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worksheets/sheet113.xml" ContentType="application/vnd.openxmlformats-officedocument.spreadsheetml.worksheet+xml"/>
  <Override PartName="/xl/worksheets/sheet114.xml" ContentType="application/vnd.openxmlformats-officedocument.spreadsheetml.worksheet+xml"/>
  <Override PartName="/xl/worksheets/sheet115.xml" ContentType="application/vnd.openxmlformats-officedocument.spreadsheetml.worksheet+xml"/>
  <Override PartName="/xl/worksheets/sheet116.xml" ContentType="application/vnd.openxmlformats-officedocument.spreadsheetml.worksheet+xml"/>
  <Override PartName="/xl/worksheets/sheet117.xml" ContentType="application/vnd.openxmlformats-officedocument.spreadsheetml.worksheet+xml"/>
  <Override PartName="/xl/worksheets/sheet118.xml" ContentType="application/vnd.openxmlformats-officedocument.spreadsheetml.worksheet+xml"/>
  <Override PartName="/xl/worksheets/sheet119.xml" ContentType="application/vnd.openxmlformats-officedocument.spreadsheetml.worksheet+xml"/>
  <Override PartName="/xl/worksheets/sheet120.xml" ContentType="application/vnd.openxmlformats-officedocument.spreadsheetml.worksheet+xml"/>
  <Override PartName="/xl/worksheets/sheet121.xml" ContentType="application/vnd.openxmlformats-officedocument.spreadsheetml.worksheet+xml"/>
  <Override PartName="/xl/worksheets/sheet122.xml" ContentType="application/vnd.openxmlformats-officedocument.spreadsheetml.worksheet+xml"/>
  <Override PartName="/xl/worksheets/sheet123.xml" ContentType="application/vnd.openxmlformats-officedocument.spreadsheetml.worksheet+xml"/>
  <Override PartName="/xl/worksheets/sheet124.xml" ContentType="application/vnd.openxmlformats-officedocument.spreadsheetml.worksheet+xml"/>
  <Override PartName="/xl/worksheets/sheet125.xml" ContentType="application/vnd.openxmlformats-officedocument.spreadsheetml.worksheet+xml"/>
  <Override PartName="/xl/worksheets/sheet126.xml" ContentType="application/vnd.openxmlformats-officedocument.spreadsheetml.worksheet+xml"/>
  <Override PartName="/xl/worksheets/sheet127.xml" ContentType="application/vnd.openxmlformats-officedocument.spreadsheetml.worksheet+xml"/>
  <Override PartName="/xl/worksheets/sheet128.xml" ContentType="application/vnd.openxmlformats-officedocument.spreadsheetml.worksheet+xml"/>
  <Override PartName="/xl/worksheets/sheet129.xml" ContentType="application/vnd.openxmlformats-officedocument.spreadsheetml.worksheet+xml"/>
  <Override PartName="/xl/worksheets/sheet130.xml" ContentType="application/vnd.openxmlformats-officedocument.spreadsheetml.worksheet+xml"/>
  <Override PartName="/xl/worksheets/sheet131.xml" ContentType="application/vnd.openxmlformats-officedocument.spreadsheetml.worksheet+xml"/>
  <Override PartName="/xl/worksheets/sheet132.xml" ContentType="application/vnd.openxmlformats-officedocument.spreadsheetml.worksheet+xml"/>
  <Override PartName="/xl/worksheets/sheet133.xml" ContentType="application/vnd.openxmlformats-officedocument.spreadsheetml.worksheet+xml"/>
  <Override PartName="/xl/worksheets/sheet134.xml" ContentType="application/vnd.openxmlformats-officedocument.spreadsheetml.worksheet+xml"/>
  <Override PartName="/xl/worksheets/sheet135.xml" ContentType="application/vnd.openxmlformats-officedocument.spreadsheetml.worksheet+xml"/>
  <Override PartName="/xl/worksheets/sheet136.xml" ContentType="application/vnd.openxmlformats-officedocument.spreadsheetml.worksheet+xml"/>
  <Override PartName="/xl/worksheets/sheet137.xml" ContentType="application/vnd.openxmlformats-officedocument.spreadsheetml.worksheet+xml"/>
  <Override PartName="/xl/worksheets/sheet138.xml" ContentType="application/vnd.openxmlformats-officedocument.spreadsheetml.worksheet+xml"/>
  <Override PartName="/xl/worksheets/sheet139.xml" ContentType="application/vnd.openxmlformats-officedocument.spreadsheetml.worksheet+xml"/>
  <Override PartName="/xl/worksheets/sheet140.xml" ContentType="application/vnd.openxmlformats-officedocument.spreadsheetml.worksheet+xml"/>
  <Override PartName="/xl/worksheets/sheet141.xml" ContentType="application/vnd.openxmlformats-officedocument.spreadsheetml.worksheet+xml"/>
  <Override PartName="/xl/worksheets/sheet142.xml" ContentType="application/vnd.openxmlformats-officedocument.spreadsheetml.worksheet+xml"/>
  <Override PartName="/xl/worksheets/sheet143.xml" ContentType="application/vnd.openxmlformats-officedocument.spreadsheetml.worksheet+xml"/>
  <Override PartName="/xl/worksheets/sheet144.xml" ContentType="application/vnd.openxmlformats-officedocument.spreadsheetml.worksheet+xml"/>
  <Override PartName="/xl/worksheets/sheet145.xml" ContentType="application/vnd.openxmlformats-officedocument.spreadsheetml.worksheet+xml"/>
  <Override PartName="/xl/worksheets/sheet146.xml" ContentType="application/vnd.openxmlformats-officedocument.spreadsheetml.worksheet+xml"/>
  <Override PartName="/xl/worksheets/sheet147.xml" ContentType="application/vnd.openxmlformats-officedocument.spreadsheetml.worksheet+xml"/>
  <Override PartName="/xl/worksheets/sheet148.xml" ContentType="application/vnd.openxmlformats-officedocument.spreadsheetml.worksheet+xml"/>
  <Override PartName="/xl/worksheets/sheet149.xml" ContentType="application/vnd.openxmlformats-officedocument.spreadsheetml.worksheet+xml"/>
  <Override PartName="/xl/worksheets/sheet150.xml" ContentType="application/vnd.openxmlformats-officedocument.spreadsheetml.worksheet+xml"/>
  <Override PartName="/xl/worksheets/sheet151.xml" ContentType="application/vnd.openxmlformats-officedocument.spreadsheetml.worksheet+xml"/>
  <Override PartName="/xl/worksheets/sheet152.xml" ContentType="application/vnd.openxmlformats-officedocument.spreadsheetml.worksheet+xml"/>
  <Override PartName="/xl/worksheets/sheet153.xml" ContentType="application/vnd.openxmlformats-officedocument.spreadsheetml.worksheet+xml"/>
  <Override PartName="/xl/worksheets/sheet154.xml" ContentType="application/vnd.openxmlformats-officedocument.spreadsheetml.worksheet+xml"/>
  <Override PartName="/xl/worksheets/sheet155.xml" ContentType="application/vnd.openxmlformats-officedocument.spreadsheetml.worksheet+xml"/>
  <Override PartName="/xl/worksheets/sheet156.xml" ContentType="application/vnd.openxmlformats-officedocument.spreadsheetml.worksheet+xml"/>
  <Override PartName="/xl/worksheets/sheet157.xml" ContentType="application/vnd.openxmlformats-officedocument.spreadsheetml.worksheet+xml"/>
  <Override PartName="/xl/worksheets/sheet158.xml" ContentType="application/vnd.openxmlformats-officedocument.spreadsheetml.worksheet+xml"/>
  <Override PartName="/xl/worksheets/sheet159.xml" ContentType="application/vnd.openxmlformats-officedocument.spreadsheetml.worksheet+xml"/>
  <Override PartName="/xl/worksheets/sheet160.xml" ContentType="application/vnd.openxmlformats-officedocument.spreadsheetml.worksheet+xml"/>
  <Override PartName="/xl/worksheets/sheet161.xml" ContentType="application/vnd.openxmlformats-officedocument.spreadsheetml.worksheet+xml"/>
  <Override PartName="/xl/worksheets/sheet162.xml" ContentType="application/vnd.openxmlformats-officedocument.spreadsheetml.worksheet+xml"/>
  <Override PartName="/xl/worksheets/sheet163.xml" ContentType="application/vnd.openxmlformats-officedocument.spreadsheetml.worksheet+xml"/>
  <Override PartName="/xl/worksheets/sheet164.xml" ContentType="application/vnd.openxmlformats-officedocument.spreadsheetml.worksheet+xml"/>
  <Override PartName="/xl/worksheets/sheet165.xml" ContentType="application/vnd.openxmlformats-officedocument.spreadsheetml.worksheet+xml"/>
  <Override PartName="/xl/worksheets/sheet166.xml" ContentType="application/vnd.openxmlformats-officedocument.spreadsheetml.worksheet+xml"/>
  <Override PartName="/xl/worksheets/sheet167.xml" ContentType="application/vnd.openxmlformats-officedocument.spreadsheetml.worksheet+xml"/>
  <Override PartName="/xl/worksheets/sheet168.xml" ContentType="application/vnd.openxmlformats-officedocument.spreadsheetml.worksheet+xml"/>
  <Override PartName="/xl/worksheets/sheet169.xml" ContentType="application/vnd.openxmlformats-officedocument.spreadsheetml.worksheet+xml"/>
  <Override PartName="/xl/worksheets/sheet170.xml" ContentType="application/vnd.openxmlformats-officedocument.spreadsheetml.worksheet+xml"/>
  <Override PartName="/xl/worksheets/sheet171.xml" ContentType="application/vnd.openxmlformats-officedocument.spreadsheetml.worksheet+xml"/>
  <Override PartName="/xl/worksheets/sheet172.xml" ContentType="application/vnd.openxmlformats-officedocument.spreadsheetml.worksheet+xml"/>
  <Override PartName="/xl/worksheets/sheet173.xml" ContentType="application/vnd.openxmlformats-officedocument.spreadsheetml.worksheet+xml"/>
  <Override PartName="/xl/worksheets/sheet174.xml" ContentType="application/vnd.openxmlformats-officedocument.spreadsheetml.worksheet+xml"/>
  <Override PartName="/xl/worksheets/sheet175.xml" ContentType="application/vnd.openxmlformats-officedocument.spreadsheetml.worksheet+xml"/>
  <Override PartName="/xl/worksheets/sheet176.xml" ContentType="application/vnd.openxmlformats-officedocument.spreadsheetml.worksheet+xml"/>
  <Override PartName="/xl/worksheets/sheet177.xml" ContentType="application/vnd.openxmlformats-officedocument.spreadsheetml.worksheet+xml"/>
  <Override PartName="/xl/worksheets/sheet178.xml" ContentType="application/vnd.openxmlformats-officedocument.spreadsheetml.worksheet+xml"/>
  <Override PartName="/xl/worksheets/sheet179.xml" ContentType="application/vnd.openxmlformats-officedocument.spreadsheetml.worksheet+xml"/>
  <Override PartName="/xl/worksheets/sheet180.xml" ContentType="application/vnd.openxmlformats-officedocument.spreadsheetml.worksheet+xml"/>
  <Override PartName="/xl/worksheets/sheet181.xml" ContentType="application/vnd.openxmlformats-officedocument.spreadsheetml.worksheet+xml"/>
  <Override PartName="/xl/worksheets/sheet182.xml" ContentType="application/vnd.openxmlformats-officedocument.spreadsheetml.worksheet+xml"/>
  <Override PartName="/xl/worksheets/sheet183.xml" ContentType="application/vnd.openxmlformats-officedocument.spreadsheetml.worksheet+xml"/>
  <Override PartName="/xl/worksheets/sheet184.xml" ContentType="application/vnd.openxmlformats-officedocument.spreadsheetml.worksheet+xml"/>
  <Override PartName="/xl/worksheets/sheet185.xml" ContentType="application/vnd.openxmlformats-officedocument.spreadsheetml.worksheet+xml"/>
  <Override PartName="/xl/worksheets/sheet186.xml" ContentType="application/vnd.openxmlformats-officedocument.spreadsheetml.worksheet+xml"/>
  <Override PartName="/xl/worksheets/sheet187.xml" ContentType="application/vnd.openxmlformats-officedocument.spreadsheetml.worksheet+xml"/>
  <Override PartName="/xl/worksheets/sheet188.xml" ContentType="application/vnd.openxmlformats-officedocument.spreadsheetml.worksheet+xml"/>
  <Override PartName="/xl/worksheets/sheet189.xml" ContentType="application/vnd.openxmlformats-officedocument.spreadsheetml.worksheet+xml"/>
  <Override PartName="/xl/worksheets/sheet190.xml" ContentType="application/vnd.openxmlformats-officedocument.spreadsheetml.worksheet+xml"/>
  <Override PartName="/xl/worksheets/sheet191.xml" ContentType="application/vnd.openxmlformats-officedocument.spreadsheetml.worksheet+xml"/>
  <Override PartName="/xl/worksheets/sheet192.xml" ContentType="application/vnd.openxmlformats-officedocument.spreadsheetml.worksheet+xml"/>
  <Override PartName="/xl/worksheets/sheet193.xml" ContentType="application/vnd.openxmlformats-officedocument.spreadsheetml.worksheet+xml"/>
  <Override PartName="/xl/worksheets/sheet194.xml" ContentType="application/vnd.openxmlformats-officedocument.spreadsheetml.worksheet+xml"/>
  <Override PartName="/xl/worksheets/sheet195.xml" ContentType="application/vnd.openxmlformats-officedocument.spreadsheetml.worksheet+xml"/>
  <Override PartName="/xl/worksheets/sheet196.xml" ContentType="application/vnd.openxmlformats-officedocument.spreadsheetml.worksheet+xml"/>
  <Override PartName="/xl/worksheets/sheet197.xml" ContentType="application/vnd.openxmlformats-officedocument.spreadsheetml.worksheet+xml"/>
  <Override PartName="/xl/worksheets/sheet198.xml" ContentType="application/vnd.openxmlformats-officedocument.spreadsheetml.worksheet+xml"/>
  <Override PartName="/xl/worksheets/sheet199.xml" ContentType="application/vnd.openxmlformats-officedocument.spreadsheetml.worksheet+xml"/>
  <Override PartName="/xl/worksheets/sheet200.xml" ContentType="application/vnd.openxmlformats-officedocument.spreadsheetml.worksheet+xml"/>
  <Override PartName="/xl/worksheets/sheet201.xml" ContentType="application/vnd.openxmlformats-officedocument.spreadsheetml.worksheet+xml"/>
  <Override PartName="/xl/worksheets/sheet202.xml" ContentType="application/vnd.openxmlformats-officedocument.spreadsheetml.worksheet+xml"/>
  <Override PartName="/xl/worksheets/sheet203.xml" ContentType="application/vnd.openxmlformats-officedocument.spreadsheetml.worksheet+xml"/>
  <Override PartName="/xl/worksheets/sheet204.xml" ContentType="application/vnd.openxmlformats-officedocument.spreadsheetml.worksheet+xml"/>
  <Override PartName="/xl/worksheets/sheet205.xml" ContentType="application/vnd.openxmlformats-officedocument.spreadsheetml.worksheet+xml"/>
  <Override PartName="/xl/worksheets/sheet206.xml" ContentType="application/vnd.openxmlformats-officedocument.spreadsheetml.worksheet+xml"/>
  <Override PartName="/xl/worksheets/sheet207.xml" ContentType="application/vnd.openxmlformats-officedocument.spreadsheetml.worksheet+xml"/>
  <Override PartName="/xl/worksheets/sheet208.xml" ContentType="application/vnd.openxmlformats-officedocument.spreadsheetml.worksheet+xml"/>
  <Override PartName="/xl/worksheets/sheet209.xml" ContentType="application/vnd.openxmlformats-officedocument.spreadsheetml.worksheet+xml"/>
  <Override PartName="/xl/worksheets/sheet210.xml" ContentType="application/vnd.openxmlformats-officedocument.spreadsheetml.worksheet+xml"/>
  <Override PartName="/xl/worksheets/sheet211.xml" ContentType="application/vnd.openxmlformats-officedocument.spreadsheetml.worksheet+xml"/>
  <Override PartName="/xl/worksheets/sheet212.xml" ContentType="application/vnd.openxmlformats-officedocument.spreadsheetml.worksheet+xml"/>
  <Override PartName="/xl/worksheets/sheet213.xml" ContentType="application/vnd.openxmlformats-officedocument.spreadsheetml.worksheet+xml"/>
  <Override PartName="/xl/worksheets/sheet214.xml" ContentType="application/vnd.openxmlformats-officedocument.spreadsheetml.worksheet+xml"/>
  <Override PartName="/xl/worksheets/sheet215.xml" ContentType="application/vnd.openxmlformats-officedocument.spreadsheetml.worksheet+xml"/>
  <Override PartName="/xl/worksheets/sheet216.xml" ContentType="application/vnd.openxmlformats-officedocument.spreadsheetml.worksheet+xml"/>
  <Override PartName="/xl/worksheets/sheet217.xml" ContentType="application/vnd.openxmlformats-officedocument.spreadsheetml.worksheet+xml"/>
  <Override PartName="/xl/worksheets/sheet218.xml" ContentType="application/vnd.openxmlformats-officedocument.spreadsheetml.worksheet+xml"/>
  <Override PartName="/xl/worksheets/sheet219.xml" ContentType="application/vnd.openxmlformats-officedocument.spreadsheetml.worksheet+xml"/>
  <Override PartName="/xl/worksheets/sheet220.xml" ContentType="application/vnd.openxmlformats-officedocument.spreadsheetml.worksheet+xml"/>
  <Override PartName="/xl/worksheets/sheet221.xml" ContentType="application/vnd.openxmlformats-officedocument.spreadsheetml.worksheet+xml"/>
  <Override PartName="/xl/worksheets/sheet222.xml" ContentType="application/vnd.openxmlformats-officedocument.spreadsheetml.worksheet+xml"/>
  <Override PartName="/xl/worksheets/sheet223.xml" ContentType="application/vnd.openxmlformats-officedocument.spreadsheetml.worksheet+xml"/>
  <Override PartName="/xl/worksheets/sheet224.xml" ContentType="application/vnd.openxmlformats-officedocument.spreadsheetml.worksheet+xml"/>
  <Override PartName="/xl/worksheets/sheet225.xml" ContentType="application/vnd.openxmlformats-officedocument.spreadsheetml.worksheet+xml"/>
  <Override PartName="/xl/worksheets/sheet226.xml" ContentType="application/vnd.openxmlformats-officedocument.spreadsheetml.worksheet+xml"/>
  <Override PartName="/xl/worksheets/sheet227.xml" ContentType="application/vnd.openxmlformats-officedocument.spreadsheetml.worksheet+xml"/>
  <Override PartName="/xl/worksheets/sheet228.xml" ContentType="application/vnd.openxmlformats-officedocument.spreadsheetml.worksheet+xml"/>
  <Override PartName="/xl/worksheets/sheet229.xml" ContentType="application/vnd.openxmlformats-officedocument.spreadsheetml.worksheet+xml"/>
  <Override PartName="/xl/worksheets/sheet230.xml" ContentType="application/vnd.openxmlformats-officedocument.spreadsheetml.worksheet+xml"/>
  <Override PartName="/xl/worksheets/sheet231.xml" ContentType="application/vnd.openxmlformats-officedocument.spreadsheetml.worksheet+xml"/>
  <Override PartName="/xl/worksheets/sheet232.xml" ContentType="application/vnd.openxmlformats-officedocument.spreadsheetml.worksheet+xml"/>
  <Override PartName="/xl/worksheets/sheet233.xml" ContentType="application/vnd.openxmlformats-officedocument.spreadsheetml.worksheet+xml"/>
  <Override PartName="/xl/worksheets/sheet234.xml" ContentType="application/vnd.openxmlformats-officedocument.spreadsheetml.worksheet+xml"/>
  <Override PartName="/xl/worksheets/sheet235.xml" ContentType="application/vnd.openxmlformats-officedocument.spreadsheetml.worksheet+xml"/>
  <Override PartName="/xl/worksheets/sheet236.xml" ContentType="application/vnd.openxmlformats-officedocument.spreadsheetml.worksheet+xml"/>
  <Override PartName="/xl/worksheets/sheet237.xml" ContentType="application/vnd.openxmlformats-officedocument.spreadsheetml.worksheet+xml"/>
  <Override PartName="/xl/worksheets/sheet238.xml" ContentType="application/vnd.openxmlformats-officedocument.spreadsheetml.worksheet+xml"/>
  <Override PartName="/xl/worksheets/sheet239.xml" ContentType="application/vnd.openxmlformats-officedocument.spreadsheetml.worksheet+xml"/>
  <Override PartName="/xl/worksheets/sheet240.xml" ContentType="application/vnd.openxmlformats-officedocument.spreadsheetml.worksheet+xml"/>
  <Override PartName="/xl/worksheets/sheet241.xml" ContentType="application/vnd.openxmlformats-officedocument.spreadsheetml.worksheet+xml"/>
  <Override PartName="/xl/worksheets/sheet242.xml" ContentType="application/vnd.openxmlformats-officedocument.spreadsheetml.worksheet+xml"/>
  <Override PartName="/xl/worksheets/sheet243.xml" ContentType="application/vnd.openxmlformats-officedocument.spreadsheetml.worksheet+xml"/>
  <Override PartName="/xl/worksheets/sheet244.xml" ContentType="application/vnd.openxmlformats-officedocument.spreadsheetml.worksheet+xml"/>
  <Override PartName="/xl/worksheets/sheet245.xml" ContentType="application/vnd.openxmlformats-officedocument.spreadsheetml.worksheet+xml"/>
  <Override PartName="/xl/worksheets/sheet246.xml" ContentType="application/vnd.openxmlformats-officedocument.spreadsheetml.worksheet+xml"/>
  <Override PartName="/xl/worksheets/sheet247.xml" ContentType="application/vnd.openxmlformats-officedocument.spreadsheetml.worksheet+xml"/>
  <Override PartName="/xl/worksheets/sheet248.xml" ContentType="application/vnd.openxmlformats-officedocument.spreadsheetml.worksheet+xml"/>
  <Override PartName="/xl/worksheets/sheet249.xml" ContentType="application/vnd.openxmlformats-officedocument.spreadsheetml.worksheet+xml"/>
  <Override PartName="/xl/worksheets/sheet250.xml" ContentType="application/vnd.openxmlformats-officedocument.spreadsheetml.worksheet+xml"/>
  <Override PartName="/xl/worksheets/sheet251.xml" ContentType="application/vnd.openxmlformats-officedocument.spreadsheetml.worksheet+xml"/>
  <Override PartName="/xl/worksheets/sheet252.xml" ContentType="application/vnd.openxmlformats-officedocument.spreadsheetml.worksheet+xml"/>
  <Override PartName="/xl/worksheets/sheet253.xml" ContentType="application/vnd.openxmlformats-officedocument.spreadsheetml.worksheet+xml"/>
  <Override PartName="/xl/worksheets/sheet254.xml" ContentType="application/vnd.openxmlformats-officedocument.spreadsheetml.worksheet+xml"/>
  <Override PartName="/xl/worksheets/sheet255.xml" ContentType="application/vnd.openxmlformats-officedocument.spreadsheetml.worksheet+xml"/>
  <Override PartName="/xl/worksheets/sheet256.xml" ContentType="application/vnd.openxmlformats-officedocument.spreadsheetml.worksheet+xml"/>
  <Override PartName="/xl/worksheets/sheet257.xml" ContentType="application/vnd.openxmlformats-officedocument.spreadsheetml.worksheet+xml"/>
  <Override PartName="/xl/worksheets/sheet258.xml" ContentType="application/vnd.openxmlformats-officedocument.spreadsheetml.worksheet+xml"/>
  <Override PartName="/xl/worksheets/sheet259.xml" ContentType="application/vnd.openxmlformats-officedocument.spreadsheetml.worksheet+xml"/>
  <Override PartName="/xl/worksheets/sheet260.xml" ContentType="application/vnd.openxmlformats-officedocument.spreadsheetml.worksheet+xml"/>
  <Override PartName="/xl/worksheets/sheet261.xml" ContentType="application/vnd.openxmlformats-officedocument.spreadsheetml.worksheet+xml"/>
  <Override PartName="/xl/worksheets/sheet262.xml" ContentType="application/vnd.openxmlformats-officedocument.spreadsheetml.worksheet+xml"/>
  <Override PartName="/xl/worksheets/sheet263.xml" ContentType="application/vnd.openxmlformats-officedocument.spreadsheetml.worksheet+xml"/>
  <Override PartName="/xl/worksheets/sheet264.xml" ContentType="application/vnd.openxmlformats-officedocument.spreadsheetml.worksheet+xml"/>
  <Override PartName="/xl/worksheets/sheet265.xml" ContentType="application/vnd.openxmlformats-officedocument.spreadsheetml.worksheet+xml"/>
  <Override PartName="/xl/worksheets/sheet266.xml" ContentType="application/vnd.openxmlformats-officedocument.spreadsheetml.worksheet+xml"/>
  <Override PartName="/xl/worksheets/sheet267.xml" ContentType="application/vnd.openxmlformats-officedocument.spreadsheetml.worksheet+xml"/>
  <Override PartName="/xl/worksheets/sheet268.xml" ContentType="application/vnd.openxmlformats-officedocument.spreadsheetml.worksheet+xml"/>
  <Override PartName="/xl/worksheets/sheet269.xml" ContentType="application/vnd.openxmlformats-officedocument.spreadsheetml.worksheet+xml"/>
  <Override PartName="/xl/worksheets/sheet270.xml" ContentType="application/vnd.openxmlformats-officedocument.spreadsheetml.worksheet+xml"/>
  <Override PartName="/xl/worksheets/sheet271.xml" ContentType="application/vnd.openxmlformats-officedocument.spreadsheetml.worksheet+xml"/>
  <Override PartName="/xl/worksheets/sheet272.xml" ContentType="application/vnd.openxmlformats-officedocument.spreadsheetml.worksheet+xml"/>
  <Override PartName="/xl/worksheets/sheet273.xml" ContentType="application/vnd.openxmlformats-officedocument.spreadsheetml.worksheet+xml"/>
  <Override PartName="/xl/worksheets/sheet274.xml" ContentType="application/vnd.openxmlformats-officedocument.spreadsheetml.worksheet+xml"/>
  <Override PartName="/xl/worksheets/sheet275.xml" ContentType="application/vnd.openxmlformats-officedocument.spreadsheetml.worksheet+xml"/>
  <Override PartName="/xl/worksheets/sheet276.xml" ContentType="application/vnd.openxmlformats-officedocument.spreadsheetml.worksheet+xml"/>
  <Override PartName="/xl/worksheets/sheet277.xml" ContentType="application/vnd.openxmlformats-officedocument.spreadsheetml.worksheet+xml"/>
  <Override PartName="/xl/worksheets/sheet278.xml" ContentType="application/vnd.openxmlformats-officedocument.spreadsheetml.worksheet+xml"/>
  <Override PartName="/xl/worksheets/sheet279.xml" ContentType="application/vnd.openxmlformats-officedocument.spreadsheetml.worksheet+xml"/>
  <Override PartName="/xl/worksheets/sheet280.xml" ContentType="application/vnd.openxmlformats-officedocument.spreadsheetml.worksheet+xml"/>
  <Override PartName="/xl/worksheets/sheet281.xml" ContentType="application/vnd.openxmlformats-officedocument.spreadsheetml.worksheet+xml"/>
  <Override PartName="/xl/worksheets/sheet282.xml" ContentType="application/vnd.openxmlformats-officedocument.spreadsheetml.worksheet+xml"/>
  <Override PartName="/xl/worksheets/sheet283.xml" ContentType="application/vnd.openxmlformats-officedocument.spreadsheetml.worksheet+xml"/>
  <Override PartName="/xl/worksheets/sheet284.xml" ContentType="application/vnd.openxmlformats-officedocument.spreadsheetml.worksheet+xml"/>
  <Override PartName="/xl/worksheets/sheet285.xml" ContentType="application/vnd.openxmlformats-officedocument.spreadsheetml.worksheet+xml"/>
  <Override PartName="/xl/worksheets/sheet286.xml" ContentType="application/vnd.openxmlformats-officedocument.spreadsheetml.worksheet+xml"/>
  <Override PartName="/xl/worksheets/sheet287.xml" ContentType="application/vnd.openxmlformats-officedocument.spreadsheetml.worksheet+xml"/>
  <Override PartName="/xl/worksheets/sheet288.xml" ContentType="application/vnd.openxmlformats-officedocument.spreadsheetml.worksheet+xml"/>
  <Override PartName="/xl/worksheets/sheet289.xml" ContentType="application/vnd.openxmlformats-officedocument.spreadsheetml.worksheet+xml"/>
  <Override PartName="/xl/worksheets/sheet290.xml" ContentType="application/vnd.openxmlformats-officedocument.spreadsheetml.worksheet+xml"/>
  <Override PartName="/xl/worksheets/sheet291.xml" ContentType="application/vnd.openxmlformats-officedocument.spreadsheetml.worksheet+xml"/>
  <Override PartName="/xl/worksheets/sheet292.xml" ContentType="application/vnd.openxmlformats-officedocument.spreadsheetml.worksheet+xml"/>
  <Override PartName="/xl/worksheets/sheet293.xml" ContentType="application/vnd.openxmlformats-officedocument.spreadsheetml.worksheet+xml"/>
  <Override PartName="/xl/worksheets/sheet294.xml" ContentType="application/vnd.openxmlformats-officedocument.spreadsheetml.worksheet+xml"/>
  <Override PartName="/xl/worksheets/sheet295.xml" ContentType="application/vnd.openxmlformats-officedocument.spreadsheetml.worksheet+xml"/>
  <Override PartName="/xl/worksheets/sheet296.xml" ContentType="application/vnd.openxmlformats-officedocument.spreadsheetml.worksheet+xml"/>
  <Override PartName="/xl/worksheets/sheet297.xml" ContentType="application/vnd.openxmlformats-officedocument.spreadsheetml.worksheet+xml"/>
  <Override PartName="/xl/worksheets/sheet298.xml" ContentType="application/vnd.openxmlformats-officedocument.spreadsheetml.worksheet+xml"/>
  <Override PartName="/xl/worksheets/sheet299.xml" ContentType="application/vnd.openxmlformats-officedocument.spreadsheetml.worksheet+xml"/>
  <Override PartName="/xl/worksheets/sheet300.xml" ContentType="application/vnd.openxmlformats-officedocument.spreadsheetml.worksheet+xml"/>
  <Override PartName="/xl/worksheets/sheet301.xml" ContentType="application/vnd.openxmlformats-officedocument.spreadsheetml.worksheet+xml"/>
  <Override PartName="/xl/worksheets/sheet302.xml" ContentType="application/vnd.openxmlformats-officedocument.spreadsheetml.worksheet+xml"/>
  <Override PartName="/xl/worksheets/sheet303.xml" ContentType="application/vnd.openxmlformats-officedocument.spreadsheetml.worksheet+xml"/>
  <Override PartName="/xl/worksheets/sheet304.xml" ContentType="application/vnd.openxmlformats-officedocument.spreadsheetml.worksheet+xml"/>
  <Override PartName="/xl/worksheets/sheet305.xml" ContentType="application/vnd.openxmlformats-officedocument.spreadsheetml.worksheet+xml"/>
  <Override PartName="/xl/worksheets/sheet306.xml" ContentType="application/vnd.openxmlformats-officedocument.spreadsheetml.worksheet+xml"/>
  <Override PartName="/xl/worksheets/sheet307.xml" ContentType="application/vnd.openxmlformats-officedocument.spreadsheetml.worksheet+xml"/>
  <Override PartName="/xl/worksheets/sheet308.xml" ContentType="application/vnd.openxmlformats-officedocument.spreadsheetml.worksheet+xml"/>
  <Override PartName="/xl/worksheets/sheet309.xml" ContentType="application/vnd.openxmlformats-officedocument.spreadsheetml.worksheet+xml"/>
  <Override PartName="/xl/worksheets/sheet310.xml" ContentType="application/vnd.openxmlformats-officedocument.spreadsheetml.worksheet+xml"/>
  <Override PartName="/xl/worksheets/sheet311.xml" ContentType="application/vnd.openxmlformats-officedocument.spreadsheetml.worksheet+xml"/>
  <Override PartName="/xl/worksheets/sheet312.xml" ContentType="application/vnd.openxmlformats-officedocument.spreadsheetml.worksheet+xml"/>
  <Override PartName="/xl/worksheets/sheet313.xml" ContentType="application/vnd.openxmlformats-officedocument.spreadsheetml.worksheet+xml"/>
  <Override PartName="/xl/worksheets/sheet314.xml" ContentType="application/vnd.openxmlformats-officedocument.spreadsheetml.worksheet+xml"/>
  <Override PartName="/xl/worksheets/sheet315.xml" ContentType="application/vnd.openxmlformats-officedocument.spreadsheetml.worksheet+xml"/>
  <Override PartName="/xl/worksheets/sheet316.xml" ContentType="application/vnd.openxmlformats-officedocument.spreadsheetml.worksheet+xml"/>
  <Override PartName="/xl/worksheets/sheet317.xml" ContentType="application/vnd.openxmlformats-officedocument.spreadsheetml.worksheet+xml"/>
  <Override PartName="/xl/worksheets/sheet318.xml" ContentType="application/vnd.openxmlformats-officedocument.spreadsheetml.worksheet+xml"/>
  <Override PartName="/xl/worksheets/sheet319.xml" ContentType="application/vnd.openxmlformats-officedocument.spreadsheetml.worksheet+xml"/>
  <Override PartName="/xl/worksheets/sheet320.xml" ContentType="application/vnd.openxmlformats-officedocument.spreadsheetml.worksheet+xml"/>
  <Override PartName="/xl/worksheets/sheet321.xml" ContentType="application/vnd.openxmlformats-officedocument.spreadsheetml.worksheet+xml"/>
  <Override PartName="/xl/worksheets/sheet322.xml" ContentType="application/vnd.openxmlformats-officedocument.spreadsheetml.worksheet+xml"/>
  <Override PartName="/xl/worksheets/sheet323.xml" ContentType="application/vnd.openxmlformats-officedocument.spreadsheetml.worksheet+xml"/>
  <Override PartName="/xl/worksheets/sheet324.xml" ContentType="application/vnd.openxmlformats-officedocument.spreadsheetml.worksheet+xml"/>
  <Override PartName="/xl/worksheets/sheet325.xml" ContentType="application/vnd.openxmlformats-officedocument.spreadsheetml.worksheet+xml"/>
  <Override PartName="/xl/worksheets/sheet326.xml" ContentType="application/vnd.openxmlformats-officedocument.spreadsheetml.worksheet+xml"/>
  <Override PartName="/xl/worksheets/sheet327.xml" ContentType="application/vnd.openxmlformats-officedocument.spreadsheetml.worksheet+xml"/>
  <Override PartName="/xl/worksheets/sheet328.xml" ContentType="application/vnd.openxmlformats-officedocument.spreadsheetml.worksheet+xml"/>
  <Override PartName="/xl/worksheets/sheet329.xml" ContentType="application/vnd.openxmlformats-officedocument.spreadsheetml.worksheet+xml"/>
  <Override PartName="/xl/worksheets/sheet330.xml" ContentType="application/vnd.openxmlformats-officedocument.spreadsheetml.worksheet+xml"/>
  <Override PartName="/xl/worksheets/sheet331.xml" ContentType="application/vnd.openxmlformats-officedocument.spreadsheetml.worksheet+xml"/>
  <Override PartName="/xl/worksheets/sheet332.xml" ContentType="application/vnd.openxmlformats-officedocument.spreadsheetml.worksheet+xml"/>
  <Override PartName="/xl/worksheets/sheet333.xml" ContentType="application/vnd.openxmlformats-officedocument.spreadsheetml.worksheet+xml"/>
  <Override PartName="/xl/worksheets/sheet334.xml" ContentType="application/vnd.openxmlformats-officedocument.spreadsheetml.worksheet+xml"/>
  <Override PartName="/xl/worksheets/sheet335.xml" ContentType="application/vnd.openxmlformats-officedocument.spreadsheetml.worksheet+xml"/>
  <Override PartName="/xl/worksheets/sheet336.xml" ContentType="application/vnd.openxmlformats-officedocument.spreadsheetml.worksheet+xml"/>
  <Override PartName="/xl/worksheets/sheet337.xml" ContentType="application/vnd.openxmlformats-officedocument.spreadsheetml.worksheet+xml"/>
  <Override PartName="/xl/worksheets/sheet338.xml" ContentType="application/vnd.openxmlformats-officedocument.spreadsheetml.worksheet+xml"/>
  <Override PartName="/xl/worksheets/sheet339.xml" ContentType="application/vnd.openxmlformats-officedocument.spreadsheetml.worksheet+xml"/>
  <Override PartName="/xl/worksheets/sheet340.xml" ContentType="application/vnd.openxmlformats-officedocument.spreadsheetml.worksheet+xml"/>
  <Override PartName="/xl/worksheets/sheet341.xml" ContentType="application/vnd.openxmlformats-officedocument.spreadsheetml.worksheet+xml"/>
  <Override PartName="/xl/worksheets/sheet342.xml" ContentType="application/vnd.openxmlformats-officedocument.spreadsheetml.worksheet+xml"/>
  <Override PartName="/xl/worksheets/sheet343.xml" ContentType="application/vnd.openxmlformats-officedocument.spreadsheetml.worksheet+xml"/>
  <Override PartName="/xl/worksheets/sheet344.xml" ContentType="application/vnd.openxmlformats-officedocument.spreadsheetml.worksheet+xml"/>
  <Override PartName="/xl/worksheets/sheet345.xml" ContentType="application/vnd.openxmlformats-officedocument.spreadsheetml.worksheet+xml"/>
  <Override PartName="/xl/worksheets/sheet346.xml" ContentType="application/vnd.openxmlformats-officedocument.spreadsheetml.worksheet+xml"/>
  <Override PartName="/xl/worksheets/sheet347.xml" ContentType="application/vnd.openxmlformats-officedocument.spreadsheetml.worksheet+xml"/>
  <Override PartName="/xl/worksheets/sheet348.xml" ContentType="application/vnd.openxmlformats-officedocument.spreadsheetml.worksheet+xml"/>
  <Override PartName="/xl/worksheets/sheet349.xml" ContentType="application/vnd.openxmlformats-officedocument.spreadsheetml.worksheet+xml"/>
  <Override PartName="/xl/worksheets/sheet350.xml" ContentType="application/vnd.openxmlformats-officedocument.spreadsheetml.worksheet+xml"/>
  <Override PartName="/xl/worksheets/sheet351.xml" ContentType="application/vnd.openxmlformats-officedocument.spreadsheetml.worksheet+xml"/>
  <Override PartName="/xl/worksheets/sheet352.xml" ContentType="application/vnd.openxmlformats-officedocument.spreadsheetml.worksheet+xml"/>
  <Override PartName="/xl/worksheets/sheet35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comments16.xml" ContentType="application/vnd.openxmlformats-officedocument.spreadsheetml.comments+xml"/>
  <Override PartName="/xl/comments17.xml" ContentType="application/vnd.openxmlformats-officedocument.spreadsheetml.comments+xml"/>
  <Override PartName="/xl/comments18.xml" ContentType="application/vnd.openxmlformats-officedocument.spreadsheetml.comments+xml"/>
  <Override PartName="/xl/comments19.xml" ContentType="application/vnd.openxmlformats-officedocument.spreadsheetml.comments+xml"/>
  <Override PartName="/xl/comments20.xml" ContentType="application/vnd.openxmlformats-officedocument.spreadsheetml.comments+xml"/>
  <Override PartName="/xl/comments21.xml" ContentType="application/vnd.openxmlformats-officedocument.spreadsheetml.comments+xml"/>
  <Override PartName="/xl/comments22.xml" ContentType="application/vnd.openxmlformats-officedocument.spreadsheetml.comments+xml"/>
  <Override PartName="/xl/comments23.xml" ContentType="application/vnd.openxmlformats-officedocument.spreadsheetml.comments+xml"/>
  <Override PartName="/xl/comments24.xml" ContentType="application/vnd.openxmlformats-officedocument.spreadsheetml.comments+xml"/>
  <Override PartName="/xl/comments25.xml" ContentType="application/vnd.openxmlformats-officedocument.spreadsheetml.comments+xml"/>
  <Override PartName="/xl/comments26.xml" ContentType="application/vnd.openxmlformats-officedocument.spreadsheetml.comments+xml"/>
  <Override PartName="/xl/comments27.xml" ContentType="application/vnd.openxmlformats-officedocument.spreadsheetml.comments+xml"/>
  <Override PartName="/xl/comments2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defaultThemeVersion="124226"/>
  <bookViews>
    <workbookView xWindow="0" yWindow="96" windowWidth="19200" windowHeight="11640" tabRatio="975" firstSheet="115" activeTab="124"/>
  </bookViews>
  <sheets>
    <sheet name="目录" sheetId="1" r:id="rId1"/>
    <sheet name="STP控制表" sheetId="4" r:id="rId2"/>
    <sheet name="CPG_USR" sheetId="17" r:id="rId3"/>
    <sheet name="CPG_USR_TMP" sheetId="18" r:id="rId4"/>
    <sheet name="CPG_USR_DEPT" sheetId="19" r:id="rId5"/>
    <sheet name="CPG_USR_DEPT_TMP" sheetId="20" r:id="rId6"/>
    <sheet name="CPG_ROLE" sheetId="21" r:id="rId7"/>
    <sheet name="CPG_ROLE_TMP" sheetId="22" r:id="rId8"/>
    <sheet name="CPG_ROLE_DEPT" sheetId="23" r:id="rId9"/>
    <sheet name="CPG_ROLE_DEPT_TMP" sheetId="24" r:id="rId10"/>
    <sheet name="CPG_USR_AUTH" sheetId="25" r:id="rId11"/>
    <sheet name="CPG_USR_AUTH_TMP" sheetId="26" r:id="rId12"/>
    <sheet name="CPG_USR_ROLE" sheetId="27" r:id="rId13"/>
    <sheet name="CPG_USR_ROLE_TMP" sheetId="28" r:id="rId14"/>
    <sheet name="CPG_MENU" sheetId="29" r:id="rId15"/>
    <sheet name="CPG_ONLINE" sheetId="30" r:id="rId16"/>
    <sheet name="CPG_USR_LOGIN_AUDITS" sheetId="31" r:id="rId17"/>
    <sheet name="CPG_RESOURCE" sheetId="32" r:id="rId18"/>
    <sheet name="CPG_RESOURCE_TMP" sheetId="33" r:id="rId19"/>
    <sheet name="CPG_RES_AUTH" sheetId="34" r:id="rId20"/>
    <sheet name="CPG_RES_AUTH_TMP" sheetId="35" r:id="rId21"/>
    <sheet name="CPG_PASSWORD_HISTORIES" sheetId="36" r:id="rId22"/>
    <sheet name="CPG_FAVORITE" sheetId="37" r:id="rId23"/>
    <sheet name="CPG_NOTICE" sheetId="38" r:id="rId24"/>
    <sheet name="HVPS710" sheetId="39" r:id="rId25"/>
    <sheet name="HVPS711" sheetId="40" r:id="rId26"/>
    <sheet name="HVPS712" sheetId="41" r:id="rId27"/>
    <sheet name="HVPS713" sheetId="42" r:id="rId28"/>
    <sheet name="HVPS713_LIST" sheetId="43" r:id="rId29"/>
    <sheet name="HVPS713_LIST_DTL" sheetId="44" r:id="rId30"/>
    <sheet name="HVPS714" sheetId="45" r:id="rId31"/>
    <sheet name="HVPS715" sheetId="46" r:id="rId32"/>
    <sheet name="HVPS716" sheetId="47" r:id="rId33"/>
    <sheet name="HVPS716_LIST" sheetId="48" r:id="rId34"/>
    <sheet name="HVPS716_LIST_DTL" sheetId="49" r:id="rId35"/>
    <sheet name="HVPS717" sheetId="50" r:id="rId36"/>
    <sheet name="HVPS717_LIST" sheetId="51" r:id="rId37"/>
    <sheet name="HVPS153" sheetId="52" r:id="rId38"/>
    <sheet name="HVPS152" sheetId="53" r:id="rId39"/>
    <sheet name="HVPS151" sheetId="54" r:id="rId40"/>
    <sheet name="HVPS144" sheetId="55" r:id="rId41"/>
    <sheet name="HVPS143" sheetId="56" r:id="rId42"/>
    <sheet name="HVPS142" sheetId="57" r:id="rId43"/>
    <sheet name="HVPS141" sheetId="58" r:id="rId44"/>
    <sheet name="HVPS112" sheetId="59" r:id="rId45"/>
    <sheet name="HVPS111" sheetId="60" r:id="rId46"/>
    <sheet name="HVPS633" sheetId="61" r:id="rId47"/>
    <sheet name="HVPS633_LIST" sheetId="62" r:id="rId48"/>
    <sheet name="HVPS154" sheetId="63" r:id="rId49"/>
    <sheet name="CPG_CONTRACT" sheetId="64" r:id="rId50"/>
    <sheet name="CPG_CONTRACT_TMP" sheetId="65" r:id="rId51"/>
    <sheet name="CP2_MULTI_CONN_CFG" sheetId="66" r:id="rId52"/>
    <sheet name="CP2_PKG_GROUP_CFG" sheetId="67" r:id="rId53"/>
    <sheet name="RejectCode" sheetId="68" r:id="rId54"/>
    <sheet name="CP2_CCMS303" sheetId="70" r:id="rId55"/>
    <sheet name="CP2_CCMS307" sheetId="71" r:id="rId56"/>
    <sheet name="CP2_CCMS308" sheetId="72" r:id="rId57"/>
    <sheet name="CP2_CCMS310" sheetId="73" r:id="rId58"/>
    <sheet name="CP2_CCMS311" sheetId="74" r:id="rId59"/>
    <sheet name="CP2_CCMS312" sheetId="75" r:id="rId60"/>
    <sheet name="CP2_CCMS313" sheetId="76" r:id="rId61"/>
    <sheet name="CP2_CCMS314" sheetId="77" r:id="rId62"/>
    <sheet name="CP2_CCMS315" sheetId="78" r:id="rId63"/>
    <sheet name="CP2_CCMS316" sheetId="79" r:id="rId64"/>
    <sheet name="CP2_CCMS317" sheetId="80" r:id="rId65"/>
    <sheet name="CP2_CCMS318" sheetId="81" r:id="rId66"/>
    <sheet name="CP2_CCMS318_LIST" sheetId="82" r:id="rId67"/>
    <sheet name="CP2_CCMS319" sheetId="83" r:id="rId68"/>
    <sheet name="CP2_CCMS319_LIST" sheetId="84" r:id="rId69"/>
    <sheet name="CP2_CCMS801" sheetId="85" r:id="rId70"/>
    <sheet name="CP2_CCMS803" sheetId="86" r:id="rId71"/>
    <sheet name="CP2_CCMS803_LIST" sheetId="87" r:id="rId72"/>
    <sheet name="CP2_CCMS805" sheetId="88" r:id="rId73"/>
    <sheet name="CP2_CCMS806" sheetId="89" r:id="rId74"/>
    <sheet name="CP2_CCMS807" sheetId="90" r:id="rId75"/>
    <sheet name="CP2_CCMS809" sheetId="91" r:id="rId76"/>
    <sheet name="CP2_CCMS809_LIST" sheetId="92" r:id="rId77"/>
    <sheet name="CP2_CCMS900" sheetId="93" r:id="rId78"/>
    <sheet name="CP2_CCMS903" sheetId="94" r:id="rId79"/>
    <sheet name="CP2_CCMS906" sheetId="95" r:id="rId80"/>
    <sheet name="CP2_CCMS906_LIST" sheetId="96" r:id="rId81"/>
    <sheet name="CP2_CCMS907" sheetId="97" r:id="rId82"/>
    <sheet name="CP2_CCMS907_LIST" sheetId="98" r:id="rId83"/>
    <sheet name="CP2_CCMS911" sheetId="99" r:id="rId84"/>
    <sheet name="CP2_CCMS913" sheetId="100" r:id="rId85"/>
    <sheet name="CP2_CCMS913_LIST" sheetId="101" r:id="rId86"/>
    <sheet name="CP2_CCMS915" sheetId="102" r:id="rId87"/>
    <sheet name="CP2_CCMS915_LIST" sheetId="103" r:id="rId88"/>
    <sheet name="CP2_CCMS915_LIST_DET" sheetId="104" r:id="rId89"/>
    <sheet name="CP2_CCMS916" sheetId="105" r:id="rId90"/>
    <sheet name="CP2_CCMS916_LIST" sheetId="106" r:id="rId91"/>
    <sheet name="CP2_CCMS917" sheetId="107" r:id="rId92"/>
    <sheet name="CP2_CCMS917_LIST" sheetId="108" r:id="rId93"/>
    <sheet name="CP2_CCMS919" sheetId="109" r:id="rId94"/>
    <sheet name="CP2_CCMS919_LIST" sheetId="110" r:id="rId95"/>
    <sheet name="CP2_CCMS921" sheetId="111" r:id="rId96"/>
    <sheet name="CP2_CCMS921_LIST" sheetId="112" r:id="rId97"/>
    <sheet name="CP2_CCMS926" sheetId="113" r:id="rId98"/>
    <sheet name="CP2_CCMS926_LIST" sheetId="114" r:id="rId99"/>
    <sheet name="CP2_CCMS990" sheetId="115" r:id="rId100"/>
    <sheet name="CP2_CCMS991" sheetId="116" r:id="rId101"/>
    <sheet name="CP2_CCMS992" sheetId="117" r:id="rId102"/>
    <sheet name="CP2_CCMS992_LIST" sheetId="118" r:id="rId103"/>
    <sheet name="CP2_DIGSIGN_TMP" sheetId="119" r:id="rId104"/>
    <sheet name="CP2_DIGSIGN" sheetId="120" r:id="rId105"/>
    <sheet name="CP2_DIGSIGN_INFO" sheetId="121" r:id="rId106"/>
    <sheet name="BizId" sheetId="122" r:id="rId107"/>
    <sheet name="BizType" sheetId="123" r:id="rId108"/>
    <sheet name="ProcessCode" sheetId="124" r:id="rId109"/>
    <sheet name="CPG_BLACKLIST_IMPORT" sheetId="125" r:id="rId110"/>
    <sheet name="CPG_BRANCH" sheetId="126" r:id="rId111"/>
    <sheet name="CPG_BRANCH_TMP" sheetId="127" r:id="rId112"/>
    <sheet name="CPG_ORGAN" sheetId="128" r:id="rId113"/>
    <sheet name="CPG_ORGAN_TMP" sheetId="129" r:id="rId114"/>
    <sheet name="CPG_BRANCH_ORGAN" sheetId="130" r:id="rId115"/>
    <sheet name="CPG_BRANCH_ORGAN_TMP" sheetId="131" r:id="rId116"/>
    <sheet name="CPG_INTERNAL_PAYMENT" sheetId="132" r:id="rId117"/>
    <sheet name="CP2_INTERVAL_CFG" sheetId="133" r:id="rId118"/>
    <sheet name="CP2_RECON_PROOF" sheetId="134" r:id="rId119"/>
    <sheet name="CP2_SYS_PARAM" sheetId="135" r:id="rId120"/>
    <sheet name="CP2_SYS_PARAM_TMP" sheetId="136" r:id="rId121"/>
    <sheet name="CP2_BIZ_TYPE" sheetId="137" r:id="rId122"/>
    <sheet name="CP2_BIZ_TYPE_TMP" sheetId="138" r:id="rId123"/>
    <sheet name="CP2_MBFEMSGHDR" sheetId="139" r:id="rId124"/>
    <sheet name="CP2_TXN" sheetId="140" r:id="rId125"/>
    <sheet name="CP2_INQUIRE_CFG" sheetId="141" r:id="rId126"/>
    <sheet name="CP2_CHK_CFG" sheetId="142" r:id="rId127"/>
    <sheet name="CP2_AUD_CFG" sheetId="143" r:id="rId128"/>
    <sheet name="CP2_BIZFLOW_CFG" sheetId="144" r:id="rId129"/>
    <sheet name="CP2_BIZSQL_CFG" sheetId="145" r:id="rId130"/>
    <sheet name="CP2_CUST_BIZFLOW_CFG" sheetId="146" r:id="rId131"/>
    <sheet name="CP2_CUST_BIZSQL_CFG" sheetId="147" r:id="rId132"/>
    <sheet name="CP2_ERRCODE" sheetId="148" r:id="rId133"/>
    <sheet name="CP2_FLOW_DEFINE" sheetId="149" r:id="rId134"/>
    <sheet name="CP2_FLOW_LINE" sheetId="150" r:id="rId135"/>
    <sheet name="CP2_FLOW_MAP" sheetId="151" r:id="rId136"/>
    <sheet name="CP2_MSGDEF" sheetId="152" r:id="rId137"/>
    <sheet name="CP2_ROUTE" sheetId="153" r:id="rId138"/>
    <sheet name="BEPS_ROUTE" sheetId="154" r:id="rId139"/>
    <sheet name="HVPS_ROUTE" sheetId="155" r:id="rId140"/>
    <sheet name="CP2_ROUTE_LOC" sheetId="156" r:id="rId141"/>
    <sheet name="BEPS_ROUTE_LOC" sheetId="157" r:id="rId142"/>
    <sheet name="HVPS_ROUTE_LOC" sheetId="158" r:id="rId143"/>
    <sheet name="CP2_ROUTE_MAP" sheetId="159" r:id="rId144"/>
    <sheet name="BEPS_ROUTE_MAP" sheetId="160" r:id="rId145"/>
    <sheet name="HVPS_ROUTE_MAP" sheetId="161" r:id="rId146"/>
    <sheet name="CP2_ROUTE_SVR" sheetId="162" r:id="rId147"/>
    <sheet name="BEPS_ROUTE_SVR" sheetId="163" r:id="rId148"/>
    <sheet name="HVPS_ROUTE_SVR" sheetId="164" r:id="rId149"/>
    <sheet name="CP2_SYS_BCTL" sheetId="165" r:id="rId150"/>
    <sheet name="CP2_BLACKLIST" sheetId="166" r:id="rId151"/>
    <sheet name="CP2_BLACKLIST_TMP" sheetId="167" r:id="rId152"/>
    <sheet name="CP2_CNAPSBANK" sheetId="168" r:id="rId153"/>
    <sheet name="DEMO_ACTINFO" sheetId="169" r:id="rId154"/>
    <sheet name="CP2_PAYINFO" sheetId="170" r:id="rId155"/>
    <sheet name="CP2_BANKCODE" sheetId="171" r:id="rId156"/>
    <sheet name="CP2_CCPCCODE" sheetId="172" r:id="rId157"/>
    <sheet name="CP2_CITYCODE" sheetId="173" r:id="rId158"/>
    <sheet name="CP2_CNAPSBANK_TMP" sheetId="174" r:id="rId159"/>
    <sheet name="CP2_BANKNM_MAP" sheetId="175" r:id="rId160"/>
    <sheet name="CP2_BANKNM_MAP_TMP" sheetId="176" r:id="rId161"/>
    <sheet name="CP2_SYSPARA" sheetId="177" r:id="rId162"/>
    <sheet name="CP2_SYSPARA_TMP" sheetId="178" r:id="rId163"/>
    <sheet name="CP2_PKG_CFG" sheetId="179" r:id="rId164"/>
    <sheet name="CP2_CIS_PROXYBANK" sheetId="180" r:id="rId165"/>
    <sheet name="CP2_CIS_PROXYBANK_TMP" sheetId="181" r:id="rId166"/>
    <sheet name="CP2_AUTHRTY_INF" sheetId="182" r:id="rId167"/>
    <sheet name="CP2_AUTHRTY_INF_TMP" sheetId="183" r:id="rId168"/>
    <sheet name="CP2_BANKCODE_TMP" sheetId="184" r:id="rId169"/>
    <sheet name="CP2_CCPCCODE_TMP" sheetId="185" r:id="rId170"/>
    <sheet name="CP2_CITYCODE_TMP" sheetId="186" r:id="rId171"/>
    <sheet name="CP2_AMOUNT_LIMIT" sheetId="187" r:id="rId172"/>
    <sheet name="CP2_MSG_TYPE" sheetId="188" r:id="rId173"/>
    <sheet name="NETS350" sheetId="189" r:id="rId174"/>
    <sheet name="NETS351" sheetId="190" r:id="rId175"/>
    <sheet name="NETS353" sheetId="191" r:id="rId176"/>
    <sheet name="NETS353_LIST" sheetId="192" r:id="rId177"/>
    <sheet name="NETS354" sheetId="193" r:id="rId178"/>
    <sheet name="NETS355" sheetId="194" r:id="rId179"/>
    <sheet name="NETS356" sheetId="195" r:id="rId180"/>
    <sheet name="NETS356_LIST" sheetId="196" r:id="rId181"/>
    <sheet name="SAPS360" sheetId="197" r:id="rId182"/>
    <sheet name="SAPS361" sheetId="198" r:id="rId183"/>
    <sheet name="SAPS362" sheetId="199" r:id="rId184"/>
    <sheet name="SAPS363" sheetId="200" r:id="rId185"/>
    <sheet name="SAPS364" sheetId="201" r:id="rId186"/>
    <sheet name="SAPS364_LIST" sheetId="202" r:id="rId187"/>
    <sheet name="SAPS365" sheetId="203" r:id="rId188"/>
    <sheet name="SAPS366" sheetId="204" r:id="rId189"/>
    <sheet name="SAPS367" sheetId="205" r:id="rId190"/>
    <sheet name="SAPS367_LIST" sheetId="206" r:id="rId191"/>
    <sheet name="SAPS368" sheetId="207" r:id="rId192"/>
    <sheet name="SAPS369" sheetId="208" r:id="rId193"/>
    <sheet name="SAPS369_LIST" sheetId="209" r:id="rId194"/>
    <sheet name="SAPS369_LIST_DET" sheetId="210" r:id="rId195"/>
    <sheet name="SAPS371" sheetId="211" r:id="rId196"/>
    <sheet name="SAPS372" sheetId="212" r:id="rId197"/>
    <sheet name="SAPS373" sheetId="213" r:id="rId198"/>
    <sheet name="SAPS373_LIST" sheetId="214" r:id="rId199"/>
    <sheet name="SAPS374" sheetId="215" r:id="rId200"/>
    <sheet name="SAPS375" sheetId="216" r:id="rId201"/>
    <sheet name="NETS376" sheetId="217" r:id="rId202"/>
    <sheet name="NETS377" sheetId="218" r:id="rId203"/>
    <sheet name="NETS405" sheetId="219" r:id="rId204"/>
    <sheet name="NETS406" sheetId="220" r:id="rId205"/>
    <sheet name="NETS406_LIST" sheetId="221" r:id="rId206"/>
    <sheet name="NETS407" sheetId="222" r:id="rId207"/>
    <sheet name="SAPS603" sheetId="223" r:id="rId208"/>
    <sheet name="SAPS604" sheetId="224" r:id="rId209"/>
    <sheet name="SAPS606" sheetId="225" r:id="rId210"/>
    <sheet name="SAPS607" sheetId="226" r:id="rId211"/>
    <sheet name="SAPS607_LIST" sheetId="227" r:id="rId212"/>
    <sheet name="BPCS608" sheetId="228" r:id="rId213"/>
    <sheet name="BPCS608_LIST" sheetId="229" r:id="rId214"/>
    <sheet name="SAPS614" sheetId="230" r:id="rId215"/>
    <sheet name="SAPS615" sheetId="231" r:id="rId216"/>
    <sheet name="SAPS615_LIST" sheetId="232" r:id="rId217"/>
    <sheet name="SAPS615_LIST_DET" sheetId="233" r:id="rId218"/>
    <sheet name="SAPS619" sheetId="234" r:id="rId219"/>
    <sheet name="SAPS736" sheetId="235" r:id="rId220"/>
    <sheet name="SAPS736_LIST" sheetId="236" r:id="rId221"/>
    <sheet name="CP2_IBO" sheetId="237" r:id="rId222"/>
    <sheet name="CP2_AMT_WARNNING" sheetId="238" r:id="rId223"/>
    <sheet name="节假日维护表" sheetId="239" r:id="rId224"/>
    <sheet name="CPG_DATECUT_STA" sheetId="240" r:id="rId225"/>
    <sheet name="CPG_DATECUT_DTL" sheetId="241" r:id="rId226"/>
    <sheet name="CPG_DATECUT_CHKDEF" sheetId="242" r:id="rId227"/>
    <sheet name="CPG_AUDIT" sheetId="243" r:id="rId228"/>
    <sheet name="CPG_AUDIT_TMP" sheetId="244" r:id="rId229"/>
    <sheet name="CPG_AUDIT_CONF" sheetId="245" r:id="rId230"/>
    <sheet name="CPG_AUDIT_CONF_TMP" sheetId="246" r:id="rId231"/>
    <sheet name="CPG_FEE_CTL" sheetId="247" r:id="rId232"/>
    <sheet name="CPG_FEE_CTL_TMP" sheetId="248" r:id="rId233"/>
    <sheet name="CPG_FEEFRG_CTL" sheetId="249" r:id="rId234"/>
    <sheet name="CPG_FEEFRG_CTL_TMP" sheetId="250" r:id="rId235"/>
    <sheet name="CPG_FEE_SP_CTL" sheetId="251" r:id="rId236"/>
    <sheet name="CPG_FEE_SP_CTL_TMP" sheetId="252" r:id="rId237"/>
    <sheet name="CPG_FEE_CHARGE_CTL" sheetId="253" r:id="rId238"/>
    <sheet name="CPG_FEE_CHARGE_CTL_TMP" sheetId="254" r:id="rId239"/>
    <sheet name="CPG_ACCOUNTING_FEE_DETAIL" sheetId="255" r:id="rId240"/>
    <sheet name="CPG_BASE_DATA" sheetId="256" r:id="rId241"/>
    <sheet name="CPG_BASE_DATA_TMP" sheetId="257" r:id="rId242"/>
    <sheet name="CPG_SYS_MONITOR_HOSTS" sheetId="258" r:id="rId243"/>
    <sheet name="CPG_SYS_MONITOR_INFO" sheetId="259" r:id="rId244"/>
    <sheet name="CPG_SYS_MONITOR_DETAIL_INFO" sheetId="260" r:id="rId245"/>
    <sheet name="CPG_SYS_MONITOR_ITEMS" sheetId="261" r:id="rId246"/>
    <sheet name="CPG_SYS_MONITOR_HOSTS_ITEMS" sheetId="262" r:id="rId247"/>
    <sheet name="CPG_SYS_MONITOR_ITEMS_TMP" sheetId="263" r:id="rId248"/>
    <sheet name="CPG_SYS_MONITOR_PRCNET_TMP" sheetId="264" r:id="rId249"/>
    <sheet name="消息注册表" sheetId="265" r:id="rId250"/>
    <sheet name="消息注册临时表" sheetId="266" r:id="rId251"/>
    <sheet name="消息存储表" sheetId="267" r:id="rId252"/>
    <sheet name="消息发送配置表" sheetId="268" r:id="rId253"/>
    <sheet name="消息发送配置临时表" sheetId="269" r:id="rId254"/>
    <sheet name="消息对象配置表" sheetId="270" r:id="rId255"/>
    <sheet name="消息对象配置临时表" sheetId="271" r:id="rId256"/>
    <sheet name="消息对象组配置表" sheetId="272" r:id="rId257"/>
    <sheet name="消息对象组配置临时表" sheetId="273" r:id="rId258"/>
    <sheet name="接收对象信息表" sheetId="274" r:id="rId259"/>
    <sheet name="接收对象信息临时表" sheetId="275" r:id="rId260"/>
    <sheet name="接收对象组信息表" sheetId="276" r:id="rId261"/>
    <sheet name="接收对象组信息临时表" sheetId="277" r:id="rId262"/>
    <sheet name="消息发送记录表" sheetId="278" r:id="rId263"/>
    <sheet name="接收内部机构表" sheetId="279" r:id="rId264"/>
    <sheet name="接收内部机构临时表" sheetId="280" r:id="rId265"/>
    <sheet name="CP2_BEPSBTMNG" sheetId="281" r:id="rId266"/>
    <sheet name="CP2_BEPS121" sheetId="282" r:id="rId267"/>
    <sheet name="CP2_BEPS122" sheetId="283" r:id="rId268"/>
    <sheet name="CP2_NATIONALTR_LIST" sheetId="284" r:id="rId269"/>
    <sheet name="CP2_NATIONALFIS_LIST" sheetId="285" r:id="rId270"/>
    <sheet name="CP2_BEPS123" sheetId="286" r:id="rId271"/>
    <sheet name="CP2_BEPS124" sheetId="287" r:id="rId272"/>
    <sheet name="CP2_BEPS125" sheetId="288" r:id="rId273"/>
    <sheet name="CP2_BEPS127" sheetId="289" r:id="rId274"/>
    <sheet name="CP2_BEPS128" sheetId="290" r:id="rId275"/>
    <sheet name="CP2_BEPS130" sheetId="291" r:id="rId276"/>
    <sheet name="CP2_BEPS131" sheetId="292" r:id="rId277"/>
    <sheet name="CP2_BEPS132" sheetId="293" r:id="rId278"/>
    <sheet name="CP2_BEPS133" sheetId="294" r:id="rId279"/>
    <sheet name="CP2_BEPS134" sheetId="295" r:id="rId280"/>
    <sheet name="CP2_BEPS380" sheetId="296" r:id="rId281"/>
    <sheet name="CP2_BEPS380_LIST" sheetId="297" r:id="rId282"/>
    <sheet name="CP2_BEPS381" sheetId="298" r:id="rId283"/>
    <sheet name="CP2_BEPS381_LIST" sheetId="299" r:id="rId284"/>
    <sheet name="CP2_BEPS382" sheetId="300" r:id="rId285"/>
    <sheet name="CP2_BEPS382_LIST" sheetId="301" r:id="rId286"/>
    <sheet name="CP2_BEPS383" sheetId="302" r:id="rId287"/>
    <sheet name="CP2_BEPS383_LIST" sheetId="303" r:id="rId288"/>
    <sheet name="CP2_BEPS384" sheetId="304" r:id="rId289"/>
    <sheet name="CP2_BEPS385" sheetId="305" r:id="rId290"/>
    <sheet name="CP2_BEPS386" sheetId="306" r:id="rId291"/>
    <sheet name="CP2_BEPS387" sheetId="307" r:id="rId292"/>
    <sheet name="CP2_BEPS388" sheetId="308" r:id="rId293"/>
    <sheet name="CP2_BEPS389" sheetId="309" r:id="rId294"/>
    <sheet name="CP2_BEPS392" sheetId="310" r:id="rId295"/>
    <sheet name="CP2_BEPS392_LIST" sheetId="311" r:id="rId296"/>
    <sheet name="CP2_BEPS393" sheetId="312" r:id="rId297"/>
    <sheet name="CP2_BEPS393_LIST" sheetId="313" r:id="rId298"/>
    <sheet name="CP2_BEPS394" sheetId="314" r:id="rId299"/>
    <sheet name="CP2_BEPS394_LIST" sheetId="315" r:id="rId300"/>
    <sheet name="CP2_BEPS395" sheetId="316" r:id="rId301"/>
    <sheet name="CP2_BEPS395_LIST" sheetId="317" r:id="rId302"/>
    <sheet name="CP2_BEPS396" sheetId="318" r:id="rId303"/>
    <sheet name="CP2_BEPS397" sheetId="319" r:id="rId304"/>
    <sheet name="CP2_BEPS398" sheetId="320" r:id="rId305"/>
    <sheet name="CP2_BEPS399" sheetId="321" r:id="rId306"/>
    <sheet name="CP2_BEPS403" sheetId="322" r:id="rId307"/>
    <sheet name="CP2_BEPS404" sheetId="323" r:id="rId308"/>
    <sheet name="CP2_BEPS404_COLLIST" sheetId="324" r:id="rId309"/>
    <sheet name="CP2_BEPS404_INVLIST" sheetId="325" r:id="rId310"/>
    <sheet name="CP2_BEPS411" sheetId="326" r:id="rId311"/>
    <sheet name="CP2_BEPS411_LIST" sheetId="327" r:id="rId312"/>
    <sheet name="CP2_BEPS412" sheetId="328" r:id="rId313"/>
    <sheet name="CP2_BEPS412_LIST" sheetId="329" r:id="rId314"/>
    <sheet name="CP2_BEPS413" sheetId="330" r:id="rId315"/>
    <sheet name="CP2_BEPS414" sheetId="331" r:id="rId316"/>
    <sheet name="CP2_BEPS415" sheetId="332" r:id="rId317"/>
    <sheet name="CP2_BEPS418" sheetId="333" r:id="rId318"/>
    <sheet name="CP2_BEPS419" sheetId="334" r:id="rId319"/>
    <sheet name="CP2_BEPS720" sheetId="335" r:id="rId320"/>
    <sheet name="CP2_BEPS721" sheetId="336" r:id="rId321"/>
    <sheet name="CP2_BEPS722" sheetId="337" r:id="rId322"/>
    <sheet name="CP2_BEPS723" sheetId="338" r:id="rId323"/>
    <sheet name="CP2_BEPS723_LIST" sheetId="339" r:id="rId324"/>
    <sheet name="CP2_BEPS723_LIST_DTL" sheetId="340" r:id="rId325"/>
    <sheet name="CP2_BEPS724" sheetId="341" r:id="rId326"/>
    <sheet name="CP2_BEPS725" sheetId="342" r:id="rId327"/>
    <sheet name="CP2_BEPS726" sheetId="343" r:id="rId328"/>
    <sheet name="CP2_BEPS726_LIST" sheetId="344" r:id="rId329"/>
    <sheet name="CP2_BEPS726_LIST_DTL" sheetId="345" r:id="rId330"/>
    <sheet name="CP2_BEPS_DF_PAYMENT_LIST_DTL" sheetId="346" r:id="rId331"/>
    <sheet name="CP2_ENDORSER" sheetId="347" r:id="rId332"/>
    <sheet name="批量打包方式配置表" sheetId="348" r:id="rId333"/>
    <sheet name="批量打包方式配置临时表" sheetId="349" r:id="rId334"/>
    <sheet name="CP1_BIZFLOW_CFG" sheetId="350" r:id="rId335"/>
    <sheet name="CP1_BIZSQL_CFG" sheetId="351" r:id="rId336"/>
    <sheet name="CP1_ROUTE" sheetId="352" r:id="rId337"/>
    <sheet name="CP1_ROUTE_LOC" sheetId="353" r:id="rId338"/>
    <sheet name="CP1_ROUTE_MAP" sheetId="354" r:id="rId339"/>
    <sheet name="CP1_ROUTE_SVR" sheetId="355" r:id="rId340"/>
    <sheet name="异常交易表" sheetId="356" r:id="rId341"/>
    <sheet name="银行票据表" sheetId="357" r:id="rId342"/>
    <sheet name="票据签发表" sheetId="358" r:id="rId343"/>
    <sheet name="票据打印申请表" sheetId="359" r:id="rId344"/>
    <sheet name="银行票据维护表" sheetId="360" r:id="rId345"/>
    <sheet name="银行票据兑付信息表" sheetId="361" r:id="rId346"/>
    <sheet name="帐号信息表" sheetId="362" r:id="rId347"/>
    <sheet name="帐号信息临时表" sheetId="363" r:id="rId348"/>
    <sheet name="客户信息表" sheetId="364" r:id="rId349"/>
    <sheet name="客户信息临时表" sheetId="365" r:id="rId350"/>
    <sheet name="清算账户自动拆借协议" sheetId="366" r:id="rId351"/>
    <sheet name="CPG_AGENCY_PROTOCOL" sheetId="367" r:id="rId352"/>
    <sheet name="CPG_AGENCY_PROTOCOL_TMP" sheetId="368" r:id="rId353"/>
  </sheets>
  <externalReferences>
    <externalReference r:id="rId354"/>
    <externalReference r:id="rId355"/>
  </externalReferences>
  <definedNames>
    <definedName name="_______DIS1">#REF!,#REF!,#REF!,#REF!,#REF!,#REF!,#REF!,#REF!,#REF!,#REF!,#REF!,#REF!,#REF!,#REF!,#REF!,#REF!,#REF!,#REF!,#REF!,#REF!,#REF!,#REF!,#REF!,#REF!</definedName>
    <definedName name="_______DIS2">#REF!,#REF!,#REF!,#REF!,#REF!,#REF!,#REF!,#REF!,#REF!,#REF!,#REF!,#REF!,#REF!,#REF!,#REF!,#REF!,#REF!,#REF!,#REF!,#REF!,#REF!,#REF!,#REF!</definedName>
    <definedName name="______DIS1">#REF!,#REF!,#REF!,#REF!,#REF!,#REF!,#REF!,#REF!,#REF!,#REF!,#REF!,#REF!,#REF!,#REF!,#REF!,#REF!,#REF!,#REF!,#REF!,#REF!,#REF!,#REF!,#REF!,#REF!</definedName>
    <definedName name="______DIS2">#REF!,#REF!,#REF!,#REF!,#REF!,#REF!,#REF!,#REF!,#REF!,#REF!,#REF!,#REF!,#REF!,#REF!,#REF!,#REF!,#REF!,#REF!,#REF!,#REF!,#REF!,#REF!,#REF!</definedName>
    <definedName name="_____DIS1">#REF!,#REF!,#REF!,#REF!,#REF!,#REF!,#REF!,#REF!,#REF!,#REF!,#REF!,#REF!,#REF!,#REF!,#REF!,#REF!,#REF!,#REF!,#REF!,#REF!,#REF!,#REF!,#REF!,#REF!</definedName>
    <definedName name="_____DIS2">#REF!,#REF!,#REF!,#REF!,#REF!,#REF!,#REF!,#REF!,#REF!,#REF!,#REF!,#REF!,#REF!,#REF!,#REF!,#REF!,#REF!,#REF!,#REF!,#REF!,#REF!,#REF!,#REF!</definedName>
    <definedName name="____DIS1">#REF!,#REF!,#REF!,#REF!,#REF!,#REF!,#REF!,#REF!,#REF!,#REF!,#REF!,#REF!,#REF!,#REF!,#REF!,#REF!,#REF!,#REF!,#REF!,#REF!,#REF!,#REF!,#REF!,#REF!</definedName>
    <definedName name="____DIS2">#REF!,#REF!,#REF!,#REF!,#REF!,#REF!,#REF!,#REF!,#REF!,#REF!,#REF!,#REF!,#REF!,#REF!,#REF!,#REF!,#REF!,#REF!,#REF!,#REF!,#REF!,#REF!,#REF!</definedName>
    <definedName name="___DIS1">#REF!,#REF!,#REF!,#REF!,#REF!,#REF!,#REF!,#REF!,#REF!,#REF!,#REF!,#REF!,#REF!,#REF!,#REF!,#REF!,#REF!,#REF!,#REF!,#REF!,#REF!,#REF!,#REF!,#REF!</definedName>
    <definedName name="___DIS2">#REF!,#REF!,#REF!,#REF!,#REF!,#REF!,#REF!,#REF!,#REF!,#REF!,#REF!,#REF!,#REF!,#REF!,#REF!,#REF!,#REF!,#REF!,#REF!,#REF!,#REF!,#REF!,#REF!</definedName>
    <definedName name="__DIS1">#REF!,#REF!,#REF!,#REF!,#REF!,#REF!,#REF!,#REF!,#REF!,#REF!,#REF!,#REF!,#REF!,#REF!,#REF!,#REF!,#REF!,#REF!,#REF!,#REF!,#REF!,#REF!,#REF!,#REF!</definedName>
    <definedName name="__DIS2">#REF!,#REF!,#REF!,#REF!,#REF!,#REF!,#REF!,#REF!,#REF!,#REF!,#REF!,#REF!,#REF!,#REF!,#REF!,#REF!,#REF!,#REF!,#REF!,#REF!,#REF!,#REF!,#REF!</definedName>
    <definedName name="_DIS1">#REF!,#REF!,#REF!,#REF!,#REF!,#REF!,#REF!,#REF!,#REF!,#REF!,#REF!,#REF!,#REF!,#REF!,#REF!,#REF!,#REF!,#REF!,#REF!,#REF!,#REF!,#REF!,#REF!,#REF!</definedName>
    <definedName name="_DIS2">#REF!,#REF!,#REF!,#REF!,#REF!,#REF!,#REF!,#REF!,#REF!,#REF!,#REF!,#REF!,#REF!,#REF!,#REF!,#REF!,#REF!,#REF!,#REF!,#REF!,#REF!,#REF!,#REF!</definedName>
    <definedName name="_xlnm._FilterDatabase" localSheetId="270" hidden="1">CP2_BEPS123!$A$1:$A$36</definedName>
    <definedName name="_xlnm._FilterDatabase" localSheetId="274" hidden="1">CP2_BEPS128!$A$1:$A$411</definedName>
    <definedName name="_xlnm._FilterDatabase" localSheetId="276" hidden="1">CP2_BEPS131!$A$1:$A$486</definedName>
    <definedName name="_xlnm._FilterDatabase" localSheetId="320" hidden="1">CP2_BEPS721!$C$2:$C$41</definedName>
    <definedName name="_xlnm._FilterDatabase" localSheetId="55" hidden="1">CP2_CCMS307!$C$21:$I$22</definedName>
    <definedName name="_xlnm._FilterDatabase" localSheetId="59" hidden="1">CP2_CCMS312!$A$1:$A$478</definedName>
    <definedName name="_xlnm._FilterDatabase" localSheetId="61" hidden="1">CP2_CCMS314!$A$1:$A$495</definedName>
    <definedName name="_xlnm._FilterDatabase" localSheetId="44" hidden="1">HVPS112!$E$4:$F$74</definedName>
    <definedName name="_xlnm._FilterDatabase" localSheetId="43" hidden="1">HVPS141!$E$16:$F$76</definedName>
    <definedName name="_xlnm._FilterDatabase" localSheetId="42" hidden="1">HVPS142!$E$7:$F$49</definedName>
    <definedName name="_xlnm._FilterDatabase" localSheetId="41" hidden="1">HVPS143!$E$4:$F$41</definedName>
    <definedName name="_xlnm._FilterDatabase" localSheetId="40" hidden="1">HVPS144!$E$4:$F$40</definedName>
    <definedName name="_xlnm._FilterDatabase" localSheetId="39" hidden="1">HVPS151!$E$4:$H$48</definedName>
    <definedName name="_xlnm._FilterDatabase" localSheetId="38" hidden="1">HVPS152!$E$4:$F$46</definedName>
    <definedName name="_xlnm._FilterDatabase" localSheetId="37" hidden="1">HVPS153!$E$4:$H$41</definedName>
    <definedName name="_xlnm._FilterDatabase" localSheetId="48" hidden="1">HVPS154!$E$4:$F$47</definedName>
    <definedName name="_xlnm._FilterDatabase" localSheetId="46" hidden="1">HVPS633!$E$4:$F$49</definedName>
    <definedName name="_xlnm._FilterDatabase" localSheetId="24" hidden="1">HVPS710!$E$4:$G$33</definedName>
    <definedName name="_xlnm._FilterDatabase" localSheetId="174" hidden="1">NETS351!$A$1:$A$52</definedName>
    <definedName name="_xlnm._FilterDatabase" localSheetId="204" hidden="1">NETS406!$C$2:$C$46</definedName>
    <definedName name="_xlnm._FilterDatabase" localSheetId="181" hidden="1">SAPS360!$A$1:$A$486</definedName>
    <definedName name="_xlnm._FilterDatabase" localSheetId="183" hidden="1">SAPS362!$A$1:$A$484</definedName>
    <definedName name="_xlnm._FilterDatabase" localSheetId="0" hidden="1">目录!$A$1:$D$387</definedName>
    <definedName name="aa" localSheetId="280">CP2_BEPS380!aa</definedName>
    <definedName name="aa" localSheetId="281">CP2_BEPS380_LIST!aa</definedName>
    <definedName name="aa" localSheetId="282">CP2_BEPS381!aa</definedName>
    <definedName name="aa" localSheetId="283">CP2_BEPS381_LIST!aa</definedName>
    <definedName name="aa" localSheetId="284">CP2_BEPS382!aa</definedName>
    <definedName name="aa" localSheetId="285">CP2_BEPS382_LIST!aa</definedName>
    <definedName name="aa" localSheetId="286">CP2_BEPS383!aa</definedName>
    <definedName name="aa" localSheetId="287">CP2_BEPS383_LIST!aa</definedName>
    <definedName name="aa" localSheetId="288">CP2_BEPS384!aa</definedName>
    <definedName name="aa" localSheetId="289">CP2_BEPS385!aa</definedName>
    <definedName name="aa" localSheetId="290">CP2_BEPS386!aa</definedName>
    <definedName name="aa" localSheetId="291">CP2_BEPS387!aa</definedName>
    <definedName name="aa" localSheetId="292">CP2_BEPS388!aa</definedName>
    <definedName name="aa" localSheetId="293">CP2_BEPS389!aa</definedName>
    <definedName name="aa" localSheetId="352">CPG_AGENCY_PROTOCOL_TMP!aa</definedName>
    <definedName name="aa" localSheetId="109">CPG_BLACKLIST_IMPORT!aa</definedName>
    <definedName name="aa">[0]!aa</definedName>
    <definedName name="aaa" localSheetId="280">CP2_BEPS380!aaa</definedName>
    <definedName name="aaa" localSheetId="281">CP2_BEPS380_LIST!aaa</definedName>
    <definedName name="aaa" localSheetId="282">CP2_BEPS381!aaa</definedName>
    <definedName name="aaa" localSheetId="283">CP2_BEPS381_LIST!aaa</definedName>
    <definedName name="aaa" localSheetId="284">CP2_BEPS382!aaa</definedName>
    <definedName name="aaa" localSheetId="285">CP2_BEPS382_LIST!aaa</definedName>
    <definedName name="aaa" localSheetId="286">CP2_BEPS383!aaa</definedName>
    <definedName name="aaa" localSheetId="287">CP2_BEPS383_LIST!aaa</definedName>
    <definedName name="aaa" localSheetId="288">CP2_BEPS384!aaa</definedName>
    <definedName name="aaa" localSheetId="289">CP2_BEPS385!aaa</definedName>
    <definedName name="aaa" localSheetId="290">CP2_BEPS386!aaa</definedName>
    <definedName name="aaa" localSheetId="291">CP2_BEPS387!aaa</definedName>
    <definedName name="aaa" localSheetId="292">CP2_BEPS388!aaa</definedName>
    <definedName name="aaa" localSheetId="293">CP2_BEPS389!aaa</definedName>
    <definedName name="aaa" localSheetId="352">CPG_AGENCY_PROTOCOL_TMP!aaa</definedName>
    <definedName name="aaa" localSheetId="109">CPG_BLACKLIST_IMPORT!aaa</definedName>
    <definedName name="aaa">[0]!aaa</definedName>
    <definedName name="aaaa">#REF!,#REF!,#REF!,#REF!,#REF!,#REF!,#REF!,#REF!,#REF!,#REF!,#REF!,#REF!,#REF!,#REF!,#REF!,#REF!,#REF!,#REF!,#REF!,#REF!,#REF!,#REF!,#REF!</definedName>
    <definedName name="ACCOUNT">#REF!</definedName>
    <definedName name="ACNT">#REF!</definedName>
    <definedName name="ak">#REF!</definedName>
    <definedName name="asdasdaf">[0]!asdasdaf</definedName>
    <definedName name="bbbbbbbbbb">#REF!</definedName>
    <definedName name="COPY3" localSheetId="52">[1]!COPY3</definedName>
    <definedName name="COPY3">[1]!COPY3</definedName>
    <definedName name="ｄ">#REF!</definedName>
    <definedName name="ｄｄｄ">#REF!</definedName>
    <definedName name="Endmsg2" localSheetId="52">[2]!Endmsg2</definedName>
    <definedName name="Endmsg2">[2]!Endmsg2</definedName>
    <definedName name="ｊｊｊ">#REF!,#REF!,#REF!,#REF!,#REF!,#REF!,#REF!,#REF!,#REF!,#REF!,#REF!,#REF!,#REF!,#REF!,#REF!,#REF!,#REF!,#REF!,#REF!,#REF!,#REF!,#REF!,#REF!</definedName>
    <definedName name="print" localSheetId="280">CP2_BEPS380!print</definedName>
    <definedName name="print" localSheetId="281">CP2_BEPS380_LIST!print</definedName>
    <definedName name="print" localSheetId="282">CP2_BEPS381!print</definedName>
    <definedName name="print" localSheetId="283">CP2_BEPS381_LIST!print</definedName>
    <definedName name="print" localSheetId="284">CP2_BEPS382!print</definedName>
    <definedName name="print" localSheetId="285">CP2_BEPS382_LIST!print</definedName>
    <definedName name="print" localSheetId="286">CP2_BEPS383!print</definedName>
    <definedName name="print" localSheetId="287">CP2_BEPS383_LIST!print</definedName>
    <definedName name="print" localSheetId="288">CP2_BEPS384!print</definedName>
    <definedName name="print" localSheetId="289">CP2_BEPS385!print</definedName>
    <definedName name="print" localSheetId="290">CP2_BEPS386!print</definedName>
    <definedName name="print" localSheetId="291">CP2_BEPS387!print</definedName>
    <definedName name="print" localSheetId="292">CP2_BEPS388!print</definedName>
    <definedName name="print" localSheetId="293">CP2_BEPS389!print</definedName>
    <definedName name="print" localSheetId="352">CPG_AGENCY_PROTOCOL_TMP!print</definedName>
    <definedName name="print" localSheetId="109">CPG_BLACKLIST_IMPORT!print</definedName>
    <definedName name="print">[0]!print</definedName>
    <definedName name="print_out" localSheetId="280">CP2_BEPS380!print_out</definedName>
    <definedName name="print_out" localSheetId="281">CP2_BEPS380_LIST!print_out</definedName>
    <definedName name="print_out" localSheetId="282">CP2_BEPS381!print_out</definedName>
    <definedName name="print_out" localSheetId="283">CP2_BEPS381_LIST!print_out</definedName>
    <definedName name="print_out" localSheetId="284">CP2_BEPS382!print_out</definedName>
    <definedName name="print_out" localSheetId="285">CP2_BEPS382_LIST!print_out</definedName>
    <definedName name="print_out" localSheetId="286">CP2_BEPS383!print_out</definedName>
    <definedName name="print_out" localSheetId="287">CP2_BEPS383_LIST!print_out</definedName>
    <definedName name="print_out" localSheetId="288">CP2_BEPS384!print_out</definedName>
    <definedName name="print_out" localSheetId="289">CP2_BEPS385!print_out</definedName>
    <definedName name="print_out" localSheetId="290">CP2_BEPS386!print_out</definedName>
    <definedName name="print_out" localSheetId="291">CP2_BEPS387!print_out</definedName>
    <definedName name="print_out" localSheetId="292">CP2_BEPS388!print_out</definedName>
    <definedName name="print_out" localSheetId="293">CP2_BEPS389!print_out</definedName>
    <definedName name="print_out" localSheetId="352">CPG_AGENCY_PROTOCOL_TMP!print_out</definedName>
    <definedName name="print_out" localSheetId="109">CPG_BLACKLIST_IMPORT!print_out</definedName>
    <definedName name="print_out">[0]!print_out</definedName>
    <definedName name="print_out_NT" localSheetId="280">CP2_BEPS380!print_out_NT</definedName>
    <definedName name="print_out_NT" localSheetId="281">CP2_BEPS380_LIST!print_out_NT</definedName>
    <definedName name="print_out_NT" localSheetId="282">CP2_BEPS381!print_out_NT</definedName>
    <definedName name="print_out_NT" localSheetId="283">CP2_BEPS381_LIST!print_out_NT</definedName>
    <definedName name="print_out_NT" localSheetId="284">CP2_BEPS382!print_out_NT</definedName>
    <definedName name="print_out_NT" localSheetId="285">CP2_BEPS382_LIST!print_out_NT</definedName>
    <definedName name="print_out_NT" localSheetId="286">CP2_BEPS383!print_out_NT</definedName>
    <definedName name="print_out_NT" localSheetId="287">CP2_BEPS383_LIST!print_out_NT</definedName>
    <definedName name="print_out_NT" localSheetId="288">CP2_BEPS384!print_out_NT</definedName>
    <definedName name="print_out_NT" localSheetId="289">CP2_BEPS385!print_out_NT</definedName>
    <definedName name="print_out_NT" localSheetId="290">CP2_BEPS386!print_out_NT</definedName>
    <definedName name="print_out_NT" localSheetId="291">CP2_BEPS387!print_out_NT</definedName>
    <definedName name="print_out_NT" localSheetId="292">CP2_BEPS388!print_out_NT</definedName>
    <definedName name="print_out_NT" localSheetId="293">CP2_BEPS389!print_out_NT</definedName>
    <definedName name="print_out_NT" localSheetId="352">CPG_AGENCY_PROTOCOL_TMP!print_out_NT</definedName>
    <definedName name="print_out_NT" localSheetId="109">CPG_BLACKLIST_IMPORT!print_out_NT</definedName>
    <definedName name="print_out_NT">[0]!print_out_NT</definedName>
    <definedName name="save" localSheetId="280">CP2_BEPS380!save</definedName>
    <definedName name="save" localSheetId="281">CP2_BEPS380_LIST!save</definedName>
    <definedName name="save" localSheetId="282">CP2_BEPS381!save</definedName>
    <definedName name="save" localSheetId="283">CP2_BEPS381_LIST!save</definedName>
    <definedName name="save" localSheetId="284">CP2_BEPS382!save</definedName>
    <definedName name="save" localSheetId="285">CP2_BEPS382_LIST!save</definedName>
    <definedName name="save" localSheetId="286">CP2_BEPS383!save</definedName>
    <definedName name="save" localSheetId="287">CP2_BEPS383_LIST!save</definedName>
    <definedName name="save" localSheetId="288">CP2_BEPS384!save</definedName>
    <definedName name="save" localSheetId="289">CP2_BEPS385!save</definedName>
    <definedName name="save" localSheetId="290">CP2_BEPS386!save</definedName>
    <definedName name="save" localSheetId="291">CP2_BEPS387!save</definedName>
    <definedName name="save" localSheetId="292">CP2_BEPS388!save</definedName>
    <definedName name="save" localSheetId="293">CP2_BEPS389!save</definedName>
    <definedName name="save" localSheetId="352">CPG_AGENCY_PROTOCOL_TMP!save</definedName>
    <definedName name="save" localSheetId="109">CPG_BLACKLIST_IMPORT!save</definedName>
    <definedName name="save">[0]!save</definedName>
    <definedName name="save1" localSheetId="280">CP2_BEPS380!save1</definedName>
    <definedName name="save1" localSheetId="281">CP2_BEPS380_LIST!save1</definedName>
    <definedName name="save1" localSheetId="282">CP2_BEPS381!save1</definedName>
    <definedName name="save1" localSheetId="283">CP2_BEPS381_LIST!save1</definedName>
    <definedName name="save1" localSheetId="284">CP2_BEPS382!save1</definedName>
    <definedName name="save1" localSheetId="285">CP2_BEPS382_LIST!save1</definedName>
    <definedName name="save1" localSheetId="286">CP2_BEPS383!save1</definedName>
    <definedName name="save1" localSheetId="287">CP2_BEPS383_LIST!save1</definedName>
    <definedName name="save1" localSheetId="288">CP2_BEPS384!save1</definedName>
    <definedName name="save1" localSheetId="289">CP2_BEPS385!save1</definedName>
    <definedName name="save1" localSheetId="290">CP2_BEPS386!save1</definedName>
    <definedName name="save1" localSheetId="291">CP2_BEPS387!save1</definedName>
    <definedName name="save1" localSheetId="292">CP2_BEPS388!save1</definedName>
    <definedName name="save1" localSheetId="293">CP2_BEPS389!save1</definedName>
    <definedName name="save1" localSheetId="352">CPG_AGENCY_PROTOCOL_TMP!save1</definedName>
    <definedName name="save1" localSheetId="109">CPG_BLACKLIST_IMPORT!save1</definedName>
    <definedName name="save1">[0]!save1</definedName>
    <definedName name="save1_NT" localSheetId="280">CP2_BEPS380!save1_NT</definedName>
    <definedName name="save1_NT" localSheetId="281">CP2_BEPS380_LIST!save1_NT</definedName>
    <definedName name="save1_NT" localSheetId="282">CP2_BEPS381!save1_NT</definedName>
    <definedName name="save1_NT" localSheetId="283">CP2_BEPS381_LIST!save1_NT</definedName>
    <definedName name="save1_NT" localSheetId="284">CP2_BEPS382!save1_NT</definedName>
    <definedName name="save1_NT" localSheetId="285">CP2_BEPS382_LIST!save1_NT</definedName>
    <definedName name="save1_NT" localSheetId="286">CP2_BEPS383!save1_NT</definedName>
    <definedName name="save1_NT" localSheetId="287">CP2_BEPS383_LIST!save1_NT</definedName>
    <definedName name="save1_NT" localSheetId="288">CP2_BEPS384!save1_NT</definedName>
    <definedName name="save1_NT" localSheetId="289">CP2_BEPS385!save1_NT</definedName>
    <definedName name="save1_NT" localSheetId="290">CP2_BEPS386!save1_NT</definedName>
    <definedName name="save1_NT" localSheetId="291">CP2_BEPS387!save1_NT</definedName>
    <definedName name="save1_NT" localSheetId="292">CP2_BEPS388!save1_NT</definedName>
    <definedName name="save1_NT" localSheetId="293">CP2_BEPS389!save1_NT</definedName>
    <definedName name="save1_NT" localSheetId="352">CPG_AGENCY_PROTOCOL_TMP!save1_NT</definedName>
    <definedName name="save1_NT" localSheetId="109">CPG_BLACKLIST_IMPORT!save1_NT</definedName>
    <definedName name="save1_NT">[0]!save1_NT</definedName>
    <definedName name="select" localSheetId="280">CP2_BEPS380!select</definedName>
    <definedName name="select" localSheetId="281">CP2_BEPS380_LIST!select</definedName>
    <definedName name="select" localSheetId="282">CP2_BEPS381!select</definedName>
    <definedName name="select" localSheetId="283">CP2_BEPS381_LIST!select</definedName>
    <definedName name="select" localSheetId="284">CP2_BEPS382!select</definedName>
    <definedName name="select" localSheetId="285">CP2_BEPS382_LIST!select</definedName>
    <definedName name="select" localSheetId="286">CP2_BEPS383!select</definedName>
    <definedName name="select" localSheetId="287">CP2_BEPS383_LIST!select</definedName>
    <definedName name="select" localSheetId="288">CP2_BEPS384!select</definedName>
    <definedName name="select" localSheetId="289">CP2_BEPS385!select</definedName>
    <definedName name="select" localSheetId="290">CP2_BEPS386!select</definedName>
    <definedName name="select" localSheetId="291">CP2_BEPS387!select</definedName>
    <definedName name="select" localSheetId="292">CP2_BEPS388!select</definedName>
    <definedName name="select" localSheetId="293">CP2_BEPS389!select</definedName>
    <definedName name="select" localSheetId="352">CPG_AGENCY_PROTOCOL_TMP!select</definedName>
    <definedName name="select" localSheetId="109">CPG_BLACKLIST_IMPORT!select</definedName>
    <definedName name="select">[0]!select</definedName>
    <definedName name="select_machin" localSheetId="280">CP2_BEPS380!select_machin</definedName>
    <definedName name="select_machin" localSheetId="281">CP2_BEPS380_LIST!select_machin</definedName>
    <definedName name="select_machin" localSheetId="282">CP2_BEPS381!select_machin</definedName>
    <definedName name="select_machin" localSheetId="283">CP2_BEPS381_LIST!select_machin</definedName>
    <definedName name="select_machin" localSheetId="284">CP2_BEPS382!select_machin</definedName>
    <definedName name="select_machin" localSheetId="285">CP2_BEPS382_LIST!select_machin</definedName>
    <definedName name="select_machin" localSheetId="286">CP2_BEPS383!select_machin</definedName>
    <definedName name="select_machin" localSheetId="287">CP2_BEPS383_LIST!select_machin</definedName>
    <definedName name="select_machin" localSheetId="288">CP2_BEPS384!select_machin</definedName>
    <definedName name="select_machin" localSheetId="289">CP2_BEPS385!select_machin</definedName>
    <definedName name="select_machin" localSheetId="290">CP2_BEPS386!select_machin</definedName>
    <definedName name="select_machin" localSheetId="291">CP2_BEPS387!select_machin</definedName>
    <definedName name="select_machin" localSheetId="292">CP2_BEPS388!select_machin</definedName>
    <definedName name="select_machin" localSheetId="293">CP2_BEPS389!select_machin</definedName>
    <definedName name="select_machin" localSheetId="352">CPG_AGENCY_PROTOCOL_TMP!select_machin</definedName>
    <definedName name="select_machin" localSheetId="109">CPG_BLACKLIST_IMPORT!select_machin</definedName>
    <definedName name="select_machin">[0]!select_machin</definedName>
    <definedName name="ｚｚ">#REF!,#REF!,#REF!,#REF!,#REF!,#REF!,#REF!,#REF!,#REF!,#REF!,#REF!,#REF!,#REF!,#REF!,#REF!,#REF!,#REF!,#REF!,#REF!,#REF!,#REF!,#REF!,#REF!,#REF!</definedName>
    <definedName name="ああ">#REF!</definedName>
    <definedName name="あああ">#REF!</definedName>
    <definedName name="ああああああ">#REF!,#REF!,#REF!,#REF!,#REF!,#REF!,#REF!,#REF!,#REF!,#REF!,#REF!,#REF!,#REF!,#REF!,#REF!,#REF!,#REF!,#REF!,#REF!,#REF!,#REF!,#REF!,#REF!</definedName>
    <definedName name="んｎ">#REF!,#REF!,#REF!,#REF!,#REF!,#REF!,#REF!,#REF!,#REF!,#REF!,#REF!,#REF!,#REF!,#REF!,#REF!,#REF!,#REF!,#REF!,#REF!,#REF!,#REF!,#REF!,#REF!,#REF!</definedName>
    <definedName name="備考" localSheetId="280">#REF!</definedName>
    <definedName name="備考" localSheetId="281">#REF!</definedName>
    <definedName name="備考" localSheetId="282">#REF!</definedName>
    <definedName name="備考" localSheetId="283">#REF!</definedName>
    <definedName name="備考" localSheetId="284">#REF!</definedName>
    <definedName name="備考" localSheetId="285">#REF!</definedName>
    <definedName name="備考" localSheetId="286">#REF!</definedName>
    <definedName name="備考" localSheetId="287">#REF!</definedName>
    <definedName name="備考" localSheetId="288">#REF!</definedName>
    <definedName name="備考" localSheetId="289">#REF!</definedName>
    <definedName name="備考" localSheetId="290">#REF!</definedName>
    <definedName name="備考" localSheetId="291">#REF!</definedName>
    <definedName name="備考" localSheetId="292">#REF!</definedName>
    <definedName name="備考" localSheetId="293">#REF!</definedName>
    <definedName name="備考" localSheetId="109">#REF!</definedName>
    <definedName name="備考">#REF!</definedName>
    <definedName name="本番機" localSheetId="280">CP2_BEPS380!本番機</definedName>
    <definedName name="本番機" localSheetId="281">CP2_BEPS380_LIST!本番機</definedName>
    <definedName name="本番機" localSheetId="282">CP2_BEPS381!本番機</definedName>
    <definedName name="本番機" localSheetId="283">CP2_BEPS381_LIST!本番機</definedName>
    <definedName name="本番機" localSheetId="284">CP2_BEPS382!本番機</definedName>
    <definedName name="本番機" localSheetId="285">CP2_BEPS382_LIST!本番機</definedName>
    <definedName name="本番機" localSheetId="286">CP2_BEPS383!本番機</definedName>
    <definedName name="本番機" localSheetId="287">CP2_BEPS383_LIST!本番機</definedName>
    <definedName name="本番機" localSheetId="288">CP2_BEPS384!本番機</definedName>
    <definedName name="本番機" localSheetId="289">CP2_BEPS385!本番機</definedName>
    <definedName name="本番機" localSheetId="290">CP2_BEPS386!本番機</definedName>
    <definedName name="本番機" localSheetId="291">CP2_BEPS387!本番機</definedName>
    <definedName name="本番機" localSheetId="292">CP2_BEPS388!本番機</definedName>
    <definedName name="本番機" localSheetId="293">CP2_BEPS389!本番機</definedName>
    <definedName name="本番機" localSheetId="352">CPG_AGENCY_PROTOCOL_TMP!本番機</definedName>
    <definedName name="本番機" localSheetId="109">CPG_BLACKLIST_IMPORT!本番機</definedName>
    <definedName name="本番機">[0]!本番機</definedName>
    <definedName name="表示価格単位">[1]取り纏め表!$L$10</definedName>
    <definedName name="対象">#REF!,#REF!,#REF!,#REF!,#REF!,#REF!,#REF!,#REF!,#REF!,#REF!,#REF!,#REF!,#REF!,#REF!,#REF!,#REF!,#REF!,#REF!,#REF!,#REF!,#REF!,#REF!,#REF!,#REF!</definedName>
    <definedName name="_xlnm.Recorder" localSheetId="280">#REF!</definedName>
    <definedName name="_xlnm.Recorder" localSheetId="281">#REF!</definedName>
    <definedName name="_xlnm.Recorder" localSheetId="282">#REF!</definedName>
    <definedName name="_xlnm.Recorder" localSheetId="283">#REF!</definedName>
    <definedName name="_xlnm.Recorder" localSheetId="284">#REF!</definedName>
    <definedName name="_xlnm.Recorder" localSheetId="285">#REF!</definedName>
    <definedName name="_xlnm.Recorder" localSheetId="286">#REF!</definedName>
    <definedName name="_xlnm.Recorder" localSheetId="287">#REF!</definedName>
    <definedName name="_xlnm.Recorder" localSheetId="288">#REF!</definedName>
    <definedName name="_xlnm.Recorder" localSheetId="289">#REF!</definedName>
    <definedName name="_xlnm.Recorder" localSheetId="290">#REF!</definedName>
    <definedName name="_xlnm.Recorder" localSheetId="291">#REF!</definedName>
    <definedName name="_xlnm.Recorder" localSheetId="292">#REF!</definedName>
    <definedName name="_xlnm.Recorder" localSheetId="293">#REF!</definedName>
    <definedName name="_xlnm.Recorder" localSheetId="109">#REF!</definedName>
    <definedName name="_xlnm.Recorder">#REF!</definedName>
  </definedNames>
  <calcPr calcId="144525"/>
</workbook>
</file>

<file path=xl/calcChain.xml><?xml version="1.0" encoding="utf-8"?>
<calcChain xmlns="http://schemas.openxmlformats.org/spreadsheetml/2006/main">
  <c r="B5" i="320" l="1"/>
  <c r="B6" i="320" s="1"/>
  <c r="B7" i="320" s="1"/>
  <c r="B8" i="320" s="1"/>
  <c r="B9" i="320" s="1"/>
  <c r="B10" i="320" s="1"/>
  <c r="B11" i="320" s="1"/>
  <c r="B12" i="320" s="1"/>
  <c r="B13" i="320" s="1"/>
  <c r="B14" i="320" s="1"/>
  <c r="B15" i="320" s="1"/>
  <c r="B16" i="320" s="1"/>
  <c r="B17" i="320" s="1"/>
  <c r="B18" i="320" s="1"/>
  <c r="B19" i="320" s="1"/>
  <c r="B20" i="320" s="1"/>
  <c r="B21" i="320" s="1"/>
  <c r="B22" i="320" s="1"/>
  <c r="B23" i="320" s="1"/>
  <c r="B24" i="320" s="1"/>
  <c r="B25" i="320" s="1"/>
  <c r="B26" i="320" s="1"/>
  <c r="B27" i="320" s="1"/>
  <c r="B28" i="320" s="1"/>
  <c r="B29" i="320" s="1"/>
  <c r="B30" i="320" s="1"/>
  <c r="B31" i="320" s="1"/>
  <c r="B32" i="320" s="1"/>
  <c r="B33" i="320" s="1"/>
  <c r="B34" i="320" s="1"/>
  <c r="B35" i="320" s="1"/>
  <c r="B36" i="320" s="1"/>
  <c r="B37" i="320" s="1"/>
  <c r="B38" i="320" s="1"/>
  <c r="B39" i="320" s="1"/>
  <c r="B40" i="320" s="1"/>
  <c r="B41" i="320" s="1"/>
  <c r="B42" i="320" s="1"/>
  <c r="B43" i="320" s="1"/>
  <c r="B44" i="320" s="1"/>
  <c r="B45" i="320" s="1"/>
  <c r="B46" i="320" s="1"/>
  <c r="B47" i="320" s="1"/>
  <c r="B48" i="320" s="1"/>
  <c r="B49" i="320" s="1"/>
  <c r="B50" i="320" s="1"/>
  <c r="B51" i="320" s="1"/>
  <c r="B52" i="320" s="1"/>
</calcChain>
</file>

<file path=xl/comments1.xml><?xml version="1.0" encoding="utf-8"?>
<comments xmlns="http://schemas.openxmlformats.org/spreadsheetml/2006/main">
  <authors>
    <author>作者</author>
  </authors>
  <commentList>
    <comment ref="C174" authorId="0">
      <text>
        <r>
          <rPr>
            <b/>
            <sz val="9"/>
            <color indexed="81"/>
            <rFont val="宋体"/>
            <family val="3"/>
            <charset val="134"/>
          </rPr>
          <t>作者:</t>
        </r>
        <r>
          <rPr>
            <sz val="9"/>
            <color indexed="81"/>
            <rFont val="宋体"/>
            <family val="3"/>
            <charset val="134"/>
          </rPr>
          <t xml:space="preserve">
接口文档与报文</t>
        </r>
        <r>
          <rPr>
            <sz val="9"/>
            <color indexed="81"/>
            <rFont val="Tahoma"/>
            <family val="2"/>
          </rPr>
          <t>XML</t>
        </r>
        <r>
          <rPr>
            <sz val="9"/>
            <color indexed="81"/>
            <rFont val="宋体"/>
            <family val="3"/>
            <charset val="134"/>
          </rPr>
          <t>报文示例有出入
接口中缺少</t>
        </r>
        <r>
          <rPr>
            <sz val="9"/>
            <color indexed="81"/>
            <rFont val="Tahoma"/>
            <family val="2"/>
          </rPr>
          <t>&lt;AcctId&gt;</t>
        </r>
        <r>
          <rPr>
            <sz val="9"/>
            <color indexed="81"/>
            <rFont val="宋体"/>
            <family val="3"/>
            <charset val="134"/>
          </rPr>
          <t>域说明</t>
        </r>
      </text>
    </comment>
    <comment ref="C177" authorId="0">
      <text>
        <r>
          <rPr>
            <b/>
            <sz val="9"/>
            <color indexed="81"/>
            <rFont val="宋体"/>
            <family val="3"/>
            <charset val="134"/>
          </rPr>
          <t>作者:</t>
        </r>
        <r>
          <rPr>
            <sz val="9"/>
            <color indexed="81"/>
            <rFont val="宋体"/>
            <family val="3"/>
            <charset val="134"/>
          </rPr>
          <t xml:space="preserve">
文档未定义字段类型</t>
        </r>
      </text>
    </comment>
    <comment ref="B190" authorId="0">
      <text>
        <r>
          <rPr>
            <b/>
            <sz val="9"/>
            <color indexed="81"/>
            <rFont val="宋体"/>
            <family val="3"/>
            <charset val="134"/>
          </rPr>
          <t>作者:</t>
        </r>
        <r>
          <rPr>
            <sz val="9"/>
            <color indexed="81"/>
            <rFont val="宋体"/>
            <family val="3"/>
            <charset val="134"/>
          </rPr>
          <t xml:space="preserve">
3月30日版本 新增字段</t>
        </r>
      </text>
    </comment>
    <comment ref="C203" authorId="0">
      <text>
        <r>
          <rPr>
            <b/>
            <sz val="9"/>
            <color indexed="81"/>
            <rFont val="宋体"/>
            <family val="3"/>
            <charset val="134"/>
          </rPr>
          <t>作者:</t>
        </r>
        <r>
          <rPr>
            <sz val="9"/>
            <color indexed="81"/>
            <rFont val="宋体"/>
            <family val="3"/>
            <charset val="134"/>
          </rPr>
          <t xml:space="preserve">
接口文档与报文</t>
        </r>
        <r>
          <rPr>
            <sz val="9"/>
            <color indexed="81"/>
            <rFont val="Tahoma"/>
            <family val="2"/>
          </rPr>
          <t>XML</t>
        </r>
        <r>
          <rPr>
            <sz val="9"/>
            <color indexed="81"/>
            <rFont val="宋体"/>
            <family val="3"/>
            <charset val="134"/>
          </rPr>
          <t>报文示例有出入
接口中缺少</t>
        </r>
        <r>
          <rPr>
            <sz val="9"/>
            <color indexed="81"/>
            <rFont val="Tahoma"/>
            <family val="2"/>
          </rPr>
          <t>&lt;Btch&gt;</t>
        </r>
        <r>
          <rPr>
            <sz val="9"/>
            <color indexed="81"/>
            <rFont val="宋体"/>
            <family val="3"/>
            <charset val="134"/>
          </rPr>
          <t>域说明</t>
        </r>
      </text>
    </comment>
    <comment ref="B205" authorId="0">
      <text>
        <r>
          <rPr>
            <b/>
            <sz val="9"/>
            <color indexed="81"/>
            <rFont val="宋体"/>
            <family val="3"/>
            <charset val="134"/>
          </rPr>
          <t>作者:</t>
        </r>
        <r>
          <rPr>
            <sz val="9"/>
            <color indexed="81"/>
            <rFont val="宋体"/>
            <family val="3"/>
            <charset val="134"/>
          </rPr>
          <t xml:space="preserve">
表增加字段</t>
        </r>
      </text>
    </comment>
    <comment ref="C206" authorId="0">
      <text>
        <r>
          <rPr>
            <b/>
            <sz val="9"/>
            <color indexed="81"/>
            <rFont val="宋体"/>
            <family val="3"/>
            <charset val="134"/>
          </rPr>
          <t>作者</t>
        </r>
        <r>
          <rPr>
            <b/>
            <sz val="9"/>
            <color indexed="81"/>
            <rFont val="Tahoma"/>
            <family val="2"/>
          </rPr>
          <t>:</t>
        </r>
        <r>
          <rPr>
            <sz val="9"/>
            <color indexed="81"/>
            <rFont val="Tahoma"/>
            <family val="2"/>
          </rPr>
          <t xml:space="preserve">
</t>
        </r>
        <r>
          <rPr>
            <sz val="9"/>
            <color indexed="81"/>
            <rFont val="宋体"/>
            <family val="3"/>
            <charset val="134"/>
          </rPr>
          <t>接口文档与报文</t>
        </r>
        <r>
          <rPr>
            <sz val="9"/>
            <color indexed="81"/>
            <rFont val="Tahoma"/>
            <family val="2"/>
          </rPr>
          <t>XML</t>
        </r>
        <r>
          <rPr>
            <sz val="9"/>
            <color indexed="81"/>
            <rFont val="宋体"/>
            <family val="3"/>
            <charset val="134"/>
          </rPr>
          <t>报文示例有出入
接口中缺少</t>
        </r>
        <r>
          <rPr>
            <sz val="9"/>
            <color indexed="81"/>
            <rFont val="Tahoma"/>
            <family val="2"/>
          </rPr>
          <t>&lt;Rsn&gt;</t>
        </r>
        <r>
          <rPr>
            <sz val="9"/>
            <color indexed="81"/>
            <rFont val="宋体"/>
            <family val="3"/>
            <charset val="134"/>
          </rPr>
          <t>域说明</t>
        </r>
      </text>
    </comment>
  </commentList>
</comments>
</file>

<file path=xl/comments10.xml><?xml version="1.0" encoding="utf-8"?>
<comments xmlns="http://schemas.openxmlformats.org/spreadsheetml/2006/main">
  <authors>
    <author>作者</author>
  </authors>
  <commentList>
    <comment ref="C9" authorId="0">
      <text>
        <r>
          <rPr>
            <b/>
            <sz val="9"/>
            <color indexed="81"/>
            <rFont val="宋体"/>
            <family val="3"/>
            <charset val="134"/>
          </rPr>
          <t>作者:</t>
        </r>
        <r>
          <rPr>
            <sz val="9"/>
            <color indexed="81"/>
            <rFont val="宋体"/>
            <family val="3"/>
            <charset val="134"/>
          </rPr>
          <t xml:space="preserve">
小额批次号</t>
        </r>
      </text>
    </comment>
  </commentList>
</comments>
</file>

<file path=xl/comments11.xml><?xml version="1.0" encoding="utf-8"?>
<comments xmlns="http://schemas.openxmlformats.org/spreadsheetml/2006/main">
  <authors>
    <author>作者</author>
  </authors>
  <commentList>
    <comment ref="C9" authorId="0">
      <text>
        <r>
          <rPr>
            <b/>
            <sz val="9"/>
            <color indexed="81"/>
            <rFont val="宋体"/>
            <family val="3"/>
            <charset val="134"/>
          </rPr>
          <t>作者:</t>
        </r>
        <r>
          <rPr>
            <sz val="9"/>
            <color indexed="81"/>
            <rFont val="宋体"/>
            <family val="3"/>
            <charset val="134"/>
          </rPr>
          <t xml:space="preserve">
小额批次号</t>
        </r>
      </text>
    </comment>
  </commentList>
</comments>
</file>

<file path=xl/comments12.xml><?xml version="1.0" encoding="utf-8"?>
<comments xmlns="http://schemas.openxmlformats.org/spreadsheetml/2006/main">
  <authors>
    <author>作者</author>
  </authors>
  <commentList>
    <comment ref="C9" authorId="0">
      <text>
        <r>
          <rPr>
            <b/>
            <sz val="9"/>
            <color indexed="81"/>
            <rFont val="宋体"/>
            <family val="3"/>
            <charset val="134"/>
          </rPr>
          <t>作者:</t>
        </r>
        <r>
          <rPr>
            <sz val="9"/>
            <color indexed="81"/>
            <rFont val="宋体"/>
            <family val="3"/>
            <charset val="134"/>
          </rPr>
          <t xml:space="preserve">
小额批次号</t>
        </r>
      </text>
    </comment>
  </commentList>
</comments>
</file>

<file path=xl/comments13.xml><?xml version="1.0" encoding="utf-8"?>
<comments xmlns="http://schemas.openxmlformats.org/spreadsheetml/2006/main">
  <authors>
    <author>作者</author>
  </authors>
  <commentList>
    <comment ref="C9" authorId="0">
      <text>
        <r>
          <rPr>
            <b/>
            <sz val="9"/>
            <color indexed="81"/>
            <rFont val="宋体"/>
            <family val="3"/>
            <charset val="134"/>
          </rPr>
          <t>作者:</t>
        </r>
        <r>
          <rPr>
            <sz val="9"/>
            <color indexed="81"/>
            <rFont val="宋体"/>
            <family val="3"/>
            <charset val="134"/>
          </rPr>
          <t xml:space="preserve">
小额批次号</t>
        </r>
      </text>
    </comment>
  </commentList>
</comments>
</file>

<file path=xl/comments14.xml><?xml version="1.0" encoding="utf-8"?>
<comments xmlns="http://schemas.openxmlformats.org/spreadsheetml/2006/main">
  <authors>
    <author>作者</author>
  </authors>
  <commentList>
    <comment ref="C9" authorId="0">
      <text>
        <r>
          <rPr>
            <b/>
            <sz val="9"/>
            <color indexed="81"/>
            <rFont val="宋体"/>
            <family val="3"/>
            <charset val="134"/>
          </rPr>
          <t>作者:</t>
        </r>
        <r>
          <rPr>
            <sz val="9"/>
            <color indexed="81"/>
            <rFont val="宋体"/>
            <family val="3"/>
            <charset val="134"/>
          </rPr>
          <t xml:space="preserve">
小额批次号</t>
        </r>
      </text>
    </comment>
  </commentList>
</comments>
</file>

<file path=xl/comments15.xml><?xml version="1.0" encoding="utf-8"?>
<comments xmlns="http://schemas.openxmlformats.org/spreadsheetml/2006/main">
  <authors>
    <author>作者</author>
  </authors>
  <commentList>
    <comment ref="C9" authorId="0">
      <text>
        <r>
          <rPr>
            <b/>
            <sz val="9"/>
            <color indexed="81"/>
            <rFont val="宋体"/>
            <family val="3"/>
            <charset val="134"/>
          </rPr>
          <t>作者:</t>
        </r>
        <r>
          <rPr>
            <sz val="9"/>
            <color indexed="81"/>
            <rFont val="宋体"/>
            <family val="3"/>
            <charset val="134"/>
          </rPr>
          <t xml:space="preserve">
小额批次号</t>
        </r>
      </text>
    </comment>
  </commentList>
</comments>
</file>

<file path=xl/comments16.xml><?xml version="1.0" encoding="utf-8"?>
<comments xmlns="http://schemas.openxmlformats.org/spreadsheetml/2006/main">
  <authors>
    <author>作者</author>
  </authors>
  <commentList>
    <comment ref="C9" authorId="0">
      <text>
        <r>
          <rPr>
            <b/>
            <sz val="9"/>
            <color indexed="81"/>
            <rFont val="宋体"/>
            <family val="3"/>
            <charset val="134"/>
          </rPr>
          <t>作者:</t>
        </r>
        <r>
          <rPr>
            <sz val="9"/>
            <color indexed="81"/>
            <rFont val="宋体"/>
            <family val="3"/>
            <charset val="134"/>
          </rPr>
          <t xml:space="preserve">
小额批次号</t>
        </r>
      </text>
    </comment>
  </commentList>
</comments>
</file>

<file path=xl/comments17.xml><?xml version="1.0" encoding="utf-8"?>
<comments xmlns="http://schemas.openxmlformats.org/spreadsheetml/2006/main">
  <authors>
    <author>作者</author>
  </authors>
  <commentList>
    <comment ref="C9" authorId="0">
      <text>
        <r>
          <rPr>
            <b/>
            <sz val="9"/>
            <color indexed="81"/>
            <rFont val="宋体"/>
            <family val="3"/>
            <charset val="134"/>
          </rPr>
          <t>作者:</t>
        </r>
        <r>
          <rPr>
            <sz val="9"/>
            <color indexed="81"/>
            <rFont val="宋体"/>
            <family val="3"/>
            <charset val="134"/>
          </rPr>
          <t xml:space="preserve">
小额批次号</t>
        </r>
      </text>
    </comment>
  </commentList>
</comments>
</file>

<file path=xl/comments18.xml><?xml version="1.0" encoding="utf-8"?>
<comments xmlns="http://schemas.openxmlformats.org/spreadsheetml/2006/main">
  <authors>
    <author>作者</author>
  </authors>
  <commentList>
    <comment ref="C9" authorId="0">
      <text>
        <r>
          <rPr>
            <b/>
            <sz val="9"/>
            <color indexed="81"/>
            <rFont val="宋体"/>
            <family val="3"/>
            <charset val="134"/>
          </rPr>
          <t>作者:</t>
        </r>
        <r>
          <rPr>
            <sz val="9"/>
            <color indexed="81"/>
            <rFont val="宋体"/>
            <family val="3"/>
            <charset val="134"/>
          </rPr>
          <t xml:space="preserve">
小额批次号</t>
        </r>
      </text>
    </comment>
  </commentList>
</comments>
</file>

<file path=xl/comments19.xml><?xml version="1.0" encoding="utf-8"?>
<comments xmlns="http://schemas.openxmlformats.org/spreadsheetml/2006/main">
  <authors>
    <author>作者</author>
  </authors>
  <commentList>
    <comment ref="C9" authorId="0">
      <text>
        <r>
          <rPr>
            <b/>
            <sz val="9"/>
            <color indexed="81"/>
            <rFont val="宋体"/>
            <family val="3"/>
            <charset val="134"/>
          </rPr>
          <t>作者:</t>
        </r>
        <r>
          <rPr>
            <sz val="9"/>
            <color indexed="81"/>
            <rFont val="宋体"/>
            <family val="3"/>
            <charset val="134"/>
          </rPr>
          <t xml:space="preserve">
小额批次号</t>
        </r>
      </text>
    </comment>
  </commentList>
</comments>
</file>

<file path=xl/comments2.xml><?xml version="1.0" encoding="utf-8"?>
<comments xmlns="http://schemas.openxmlformats.org/spreadsheetml/2006/main">
  <authors>
    <author>作者</author>
  </authors>
  <commentList>
    <comment ref="C38" authorId="0">
      <text>
        <r>
          <rPr>
            <b/>
            <sz val="9"/>
            <color indexed="81"/>
            <rFont val="宋体"/>
            <family val="3"/>
            <charset val="134"/>
          </rPr>
          <t>作者:</t>
        </r>
        <r>
          <rPr>
            <sz val="9"/>
            <color indexed="81"/>
            <rFont val="宋体"/>
            <family val="3"/>
            <charset val="134"/>
          </rPr>
          <t xml:space="preserve">
存在关联报文</t>
        </r>
        <r>
          <rPr>
            <sz val="9"/>
            <color indexed="81"/>
            <rFont val="Tahoma"/>
            <family val="2"/>
          </rPr>
          <t xml:space="preserve"> 
</t>
        </r>
        <r>
          <rPr>
            <sz val="9"/>
            <color indexed="81"/>
            <rFont val="宋体"/>
            <family val="3"/>
            <charset val="134"/>
          </rPr>
          <t>例如应答报文、对原交易处理报文</t>
        </r>
      </text>
    </comment>
  </commentList>
</comments>
</file>

<file path=xl/comments20.xml><?xml version="1.0" encoding="utf-8"?>
<comments xmlns="http://schemas.openxmlformats.org/spreadsheetml/2006/main">
  <authors>
    <author>作者</author>
  </authors>
  <commentList>
    <comment ref="C9" authorId="0">
      <text>
        <r>
          <rPr>
            <b/>
            <sz val="9"/>
            <color indexed="81"/>
            <rFont val="宋体"/>
            <family val="3"/>
            <charset val="134"/>
          </rPr>
          <t>作者:</t>
        </r>
        <r>
          <rPr>
            <sz val="9"/>
            <color indexed="81"/>
            <rFont val="宋体"/>
            <family val="3"/>
            <charset val="134"/>
          </rPr>
          <t xml:space="preserve">
小额批次号</t>
        </r>
      </text>
    </comment>
  </commentList>
</comments>
</file>

<file path=xl/comments21.xml><?xml version="1.0" encoding="utf-8"?>
<comments xmlns="http://schemas.openxmlformats.org/spreadsheetml/2006/main">
  <authors>
    <author>作者</author>
  </authors>
  <commentList>
    <comment ref="C9" authorId="0">
      <text>
        <r>
          <rPr>
            <b/>
            <sz val="9"/>
            <color indexed="81"/>
            <rFont val="宋体"/>
            <family val="3"/>
            <charset val="134"/>
          </rPr>
          <t>作者:</t>
        </r>
        <r>
          <rPr>
            <sz val="9"/>
            <color indexed="81"/>
            <rFont val="宋体"/>
            <family val="3"/>
            <charset val="134"/>
          </rPr>
          <t xml:space="preserve">
小额批次号</t>
        </r>
      </text>
    </comment>
  </commentList>
</comments>
</file>

<file path=xl/comments22.xml><?xml version="1.0" encoding="utf-8"?>
<comments xmlns="http://schemas.openxmlformats.org/spreadsheetml/2006/main">
  <authors>
    <author>作者</author>
  </authors>
  <commentList>
    <comment ref="C9" authorId="0">
      <text>
        <r>
          <rPr>
            <b/>
            <sz val="9"/>
            <color indexed="81"/>
            <rFont val="宋体"/>
            <family val="3"/>
            <charset val="134"/>
          </rPr>
          <t>作者:</t>
        </r>
        <r>
          <rPr>
            <sz val="9"/>
            <color indexed="81"/>
            <rFont val="宋体"/>
            <family val="3"/>
            <charset val="134"/>
          </rPr>
          <t xml:space="preserve">
小额批次号</t>
        </r>
      </text>
    </comment>
  </commentList>
</comments>
</file>

<file path=xl/comments23.xml><?xml version="1.0" encoding="utf-8"?>
<comments xmlns="http://schemas.openxmlformats.org/spreadsheetml/2006/main">
  <authors>
    <author>作者</author>
  </authors>
  <commentList>
    <comment ref="C9" authorId="0">
      <text>
        <r>
          <rPr>
            <b/>
            <sz val="9"/>
            <color indexed="81"/>
            <rFont val="宋体"/>
            <family val="3"/>
            <charset val="134"/>
          </rPr>
          <t>作者:</t>
        </r>
        <r>
          <rPr>
            <sz val="9"/>
            <color indexed="81"/>
            <rFont val="宋体"/>
            <family val="3"/>
            <charset val="134"/>
          </rPr>
          <t xml:space="preserve">
小额批次号</t>
        </r>
      </text>
    </comment>
  </commentList>
</comments>
</file>

<file path=xl/comments24.xml><?xml version="1.0" encoding="utf-8"?>
<comments xmlns="http://schemas.openxmlformats.org/spreadsheetml/2006/main">
  <authors>
    <author>作者</author>
  </authors>
  <commentList>
    <comment ref="C9" authorId="0">
      <text>
        <r>
          <rPr>
            <b/>
            <sz val="9"/>
            <color indexed="81"/>
            <rFont val="宋体"/>
            <family val="3"/>
            <charset val="134"/>
          </rPr>
          <t>作者:</t>
        </r>
        <r>
          <rPr>
            <sz val="9"/>
            <color indexed="81"/>
            <rFont val="宋体"/>
            <family val="3"/>
            <charset val="134"/>
          </rPr>
          <t xml:space="preserve">
小额批次号</t>
        </r>
      </text>
    </comment>
  </commentList>
</comments>
</file>

<file path=xl/comments25.xml><?xml version="1.0" encoding="utf-8"?>
<comments xmlns="http://schemas.openxmlformats.org/spreadsheetml/2006/main">
  <authors>
    <author>作者</author>
  </authors>
  <commentList>
    <comment ref="C9" authorId="0">
      <text>
        <r>
          <rPr>
            <b/>
            <sz val="9"/>
            <color indexed="81"/>
            <rFont val="宋体"/>
            <family val="3"/>
            <charset val="134"/>
          </rPr>
          <t>作者:</t>
        </r>
        <r>
          <rPr>
            <sz val="9"/>
            <color indexed="81"/>
            <rFont val="宋体"/>
            <family val="3"/>
            <charset val="134"/>
          </rPr>
          <t xml:space="preserve">
小额批次号</t>
        </r>
      </text>
    </comment>
  </commentList>
</comments>
</file>

<file path=xl/comments26.xml><?xml version="1.0" encoding="utf-8"?>
<comments xmlns="http://schemas.openxmlformats.org/spreadsheetml/2006/main">
  <authors>
    <author>作者</author>
  </authors>
  <commentList>
    <comment ref="C9" authorId="0">
      <text>
        <r>
          <rPr>
            <b/>
            <sz val="9"/>
            <color indexed="81"/>
            <rFont val="宋体"/>
            <family val="3"/>
            <charset val="134"/>
          </rPr>
          <t>作者:</t>
        </r>
        <r>
          <rPr>
            <sz val="9"/>
            <color indexed="81"/>
            <rFont val="宋体"/>
            <family val="3"/>
            <charset val="134"/>
          </rPr>
          <t xml:space="preserve">
小额批次号</t>
        </r>
      </text>
    </comment>
  </commentList>
</comments>
</file>

<file path=xl/comments27.xml><?xml version="1.0" encoding="utf-8"?>
<comments xmlns="http://schemas.openxmlformats.org/spreadsheetml/2006/main">
  <authors>
    <author>作者</author>
  </authors>
  <commentList>
    <comment ref="C9" authorId="0">
      <text>
        <r>
          <rPr>
            <b/>
            <sz val="9"/>
            <color indexed="81"/>
            <rFont val="宋体"/>
            <family val="3"/>
            <charset val="134"/>
          </rPr>
          <t>作者:</t>
        </r>
        <r>
          <rPr>
            <sz val="9"/>
            <color indexed="81"/>
            <rFont val="宋体"/>
            <family val="3"/>
            <charset val="134"/>
          </rPr>
          <t xml:space="preserve">
小额批次号</t>
        </r>
      </text>
    </comment>
  </commentList>
</comments>
</file>

<file path=xl/comments28.xml><?xml version="1.0" encoding="utf-8"?>
<comments xmlns="http://schemas.openxmlformats.org/spreadsheetml/2006/main">
  <authors>
    <author>作者</author>
  </authors>
  <commentList>
    <comment ref="C9" authorId="0">
      <text>
        <r>
          <rPr>
            <b/>
            <sz val="9"/>
            <color indexed="81"/>
            <rFont val="宋体"/>
            <family val="3"/>
            <charset val="134"/>
          </rPr>
          <t>作者:</t>
        </r>
        <r>
          <rPr>
            <sz val="9"/>
            <color indexed="81"/>
            <rFont val="宋体"/>
            <family val="3"/>
            <charset val="134"/>
          </rPr>
          <t xml:space="preserve">
小额批次号</t>
        </r>
      </text>
    </comment>
  </commentList>
</comments>
</file>

<file path=xl/comments3.xml><?xml version="1.0" encoding="utf-8"?>
<comments xmlns="http://schemas.openxmlformats.org/spreadsheetml/2006/main">
  <authors>
    <author>作者</author>
  </authors>
  <commentList>
    <comment ref="C18" authorId="0">
      <text>
        <r>
          <rPr>
            <b/>
            <sz val="9"/>
            <color indexed="81"/>
            <rFont val="宋体"/>
            <family val="3"/>
            <charset val="134"/>
          </rPr>
          <t>作者:</t>
        </r>
        <r>
          <rPr>
            <sz val="9"/>
            <color indexed="81"/>
            <rFont val="宋体"/>
            <family val="3"/>
            <charset val="134"/>
          </rPr>
          <t xml:space="preserve">
文档未定义字段类型</t>
        </r>
      </text>
    </comment>
  </commentList>
</comments>
</file>

<file path=xl/comments4.xml><?xml version="1.0" encoding="utf-8"?>
<comments xmlns="http://schemas.openxmlformats.org/spreadsheetml/2006/main">
  <authors>
    <author>作者</author>
  </authors>
  <commentList>
    <comment ref="C9" authorId="0">
      <text>
        <r>
          <rPr>
            <b/>
            <sz val="9"/>
            <color indexed="81"/>
            <rFont val="宋体"/>
            <family val="3"/>
            <charset val="134"/>
          </rPr>
          <t>作者:</t>
        </r>
        <r>
          <rPr>
            <sz val="9"/>
            <color indexed="81"/>
            <rFont val="宋体"/>
            <family val="3"/>
            <charset val="134"/>
          </rPr>
          <t xml:space="preserve">
3月30日版本新增字段</t>
        </r>
      </text>
    </comment>
    <comment ref="C10" authorId="0">
      <text>
        <r>
          <rPr>
            <b/>
            <sz val="9"/>
            <color indexed="81"/>
            <rFont val="宋体"/>
            <family val="3"/>
            <charset val="134"/>
          </rPr>
          <t>作者:</t>
        </r>
        <r>
          <rPr>
            <sz val="9"/>
            <color indexed="81"/>
            <rFont val="宋体"/>
            <family val="3"/>
            <charset val="134"/>
          </rPr>
          <t xml:space="preserve">
3月30日新增字段</t>
        </r>
      </text>
    </comment>
    <comment ref="C11" authorId="0">
      <text>
        <r>
          <rPr>
            <b/>
            <sz val="9"/>
            <color indexed="81"/>
            <rFont val="宋体"/>
            <family val="3"/>
            <charset val="134"/>
          </rPr>
          <t>作者:</t>
        </r>
        <r>
          <rPr>
            <sz val="9"/>
            <color indexed="81"/>
            <rFont val="宋体"/>
            <family val="3"/>
            <charset val="134"/>
          </rPr>
          <t xml:space="preserve">
3月30日新增字段</t>
        </r>
      </text>
    </comment>
    <comment ref="C12" authorId="0">
      <text>
        <r>
          <rPr>
            <b/>
            <sz val="9"/>
            <color indexed="81"/>
            <rFont val="宋体"/>
            <family val="3"/>
            <charset val="134"/>
          </rPr>
          <t>作者:</t>
        </r>
        <r>
          <rPr>
            <sz val="9"/>
            <color indexed="81"/>
            <rFont val="宋体"/>
            <family val="3"/>
            <charset val="134"/>
          </rPr>
          <t xml:space="preserve">
3月30日新增字段</t>
        </r>
      </text>
    </comment>
  </commentList>
</comments>
</file>

<file path=xl/comments5.xml><?xml version="1.0" encoding="utf-8"?>
<comments xmlns="http://schemas.openxmlformats.org/spreadsheetml/2006/main">
  <authors>
    <author>作者</author>
  </authors>
  <commentList>
    <comment ref="C29" authorId="0">
      <text>
        <r>
          <rPr>
            <b/>
            <sz val="9"/>
            <color indexed="81"/>
            <rFont val="宋体"/>
            <family val="3"/>
            <charset val="134"/>
          </rPr>
          <t>作者:</t>
        </r>
        <r>
          <rPr>
            <sz val="9"/>
            <color indexed="81"/>
            <rFont val="宋体"/>
            <family val="3"/>
            <charset val="134"/>
          </rPr>
          <t xml:space="preserve">
新增字段</t>
        </r>
      </text>
    </comment>
  </commentList>
</comments>
</file>

<file path=xl/comments6.xml><?xml version="1.0" encoding="utf-8"?>
<comments xmlns="http://schemas.openxmlformats.org/spreadsheetml/2006/main">
  <authors>
    <author>作者</author>
  </authors>
  <commentList>
    <comment ref="C10" authorId="0">
      <text>
        <r>
          <rPr>
            <b/>
            <sz val="9"/>
            <color indexed="81"/>
            <rFont val="宋体"/>
            <family val="3"/>
            <charset val="134"/>
          </rPr>
          <t>作者:</t>
        </r>
        <r>
          <rPr>
            <sz val="9"/>
            <color indexed="81"/>
            <rFont val="宋体"/>
            <family val="3"/>
            <charset val="134"/>
          </rPr>
          <t xml:space="preserve">
文档未定义字段类型</t>
        </r>
      </text>
    </comment>
  </commentList>
</comments>
</file>

<file path=xl/comments7.xml><?xml version="1.0" encoding="utf-8"?>
<comments xmlns="http://schemas.openxmlformats.org/spreadsheetml/2006/main">
  <authors>
    <author>作者</author>
  </authors>
  <commentList>
    <comment ref="B1" authorId="0">
      <text>
        <r>
          <rPr>
            <b/>
            <sz val="9"/>
            <color indexed="81"/>
            <rFont val="宋体"/>
            <family val="3"/>
            <charset val="134"/>
          </rPr>
          <t>作者:</t>
        </r>
        <r>
          <rPr>
            <sz val="9"/>
            <color indexed="81"/>
            <rFont val="宋体"/>
            <family val="3"/>
            <charset val="134"/>
          </rPr>
          <t xml:space="preserve">
返回到“目录”</t>
        </r>
      </text>
    </comment>
    <comment ref="C2" authorId="0">
      <text>
        <r>
          <rPr>
            <b/>
            <sz val="9"/>
            <color indexed="81"/>
            <rFont val="宋体"/>
            <family val="3"/>
            <charset val="134"/>
          </rPr>
          <t>作者:</t>
        </r>
        <r>
          <rPr>
            <sz val="9"/>
            <color indexed="81"/>
            <rFont val="宋体"/>
            <family val="3"/>
            <charset val="134"/>
          </rPr>
          <t xml:space="preserve">
数据库表名</t>
        </r>
      </text>
    </comment>
    <comment ref="E2" authorId="0">
      <text>
        <r>
          <rPr>
            <b/>
            <sz val="9"/>
            <color indexed="81"/>
            <rFont val="宋体"/>
            <family val="3"/>
            <charset val="134"/>
          </rPr>
          <t>作者:</t>
        </r>
        <r>
          <rPr>
            <sz val="9"/>
            <color indexed="81"/>
            <rFont val="宋体"/>
            <family val="3"/>
            <charset val="134"/>
          </rPr>
          <t xml:space="preserve">
中文描述</t>
        </r>
      </text>
    </comment>
    <comment ref="B3" authorId="0">
      <text>
        <r>
          <rPr>
            <b/>
            <sz val="9"/>
            <color indexed="81"/>
            <rFont val="宋体"/>
            <family val="3"/>
            <charset val="134"/>
          </rPr>
          <t>作者:</t>
        </r>
        <r>
          <rPr>
            <sz val="9"/>
            <color indexed="81"/>
            <rFont val="宋体"/>
            <family val="3"/>
            <charset val="134"/>
          </rPr>
          <t xml:space="preserve">
顺序编号</t>
        </r>
      </text>
    </comment>
    <comment ref="C3" authorId="0">
      <text>
        <r>
          <rPr>
            <b/>
            <sz val="9"/>
            <color indexed="81"/>
            <rFont val="宋体"/>
            <family val="3"/>
            <charset val="134"/>
          </rPr>
          <t>作者:</t>
        </r>
        <r>
          <rPr>
            <sz val="9"/>
            <color indexed="81"/>
            <rFont val="宋体"/>
            <family val="3"/>
            <charset val="134"/>
          </rPr>
          <t xml:space="preserve">
表字段名</t>
        </r>
      </text>
    </comment>
    <comment ref="D3" authorId="0">
      <text>
        <r>
          <rPr>
            <b/>
            <sz val="9"/>
            <color indexed="81"/>
            <rFont val="宋体"/>
            <family val="3"/>
            <charset val="134"/>
          </rPr>
          <t>作者:</t>
        </r>
        <r>
          <rPr>
            <sz val="9"/>
            <color indexed="81"/>
            <rFont val="宋体"/>
            <family val="3"/>
            <charset val="134"/>
          </rPr>
          <t xml:space="preserve">
字段中文描述</t>
        </r>
      </text>
    </comment>
    <comment ref="E3" authorId="0">
      <text>
        <r>
          <rPr>
            <b/>
            <sz val="9"/>
            <color indexed="81"/>
            <rFont val="宋体"/>
            <family val="3"/>
            <charset val="134"/>
          </rPr>
          <t>作者:</t>
        </r>
        <r>
          <rPr>
            <sz val="9"/>
            <color indexed="81"/>
            <rFont val="宋体"/>
            <family val="3"/>
            <charset val="134"/>
          </rPr>
          <t xml:space="preserve">
字段类型</t>
        </r>
        <r>
          <rPr>
            <sz val="9"/>
            <color indexed="81"/>
            <rFont val="Tahoma"/>
            <family val="2"/>
          </rPr>
          <t xml:space="preserve"> </t>
        </r>
        <r>
          <rPr>
            <sz val="9"/>
            <color indexed="81"/>
            <rFont val="宋体"/>
            <family val="3"/>
            <charset val="134"/>
          </rPr>
          <t xml:space="preserve">例如：
</t>
        </r>
        <r>
          <rPr>
            <sz val="9"/>
            <color indexed="81"/>
            <rFont val="Tahoma"/>
            <family val="2"/>
          </rPr>
          <t xml:space="preserve">CHAR
INT 
VARCHAR </t>
        </r>
        <r>
          <rPr>
            <sz val="9"/>
            <color indexed="81"/>
            <rFont val="宋体"/>
            <family val="3"/>
            <charset val="134"/>
          </rPr>
          <t>等等</t>
        </r>
      </text>
    </comment>
    <comment ref="F3" authorId="0">
      <text>
        <r>
          <rPr>
            <b/>
            <sz val="9"/>
            <color indexed="81"/>
            <rFont val="宋体"/>
            <family val="3"/>
            <charset val="134"/>
          </rPr>
          <t>作者:</t>
        </r>
        <r>
          <rPr>
            <sz val="9"/>
            <color indexed="81"/>
            <rFont val="宋体"/>
            <family val="3"/>
            <charset val="134"/>
          </rPr>
          <t xml:space="preserve">
字段类型长度</t>
        </r>
      </text>
    </comment>
    <comment ref="G3" authorId="0">
      <text>
        <r>
          <rPr>
            <b/>
            <sz val="9"/>
            <color indexed="81"/>
            <rFont val="宋体"/>
            <family val="3"/>
            <charset val="134"/>
          </rPr>
          <t>作者:</t>
        </r>
        <r>
          <rPr>
            <sz val="9"/>
            <color indexed="81"/>
            <rFont val="宋体"/>
            <family val="3"/>
            <charset val="134"/>
          </rPr>
          <t xml:space="preserve">
字段主键标识</t>
        </r>
      </text>
    </comment>
    <comment ref="H3" authorId="0">
      <text>
        <r>
          <rPr>
            <b/>
            <sz val="9"/>
            <color indexed="81"/>
            <rFont val="宋体"/>
            <family val="3"/>
            <charset val="134"/>
          </rPr>
          <t>作者:</t>
        </r>
        <r>
          <rPr>
            <sz val="9"/>
            <color indexed="81"/>
            <rFont val="宋体"/>
            <family val="3"/>
            <charset val="134"/>
          </rPr>
          <t xml:space="preserve">
是否可空标识</t>
        </r>
      </text>
    </comment>
    <comment ref="I3" authorId="0">
      <text>
        <r>
          <rPr>
            <b/>
            <sz val="9"/>
            <color indexed="81"/>
            <rFont val="宋体"/>
            <family val="3"/>
            <charset val="134"/>
          </rPr>
          <t>作者:</t>
        </r>
        <r>
          <rPr>
            <sz val="9"/>
            <color indexed="81"/>
            <rFont val="宋体"/>
            <family val="3"/>
            <charset val="134"/>
          </rPr>
          <t xml:space="preserve">
字段附加说明：
例如：可输入项说明</t>
        </r>
      </text>
    </comment>
  </commentList>
</comments>
</file>

<file path=xl/comments8.xml><?xml version="1.0" encoding="utf-8"?>
<comments xmlns="http://schemas.openxmlformats.org/spreadsheetml/2006/main">
  <authors>
    <author>作者</author>
  </authors>
  <commentList>
    <comment ref="B1" authorId="0">
      <text>
        <r>
          <rPr>
            <b/>
            <sz val="9"/>
            <color indexed="81"/>
            <rFont val="宋体"/>
            <family val="3"/>
            <charset val="134"/>
          </rPr>
          <t>作者:</t>
        </r>
        <r>
          <rPr>
            <sz val="9"/>
            <color indexed="81"/>
            <rFont val="宋体"/>
            <family val="3"/>
            <charset val="134"/>
          </rPr>
          <t xml:space="preserve">
返回到“目录”</t>
        </r>
      </text>
    </comment>
    <comment ref="C2" authorId="0">
      <text>
        <r>
          <rPr>
            <b/>
            <sz val="9"/>
            <color indexed="81"/>
            <rFont val="宋体"/>
            <family val="3"/>
            <charset val="134"/>
          </rPr>
          <t>作者:</t>
        </r>
        <r>
          <rPr>
            <sz val="9"/>
            <color indexed="81"/>
            <rFont val="宋体"/>
            <family val="3"/>
            <charset val="134"/>
          </rPr>
          <t xml:space="preserve">
数据库表名</t>
        </r>
      </text>
    </comment>
    <comment ref="E2" authorId="0">
      <text>
        <r>
          <rPr>
            <b/>
            <sz val="9"/>
            <color indexed="81"/>
            <rFont val="宋体"/>
            <family val="3"/>
            <charset val="134"/>
          </rPr>
          <t>作者:</t>
        </r>
        <r>
          <rPr>
            <sz val="9"/>
            <color indexed="81"/>
            <rFont val="宋体"/>
            <family val="3"/>
            <charset val="134"/>
          </rPr>
          <t xml:space="preserve">
中文描述</t>
        </r>
      </text>
    </comment>
    <comment ref="B3" authorId="0">
      <text>
        <r>
          <rPr>
            <b/>
            <sz val="9"/>
            <color indexed="81"/>
            <rFont val="宋体"/>
            <family val="3"/>
            <charset val="134"/>
          </rPr>
          <t>作者:</t>
        </r>
        <r>
          <rPr>
            <sz val="9"/>
            <color indexed="81"/>
            <rFont val="宋体"/>
            <family val="3"/>
            <charset val="134"/>
          </rPr>
          <t xml:space="preserve">
顺序编号</t>
        </r>
      </text>
    </comment>
    <comment ref="C3" authorId="0">
      <text>
        <r>
          <rPr>
            <b/>
            <sz val="9"/>
            <color indexed="81"/>
            <rFont val="宋体"/>
            <family val="3"/>
            <charset val="134"/>
          </rPr>
          <t>作者:</t>
        </r>
        <r>
          <rPr>
            <sz val="9"/>
            <color indexed="81"/>
            <rFont val="宋体"/>
            <family val="3"/>
            <charset val="134"/>
          </rPr>
          <t xml:space="preserve">
表字段名</t>
        </r>
      </text>
    </comment>
    <comment ref="D3" authorId="0">
      <text>
        <r>
          <rPr>
            <b/>
            <sz val="9"/>
            <color indexed="81"/>
            <rFont val="宋体"/>
            <family val="3"/>
            <charset val="134"/>
          </rPr>
          <t>作者:</t>
        </r>
        <r>
          <rPr>
            <sz val="9"/>
            <color indexed="81"/>
            <rFont val="宋体"/>
            <family val="3"/>
            <charset val="134"/>
          </rPr>
          <t xml:space="preserve">
字段中文描述</t>
        </r>
      </text>
    </comment>
    <comment ref="E3" authorId="0">
      <text>
        <r>
          <rPr>
            <b/>
            <sz val="9"/>
            <color indexed="81"/>
            <rFont val="宋体"/>
            <family val="3"/>
            <charset val="134"/>
          </rPr>
          <t>作者:</t>
        </r>
        <r>
          <rPr>
            <sz val="9"/>
            <color indexed="81"/>
            <rFont val="宋体"/>
            <family val="3"/>
            <charset val="134"/>
          </rPr>
          <t xml:space="preserve">
字段类型</t>
        </r>
        <r>
          <rPr>
            <sz val="9"/>
            <color indexed="81"/>
            <rFont val="Tahoma"/>
            <family val="2"/>
          </rPr>
          <t xml:space="preserve"> </t>
        </r>
        <r>
          <rPr>
            <sz val="9"/>
            <color indexed="81"/>
            <rFont val="宋体"/>
            <family val="3"/>
            <charset val="134"/>
          </rPr>
          <t xml:space="preserve">例如：
</t>
        </r>
        <r>
          <rPr>
            <sz val="9"/>
            <color indexed="81"/>
            <rFont val="Tahoma"/>
            <family val="2"/>
          </rPr>
          <t xml:space="preserve">CHAR
INT 
VARCHAR </t>
        </r>
        <r>
          <rPr>
            <sz val="9"/>
            <color indexed="81"/>
            <rFont val="宋体"/>
            <family val="3"/>
            <charset val="134"/>
          </rPr>
          <t>等等</t>
        </r>
      </text>
    </comment>
    <comment ref="F3" authorId="0">
      <text>
        <r>
          <rPr>
            <b/>
            <sz val="9"/>
            <color indexed="81"/>
            <rFont val="宋体"/>
            <family val="3"/>
            <charset val="134"/>
          </rPr>
          <t>作者:</t>
        </r>
        <r>
          <rPr>
            <sz val="9"/>
            <color indexed="81"/>
            <rFont val="宋体"/>
            <family val="3"/>
            <charset val="134"/>
          </rPr>
          <t xml:space="preserve">
字段类型长度</t>
        </r>
      </text>
    </comment>
    <comment ref="G3" authorId="0">
      <text>
        <r>
          <rPr>
            <b/>
            <sz val="9"/>
            <color indexed="81"/>
            <rFont val="宋体"/>
            <family val="3"/>
            <charset val="134"/>
          </rPr>
          <t>作者:</t>
        </r>
        <r>
          <rPr>
            <sz val="9"/>
            <color indexed="81"/>
            <rFont val="宋体"/>
            <family val="3"/>
            <charset val="134"/>
          </rPr>
          <t xml:space="preserve">
字段主键标识</t>
        </r>
      </text>
    </comment>
    <comment ref="H3" authorId="0">
      <text>
        <r>
          <rPr>
            <b/>
            <sz val="9"/>
            <color indexed="81"/>
            <rFont val="宋体"/>
            <family val="3"/>
            <charset val="134"/>
          </rPr>
          <t>作者:</t>
        </r>
        <r>
          <rPr>
            <sz val="9"/>
            <color indexed="81"/>
            <rFont val="宋体"/>
            <family val="3"/>
            <charset val="134"/>
          </rPr>
          <t xml:space="preserve">
是否可空标识</t>
        </r>
      </text>
    </comment>
    <comment ref="I3" authorId="0">
      <text>
        <r>
          <rPr>
            <b/>
            <sz val="9"/>
            <color indexed="81"/>
            <rFont val="宋体"/>
            <family val="3"/>
            <charset val="134"/>
          </rPr>
          <t>作者:</t>
        </r>
        <r>
          <rPr>
            <sz val="9"/>
            <color indexed="81"/>
            <rFont val="宋体"/>
            <family val="3"/>
            <charset val="134"/>
          </rPr>
          <t xml:space="preserve">
字段附加说明：
例如：可输入项说明</t>
        </r>
      </text>
    </comment>
  </commentList>
</comments>
</file>

<file path=xl/comments9.xml><?xml version="1.0" encoding="utf-8"?>
<comments xmlns="http://schemas.openxmlformats.org/spreadsheetml/2006/main">
  <authors>
    <author>作者</author>
  </authors>
  <commentList>
    <comment ref="B1" authorId="0">
      <text>
        <r>
          <rPr>
            <b/>
            <sz val="9"/>
            <color indexed="81"/>
            <rFont val="宋体"/>
            <family val="3"/>
            <charset val="134"/>
          </rPr>
          <t>作者:</t>
        </r>
        <r>
          <rPr>
            <sz val="9"/>
            <color indexed="81"/>
            <rFont val="宋体"/>
            <family val="3"/>
            <charset val="134"/>
          </rPr>
          <t xml:space="preserve">
返回到“目录”</t>
        </r>
      </text>
    </comment>
    <comment ref="C2" authorId="0">
      <text>
        <r>
          <rPr>
            <b/>
            <sz val="9"/>
            <color indexed="81"/>
            <rFont val="宋体"/>
            <family val="3"/>
            <charset val="134"/>
          </rPr>
          <t>作者:</t>
        </r>
        <r>
          <rPr>
            <sz val="9"/>
            <color indexed="81"/>
            <rFont val="宋体"/>
            <family val="3"/>
            <charset val="134"/>
          </rPr>
          <t xml:space="preserve">
数据库表名</t>
        </r>
      </text>
    </comment>
    <comment ref="E2" authorId="0">
      <text>
        <r>
          <rPr>
            <b/>
            <sz val="9"/>
            <color indexed="81"/>
            <rFont val="宋体"/>
            <family val="3"/>
            <charset val="134"/>
          </rPr>
          <t>作者:</t>
        </r>
        <r>
          <rPr>
            <sz val="9"/>
            <color indexed="81"/>
            <rFont val="宋体"/>
            <family val="3"/>
            <charset val="134"/>
          </rPr>
          <t xml:space="preserve">
中文描述</t>
        </r>
      </text>
    </comment>
    <comment ref="B3" authorId="0">
      <text>
        <r>
          <rPr>
            <b/>
            <sz val="9"/>
            <color indexed="81"/>
            <rFont val="宋体"/>
            <family val="3"/>
            <charset val="134"/>
          </rPr>
          <t>作者:</t>
        </r>
        <r>
          <rPr>
            <sz val="9"/>
            <color indexed="81"/>
            <rFont val="宋体"/>
            <family val="3"/>
            <charset val="134"/>
          </rPr>
          <t xml:space="preserve">
顺序编号</t>
        </r>
      </text>
    </comment>
    <comment ref="C3" authorId="0">
      <text>
        <r>
          <rPr>
            <b/>
            <sz val="9"/>
            <color indexed="81"/>
            <rFont val="宋体"/>
            <family val="3"/>
            <charset val="134"/>
          </rPr>
          <t>作者:</t>
        </r>
        <r>
          <rPr>
            <sz val="9"/>
            <color indexed="81"/>
            <rFont val="宋体"/>
            <family val="3"/>
            <charset val="134"/>
          </rPr>
          <t xml:space="preserve">
表字段名</t>
        </r>
      </text>
    </comment>
    <comment ref="D3" authorId="0">
      <text>
        <r>
          <rPr>
            <b/>
            <sz val="9"/>
            <color indexed="81"/>
            <rFont val="宋体"/>
            <family val="3"/>
            <charset val="134"/>
          </rPr>
          <t>作者:</t>
        </r>
        <r>
          <rPr>
            <sz val="9"/>
            <color indexed="81"/>
            <rFont val="宋体"/>
            <family val="3"/>
            <charset val="134"/>
          </rPr>
          <t xml:space="preserve">
字段中文描述</t>
        </r>
      </text>
    </comment>
    <comment ref="E3" authorId="0">
      <text>
        <r>
          <rPr>
            <b/>
            <sz val="9"/>
            <color indexed="81"/>
            <rFont val="宋体"/>
            <family val="3"/>
            <charset val="134"/>
          </rPr>
          <t>作者:</t>
        </r>
        <r>
          <rPr>
            <sz val="9"/>
            <color indexed="81"/>
            <rFont val="宋体"/>
            <family val="3"/>
            <charset val="134"/>
          </rPr>
          <t xml:space="preserve">
字段类型</t>
        </r>
        <r>
          <rPr>
            <sz val="9"/>
            <color indexed="81"/>
            <rFont val="Tahoma"/>
            <family val="2"/>
          </rPr>
          <t xml:space="preserve"> </t>
        </r>
        <r>
          <rPr>
            <sz val="9"/>
            <color indexed="81"/>
            <rFont val="宋体"/>
            <family val="3"/>
            <charset val="134"/>
          </rPr>
          <t xml:space="preserve">例如：
</t>
        </r>
        <r>
          <rPr>
            <sz val="9"/>
            <color indexed="81"/>
            <rFont val="Tahoma"/>
            <family val="2"/>
          </rPr>
          <t xml:space="preserve">CHAR
INT 
VARCHAR </t>
        </r>
        <r>
          <rPr>
            <sz val="9"/>
            <color indexed="81"/>
            <rFont val="宋体"/>
            <family val="3"/>
            <charset val="134"/>
          </rPr>
          <t>等等</t>
        </r>
      </text>
    </comment>
    <comment ref="F3" authorId="0">
      <text>
        <r>
          <rPr>
            <b/>
            <sz val="9"/>
            <color indexed="81"/>
            <rFont val="宋体"/>
            <family val="3"/>
            <charset val="134"/>
          </rPr>
          <t>作者:</t>
        </r>
        <r>
          <rPr>
            <sz val="9"/>
            <color indexed="81"/>
            <rFont val="宋体"/>
            <family val="3"/>
            <charset val="134"/>
          </rPr>
          <t xml:space="preserve">
字段类型长度</t>
        </r>
      </text>
    </comment>
    <comment ref="G3" authorId="0">
      <text>
        <r>
          <rPr>
            <b/>
            <sz val="9"/>
            <color indexed="81"/>
            <rFont val="宋体"/>
            <family val="3"/>
            <charset val="134"/>
          </rPr>
          <t>作者:</t>
        </r>
        <r>
          <rPr>
            <sz val="9"/>
            <color indexed="81"/>
            <rFont val="宋体"/>
            <family val="3"/>
            <charset val="134"/>
          </rPr>
          <t xml:space="preserve">
字段主键标识</t>
        </r>
      </text>
    </comment>
    <comment ref="H3" authorId="0">
      <text>
        <r>
          <rPr>
            <b/>
            <sz val="9"/>
            <color indexed="81"/>
            <rFont val="宋体"/>
            <family val="3"/>
            <charset val="134"/>
          </rPr>
          <t>作者:</t>
        </r>
        <r>
          <rPr>
            <sz val="9"/>
            <color indexed="81"/>
            <rFont val="宋体"/>
            <family val="3"/>
            <charset val="134"/>
          </rPr>
          <t xml:space="preserve">
是否可空标识</t>
        </r>
      </text>
    </comment>
    <comment ref="I3" authorId="0">
      <text>
        <r>
          <rPr>
            <b/>
            <sz val="9"/>
            <color indexed="81"/>
            <rFont val="宋体"/>
            <family val="3"/>
            <charset val="134"/>
          </rPr>
          <t>作者:</t>
        </r>
        <r>
          <rPr>
            <sz val="9"/>
            <color indexed="81"/>
            <rFont val="宋体"/>
            <family val="3"/>
            <charset val="134"/>
          </rPr>
          <t xml:space="preserve">
字段附加说明：
例如：可输入项说明</t>
        </r>
      </text>
    </comment>
  </commentList>
</comments>
</file>

<file path=xl/sharedStrings.xml><?xml version="1.0" encoding="utf-8"?>
<sst xmlns="http://schemas.openxmlformats.org/spreadsheetml/2006/main" count="53154" uniqueCount="7349">
  <si>
    <t>STP</t>
    <phoneticPr fontId="2" type="noConversion"/>
  </si>
  <si>
    <t>CPG_STP_CTL</t>
    <phoneticPr fontId="2" type="noConversion"/>
  </si>
  <si>
    <t>Y</t>
    <phoneticPr fontId="2" type="noConversion"/>
  </si>
  <si>
    <t>N</t>
    <phoneticPr fontId="2" type="noConversion"/>
  </si>
  <si>
    <t>VARCHAR</t>
    <phoneticPr fontId="2" type="noConversion"/>
  </si>
  <si>
    <t>RSV10</t>
  </si>
  <si>
    <t>RSV9</t>
  </si>
  <si>
    <t>RSV8</t>
  </si>
  <si>
    <t>RSV7</t>
  </si>
  <si>
    <t>RSV6</t>
  </si>
  <si>
    <t>备用5</t>
    <phoneticPr fontId="2" type="noConversion"/>
  </si>
  <si>
    <t>RSV5</t>
  </si>
  <si>
    <t>备用4</t>
    <phoneticPr fontId="2" type="noConversion"/>
  </si>
  <si>
    <t>RSV4</t>
  </si>
  <si>
    <t>备用3</t>
    <phoneticPr fontId="2" type="noConversion"/>
  </si>
  <si>
    <t>RSV3</t>
  </si>
  <si>
    <t>备用2</t>
    <phoneticPr fontId="2" type="noConversion"/>
  </si>
  <si>
    <t>RSV2</t>
  </si>
  <si>
    <t>备用1</t>
    <phoneticPr fontId="2" type="noConversion"/>
  </si>
  <si>
    <t>RSV1</t>
    <phoneticPr fontId="2" type="noConversion"/>
  </si>
  <si>
    <t>CHAR</t>
    <phoneticPr fontId="2" type="noConversion"/>
  </si>
  <si>
    <t>字段说明</t>
    <phoneticPr fontId="2" type="noConversion"/>
  </si>
  <si>
    <t>空值</t>
    <phoneticPr fontId="2" type="noConversion"/>
  </si>
  <si>
    <t>键值</t>
    <phoneticPr fontId="2" type="noConversion"/>
  </si>
  <si>
    <t>长度</t>
    <phoneticPr fontId="2" type="noConversion"/>
  </si>
  <si>
    <t>类型</t>
    <phoneticPr fontId="2" type="noConversion"/>
  </si>
  <si>
    <t>中文名</t>
    <phoneticPr fontId="2" type="noConversion"/>
  </si>
  <si>
    <t>字段名</t>
    <phoneticPr fontId="2" type="noConversion"/>
  </si>
  <si>
    <t>序号</t>
    <phoneticPr fontId="2" type="noConversion"/>
  </si>
  <si>
    <t>说明</t>
    <phoneticPr fontId="2" type="noConversion"/>
  </si>
  <si>
    <t>表名</t>
    <phoneticPr fontId="2" type="noConversion"/>
  </si>
  <si>
    <t>返回主目录</t>
    <phoneticPr fontId="2" type="noConversion"/>
  </si>
  <si>
    <t>NUMBER</t>
    <phoneticPr fontId="2" type="noConversion"/>
  </si>
  <si>
    <t>Y</t>
  </si>
  <si>
    <t>付款人名称</t>
    <phoneticPr fontId="2" type="noConversion"/>
  </si>
  <si>
    <t>付款人账号</t>
    <phoneticPr fontId="2" type="noConversion"/>
  </si>
  <si>
    <t>付款人开户行行号</t>
    <phoneticPr fontId="2" type="noConversion"/>
  </si>
  <si>
    <t>付款行行号</t>
    <phoneticPr fontId="2" type="noConversion"/>
  </si>
  <si>
    <t>付款清算行行号</t>
    <phoneticPr fontId="2" type="noConversion"/>
  </si>
  <si>
    <t>收款人名称</t>
    <phoneticPr fontId="2" type="noConversion"/>
  </si>
  <si>
    <t>N</t>
  </si>
  <si>
    <t>NUMBER</t>
  </si>
  <si>
    <t>End_Num</t>
  </si>
  <si>
    <t>Start_Num</t>
  </si>
  <si>
    <t>总记录数</t>
  </si>
  <si>
    <t>Total_Num</t>
  </si>
  <si>
    <t>失效日期</t>
    <phoneticPr fontId="2" type="noConversion"/>
  </si>
  <si>
    <t>生效日期</t>
    <phoneticPr fontId="2" type="noConversion"/>
  </si>
  <si>
    <t>用
户
权
限</t>
  </si>
  <si>
    <t>CPG_USR</t>
  </si>
  <si>
    <t>操作员信息表</t>
  </si>
  <si>
    <t>CPG_USR_TMP</t>
  </si>
  <si>
    <t>操作员信息临时表</t>
  </si>
  <si>
    <t>CPG_USR_DEPT</t>
  </si>
  <si>
    <t>操作员可操作机构表</t>
  </si>
  <si>
    <t>CPG_USR_DEPT_TMP</t>
  </si>
  <si>
    <t>操作员可操作机构临时表</t>
  </si>
  <si>
    <t>CPG_ROLE</t>
  </si>
  <si>
    <t>角色信息表</t>
  </si>
  <si>
    <t>CPG_ROLE_TMP</t>
  </si>
  <si>
    <t>角色信息临时表</t>
  </si>
  <si>
    <t>CPG_ROLE_DEPT</t>
  </si>
  <si>
    <t>角色机构表</t>
  </si>
  <si>
    <t>CPG_ROLE_DEPT_TMP</t>
  </si>
  <si>
    <t>角色机构临时表</t>
  </si>
  <si>
    <t>CPG_USR_ROLE</t>
  </si>
  <si>
    <t>操作员角色表</t>
  </si>
  <si>
    <t>CPG_USR_ROLE_TMP</t>
  </si>
  <si>
    <t>操作员角色临时表</t>
  </si>
  <si>
    <t>CPG_USR_AUTH</t>
  </si>
  <si>
    <t>操作员授权表</t>
  </si>
  <si>
    <t>CPG_USR_AUTH_TMP</t>
  </si>
  <si>
    <t>操作员授权临时表</t>
  </si>
  <si>
    <t>CPG_MENU</t>
  </si>
  <si>
    <t>菜单信息表</t>
  </si>
  <si>
    <t>CPG_ONLINE</t>
  </si>
  <si>
    <t>在线信息表</t>
  </si>
  <si>
    <t>CPG_USR_LOGIN_AUDITS</t>
  </si>
  <si>
    <t>操作员登录日志表</t>
  </si>
  <si>
    <t>CPG_RESOURCE</t>
  </si>
  <si>
    <t>系统资源表</t>
  </si>
  <si>
    <t>CPG_RESOURCE_TMP</t>
  </si>
  <si>
    <t>系统资源临时表</t>
  </si>
  <si>
    <t>CPG_RES_AUTH</t>
  </si>
  <si>
    <t>资源权限表</t>
  </si>
  <si>
    <t>CPG_RES_AUTH_TMP</t>
  </si>
  <si>
    <t>资源权限表临时表</t>
  </si>
  <si>
    <t>CPG_PASSWORD_HISTORIES</t>
  </si>
  <si>
    <t>用户密码历史表</t>
  </si>
  <si>
    <t>CPG_FAVORITE</t>
  </si>
  <si>
    <t>用户收藏夹表</t>
  </si>
  <si>
    <t>CPG_NOTICE</t>
  </si>
  <si>
    <t>公告信息表</t>
  </si>
  <si>
    <t>VARCHAR</t>
  </si>
  <si>
    <t>备用5</t>
  </si>
  <si>
    <t>备用4</t>
  </si>
  <si>
    <t>备用3</t>
  </si>
  <si>
    <t>备用2</t>
  </si>
  <si>
    <t>备用1</t>
  </si>
  <si>
    <t>RSV1</t>
  </si>
  <si>
    <t>CHAR</t>
  </si>
  <si>
    <t>创建分行</t>
  </si>
  <si>
    <t>CREATE_BRNO</t>
  </si>
  <si>
    <t>APPLICATION</t>
  </si>
  <si>
    <t>BANK</t>
  </si>
  <si>
    <t>0-同步
1-不同步</t>
  </si>
  <si>
    <t>客户端同步设置</t>
  </si>
  <si>
    <t>CLIENT_SYNC_ENABLE</t>
  </si>
  <si>
    <t>授权金额</t>
  </si>
  <si>
    <t>AUTH_AMOUNT</t>
  </si>
  <si>
    <t>1-表示当前用户权限发生变更
0-表示当前用户权限未发生变更
当此标志为1时，用户第一次登录系统后，此标志强制变更为0
导致用户权限发生变更的两种情况：
1：用户权限修改
2：用户切换分行</t>
  </si>
  <si>
    <t>用户权限变更标志</t>
  </si>
  <si>
    <t>AUTHCHG_FLAG</t>
  </si>
  <si>
    <t>0-正常
1-新建用户
2-密码重置</t>
  </si>
  <si>
    <t>重置状态</t>
  </si>
  <si>
    <t>RESET_STATUS</t>
  </si>
  <si>
    <t>S-系统用户（超级管理员,不能删除,不能修改,通过脚本生成）_x000D_
U-普通用户</t>
  </si>
  <si>
    <t>用户类型</t>
  </si>
  <si>
    <t>USER_TYPE</t>
  </si>
  <si>
    <t>审核时间</t>
  </si>
  <si>
    <t>CHECK_DATE</t>
  </si>
  <si>
    <t>审核人</t>
  </si>
  <si>
    <t>CHECK_USER</t>
  </si>
  <si>
    <t>最后一次修改时间</t>
  </si>
  <si>
    <t>MOD_DATE</t>
  </si>
  <si>
    <t>最后一次修改者</t>
  </si>
  <si>
    <t>MOD_USER</t>
  </si>
  <si>
    <t>创建时间</t>
  </si>
  <si>
    <t>CREATED_DATE</t>
  </si>
  <si>
    <t>创建者</t>
  </si>
  <si>
    <t>CREATER</t>
  </si>
  <si>
    <t>上次修改密码时间</t>
  </si>
  <si>
    <t>LAST_PASSWORD_CHANGE_DAY</t>
  </si>
  <si>
    <t>上次登陆的时间</t>
  </si>
  <si>
    <t>LAST_LOGIN_DAY</t>
  </si>
  <si>
    <t>登陆错误的次数</t>
  </si>
  <si>
    <t>FAILURE_LOGIN_COUNT</t>
  </si>
  <si>
    <t>cn-中文
en-英文
jp-日文
kr-韩文</t>
  </si>
  <si>
    <t>登录语言</t>
  </si>
  <si>
    <t>LOGIN_LANG</t>
  </si>
  <si>
    <t>默认登录机构</t>
  </si>
  <si>
    <t>BRNO</t>
  </si>
  <si>
    <t>0-未登录_x000D_
1-_x000D_登录
2-注销
3-锁定（密码输入错误超过最大次数）_x000D_
4-冻结（系统管理员冻结）_x000D_</t>
  </si>
  <si>
    <t>用户状态</t>
  </si>
  <si>
    <t>STATUS</t>
  </si>
  <si>
    <t>联系电话</t>
  </si>
  <si>
    <t>TELNO</t>
  </si>
  <si>
    <t>Email</t>
  </si>
  <si>
    <t>MAIL</t>
  </si>
  <si>
    <t>性别</t>
  </si>
  <si>
    <t>GENDER</t>
  </si>
  <si>
    <t>所在部门</t>
  </si>
  <si>
    <t>DEPARTMENT</t>
  </si>
  <si>
    <t>员工姓名</t>
  </si>
  <si>
    <t>STAFF_NAME</t>
  </si>
  <si>
    <t>员工号</t>
  </si>
  <si>
    <t>STAFF_ID</t>
  </si>
  <si>
    <t>描述</t>
  </si>
  <si>
    <t>DESC</t>
  </si>
  <si>
    <t>用户密码</t>
  </si>
  <si>
    <t>PASSWORD</t>
  </si>
  <si>
    <t>用户名</t>
  </si>
  <si>
    <t>USER_NAME</t>
  </si>
  <si>
    <t>用户ID</t>
  </si>
  <si>
    <t>USER_ID</t>
  </si>
  <si>
    <t>字段说明</t>
  </si>
  <si>
    <t>空值</t>
  </si>
  <si>
    <t>键值</t>
  </si>
  <si>
    <t>长度</t>
  </si>
  <si>
    <t>类型</t>
  </si>
  <si>
    <t>中文名</t>
  </si>
  <si>
    <t>字段名</t>
  </si>
  <si>
    <t>序号</t>
  </si>
  <si>
    <t>说明</t>
  </si>
  <si>
    <t>表名</t>
  </si>
  <si>
    <t>返回主目录</t>
  </si>
  <si>
    <t>01-待审核
02-已生效
03-已拒绝</t>
  </si>
  <si>
    <t>操作状态</t>
  </si>
  <si>
    <t>OPT_STATUS</t>
  </si>
  <si>
    <t>01-新增
02-修改
03-删除
04-注销
05-解冻
06-冻结
07-解锁
08-强制签退
09-失效恢复
10-密码重置</t>
  </si>
  <si>
    <t>维护操作类型</t>
  </si>
  <si>
    <t>OPT_TYPE</t>
  </si>
  <si>
    <t>审核附言</t>
  </si>
  <si>
    <t>0-未登录_x000D_
1-_x000D_登录
2-注销
3-锁定（密码输入错误超过最大次数）_x000D_
4-冻结（长时间不使用被冻结/系统管理员冻结）_x000D_</t>
  </si>
  <si>
    <t>ID</t>
  </si>
  <si>
    <t>分行号</t>
  </si>
  <si>
    <t>用户可操作机构表</t>
  </si>
  <si>
    <t>角色描述</t>
  </si>
  <si>
    <t>DESCN</t>
  </si>
  <si>
    <t>角色名称</t>
  </si>
  <si>
    <t>ROLE_NAME</t>
  </si>
  <si>
    <t>角色ID</t>
  </si>
  <si>
    <t>ROLE_ID</t>
  </si>
  <si>
    <t>01-新增
02-修改
03-删除</t>
  </si>
  <si>
    <t>角色机构信息表</t>
  </si>
  <si>
    <t>角色机构临时信息表</t>
  </si>
  <si>
    <t>授权交易号</t>
  </si>
  <si>
    <t>TXN_NO</t>
  </si>
  <si>
    <t>用户授权表</t>
  </si>
  <si>
    <t>用户授权临时表</t>
  </si>
  <si>
    <t>应用模块</t>
  </si>
  <si>
    <t>MODULE_ID</t>
  </si>
  <si>
    <t>菜单顺序</t>
  </si>
  <si>
    <t>MORDER</t>
  </si>
  <si>
    <t>菜单分割线</t>
  </si>
  <si>
    <t>SEPARATOR</t>
  </si>
  <si>
    <t>图标</t>
  </si>
  <si>
    <t>ICON</t>
  </si>
  <si>
    <t>点击操作</t>
  </si>
  <si>
    <t>CMD</t>
  </si>
  <si>
    <t>菜单项英文标签</t>
  </si>
  <si>
    <t>MENU_ENNAME</t>
  </si>
  <si>
    <t>菜单项标签</t>
  </si>
  <si>
    <t>父菜单ID</t>
  </si>
  <si>
    <t>PMENU_ID</t>
  </si>
  <si>
    <t>菜单ID</t>
  </si>
  <si>
    <t>MENU_ID</t>
  </si>
  <si>
    <t>备注</t>
  </si>
  <si>
    <t>REMARK</t>
  </si>
  <si>
    <t>操作类型</t>
  </si>
  <si>
    <t>生成时间</t>
  </si>
  <si>
    <t>SESSION_ID</t>
  </si>
  <si>
    <t>IP地址</t>
  </si>
  <si>
    <t>IP</t>
  </si>
  <si>
    <t>监听位置</t>
  </si>
  <si>
    <t>AUDIT_POSITION</t>
  </si>
  <si>
    <t>信息</t>
  </si>
  <si>
    <t>MESSAGE</t>
  </si>
  <si>
    <t>01-登录成功
02-成功签退
03-登录失败</t>
  </si>
  <si>
    <t>监听类型</t>
  </si>
  <si>
    <t>AUDIT_TYPE</t>
  </si>
  <si>
    <t>创建日期</t>
  </si>
  <si>
    <t>登陆的SESSION_ID</t>
  </si>
  <si>
    <t>登陆机器IP地址</t>
  </si>
  <si>
    <t>表主键ID</t>
  </si>
  <si>
    <t>父节点ID</t>
  </si>
  <si>
    <t>P_RES_ID</t>
  </si>
  <si>
    <t>A-MENU B-BUTTON</t>
  </si>
  <si>
    <t>资源类型</t>
  </si>
  <si>
    <t>TYPE</t>
  </si>
  <si>
    <t>支持国际化</t>
  </si>
  <si>
    <t>RESNAME_RES</t>
  </si>
  <si>
    <t>资源ID(菜单和控件)</t>
  </si>
  <si>
    <t>RES_ID</t>
  </si>
  <si>
    <t xml:space="preserve">N </t>
  </si>
  <si>
    <t>R-角色权限</t>
  </si>
  <si>
    <t>权限类型</t>
  </si>
  <si>
    <t>AUTH_ID</t>
  </si>
  <si>
    <t>PASSWORD_VALUE</t>
  </si>
  <si>
    <t>创建人员</t>
  </si>
  <si>
    <t>CREATOR</t>
  </si>
  <si>
    <t>CREATE_TIME</t>
  </si>
  <si>
    <t>1-高 2-中 3-低</t>
  </si>
  <si>
    <t>重要性</t>
  </si>
  <si>
    <t>PRIORITY</t>
  </si>
  <si>
    <t>01-系统公告 02-业务公告</t>
  </si>
  <si>
    <t>公告类型</t>
  </si>
  <si>
    <t>NOTICE_TYPE</t>
  </si>
  <si>
    <t>0-有效 1-已删除</t>
  </si>
  <si>
    <t>公告活动状态</t>
  </si>
  <si>
    <t>INACTIVE_FLAG</t>
  </si>
  <si>
    <t>公告展示结束日期</t>
  </si>
  <si>
    <t>ACTIVE_ENDDATE</t>
  </si>
  <si>
    <t>公告展示开始日期</t>
  </si>
  <si>
    <t>ACTIVE_BEGINDATE</t>
  </si>
  <si>
    <t>CPG日期</t>
  </si>
  <si>
    <t>VDATE</t>
  </si>
  <si>
    <t>公告信息</t>
  </si>
  <si>
    <t>NOTE_MESSAGE</t>
  </si>
  <si>
    <t>公告标题</t>
  </si>
  <si>
    <t>NOTE_TITLE</t>
  </si>
  <si>
    <t>公告序号</t>
  </si>
  <si>
    <t>SERIAL_NO</t>
  </si>
  <si>
    <t>金融机构发起汇兑业务报文</t>
  </si>
  <si>
    <t>即时转账报文</t>
  </si>
  <si>
    <t>即时转账排队/撤销通知报文</t>
  </si>
  <si>
    <t>PVP结算申请信息报文</t>
  </si>
  <si>
    <t>PVP结算应答信息报文</t>
  </si>
  <si>
    <t>大额业务对账申请报文</t>
  </si>
  <si>
    <t>大额业务明细核对申请报文</t>
  </si>
  <si>
    <t>大额业务明细核对应答报文</t>
  </si>
  <si>
    <t>大额业务下载申请报文</t>
  </si>
  <si>
    <t>大额业务下载应答报文</t>
  </si>
  <si>
    <t>资金拆借信息下载报文</t>
  </si>
  <si>
    <t>大小额对账校对表</t>
  </si>
  <si>
    <t>RSV5</t>
    <phoneticPr fontId="2" type="noConversion"/>
  </si>
  <si>
    <t>RSV4</t>
    <phoneticPr fontId="2" type="noConversion"/>
  </si>
  <si>
    <t>RSV3</t>
    <phoneticPr fontId="2" type="noConversion"/>
  </si>
  <si>
    <t>RSV2</t>
    <phoneticPr fontId="2" type="noConversion"/>
  </si>
  <si>
    <t>STATUS</t>
    <phoneticPr fontId="2" type="noConversion"/>
  </si>
  <si>
    <t>中心状态</t>
  </si>
  <si>
    <t>PROC_STATUS</t>
  </si>
  <si>
    <t>RESEND_FLAG</t>
  </si>
  <si>
    <t>SIGN_DESC</t>
  </si>
  <si>
    <t>SIGN_RESULT</t>
  </si>
  <si>
    <t>SIGN</t>
  </si>
  <si>
    <t>REMARKS</t>
  </si>
  <si>
    <t>SYS_CODE</t>
  </si>
  <si>
    <t>工作日期</t>
  </si>
  <si>
    <t>WORKDATE</t>
  </si>
  <si>
    <t>DRCT</t>
  </si>
  <si>
    <t>PKG_NO</t>
  </si>
  <si>
    <t>PKG_ID</t>
  </si>
  <si>
    <t>ORI_MSG_TYPE</t>
  </si>
  <si>
    <t>ORI_PKG_ID</t>
  </si>
  <si>
    <t>BNK_RCV_TOTAL_AMT</t>
  </si>
  <si>
    <t>BNK_RCV_TOTAL_CUR</t>
  </si>
  <si>
    <t>BNK_RCV_TOTAL_NUM</t>
  </si>
  <si>
    <t>RCV_TOTAL_AMT</t>
  </si>
  <si>
    <t>RCV_TOTAL_CUR</t>
  </si>
  <si>
    <t>RCV_TOTAL_NUM</t>
  </si>
  <si>
    <t>BNK_SND_TOTAL_AMT</t>
  </si>
  <si>
    <t>BNK_SND_TOTAL_CUR</t>
  </si>
  <si>
    <t>BNK_SND_TOTAL_NUM</t>
  </si>
  <si>
    <t>SND_TOTAL_AMT</t>
  </si>
  <si>
    <t>SND_TOTAL_CUR</t>
  </si>
  <si>
    <t>SND_TOTAL_NUM</t>
  </si>
  <si>
    <t>INDIRECT_SENDER</t>
  </si>
  <si>
    <t>DIRECT_SENDER</t>
  </si>
  <si>
    <t>大额业务汇总核对报文</t>
  </si>
  <si>
    <t>ProcessStatus</t>
  </si>
  <si>
    <t>PROC_CODE</t>
  </si>
  <si>
    <t>ORI_DIRECT_SENDER</t>
  </si>
  <si>
    <t>关键字段，4位系统号 + 8位系统日期 + 8位流水序号</t>
  </si>
  <si>
    <t>ID</t>
    <phoneticPr fontId="2" type="noConversion"/>
  </si>
  <si>
    <t>END_NUM</t>
  </si>
  <si>
    <t>START_NUM</t>
  </si>
  <si>
    <t>TOTAL_NUM</t>
  </si>
  <si>
    <t>SENDER_DATETIME</t>
  </si>
  <si>
    <t>RCV_BRNO</t>
  </si>
  <si>
    <t>RCV_ST_BRNO</t>
  </si>
  <si>
    <t>SND_BRNO</t>
  </si>
  <si>
    <t>AMOUNT</t>
  </si>
  <si>
    <t>CURCD</t>
  </si>
  <si>
    <t>DFT_CTGY</t>
  </si>
  <si>
    <t>DFT_NO</t>
  </si>
  <si>
    <t>PAYER_ACC_BRNO</t>
  </si>
  <si>
    <t>PAYER_ACTNO</t>
    <phoneticPr fontId="2" type="noConversion"/>
  </si>
  <si>
    <t>PAYER_NAME</t>
    <phoneticPr fontId="2" type="noConversion"/>
  </si>
  <si>
    <t>通知类型</t>
  </si>
  <si>
    <t>BIZ_CTGY_CODE</t>
  </si>
  <si>
    <t>金额</t>
  </si>
  <si>
    <t>BIZ_TYPE_CODE</t>
  </si>
  <si>
    <t>PAYEE_ACC_BRNO</t>
  </si>
  <si>
    <t>PAYEE_BRNO</t>
  </si>
  <si>
    <t>PAYEE_NAME</t>
    <phoneticPr fontId="2" type="noConversion"/>
  </si>
  <si>
    <t>PAYEE_ST_BRNO</t>
  </si>
  <si>
    <t>PAYER_BRNO</t>
  </si>
  <si>
    <t>PAYER_ST_BRNO</t>
  </si>
  <si>
    <t>Recv_Center_Code</t>
  </si>
  <si>
    <t>Send_Center_Code</t>
  </si>
  <si>
    <t>PLDG_BRNO</t>
  </si>
  <si>
    <t>PAYER_BRNO</t>
    <phoneticPr fontId="2" type="noConversion"/>
  </si>
  <si>
    <t>同报文标识号</t>
  </si>
  <si>
    <t>Sender_DateTime</t>
  </si>
  <si>
    <t xml:space="preserve">原付款人名称 </t>
  </si>
  <si>
    <t>PAYER_ACC_BRNO</t>
    <phoneticPr fontId="2" type="noConversion"/>
  </si>
  <si>
    <t xml:space="preserve">支票号码 </t>
  </si>
  <si>
    <t>PAYER_ST_BRNO</t>
    <phoneticPr fontId="2" type="noConversion"/>
  </si>
  <si>
    <t>轧差场次</t>
  </si>
  <si>
    <t>业务种类编码</t>
  </si>
  <si>
    <t>业务类型编码</t>
  </si>
  <si>
    <t>客户账号</t>
  </si>
  <si>
    <t>客户开户行行号</t>
  </si>
  <si>
    <t>支取方式</t>
  </si>
  <si>
    <t>货金机构名称</t>
  </si>
  <si>
    <t>ACS记账账户名称</t>
  </si>
  <si>
    <t>ACS记账账号</t>
  </si>
  <si>
    <t>取现行行号（本行、他行）</t>
  </si>
  <si>
    <t>取现清算行行号</t>
  </si>
  <si>
    <t>原交易标识号</t>
  </si>
  <si>
    <t>ACS网点名称</t>
  </si>
  <si>
    <t>ACS网点代码</t>
  </si>
  <si>
    <t>ACS核算主体名称</t>
  </si>
  <si>
    <t>定期借记合同表</t>
  </si>
  <si>
    <t>备用10</t>
  </si>
  <si>
    <t>备用9</t>
  </si>
  <si>
    <t>备用8</t>
  </si>
  <si>
    <t>备用7</t>
  </si>
  <si>
    <t>备用6</t>
  </si>
  <si>
    <t>VARCHAR</t>
    <phoneticPr fontId="2" type="noConversion"/>
  </si>
  <si>
    <t>AUD_TIME</t>
  </si>
  <si>
    <t>审核操作员</t>
  </si>
  <si>
    <t>AUD_TLRNO</t>
  </si>
  <si>
    <t>录入时间</t>
  </si>
  <si>
    <t>MD_TIME</t>
  </si>
  <si>
    <t>录入操作员</t>
  </si>
  <si>
    <t>MD_TLRNO</t>
  </si>
  <si>
    <t>附言</t>
  </si>
  <si>
    <t>REMARKS</t>
    <phoneticPr fontId="2" type="noConversion"/>
  </si>
  <si>
    <t>状态</t>
  </si>
  <si>
    <t>CONTRACT_STATUS</t>
  </si>
  <si>
    <t>登记日期</t>
  </si>
  <si>
    <t>OPEN_DATE</t>
  </si>
  <si>
    <t>失效日期</t>
  </si>
  <si>
    <t>INV_DATE</t>
  </si>
  <si>
    <t>生效日期</t>
  </si>
  <si>
    <t>EFF_DATE</t>
  </si>
  <si>
    <t>交易金额上限</t>
  </si>
  <si>
    <t>Y</t>
    <phoneticPr fontId="2" type="noConversion"/>
  </si>
  <si>
    <t>N</t>
    <phoneticPr fontId="2" type="noConversion"/>
  </si>
  <si>
    <t>CHAR</t>
    <phoneticPr fontId="2" type="noConversion"/>
  </si>
  <si>
    <t>CURCD</t>
    <phoneticPr fontId="2" type="noConversion"/>
  </si>
  <si>
    <t>收款人户名</t>
  </si>
  <si>
    <t>PAYEE_NAME</t>
    <phoneticPr fontId="2" type="noConversion"/>
  </si>
  <si>
    <t>收款人账号</t>
  </si>
  <si>
    <t>PAYEE_ACTNO</t>
    <phoneticPr fontId="2" type="noConversion"/>
  </si>
  <si>
    <t>收款人开户行行名</t>
  </si>
  <si>
    <t>PAYEE_ACC_BRNAME</t>
  </si>
  <si>
    <t>收款人开户行行号</t>
  </si>
  <si>
    <t>付款人户名</t>
  </si>
  <si>
    <t>PAYER_NAME</t>
    <phoneticPr fontId="2" type="noConversion"/>
  </si>
  <si>
    <t>付款人帐号</t>
  </si>
  <si>
    <t>PAYER_ACTNO</t>
    <phoneticPr fontId="2" type="noConversion"/>
  </si>
  <si>
    <t>付款人开户行行名</t>
  </si>
  <si>
    <t>PAYER_ACC_BRNAME</t>
  </si>
  <si>
    <t>付款人开户行行号</t>
  </si>
  <si>
    <t>CONTRACT_NO</t>
    <phoneticPr fontId="2" type="noConversion"/>
  </si>
  <si>
    <t>内部机构号</t>
  </si>
  <si>
    <t>序号</t>
    <phoneticPr fontId="2" type="noConversion"/>
  </si>
  <si>
    <t>CPG_CONTRACT</t>
    <phoneticPr fontId="2" type="noConversion"/>
  </si>
  <si>
    <t>审核附言</t>
    <phoneticPr fontId="2" type="noConversion"/>
  </si>
  <si>
    <t>AUD_REMARKS</t>
    <phoneticPr fontId="2" type="noConversion"/>
  </si>
  <si>
    <t>维护类型</t>
  </si>
  <si>
    <t>状态</t>
    <phoneticPr fontId="2" type="noConversion"/>
  </si>
  <si>
    <t>备用5</t>
    <phoneticPr fontId="2" type="noConversion"/>
  </si>
  <si>
    <t>RSV5</t>
    <phoneticPr fontId="2" type="noConversion"/>
  </si>
  <si>
    <t>备用4</t>
    <phoneticPr fontId="2" type="noConversion"/>
  </si>
  <si>
    <t>RSV4</t>
    <phoneticPr fontId="2" type="noConversion"/>
  </si>
  <si>
    <t>备用3</t>
    <phoneticPr fontId="2" type="noConversion"/>
  </si>
  <si>
    <t>RSV3</t>
    <phoneticPr fontId="2" type="noConversion"/>
  </si>
  <si>
    <t>备用2</t>
    <phoneticPr fontId="2" type="noConversion"/>
  </si>
  <si>
    <t>RSV2</t>
    <phoneticPr fontId="2" type="noConversion"/>
  </si>
  <si>
    <t>备用1</t>
    <phoneticPr fontId="2" type="noConversion"/>
  </si>
  <si>
    <t>RSV1</t>
    <phoneticPr fontId="2" type="noConversion"/>
  </si>
  <si>
    <t>格式：YYYYMMDDHHMMSS</t>
    <phoneticPr fontId="2" type="noConversion"/>
  </si>
  <si>
    <t>更新时间</t>
    <phoneticPr fontId="2" type="noConversion"/>
  </si>
  <si>
    <t>UPDATE_TIME</t>
    <phoneticPr fontId="2" type="noConversion"/>
  </si>
  <si>
    <t>0-停用
1-启用</t>
    <phoneticPr fontId="2" type="noConversion"/>
  </si>
  <si>
    <t>启用状态</t>
    <phoneticPr fontId="2" type="noConversion"/>
  </si>
  <si>
    <t>STATUS</t>
    <phoneticPr fontId="2" type="noConversion"/>
  </si>
  <si>
    <t>配置在comm时，目标MQ队列名称</t>
    <phoneticPr fontId="2" type="noConversion"/>
  </si>
  <si>
    <t>目标MQ队列名</t>
    <phoneticPr fontId="2" type="noConversion"/>
  </si>
  <si>
    <t>DST_QUEUE_NAME</t>
    <phoneticPr fontId="2" type="noConversion"/>
  </si>
  <si>
    <t>配置在bridge时，目标comm进程</t>
    <phoneticPr fontId="2" type="noConversion"/>
  </si>
  <si>
    <t>NUMBER</t>
    <phoneticPr fontId="2" type="noConversion"/>
  </si>
  <si>
    <t>目标服务ID</t>
    <phoneticPr fontId="2" type="noConversion"/>
  </si>
  <si>
    <t>DST_SVRID</t>
    <phoneticPr fontId="2" type="noConversion"/>
  </si>
  <si>
    <t>报文分组名</t>
    <phoneticPr fontId="2" type="noConversion"/>
  </si>
  <si>
    <t>PKG_GROUP_NAME</t>
    <phoneticPr fontId="2" type="noConversion"/>
  </si>
  <si>
    <t>行号</t>
    <phoneticPr fontId="2" type="noConversion"/>
  </si>
  <si>
    <t>BANK_CODE</t>
    <phoneticPr fontId="2" type="noConversion"/>
  </si>
  <si>
    <t>字段说明</t>
    <phoneticPr fontId="2" type="noConversion"/>
  </si>
  <si>
    <t>空值</t>
    <phoneticPr fontId="2" type="noConversion"/>
  </si>
  <si>
    <t>键值</t>
    <phoneticPr fontId="2" type="noConversion"/>
  </si>
  <si>
    <t>长度</t>
    <phoneticPr fontId="2" type="noConversion"/>
  </si>
  <si>
    <t>类型</t>
    <phoneticPr fontId="2" type="noConversion"/>
  </si>
  <si>
    <t>中文名</t>
    <phoneticPr fontId="2" type="noConversion"/>
  </si>
  <si>
    <t>字段名</t>
    <phoneticPr fontId="2" type="noConversion"/>
  </si>
  <si>
    <t>多接入点支持配置表</t>
    <phoneticPr fontId="2" type="noConversion"/>
  </si>
  <si>
    <t>说明</t>
    <phoneticPr fontId="2" type="noConversion"/>
  </si>
  <si>
    <t>CP2_MULTI_CONN_CFG</t>
    <phoneticPr fontId="2" type="noConversion"/>
  </si>
  <si>
    <t>表名</t>
    <phoneticPr fontId="2" type="noConversion"/>
  </si>
  <si>
    <t>返回主目录</t>
    <phoneticPr fontId="2" type="noConversion"/>
  </si>
  <si>
    <t>格式：YYYYMMDDHH24MISS</t>
    <phoneticPr fontId="2" type="noConversion"/>
  </si>
  <si>
    <t>如果默认的可以</t>
    <phoneticPr fontId="2" type="noConversion"/>
  </si>
  <si>
    <t>报文编号</t>
    <phoneticPr fontId="2" type="noConversion"/>
  </si>
  <si>
    <t>PKG_NO</t>
    <phoneticPr fontId="2" type="noConversion"/>
  </si>
  <si>
    <t>系统编号</t>
    <phoneticPr fontId="2" type="noConversion"/>
  </si>
  <si>
    <t>SYSCODE</t>
    <phoneticPr fontId="2" type="noConversion"/>
  </si>
  <si>
    <t>多接入点支持报文分组配置表</t>
    <phoneticPr fontId="2" type="noConversion"/>
  </si>
  <si>
    <t>CP2_PKG_GROUP_CFG</t>
    <phoneticPr fontId="2" type="noConversion"/>
  </si>
  <si>
    <t>CP2_CCMS303</t>
  </si>
  <si>
    <t>CP2_CCMS307</t>
  </si>
  <si>
    <t>CP2_CCMS308</t>
  </si>
  <si>
    <t>CP2_CCMS310</t>
  </si>
  <si>
    <t>CP2_CCMS311</t>
  </si>
  <si>
    <t>CP2_CCMS312</t>
  </si>
  <si>
    <t>CP2_CCMS313</t>
  </si>
  <si>
    <t>CP2_CCMS314</t>
  </si>
  <si>
    <t>CP2_CCMS315</t>
  </si>
  <si>
    <t>CP2_CCMS316</t>
  </si>
  <si>
    <t>CP2_CCMS317</t>
  </si>
  <si>
    <t>CP2_CCMS318</t>
  </si>
  <si>
    <t>CP2_CCMS319</t>
  </si>
  <si>
    <t>CP2_CCMS801</t>
  </si>
  <si>
    <t>CP2_CCMS803</t>
  </si>
  <si>
    <t>CP2_CCMS805</t>
  </si>
  <si>
    <t>CP2_CCMS806</t>
  </si>
  <si>
    <t>CP2_CCMS807</t>
  </si>
  <si>
    <t>CP2_CCMS900</t>
  </si>
  <si>
    <t>CP2_CCMS903</t>
  </si>
  <si>
    <t>CP2_CCMS906</t>
  </si>
  <si>
    <t>业务种类与类型管理报文-报文明细</t>
  </si>
  <si>
    <t>CP2_CCMS907</t>
  </si>
  <si>
    <t>CP2_CCMS911</t>
  </si>
  <si>
    <t>CP2_CCMS915</t>
  </si>
  <si>
    <t>业务权限变更通知报文-权限变更明细</t>
  </si>
  <si>
    <t>行名行号变更通知报文-变更明细</t>
  </si>
  <si>
    <t>基础数据变更通知报文-变更明细</t>
  </si>
  <si>
    <t>CP2_CCMS919</t>
  </si>
  <si>
    <t>CP2_CCMS921</t>
  </si>
  <si>
    <t>CP2_CCMS990</t>
  </si>
  <si>
    <t>探测应答报文-应答明细</t>
  </si>
  <si>
    <t>业务拒绝码（RejectCode）</t>
    <phoneticPr fontId="2" type="noConversion"/>
  </si>
  <si>
    <t>最后一次状态变更时间</t>
    <phoneticPr fontId="2" type="noConversion"/>
  </si>
  <si>
    <t>STAT_TIME</t>
    <phoneticPr fontId="2" type="noConversion"/>
  </si>
  <si>
    <t>交易记录时间</t>
    <phoneticPr fontId="2" type="noConversion"/>
  </si>
  <si>
    <t>TX_TIME</t>
    <phoneticPr fontId="2" type="noConversion"/>
  </si>
  <si>
    <t>报文接收时间</t>
    <phoneticPr fontId="2" type="noConversion"/>
  </si>
  <si>
    <t>RCV_TIME</t>
    <phoneticPr fontId="2" type="noConversion"/>
  </si>
  <si>
    <t>报文发送时间</t>
    <phoneticPr fontId="2" type="noConversion"/>
  </si>
  <si>
    <t>SND_TIME</t>
    <phoneticPr fontId="2" type="noConversion"/>
  </si>
  <si>
    <t>00-待处理(已导入/已录入)
01-正发送
02-已发送
03-已超时
04-已取消
05-已处理(对原报文相应)
06-回执中
07-已排队
20-已拒绝
21-已丢弃
22-发送失败</t>
    <phoneticPr fontId="2" type="noConversion"/>
  </si>
  <si>
    <t>交易状态</t>
    <phoneticPr fontId="2" type="noConversion"/>
  </si>
  <si>
    <t>补发标志: 0 正常业务；1 对账补发业务;</t>
    <phoneticPr fontId="2" type="noConversion"/>
  </si>
  <si>
    <t>补发标志</t>
    <phoneticPr fontId="2" type="noConversion"/>
  </si>
  <si>
    <t>RESND_FLAG</t>
    <phoneticPr fontId="2" type="noConversion"/>
  </si>
  <si>
    <t>成功描述格式：加/核签成功
失败描述格式：加/核签失败</t>
    <phoneticPr fontId="2" type="noConversion"/>
  </si>
  <si>
    <t>加/核签结果描述</t>
    <phoneticPr fontId="2" type="noConversion"/>
  </si>
  <si>
    <t>SIGN_DESC</t>
    <phoneticPr fontId="2" type="noConversion"/>
  </si>
  <si>
    <t>0-成功 1-失败</t>
    <phoneticPr fontId="2" type="noConversion"/>
  </si>
  <si>
    <t>加/核签结果</t>
    <phoneticPr fontId="2" type="noConversion"/>
  </si>
  <si>
    <t>SIGN_RSLT</t>
    <phoneticPr fontId="2" type="noConversion"/>
  </si>
  <si>
    <t>数字签名</t>
    <phoneticPr fontId="2" type="noConversion"/>
  </si>
  <si>
    <t>SIGN</t>
    <phoneticPr fontId="2" type="noConversion"/>
  </si>
  <si>
    <t>PR00：已转发
PR01：待认证
PR02：已付款
PR03：已轧差
PR04：已清算
PR05：已成功
PR06：待处理
PR07：已处理
PR08：已撤销
PR09：已拒绝
PR10：已确认
PR11: 已轧差排队
PR12: 已清算排队
PR21：已止付
PR22：已冲正
PR23：已退回</t>
    <phoneticPr fontId="2" type="noConversion"/>
  </si>
  <si>
    <t>中心状态</t>
    <phoneticPr fontId="2" type="noConversion"/>
  </si>
  <si>
    <t>信息内容</t>
    <phoneticPr fontId="2" type="noConversion"/>
  </si>
  <si>
    <t>CONTENT</t>
    <phoneticPr fontId="2" type="noConversion"/>
  </si>
  <si>
    <t>【业务头】</t>
    <phoneticPr fontId="2" type="noConversion"/>
  </si>
  <si>
    <t>备注</t>
    <phoneticPr fontId="2" type="noConversion"/>
  </si>
  <si>
    <t>【业务头】
当本报文用于大额支付系统业务时，填写为“HVPS”；当用于小额支付系统业务时，填写为“BEPS”；当用于网上支付跨行清算系统业务时，填写为“IBPS”</t>
    <phoneticPr fontId="2" type="noConversion"/>
  </si>
  <si>
    <t>接收间接参与机构</t>
    <phoneticPr fontId="2" type="noConversion"/>
  </si>
  <si>
    <t>INDIRECT_RECVER</t>
  </si>
  <si>
    <t>【业务头】
如发起参与机构需发送本报文给NPC，则填写NPC的节点号0000；如发起参与机构需发送本报文给当地CCPC，则填写为当地CCPC节点号，如北京CCPC填写为1000</t>
    <phoneticPr fontId="2" type="noConversion"/>
  </si>
  <si>
    <t>接收直接参与机构</t>
    <phoneticPr fontId="2" type="noConversion"/>
  </si>
  <si>
    <t>DIRECT_RECVER</t>
  </si>
  <si>
    <t>发起间接参与机构</t>
    <phoneticPr fontId="2" type="noConversion"/>
  </si>
  <si>
    <t>【业务头】
“发起直接参与机构”填写为NPC节点0000或CCPC节点号（如1000北京），则表示该报文是NPC发送的</t>
    <phoneticPr fontId="2" type="noConversion"/>
  </si>
  <si>
    <t>发起直接参与机构</t>
    <phoneticPr fontId="2" type="noConversion"/>
  </si>
  <si>
    <t>1-往账 2-来账</t>
    <phoneticPr fontId="2" type="noConversion"/>
  </si>
  <si>
    <t>来往账方向</t>
    <phoneticPr fontId="2" type="noConversion"/>
  </si>
  <si>
    <t>报文标识号</t>
    <phoneticPr fontId="2" type="noConversion"/>
  </si>
  <si>
    <t>关键字段，4位系统号＋8位系统日期 + 8位流水序号</t>
    <phoneticPr fontId="2" type="noConversion"/>
  </si>
  <si>
    <t>自由格式报文</t>
    <phoneticPr fontId="2" type="noConversion"/>
  </si>
  <si>
    <t>CP2_CCMS303</t>
    <phoneticPr fontId="2" type="noConversion"/>
  </si>
  <si>
    <t>当本报文用于大额支付系统业务时，填写为“HVPS”；当用于小额支付系统业务时，填写为“BEPS”；当用于网上支付跨行清算系统业务时，填写为“IBPS”</t>
    <phoneticPr fontId="2" type="noConversion"/>
  </si>
  <si>
    <t>原业务序号</t>
    <phoneticPr fontId="2" type="noConversion"/>
  </si>
  <si>
    <t>ORI_ID</t>
  </si>
  <si>
    <t>原报文类型代码</t>
    <phoneticPr fontId="2" type="noConversion"/>
  </si>
  <si>
    <t>原报文标识号</t>
    <phoneticPr fontId="2" type="noConversion"/>
  </si>
  <si>
    <t>接收参与机构行号</t>
    <phoneticPr fontId="2" type="noConversion"/>
  </si>
  <si>
    <t>RECEIVER</t>
  </si>
  <si>
    <t>发起参与机构行号</t>
    <phoneticPr fontId="2" type="noConversion"/>
  </si>
  <si>
    <t>SENDER</t>
  </si>
  <si>
    <t>业务撤销申请报文</t>
    <phoneticPr fontId="2" type="noConversion"/>
  </si>
  <si>
    <t>CP2_CCMS307</t>
    <phoneticPr fontId="2" type="noConversion"/>
  </si>
  <si>
    <t>撤销日期</t>
  </si>
  <si>
    <t>CHK_DATE</t>
  </si>
  <si>
    <t>TXN_PKGID</t>
  </si>
  <si>
    <t>CHK_PROC_STATUS</t>
  </si>
  <si>
    <t>RECEIVE</t>
  </si>
  <si>
    <t>【业务头】</t>
  </si>
  <si>
    <t>【原报文主键】</t>
  </si>
  <si>
    <t>ISSUE_NAME</t>
  </si>
  <si>
    <t>INQ_CONTENT</t>
  </si>
  <si>
    <t>INQ_TYPE</t>
  </si>
  <si>
    <t>【原业务主键】</t>
  </si>
  <si>
    <t>ORI_BIZ_TYPE</t>
  </si>
  <si>
    <t>ORI_DTL_NO</t>
  </si>
  <si>
    <t>ORI_INDIRECT_RECVER</t>
  </si>
  <si>
    <t>ORI_INDIRECT_SENDER</t>
  </si>
  <si>
    <t>ORI_SENDER</t>
  </si>
  <si>
    <t>RSP_CONTENT</t>
  </si>
  <si>
    <t>TXN_ORI_BIZ_CTGY</t>
  </si>
  <si>
    <t>TXN_ORI_DTL_NO</t>
  </si>
  <si>
    <t>TXN_ORI_INDIRECT_RECVER</t>
  </si>
  <si>
    <t>TXN_ORI_INDIRECT_SENDER</t>
  </si>
  <si>
    <t>TXN_ORI_MSG_TYPE</t>
  </si>
  <si>
    <t>TXN_ORI_SENDER</t>
  </si>
  <si>
    <t>TXN_ORI_PKG_ID</t>
  </si>
  <si>
    <t>RECVER</t>
  </si>
  <si>
    <t>V1.0新加入域</t>
  </si>
  <si>
    <t>原申请报文的拒绝码</t>
  </si>
  <si>
    <t>REJECT_CODE</t>
  </si>
  <si>
    <t>REJECT_STATUS</t>
  </si>
  <si>
    <t>NPC_TRAN_TIME</t>
  </si>
  <si>
    <t>NPC_RCV_TIME</t>
  </si>
  <si>
    <t>CHK_ROUND</t>
  </si>
  <si>
    <t>REJECT_INFO</t>
  </si>
  <si>
    <t>NPC_PROC_STATUS</t>
  </si>
  <si>
    <t>CLR_DATE</t>
  </si>
  <si>
    <t>PMT_INSTR_REF</t>
  </si>
  <si>
    <t>退回类型</t>
  </si>
  <si>
    <t>BACK_TYPE</t>
  </si>
  <si>
    <t>原报文发起参与者</t>
  </si>
  <si>
    <t>ST_MTD</t>
  </si>
  <si>
    <t>NUMOFTXN</t>
  </si>
  <si>
    <t>TXN_ORI_DIRECT_RECVER</t>
  </si>
  <si>
    <t>TXN_ORI_DIRECT_SENDER</t>
  </si>
  <si>
    <t>BACK_AMTCURCD</t>
  </si>
  <si>
    <t>BACK_RESULT</t>
  </si>
  <si>
    <t>补发标志:0正常业务；1对账补发业务;</t>
  </si>
  <si>
    <t>系统参数变更期数</t>
  </si>
  <si>
    <t>CIS代理行变更期数</t>
  </si>
  <si>
    <t>基础数据变更期数</t>
  </si>
  <si>
    <t>Base_Data_chg_Num</t>
  </si>
  <si>
    <t>chg_Node</t>
  </si>
  <si>
    <t>Stauts_chg_Type</t>
  </si>
  <si>
    <t>chg_Direct_Org</t>
  </si>
  <si>
    <t>0-成功1-失败</t>
  </si>
  <si>
    <t>操作类型</t>
    <phoneticPr fontId="2" type="noConversion"/>
  </si>
  <si>
    <t>OP_TYPE</t>
  </si>
  <si>
    <t>SYS_STATUS</t>
  </si>
  <si>
    <t>SYS_DATE</t>
  </si>
  <si>
    <t>CHG_TYPE</t>
  </si>
  <si>
    <t>关键字段，8位系统日期+8位流水序号</t>
  </si>
  <si>
    <t>工作日期</t>
    <phoneticPr fontId="2" type="noConversion"/>
  </si>
  <si>
    <t>【业务头】
填写为“CP2_CCMS”</t>
  </si>
  <si>
    <t>Ori_Msg_Ref_ID</t>
  </si>
  <si>
    <t>Ori_Msg_ID</t>
  </si>
  <si>
    <t>Ori_Msg_Type</t>
  </si>
  <si>
    <t>Ori_Sender_Date</t>
  </si>
  <si>
    <t>Ori_Sender</t>
  </si>
  <si>
    <t>人民币跨境结算通用信息业务</t>
  </si>
  <si>
    <t>M502</t>
  </si>
  <si>
    <t>138. </t>
  </si>
  <si>
    <t>安全通用信息业务</t>
  </si>
  <si>
    <t>M501</t>
  </si>
  <si>
    <t>137. </t>
  </si>
  <si>
    <t>普通通用信息业务</t>
  </si>
  <si>
    <t>M500</t>
  </si>
  <si>
    <t>136. </t>
  </si>
  <si>
    <t>自由格式报文</t>
  </si>
  <si>
    <t>M303</t>
  </si>
  <si>
    <t>135. </t>
  </si>
  <si>
    <t>账户交易明细查询业务</t>
  </si>
  <si>
    <t>M310</t>
  </si>
  <si>
    <t>134. </t>
  </si>
  <si>
    <t>账户余额查询业务</t>
  </si>
  <si>
    <t>M309</t>
  </si>
  <si>
    <t>133. </t>
  </si>
  <si>
    <t>M341</t>
  </si>
  <si>
    <t>132. </t>
  </si>
  <si>
    <t>M339</t>
  </si>
  <si>
    <t>131. </t>
  </si>
  <si>
    <t>授权支付协议管理通知业务</t>
  </si>
  <si>
    <t>M337</t>
  </si>
  <si>
    <t>130. </t>
  </si>
  <si>
    <t>授权支付协议管理申请业务</t>
  </si>
  <si>
    <t>M335</t>
  </si>
  <si>
    <t>129. </t>
  </si>
  <si>
    <t>预授权撤销业务</t>
  </si>
  <si>
    <t>M333</t>
  </si>
  <si>
    <t>128. </t>
  </si>
  <si>
    <t>预授权申请业务</t>
  </si>
  <si>
    <t>M331</t>
  </si>
  <si>
    <t>127. </t>
  </si>
  <si>
    <t>发票打印申请回应</t>
  </si>
  <si>
    <t>M242</t>
  </si>
  <si>
    <t>126. </t>
  </si>
  <si>
    <t>发票打印申请</t>
  </si>
  <si>
    <t>M241</t>
  </si>
  <si>
    <t>125. </t>
  </si>
  <si>
    <t>支票圈存管理应答</t>
  </si>
  <si>
    <t>M238</t>
  </si>
  <si>
    <t>124. </t>
  </si>
  <si>
    <t>支票圈存管理申请</t>
  </si>
  <si>
    <t>M237</t>
  </si>
  <si>
    <t>123. </t>
  </si>
  <si>
    <t>主动缴款通知</t>
  </si>
  <si>
    <t>M233</t>
  </si>
  <si>
    <t>122. </t>
  </si>
  <si>
    <t>主动缴款查询应答</t>
  </si>
  <si>
    <t>M232</t>
  </si>
  <si>
    <t>121. </t>
  </si>
  <si>
    <t>主动缴款查询</t>
  </si>
  <si>
    <t>M231</t>
  </si>
  <si>
    <t>120. </t>
  </si>
  <si>
    <t>实时代收业务回执</t>
  </si>
  <si>
    <t>M230</t>
  </si>
  <si>
    <t>119. </t>
  </si>
  <si>
    <t>实时代付业务回执</t>
  </si>
  <si>
    <t>M229</t>
  </si>
  <si>
    <t>118. </t>
  </si>
  <si>
    <t>实时代收借记业务信息</t>
  </si>
  <si>
    <t>M228</t>
  </si>
  <si>
    <t>117. </t>
  </si>
  <si>
    <t>实时代付贷记业务信息</t>
  </si>
  <si>
    <t>M227</t>
  </si>
  <si>
    <t>116. </t>
  </si>
  <si>
    <t>批量代收付业务通用确认</t>
  </si>
  <si>
    <t>M226</t>
  </si>
  <si>
    <t>115. </t>
  </si>
  <si>
    <t>批量代收撤销申请</t>
  </si>
  <si>
    <t>M225</t>
  </si>
  <si>
    <t>114. </t>
  </si>
  <si>
    <t>批量代收业务回执</t>
  </si>
  <si>
    <t>M224</t>
  </si>
  <si>
    <t>113. </t>
  </si>
  <si>
    <t>批量代付业务回执</t>
  </si>
  <si>
    <t>M223</t>
  </si>
  <si>
    <t>112. </t>
  </si>
  <si>
    <t>M222</t>
  </si>
  <si>
    <t>111. </t>
  </si>
  <si>
    <t>批量代付贷记业务信息</t>
  </si>
  <si>
    <t>M221</t>
  </si>
  <si>
    <t>110. </t>
  </si>
  <si>
    <t>批量客户签约协议管理应答</t>
  </si>
  <si>
    <t>M215</t>
  </si>
  <si>
    <t>109. </t>
  </si>
  <si>
    <t>批量客户签约协议管理</t>
  </si>
  <si>
    <t>M214</t>
  </si>
  <si>
    <t>108. </t>
  </si>
  <si>
    <t>批量客户账户信息查询应答</t>
  </si>
  <si>
    <t>M213</t>
  </si>
  <si>
    <t>107. </t>
  </si>
  <si>
    <t>批量客户账户信息查询</t>
  </si>
  <si>
    <t>M212</t>
  </si>
  <si>
    <t>106. </t>
  </si>
  <si>
    <t>M211</t>
  </si>
  <si>
    <t>105. </t>
  </si>
  <si>
    <t>M210</t>
  </si>
  <si>
    <t>104. </t>
  </si>
  <si>
    <t>财政授权支付汇总额度通知</t>
  </si>
  <si>
    <t>M202</t>
  </si>
  <si>
    <t>103. </t>
  </si>
  <si>
    <t>财政直接支付通知</t>
  </si>
  <si>
    <t>M201</t>
  </si>
  <si>
    <t>102. </t>
  </si>
  <si>
    <t>人工质押融资申请报文</t>
  </si>
  <si>
    <t>M104</t>
  </si>
  <si>
    <t>101. </t>
  </si>
  <si>
    <t>银行汇票全额兑付通知报文</t>
  </si>
  <si>
    <t>M103</t>
  </si>
  <si>
    <t>100. </t>
  </si>
  <si>
    <t>银行汇票申请退回业务</t>
  </si>
  <si>
    <t>M102</t>
  </si>
  <si>
    <t>申请清算银行汇票资金业务</t>
  </si>
  <si>
    <t>M101</t>
  </si>
  <si>
    <t>质押融资债券调整通知</t>
  </si>
  <si>
    <t>M100</t>
  </si>
  <si>
    <t>小额业务状态补发申请</t>
  </si>
  <si>
    <t>K207</t>
  </si>
  <si>
    <t>K206</t>
  </si>
  <si>
    <t>小额实时信息业务冲正申请</t>
  </si>
  <si>
    <t>K205</t>
  </si>
  <si>
    <t>小额实时支付业务冲正通知</t>
  </si>
  <si>
    <t>K204</t>
  </si>
  <si>
    <t>小额实时支付业务冲正应答</t>
  </si>
  <si>
    <t>K203</t>
  </si>
  <si>
    <t>小额实时支付业务冲正申请</t>
  </si>
  <si>
    <t>K202</t>
  </si>
  <si>
    <t>借记业务止付应答</t>
  </si>
  <si>
    <t>K201</t>
  </si>
  <si>
    <t>借记业务止付申请</t>
  </si>
  <si>
    <t>K200</t>
  </si>
  <si>
    <t>业务撤销应答</t>
  </si>
  <si>
    <t>K209</t>
  </si>
  <si>
    <t>业务撤销申请</t>
  </si>
  <si>
    <t>K108</t>
  </si>
  <si>
    <t>业务状态查询应答</t>
  </si>
  <si>
    <t>K107</t>
  </si>
  <si>
    <t>业务状态查询申请</t>
  </si>
  <si>
    <t>K106</t>
  </si>
  <si>
    <t>业务退回应答</t>
  </si>
  <si>
    <t>K105</t>
  </si>
  <si>
    <t>业务退回申请</t>
  </si>
  <si>
    <t>K104</t>
  </si>
  <si>
    <t>数字签名查复</t>
  </si>
  <si>
    <t>K103</t>
  </si>
  <si>
    <t>数字签名查询</t>
  </si>
  <si>
    <t>K102</t>
  </si>
  <si>
    <t>业务查复</t>
  </si>
  <si>
    <t>K101</t>
  </si>
  <si>
    <t>业务查询</t>
  </si>
  <si>
    <t>K100</t>
  </si>
  <si>
    <t>净借记限额可用额度预警设置</t>
  </si>
  <si>
    <t>J026</t>
  </si>
  <si>
    <t>净借记限额查询</t>
  </si>
  <si>
    <t>J025</t>
  </si>
  <si>
    <t>授信额度分配管理</t>
  </si>
  <si>
    <t>J024</t>
  </si>
  <si>
    <t>J023</t>
  </si>
  <si>
    <t>圈存资金额度管理</t>
  </si>
  <si>
    <t>J022</t>
  </si>
  <si>
    <t>自动拆借额度恢复申请</t>
  </si>
  <si>
    <t>J021</t>
  </si>
  <si>
    <t>自动拆借协议管理</t>
  </si>
  <si>
    <t>J020</t>
  </si>
  <si>
    <t>清算账户资金池管理</t>
  </si>
  <si>
    <t>J008</t>
  </si>
  <si>
    <t>清算排队管理</t>
  </si>
  <si>
    <t>J007</t>
  </si>
  <si>
    <t>开户单位全面流动性查询</t>
  </si>
  <si>
    <t>J006</t>
  </si>
  <si>
    <t>清算账户信息查询</t>
  </si>
  <si>
    <t>J005</t>
  </si>
  <si>
    <t>清算账户余额警戒值管理</t>
  </si>
  <si>
    <t>J004</t>
  </si>
  <si>
    <t>质押融资管理</t>
  </si>
  <si>
    <t>J003</t>
  </si>
  <si>
    <t>清算账户维护申请</t>
  </si>
  <si>
    <t>J002</t>
  </si>
  <si>
    <t>清算账户开户申请</t>
  </si>
  <si>
    <t>J001</t>
  </si>
  <si>
    <t>人民银行伦巴第贷款业务</t>
  </si>
  <si>
    <t>H009</t>
  </si>
  <si>
    <t>账户管理资金清算</t>
  </si>
  <si>
    <t>H008</t>
  </si>
  <si>
    <t>计费及返还业务</t>
  </si>
  <si>
    <t>H007</t>
  </si>
  <si>
    <t>日间透支扣息业务</t>
  </si>
  <si>
    <t>H006</t>
  </si>
  <si>
    <t>错账冲正业务</t>
  </si>
  <si>
    <t>H005</t>
  </si>
  <si>
    <t>单边业务</t>
  </si>
  <si>
    <t>H004</t>
  </si>
  <si>
    <t>同城轧差净额业务</t>
  </si>
  <si>
    <t>H003</t>
  </si>
  <si>
    <t>小额、网银轧差净额业务</t>
  </si>
  <si>
    <t>H002</t>
  </si>
  <si>
    <t>大额支付业务（含即时转账、质押融资、汇票资金清算）</t>
  </si>
  <si>
    <t>H001</t>
  </si>
  <si>
    <t>质押融资</t>
  </si>
  <si>
    <t>G109</t>
  </si>
  <si>
    <t>日终自动拆借</t>
  </si>
  <si>
    <t>G108</t>
  </si>
  <si>
    <t>资金池结算</t>
  </si>
  <si>
    <t>G107</t>
  </si>
  <si>
    <t>外汇交易市场结算</t>
  </si>
  <si>
    <t>G106</t>
  </si>
  <si>
    <t>电子商业汇票资金清算</t>
  </si>
  <si>
    <t>G105</t>
  </si>
  <si>
    <t>银行卡轧差净额</t>
  </si>
  <si>
    <t>G104</t>
  </si>
  <si>
    <t>债券发行、兑付及收益划拨</t>
  </si>
  <si>
    <t>G103</t>
  </si>
  <si>
    <t>债券市场交易结算</t>
  </si>
  <si>
    <t>G102</t>
  </si>
  <si>
    <t>公开市场交易结算</t>
  </si>
  <si>
    <t>G101</t>
  </si>
  <si>
    <t>普通即时转账业务</t>
  </si>
  <si>
    <t>G100</t>
  </si>
  <si>
    <t>定期借记业务</t>
  </si>
  <si>
    <t>F100</t>
  </si>
  <si>
    <t>定期代收</t>
  </si>
  <si>
    <t>E102</t>
  </si>
  <si>
    <t>定期代付</t>
  </si>
  <si>
    <t>E101</t>
  </si>
  <si>
    <t>普通定期贷记业务</t>
  </si>
  <si>
    <t>E100</t>
  </si>
  <si>
    <t>实时通用票据截留业务</t>
  </si>
  <si>
    <t>D203</t>
  </si>
  <si>
    <t>其他</t>
  </si>
  <si>
    <t>D202</t>
  </si>
  <si>
    <t>贷款还款</t>
  </si>
  <si>
    <t>D201</t>
  </si>
  <si>
    <t>实时代收</t>
  </si>
  <si>
    <t>D200</t>
  </si>
  <si>
    <t>个人储蓄通兑业务</t>
  </si>
  <si>
    <t>D102</t>
  </si>
  <si>
    <t>普通实时借记业务</t>
  </si>
  <si>
    <t>D100</t>
  </si>
  <si>
    <t>薪金报酬</t>
  </si>
  <si>
    <t>C210</t>
  </si>
  <si>
    <t>C209</t>
  </si>
  <si>
    <t>交易退款</t>
  </si>
  <si>
    <t>C208</t>
  </si>
  <si>
    <t>预授权结算</t>
  </si>
  <si>
    <t>C207</t>
  </si>
  <si>
    <t>C206</t>
  </si>
  <si>
    <t>慈善捐款</t>
  </si>
  <si>
    <t>C205</t>
  </si>
  <si>
    <t>缴费</t>
  </si>
  <si>
    <t>C204</t>
  </si>
  <si>
    <t>商旅服务</t>
  </si>
  <si>
    <t>C203</t>
  </si>
  <si>
    <t>网络购物</t>
  </si>
  <si>
    <t>C202</t>
  </si>
  <si>
    <t>投资理财</t>
  </si>
  <si>
    <t>C201</t>
  </si>
  <si>
    <t>汇兑</t>
  </si>
  <si>
    <t>C200</t>
  </si>
  <si>
    <t>个人储蓄通存业务</t>
  </si>
  <si>
    <t>C102</t>
  </si>
  <si>
    <t>实时代付</t>
  </si>
  <si>
    <t>C101</t>
  </si>
  <si>
    <t>普通实时贷记业务</t>
  </si>
  <si>
    <t>C100</t>
  </si>
  <si>
    <t>小额支付系统通用票据截留业务</t>
  </si>
  <si>
    <t>B309</t>
  </si>
  <si>
    <t>小额支付系统支票截留业务</t>
  </si>
  <si>
    <t>B308</t>
  </si>
  <si>
    <t>国库资金国债兑付借记划拨</t>
  </si>
  <si>
    <t>B307</t>
  </si>
  <si>
    <t>国库资金借记划拨</t>
  </si>
  <si>
    <t>B104</t>
  </si>
  <si>
    <t>普通借记业务</t>
  </si>
  <si>
    <t>B100</t>
  </si>
  <si>
    <t>A309</t>
  </si>
  <si>
    <t>A308</t>
  </si>
  <si>
    <t>国库资金国债兑付贷记划拨</t>
  </si>
  <si>
    <t>A307</t>
  </si>
  <si>
    <t>缴费业务</t>
  </si>
  <si>
    <t>A301</t>
  </si>
  <si>
    <t>银行汇票资金汇划</t>
  </si>
  <si>
    <t>A202</t>
  </si>
  <si>
    <t>支票</t>
  </si>
  <si>
    <t>A201</t>
  </si>
  <si>
    <t>行间资金汇划</t>
  </si>
  <si>
    <t>A200</t>
  </si>
  <si>
    <t>内地机构境外发行债券结算</t>
  </si>
  <si>
    <t>A107</t>
  </si>
  <si>
    <t>支取发行基金</t>
  </si>
  <si>
    <t>A106</t>
  </si>
  <si>
    <t>退汇业务</t>
  </si>
  <si>
    <t>A105</t>
  </si>
  <si>
    <t>国库资金贷记划拨</t>
  </si>
  <si>
    <t>A104</t>
  </si>
  <si>
    <t>A103</t>
  </si>
  <si>
    <t>国库汇款</t>
  </si>
  <si>
    <t>A102</t>
  </si>
  <si>
    <t>公益性资金汇划</t>
  </si>
  <si>
    <t>A101</t>
  </si>
  <si>
    <t>汇兑业务</t>
  </si>
  <si>
    <t>A100</t>
  </si>
  <si>
    <t>业务类型名称</t>
  </si>
  <si>
    <t>业务类型号</t>
  </si>
  <si>
    <t>轧差净额清算业务</t>
  </si>
  <si>
    <t>销户资金管理</t>
  </si>
  <si>
    <t>开户资金管理</t>
  </si>
  <si>
    <t>计费返还业务</t>
  </si>
  <si>
    <t>计费业务</t>
  </si>
  <si>
    <t>日间透支扣息</t>
  </si>
  <si>
    <t>其它轧差净额</t>
  </si>
  <si>
    <t>同城票交净额</t>
  </si>
  <si>
    <t>借记业务</t>
  </si>
  <si>
    <t>支票转账业务</t>
  </si>
  <si>
    <t>普通转账业务</t>
  </si>
  <si>
    <t>特种存款业务</t>
  </si>
  <si>
    <t>伦巴第贷款</t>
  </si>
  <si>
    <t>利息收付业务</t>
  </si>
  <si>
    <t>再贷款业务</t>
  </si>
  <si>
    <t>再贴现业务</t>
  </si>
  <si>
    <t>缴存财政性存款业务</t>
  </si>
  <si>
    <t>现金存取业务</t>
  </si>
  <si>
    <t>同城票据交换业务</t>
  </si>
  <si>
    <t>融资扣款</t>
  </si>
  <si>
    <t>融资支付</t>
  </si>
  <si>
    <t>银行本票</t>
  </si>
  <si>
    <t>商业本票</t>
  </si>
  <si>
    <t>银行承兑汇票</t>
  </si>
  <si>
    <t>商业承兑汇票</t>
  </si>
  <si>
    <t>转账</t>
  </si>
  <si>
    <t>现金</t>
  </si>
  <si>
    <t>国库同城交换净额清算</t>
  </si>
  <si>
    <t>银行汇票资金未用退回</t>
  </si>
  <si>
    <t>银行汇票资金多余划回</t>
  </si>
  <si>
    <t>银行汇票资金清算</t>
  </si>
  <si>
    <t>银行汇票资金移存</t>
  </si>
  <si>
    <t>外汇交易市场竞价交易</t>
  </si>
  <si>
    <t>外汇交易市场询价交易</t>
  </si>
  <si>
    <t>逾期提示付款</t>
  </si>
  <si>
    <t>提示付款</t>
  </si>
  <si>
    <t>央行卖出商业汇票</t>
  </si>
  <si>
    <t>回购式再贴现赎回</t>
  </si>
  <si>
    <t>回购式再贴现</t>
  </si>
  <si>
    <t>买断式再贴现</t>
  </si>
  <si>
    <t>回购式转贴现赎回</t>
  </si>
  <si>
    <t>回购式转贴现</t>
  </si>
  <si>
    <t>买断式转贴现</t>
  </si>
  <si>
    <t>回购式贴现赎回</t>
  </si>
  <si>
    <t>回购式贴现</t>
  </si>
  <si>
    <t>买断式贴现</t>
  </si>
  <si>
    <t>债券兑付手续费</t>
  </si>
  <si>
    <t>债券发行手续费</t>
  </si>
  <si>
    <t>债券付息</t>
  </si>
  <si>
    <t>债券还本金</t>
  </si>
  <si>
    <t>债券还本付息</t>
  </si>
  <si>
    <t>债券发行缴款</t>
  </si>
  <si>
    <t>债券市场交易买断式回购到期</t>
  </si>
  <si>
    <t>债券市场交易买断式回购首期</t>
  </si>
  <si>
    <t>债券市场交易质押式回购到期</t>
  </si>
  <si>
    <t>债券市场交易质押式回购首期</t>
  </si>
  <si>
    <t>债券市场交易现券买卖</t>
  </si>
  <si>
    <t>公开市场交易买断式回购到期</t>
  </si>
  <si>
    <t>公开市场交易买断式回购首期</t>
  </si>
  <si>
    <t>公开市场交易质押式回购到期</t>
  </si>
  <si>
    <t>公开市场交易质押式回购首期</t>
  </si>
  <si>
    <t>公开市场交易现券买卖</t>
  </si>
  <si>
    <t>国债兑付</t>
  </si>
  <si>
    <t>地市级预算收入</t>
  </si>
  <si>
    <t>资金拆借</t>
  </si>
  <si>
    <t>资本项下跨境支付退款</t>
  </si>
  <si>
    <t>资本项下跨境支付</t>
  </si>
  <si>
    <t>服务贸易结算退款</t>
  </si>
  <si>
    <t>服务贸易结算</t>
  </si>
  <si>
    <t>货物贸易结算退款</t>
  </si>
  <si>
    <t>货物贸易结算</t>
  </si>
  <si>
    <t>内地机构境外发行债券兑付</t>
  </si>
  <si>
    <t>退汇</t>
  </si>
  <si>
    <t>托收承付（划回）</t>
  </si>
  <si>
    <t>委托收款（划回）</t>
  </si>
  <si>
    <t>资金调拨</t>
  </si>
  <si>
    <t>外汇清算</t>
  </si>
  <si>
    <t>网银支付</t>
  </si>
  <si>
    <t>普通汇兑</t>
  </si>
  <si>
    <t>现金汇款</t>
  </si>
  <si>
    <t>贷款还款信用卡类</t>
  </si>
  <si>
    <t>贷款还款车贷类</t>
  </si>
  <si>
    <t>贷款还款房贷类</t>
  </si>
  <si>
    <t>商旅服务其他类</t>
  </si>
  <si>
    <t>商旅服务机票类</t>
  </si>
  <si>
    <t>商旅服务酒店类</t>
  </si>
  <si>
    <t>网络购物文体类</t>
  </si>
  <si>
    <t>网络购物电器类</t>
  </si>
  <si>
    <t>网络购物数码类</t>
  </si>
  <si>
    <t>网络购物美容类</t>
  </si>
  <si>
    <t>网络购物旅游类</t>
  </si>
  <si>
    <t>网络购物机票类</t>
  </si>
  <si>
    <t>网络购物虚拟类</t>
  </si>
  <si>
    <t>网络购物食品类</t>
  </si>
  <si>
    <t>网络购物生活类</t>
  </si>
  <si>
    <t>网络购物家居类</t>
  </si>
  <si>
    <t>网络购物饰品类</t>
  </si>
  <si>
    <t>网络购物服装类</t>
  </si>
  <si>
    <t>理财其他类</t>
  </si>
  <si>
    <t>理财债券类</t>
  </si>
  <si>
    <t>理财黄金类</t>
  </si>
  <si>
    <t>理财彩票类</t>
  </si>
  <si>
    <t>理财保险类</t>
  </si>
  <si>
    <t>理财基金类</t>
  </si>
  <si>
    <t>理财股票类</t>
  </si>
  <si>
    <t>企业管理费用</t>
  </si>
  <si>
    <t>有线电视费</t>
  </si>
  <si>
    <t>学教费</t>
  </si>
  <si>
    <t>代理服务费</t>
  </si>
  <si>
    <t>房屋管理费</t>
  </si>
  <si>
    <t>保险费</t>
  </si>
  <si>
    <t>通讯费</t>
  </si>
  <si>
    <t>电话费</t>
  </si>
  <si>
    <t>煤气费</t>
  </si>
  <si>
    <t>水暖费</t>
  </si>
  <si>
    <t>电费</t>
  </si>
  <si>
    <t>名称</t>
  </si>
  <si>
    <t>类别号</t>
  </si>
  <si>
    <t>定义范围</t>
  </si>
  <si>
    <t>其他业务错</t>
  </si>
  <si>
    <t>O6999</t>
  </si>
  <si>
    <t>日终自动退回</t>
  </si>
  <si>
    <t>O6010</t>
  </si>
  <si>
    <t>业务非终态</t>
  </si>
  <si>
    <t>O6009</t>
  </si>
  <si>
    <t>应答报文返回业务拒绝</t>
  </si>
  <si>
    <t>O6008</t>
  </si>
  <si>
    <t>付款清算行返回业务拒绝</t>
  </si>
  <si>
    <t>O6007</t>
  </si>
  <si>
    <t>收款清算行返回业务拒绝</t>
  </si>
  <si>
    <t>O6006</t>
  </si>
  <si>
    <t>O6005</t>
  </si>
  <si>
    <t>原业务已撤销</t>
  </si>
  <si>
    <t>O6004</t>
  </si>
  <si>
    <t>应答报文或回执报文和原业务要素不匹配</t>
  </si>
  <si>
    <t>O6003</t>
  </si>
  <si>
    <t>应答报文或回执报文没有匹配的原业务</t>
  </si>
  <si>
    <t>O6002</t>
  </si>
  <si>
    <t>无此业务</t>
  </si>
  <si>
    <t>O6001</t>
  </si>
  <si>
    <t>业务错</t>
  </si>
  <si>
    <t>O6</t>
  </si>
  <si>
    <t>其他权限错误</t>
  </si>
  <si>
    <t>O5999</t>
  </si>
  <si>
    <t>该业务类型不能收取客户手续费</t>
  </si>
  <si>
    <t>O5010</t>
  </si>
  <si>
    <t>无权进行此操作</t>
  </si>
  <si>
    <t>O5009</t>
  </si>
  <si>
    <t>无权查询此业务</t>
  </si>
  <si>
    <t>O5008</t>
  </si>
  <si>
    <t>用户或密码错误</t>
  </si>
  <si>
    <t>O5004</t>
  </si>
  <si>
    <t>O5003</t>
  </si>
  <si>
    <t>无权接收本类报文</t>
  </si>
  <si>
    <t>O5002</t>
  </si>
  <si>
    <t>无权发起本类报文</t>
  </si>
  <si>
    <t>O5001</t>
  </si>
  <si>
    <t>（权限错）</t>
  </si>
  <si>
    <t>O5</t>
  </si>
  <si>
    <t>其他编签核签错</t>
  </si>
  <si>
    <t>O4999</t>
  </si>
  <si>
    <t>签名者非业务发起方</t>
  </si>
  <si>
    <t>O4003</t>
  </si>
  <si>
    <t>签名者证书无效</t>
  </si>
  <si>
    <t>O4002</t>
  </si>
  <si>
    <t>数字签名无效</t>
  </si>
  <si>
    <t>O4001</t>
  </si>
  <si>
    <t>（证书与签名错）</t>
  </si>
  <si>
    <t>O4</t>
  </si>
  <si>
    <t>其他运行状态错误</t>
  </si>
  <si>
    <t>O3999</t>
  </si>
  <si>
    <t>参与机构状态非法</t>
  </si>
  <si>
    <t>O3031</t>
  </si>
  <si>
    <t>系统故障或维护中</t>
  </si>
  <si>
    <t>O3030</t>
  </si>
  <si>
    <t>清算行额度不足支付</t>
  </si>
  <si>
    <t>O3029</t>
  </si>
  <si>
    <t>清算行没有登录</t>
  </si>
  <si>
    <t>O3028</t>
  </si>
  <si>
    <t>清算行禁止登录</t>
  </si>
  <si>
    <t>O3027</t>
  </si>
  <si>
    <t>用户没有登录</t>
  </si>
  <si>
    <t>O3026</t>
  </si>
  <si>
    <t>用户已经注销</t>
  </si>
  <si>
    <t>O3025</t>
  </si>
  <si>
    <t>用户没有生效</t>
  </si>
  <si>
    <t>O3024</t>
  </si>
  <si>
    <t>接收清算行故障</t>
  </si>
  <si>
    <t>O3023</t>
  </si>
  <si>
    <t>接收清算行没有登录</t>
  </si>
  <si>
    <t>O3022</t>
  </si>
  <si>
    <t>接收清算行已经注销</t>
  </si>
  <si>
    <t>O3021</t>
  </si>
  <si>
    <t>接收清算行没有生效</t>
  </si>
  <si>
    <t>O3020</t>
  </si>
  <si>
    <t>发起清算行故障</t>
  </si>
  <si>
    <t>O3019</t>
  </si>
  <si>
    <t>发起清算行没有登录</t>
  </si>
  <si>
    <t>O3018</t>
  </si>
  <si>
    <t>发起清算行已经注销</t>
  </si>
  <si>
    <t>O3017</t>
  </si>
  <si>
    <t>发起清算行没有生效</t>
  </si>
  <si>
    <t>O3016</t>
  </si>
  <si>
    <t>收款清算行故障</t>
  </si>
  <si>
    <t>O3015</t>
  </si>
  <si>
    <t>收款清算行没有登录</t>
  </si>
  <si>
    <t>O3014</t>
  </si>
  <si>
    <t>收款清算行账户借记控制</t>
  </si>
  <si>
    <t>O3013</t>
  </si>
  <si>
    <t>收款清算行账户已注销</t>
  </si>
  <si>
    <t>O3012</t>
  </si>
  <si>
    <t>收款清算行账户没生效</t>
  </si>
  <si>
    <t>O3011</t>
  </si>
  <si>
    <t>收款清算行已经注销</t>
  </si>
  <si>
    <t>O3010</t>
  </si>
  <si>
    <t>收款清算行没有生效</t>
  </si>
  <si>
    <t>O3009</t>
  </si>
  <si>
    <t>付款清算行故障</t>
  </si>
  <si>
    <t>O3008</t>
  </si>
  <si>
    <t>付款清算行没有登录</t>
  </si>
  <si>
    <t>O3007</t>
  </si>
  <si>
    <t>付款清算行账户借记控制</t>
  </si>
  <si>
    <t>O3006</t>
  </si>
  <si>
    <t>付款清算行账户已注销</t>
  </si>
  <si>
    <t>O3005</t>
  </si>
  <si>
    <t>付款清算行账户没生效</t>
  </si>
  <si>
    <t>O3004</t>
  </si>
  <si>
    <t>付款清算行已经注销</t>
  </si>
  <si>
    <t>O3003</t>
  </si>
  <si>
    <t>付款清算行没有生效</t>
  </si>
  <si>
    <t>O3002</t>
  </si>
  <si>
    <t>国家处理中心已停运</t>
  </si>
  <si>
    <t>O3001</t>
  </si>
  <si>
    <t>（系统状态、行号状态、账户状态错）</t>
  </si>
  <si>
    <t>O3</t>
  </si>
  <si>
    <t>其他行号错</t>
  </si>
  <si>
    <t>O2999</t>
  </si>
  <si>
    <t>O2022</t>
  </si>
  <si>
    <t>O2021</t>
  </si>
  <si>
    <t>O2020</t>
  </si>
  <si>
    <t>城市代码非法</t>
  </si>
  <si>
    <t>O2019</t>
  </si>
  <si>
    <t>查复行非隶属查询清算行</t>
  </si>
  <si>
    <t>O2018</t>
  </si>
  <si>
    <t>查复行没有登记</t>
  </si>
  <si>
    <t>O2017</t>
  </si>
  <si>
    <t>查复清算行没有登记</t>
  </si>
  <si>
    <t>O2016</t>
  </si>
  <si>
    <t>查询行非隶属查询清算行</t>
  </si>
  <si>
    <t>O2015</t>
  </si>
  <si>
    <t>查询行没有登记</t>
  </si>
  <si>
    <t>O2014</t>
  </si>
  <si>
    <t>查询清算行没有登记</t>
  </si>
  <si>
    <t>O2013</t>
  </si>
  <si>
    <t>接收行非隶属接收清算行</t>
  </si>
  <si>
    <t>O2012</t>
  </si>
  <si>
    <t>接收行没有登记</t>
  </si>
  <si>
    <t>O2011</t>
  </si>
  <si>
    <t>接收清算行没有登记</t>
  </si>
  <si>
    <t>O2010</t>
  </si>
  <si>
    <t>发起行非隶属发起清算行</t>
  </si>
  <si>
    <t>O2009</t>
  </si>
  <si>
    <t>发起行没有登记</t>
  </si>
  <si>
    <t>O2008</t>
  </si>
  <si>
    <t>发起清算行没有登记</t>
  </si>
  <si>
    <t>O2007</t>
  </si>
  <si>
    <t>收款行非隶属收款清算行</t>
  </si>
  <si>
    <t>O2006</t>
  </si>
  <si>
    <t>收款行没有登记</t>
  </si>
  <si>
    <t>O2005</t>
  </si>
  <si>
    <t>收款清算行没有登记</t>
  </si>
  <si>
    <t>O2004</t>
  </si>
  <si>
    <t>付款行非隶属付款清算行</t>
  </si>
  <si>
    <t>O2003</t>
  </si>
  <si>
    <t>付款行没有登记</t>
  </si>
  <si>
    <t>O2002</t>
  </si>
  <si>
    <t>付款清算行没有登记</t>
  </si>
  <si>
    <t>O2001</t>
  </si>
  <si>
    <t>（节点号、行号、城市号错）</t>
  </si>
  <si>
    <t>O2</t>
  </si>
  <si>
    <t>业务限定的账户类型非法</t>
  </si>
  <si>
    <t>O1128</t>
  </si>
  <si>
    <t>身份认证模式值非法</t>
  </si>
  <si>
    <t>O1127</t>
  </si>
  <si>
    <t>O1126</t>
  </si>
  <si>
    <t>O1125</t>
  </si>
  <si>
    <t>批量报文标识非法</t>
  </si>
  <si>
    <t>O1124</t>
  </si>
  <si>
    <t>行名行号状态非法</t>
  </si>
  <si>
    <t>O1123</t>
  </si>
  <si>
    <t>节点类型非法</t>
  </si>
  <si>
    <t>O1122</t>
  </si>
  <si>
    <t>基础数据变更内容类型非法</t>
  </si>
  <si>
    <t>O1121</t>
  </si>
  <si>
    <t>强制登录退出类型非法</t>
  </si>
  <si>
    <t>O1120</t>
  </si>
  <si>
    <t>生效类型非法</t>
  </si>
  <si>
    <t>O1119</t>
  </si>
  <si>
    <t>变更类型非法</t>
  </si>
  <si>
    <t>O1118</t>
  </si>
  <si>
    <t>系统状态变更通知类型非法</t>
  </si>
  <si>
    <t>O1117</t>
  </si>
  <si>
    <t>系统运行状态类型非法</t>
  </si>
  <si>
    <t>O1116</t>
  </si>
  <si>
    <t>业务拒绝码值非法</t>
  </si>
  <si>
    <t>O1115</t>
  </si>
  <si>
    <t>业务状态值非法</t>
  </si>
  <si>
    <t>O1114</t>
  </si>
  <si>
    <t>O1113</t>
  </si>
  <si>
    <t>原货币类型非法</t>
  </si>
  <si>
    <t>O1112</t>
  </si>
  <si>
    <t>货币类型非法</t>
  </si>
  <si>
    <t>O1111</t>
  </si>
  <si>
    <t>原业务种类与原业务类型不匹配</t>
  </si>
  <si>
    <t>O1110</t>
  </si>
  <si>
    <t>原报文类型与原业务类型不匹配</t>
  </si>
  <si>
    <t>O1109</t>
  </si>
  <si>
    <t>原业务种类非法</t>
  </si>
  <si>
    <t>O1108</t>
  </si>
  <si>
    <t>原业务类型非法</t>
  </si>
  <si>
    <t>O1107</t>
  </si>
  <si>
    <t>原报文类型非法</t>
  </si>
  <si>
    <t>O1106</t>
  </si>
  <si>
    <t>业务种类与业务类型不匹配</t>
  </si>
  <si>
    <t>O1105</t>
  </si>
  <si>
    <t>报文类型与业务类型不匹配</t>
  </si>
  <si>
    <t>O1104</t>
  </si>
  <si>
    <t>业务种类非法</t>
  </si>
  <si>
    <t>O1103</t>
  </si>
  <si>
    <t>业务类型非法</t>
  </si>
  <si>
    <t>O1102</t>
  </si>
  <si>
    <t>报文类型非法</t>
  </si>
  <si>
    <t>O1101</t>
  </si>
  <si>
    <t>（编码值非法）</t>
  </si>
  <si>
    <t>O1100</t>
  </si>
  <si>
    <t>查询类型与查询结果不匹配</t>
  </si>
  <si>
    <t>O1029</t>
  </si>
  <si>
    <t>O1028</t>
  </si>
  <si>
    <t>报文清单域格式错误</t>
  </si>
  <si>
    <t>O1027</t>
  </si>
  <si>
    <t>报文清单域长度非法</t>
  </si>
  <si>
    <t>O1026</t>
  </si>
  <si>
    <t>报文总分不一致</t>
  </si>
  <si>
    <t>O1025</t>
  </si>
  <si>
    <t>业务笔数非法</t>
  </si>
  <si>
    <t>O1024</t>
  </si>
  <si>
    <t>金额超过规定的金额上限</t>
  </si>
  <si>
    <t>O1023</t>
  </si>
  <si>
    <t>金额值非法</t>
  </si>
  <si>
    <t>O1022</t>
  </si>
  <si>
    <t>交易序号非法</t>
  </si>
  <si>
    <t>O1021</t>
  </si>
  <si>
    <t>报文域日期非法</t>
  </si>
  <si>
    <t>O1020</t>
  </si>
  <si>
    <t>对账日期非法</t>
  </si>
  <si>
    <t>O1019</t>
  </si>
  <si>
    <t>委托日期非法</t>
  </si>
  <si>
    <t>O1018</t>
  </si>
  <si>
    <t>报头日期非法</t>
  </si>
  <si>
    <t>O1017</t>
  </si>
  <si>
    <t>（报文数据错）</t>
  </si>
  <si>
    <t>O1000</t>
  </si>
  <si>
    <t>（报文错）</t>
  </si>
  <si>
    <t>O1</t>
  </si>
  <si>
    <t>报文域值含非法字符</t>
  </si>
  <si>
    <t>O0116</t>
  </si>
  <si>
    <t>报文域值非法</t>
  </si>
  <si>
    <t>O0115</t>
  </si>
  <si>
    <t>报文域值格式非法</t>
  </si>
  <si>
    <t>O0114</t>
  </si>
  <si>
    <t>报文域值长度非法</t>
  </si>
  <si>
    <t>O0113</t>
  </si>
  <si>
    <t>报文域号格式错</t>
  </si>
  <si>
    <t>O0112</t>
  </si>
  <si>
    <t>报文域号非法</t>
  </si>
  <si>
    <t>O0111</t>
  </si>
  <si>
    <t>缺少报文域或报文域无数据</t>
  </si>
  <si>
    <t>O0110</t>
  </si>
  <si>
    <t>报文域缺少后缀</t>
  </si>
  <si>
    <t>O0109</t>
  </si>
  <si>
    <t>报文域缺少前缀</t>
  </si>
  <si>
    <t>O0108</t>
  </si>
  <si>
    <t>O0107</t>
  </si>
  <si>
    <t>报文块类型错误</t>
  </si>
  <si>
    <t>O0106</t>
  </si>
  <si>
    <t>报文块或报文域重复</t>
  </si>
  <si>
    <t>O0105</t>
  </si>
  <si>
    <t>缺少报文块</t>
  </si>
  <si>
    <t>O0104</t>
  </si>
  <si>
    <t>报文块缺少后缀</t>
  </si>
  <si>
    <t>O0103</t>
  </si>
  <si>
    <t>报文块缺少前缀</t>
  </si>
  <si>
    <t>O0102</t>
  </si>
  <si>
    <t>报文无法解析</t>
  </si>
  <si>
    <t>O0101</t>
  </si>
  <si>
    <t>（错误报文）</t>
  </si>
  <si>
    <t>O01</t>
  </si>
  <si>
    <t>接收方不存在或不明确</t>
  </si>
  <si>
    <t>O0008</t>
  </si>
  <si>
    <t>发起方不存在或不明确</t>
  </si>
  <si>
    <t>O0007</t>
  </si>
  <si>
    <t>没有匹配的原业务</t>
  </si>
  <si>
    <t>O0006</t>
  </si>
  <si>
    <t>无法回应通用确认报文</t>
  </si>
  <si>
    <t>O0005</t>
  </si>
  <si>
    <t>原业务已回执</t>
  </si>
  <si>
    <t>O0004</t>
  </si>
  <si>
    <t>原业务已查复</t>
  </si>
  <si>
    <t>O0003</t>
  </si>
  <si>
    <t>原业务已应答</t>
  </si>
  <si>
    <t>O0002</t>
  </si>
  <si>
    <t>重复的业务</t>
  </si>
  <si>
    <t>O0001</t>
  </si>
  <si>
    <t>（错误业务）</t>
  </si>
  <si>
    <t>O00</t>
  </si>
  <si>
    <t>密码已过期</t>
  </si>
  <si>
    <t>W0004</t>
  </si>
  <si>
    <t>根据对帐包状态自动纠正业务状态</t>
  </si>
  <si>
    <t xml:space="preserve">W0003 </t>
  </si>
  <si>
    <t>在未登录的情况下做退出登录</t>
  </si>
  <si>
    <t>W0002</t>
  </si>
  <si>
    <t>重复登录</t>
  </si>
  <si>
    <t>W0001</t>
  </si>
  <si>
    <t>（警告）</t>
  </si>
  <si>
    <t>W0</t>
  </si>
  <si>
    <t>第一次登录</t>
  </si>
  <si>
    <t>I0004</t>
  </si>
  <si>
    <t>申请的操作此前已完成</t>
  </si>
  <si>
    <t>I0003</t>
  </si>
  <si>
    <t>收到待确认报文</t>
  </si>
  <si>
    <t>I0002</t>
  </si>
  <si>
    <t>接收队列中没有报文</t>
  </si>
  <si>
    <t>I0001</t>
  </si>
  <si>
    <t>处理成功</t>
  </si>
  <si>
    <t>I0000</t>
  </si>
  <si>
    <t>（成功）</t>
  </si>
  <si>
    <t>I0</t>
  </si>
  <si>
    <t>审核附言</t>
    <phoneticPr fontId="2" type="noConversion"/>
  </si>
  <si>
    <t>AUD_REMARKS</t>
    <phoneticPr fontId="2" type="noConversion"/>
  </si>
  <si>
    <t>审核用户</t>
    <phoneticPr fontId="2" type="noConversion"/>
  </si>
  <si>
    <t>AUD_TLRNO</t>
    <phoneticPr fontId="2" type="noConversion"/>
  </si>
  <si>
    <t>审核时间</t>
    <phoneticPr fontId="2" type="noConversion"/>
  </si>
  <si>
    <t>AUD_TIME</t>
    <phoneticPr fontId="2" type="noConversion"/>
  </si>
  <si>
    <t>0-PBOC黑名单
1-行内黑名单</t>
    <phoneticPr fontId="2" type="noConversion"/>
  </si>
  <si>
    <t>文件类型</t>
    <phoneticPr fontId="2" type="noConversion"/>
  </si>
  <si>
    <t>ID</t>
    <phoneticPr fontId="2" type="noConversion"/>
  </si>
  <si>
    <t>黑名单文件导入记录</t>
    <phoneticPr fontId="2" type="noConversion"/>
  </si>
  <si>
    <t>CPG_BLACKLIST_IMPORT</t>
    <phoneticPr fontId="2" type="noConversion"/>
  </si>
  <si>
    <t>分行信息表</t>
  </si>
  <si>
    <t>CHECK_DATE</t>
    <phoneticPr fontId="2" type="noConversion"/>
  </si>
  <si>
    <t>审核人</t>
    <phoneticPr fontId="2" type="noConversion"/>
  </si>
  <si>
    <t>CHECK_USER</t>
    <phoneticPr fontId="2" type="noConversion"/>
  </si>
  <si>
    <t>MOD_DATE</t>
    <phoneticPr fontId="2" type="noConversion"/>
  </si>
  <si>
    <t>MOD_USER</t>
    <phoneticPr fontId="2" type="noConversion"/>
  </si>
  <si>
    <t>CPG日期</t>
    <phoneticPr fontId="2" type="noConversion"/>
  </si>
  <si>
    <t>启用标志</t>
    <phoneticPr fontId="2" type="noConversion"/>
  </si>
  <si>
    <t>行名</t>
    <phoneticPr fontId="2" type="noConversion"/>
  </si>
  <si>
    <t>关键字段</t>
    <phoneticPr fontId="2" type="noConversion"/>
  </si>
  <si>
    <t>分行号</t>
    <phoneticPr fontId="2" type="noConversion"/>
  </si>
  <si>
    <t>BRNO</t>
    <phoneticPr fontId="2" type="noConversion"/>
  </si>
  <si>
    <t>CPG_BRANCH</t>
    <phoneticPr fontId="2" type="noConversion"/>
  </si>
  <si>
    <t>分行号</t>
    <phoneticPr fontId="2" type="noConversion"/>
  </si>
  <si>
    <t>BRNO</t>
    <phoneticPr fontId="2" type="noConversion"/>
  </si>
  <si>
    <t>审核时间</t>
    <phoneticPr fontId="2" type="noConversion"/>
  </si>
  <si>
    <t>附言</t>
    <phoneticPr fontId="2" type="noConversion"/>
  </si>
  <si>
    <t>金额</t>
    <phoneticPr fontId="2" type="noConversion"/>
  </si>
  <si>
    <t>AMOUNT</t>
    <phoneticPr fontId="2" type="noConversion"/>
  </si>
  <si>
    <t>交易货币</t>
    <phoneticPr fontId="2" type="noConversion"/>
  </si>
  <si>
    <t>PAYEE_ACC_BRNAME</t>
    <phoneticPr fontId="2" type="noConversion"/>
  </si>
  <si>
    <t>PAYEE_ACC_BRNO</t>
    <phoneticPr fontId="2" type="noConversion"/>
  </si>
  <si>
    <t>收款人地址</t>
    <phoneticPr fontId="2" type="noConversion"/>
  </si>
  <si>
    <t>PAYEE_ADDR</t>
    <phoneticPr fontId="2" type="noConversion"/>
  </si>
  <si>
    <t>收款人名称</t>
    <phoneticPr fontId="2" type="noConversion"/>
  </si>
  <si>
    <t>收款人账号</t>
    <phoneticPr fontId="2" type="noConversion"/>
  </si>
  <si>
    <t>付款人地址</t>
    <phoneticPr fontId="2" type="noConversion"/>
  </si>
  <si>
    <t>PAYER_ADDR</t>
    <phoneticPr fontId="2" type="noConversion"/>
  </si>
  <si>
    <t>付款人名称</t>
    <phoneticPr fontId="2" type="noConversion"/>
  </si>
  <si>
    <t>付款人账号</t>
    <phoneticPr fontId="2" type="noConversion"/>
  </si>
  <si>
    <t>PAYER_ACC_BRNAME</t>
    <phoneticPr fontId="2" type="noConversion"/>
  </si>
  <si>
    <t>PAYER_ACC_BRNO</t>
    <phoneticPr fontId="2" type="noConversion"/>
  </si>
  <si>
    <t>业务类型</t>
    <phoneticPr fontId="2" type="noConversion"/>
  </si>
  <si>
    <t>BIZ_TYPE_CODE</t>
    <phoneticPr fontId="2" type="noConversion"/>
  </si>
  <si>
    <t>工作日期</t>
    <phoneticPr fontId="2" type="noConversion"/>
  </si>
  <si>
    <t>WORKDATE</t>
    <phoneticPr fontId="2" type="noConversion"/>
  </si>
  <si>
    <t>机构内部转账表</t>
    <phoneticPr fontId="2" type="noConversion"/>
  </si>
  <si>
    <t>CPG_INTERNAL_PAYMENT</t>
    <phoneticPr fontId="2" type="noConversion"/>
  </si>
  <si>
    <t>行别代码信息表</t>
  </si>
  <si>
    <t>CCPC代码信息表</t>
  </si>
  <si>
    <t>支付历史表</t>
  </si>
  <si>
    <t>参与机构权限清单表</t>
  </si>
  <si>
    <t>0-无效 1-有效</t>
  </si>
  <si>
    <t>事件ID + 数据</t>
  </si>
  <si>
    <t>HHMI</t>
  </si>
  <si>
    <t>关键字段</t>
  </si>
  <si>
    <t>IDX</t>
    <phoneticPr fontId="2" type="noConversion"/>
  </si>
  <si>
    <t>APP</t>
    <phoneticPr fontId="2" type="noConversion"/>
  </si>
  <si>
    <t>MD_TIME</t>
    <phoneticPr fontId="2" type="noConversion"/>
  </si>
  <si>
    <t>MD_TLRNO</t>
    <phoneticPr fontId="2" type="noConversion"/>
  </si>
  <si>
    <t>OP_TYPE</t>
    <phoneticPr fontId="2" type="noConversion"/>
  </si>
  <si>
    <t>内部机构号</t>
    <phoneticPr fontId="2" type="noConversion"/>
  </si>
  <si>
    <t>交易流水号</t>
    <phoneticPr fontId="2" type="noConversion"/>
  </si>
  <si>
    <t>公共数据名称</t>
  </si>
  <si>
    <t>公共数据代码</t>
  </si>
  <si>
    <t>公共数据类型</t>
  </si>
  <si>
    <t>系统号</t>
  </si>
  <si>
    <t>Org_RECEIVER_SID</t>
  </si>
  <si>
    <t>关键字段，4位系统号＋8位系统日期 + 8位流水序号</t>
  </si>
  <si>
    <t>AUD_TLRNO</t>
    <phoneticPr fontId="2" type="noConversion"/>
  </si>
  <si>
    <t>AUD_TIME</t>
    <phoneticPr fontId="2" type="noConversion"/>
  </si>
  <si>
    <t>录入时间</t>
    <phoneticPr fontId="2" type="noConversion"/>
  </si>
  <si>
    <t>接收清算行行号</t>
  </si>
  <si>
    <t>发起清算行行号</t>
  </si>
  <si>
    <t xml:space="preserve">CHAR </t>
  </si>
  <si>
    <t>手续费状态</t>
  </si>
  <si>
    <t>FEE_STATUS</t>
  </si>
  <si>
    <t>FEE_AMOUNT</t>
  </si>
  <si>
    <t>手续费标志</t>
  </si>
  <si>
    <t>FEE_FLAG</t>
  </si>
  <si>
    <t>记账日期</t>
    <phoneticPr fontId="2" type="noConversion"/>
  </si>
  <si>
    <t>VDATE</t>
    <phoneticPr fontId="2" type="noConversion"/>
  </si>
  <si>
    <t>WORKDATE</t>
    <phoneticPr fontId="2" type="noConversion"/>
  </si>
  <si>
    <t>通用查询配置表</t>
  </si>
  <si>
    <t>CP2_INQUIRE_CFG</t>
  </si>
  <si>
    <t>通用复核配置表</t>
  </si>
  <si>
    <t>CP2_CHK_CFG</t>
  </si>
  <si>
    <t>CP2_AUD_CFG</t>
  </si>
  <si>
    <t>通用录入业务流程配置表</t>
  </si>
  <si>
    <t>CP2_BIZFLOW_CFG</t>
  </si>
  <si>
    <t>通用录入业务SQL配置表</t>
  </si>
  <si>
    <t>CP2_BIZSQL_CFG</t>
  </si>
  <si>
    <t>通用录入客户化流程表</t>
  </si>
  <si>
    <t>CP2_CUST_BIZFLOW_CFG</t>
  </si>
  <si>
    <t>CP2_CUST_BIZSQL_CFG</t>
  </si>
  <si>
    <t>CP2_ERRCODE</t>
  </si>
  <si>
    <t>状态流程定义表</t>
  </si>
  <si>
    <t>CP2_FLOW_DEFINE</t>
  </si>
  <si>
    <t>VARCHAR2</t>
  </si>
  <si>
    <t>状态流程线路表</t>
  </si>
  <si>
    <t>CP2_FLOW_LINE</t>
  </si>
  <si>
    <t>状态流程匹配表</t>
  </si>
  <si>
    <t>CP2_FLOW_MAP</t>
  </si>
  <si>
    <t>记录更新时间</t>
  </si>
  <si>
    <t>REC_UPDT_TIME</t>
  </si>
  <si>
    <t>消息队列设置选项1</t>
  </si>
  <si>
    <t>MSQ_OPTION1</t>
  </si>
  <si>
    <t>内存报文最大长度</t>
  </si>
  <si>
    <t>MSQ_MEMMAXLEN</t>
  </si>
  <si>
    <t>文件报文存放路径</t>
  </si>
  <si>
    <t>MSQ_FILEPATH</t>
  </si>
  <si>
    <t>队列类型</t>
  </si>
  <si>
    <t>MSQ_TYPE</t>
  </si>
  <si>
    <t>0：不自动提交1：自动提交</t>
  </si>
  <si>
    <t>自动提交事务标志</t>
  </si>
  <si>
    <t>AUTO_COMMIT</t>
  </si>
  <si>
    <t>队列管理器名称</t>
  </si>
  <si>
    <t>MSQ_QMNAME</t>
  </si>
  <si>
    <t>队列名称</t>
  </si>
  <si>
    <t>MSQ_NAME</t>
  </si>
  <si>
    <t>默认目标进程描述</t>
  </si>
  <si>
    <t>DEF_DEST_SVR_ID_DESC</t>
  </si>
  <si>
    <t>DEF_DEST_SVR_ID</t>
  </si>
  <si>
    <t>CP2_MSGDEF</t>
  </si>
  <si>
    <t>启用标志, 0: 未启用; 1: 启用</t>
  </si>
  <si>
    <t>目的消息格式</t>
  </si>
  <si>
    <t>DEST_SVR_FMT</t>
  </si>
  <si>
    <t>目的描述</t>
  </si>
  <si>
    <t>DEST_SVR_DESC</t>
  </si>
  <si>
    <t>消息源描述</t>
  </si>
  <si>
    <t>SRC_SVR_DESC</t>
  </si>
  <si>
    <t>路由描述</t>
  </si>
  <si>
    <t>ROUTE_DESC</t>
  </si>
  <si>
    <t>DEST_SVR_ID</t>
  </si>
  <si>
    <t>SRC_SVR_ID</t>
  </si>
  <si>
    <t>ROUTE_ID</t>
  </si>
  <si>
    <t>CP2_ROUTE</t>
  </si>
  <si>
    <t>LEN</t>
  </si>
  <si>
    <t>起始位置</t>
  </si>
  <si>
    <t>POS</t>
  </si>
  <si>
    <t>IND</t>
  </si>
  <si>
    <t>ROUTE_LOC_ID</t>
  </si>
  <si>
    <t>CP2_ROUTE_LOC</t>
  </si>
  <si>
    <t>交易描述</t>
  </si>
  <si>
    <t>KEY_DESC</t>
  </si>
  <si>
    <t>路由标识号</t>
  </si>
  <si>
    <t>ROUTE_KEY</t>
  </si>
  <si>
    <t>CP2_ROUTE_MAP</t>
  </si>
  <si>
    <t>启用标志, 0：未启用；1：启用</t>
  </si>
  <si>
    <t>ROUTE_CVT_FMT</t>
  </si>
  <si>
    <t>路由识别标志</t>
  </si>
  <si>
    <t>ROUTE_FLAG</t>
  </si>
  <si>
    <t>出口格式</t>
  </si>
  <si>
    <t>OUT_FMT</t>
  </si>
  <si>
    <t>服务描述</t>
  </si>
  <si>
    <t>SVR_DESC</t>
  </si>
  <si>
    <t>SVR_ID</t>
  </si>
  <si>
    <t>CITY_CODE</t>
  </si>
  <si>
    <t>CLSBRALIASNAME</t>
  </si>
  <si>
    <t>CLSBRNAME</t>
  </si>
  <si>
    <t>BRALIASNAME</t>
  </si>
  <si>
    <t>BRNAME</t>
  </si>
  <si>
    <t>CLSCODE</t>
  </si>
  <si>
    <t>SYSCODE</t>
  </si>
  <si>
    <t>SYSTYPE</t>
  </si>
  <si>
    <t>分行控制表</t>
  </si>
  <si>
    <t>审核操作员</t>
    <phoneticPr fontId="2" type="noConversion"/>
  </si>
  <si>
    <t>CP2_BLACKLIST</t>
  </si>
  <si>
    <t>录入操作员</t>
    <phoneticPr fontId="2" type="noConversion"/>
  </si>
  <si>
    <t>00-已录入
01-已审核
02-审核拒绝</t>
    <phoneticPr fontId="2" type="noConversion"/>
  </si>
  <si>
    <t>CP2_BLACKLIST_TMP</t>
  </si>
  <si>
    <t>修改时间</t>
    <phoneticPr fontId="2" type="noConversion"/>
  </si>
  <si>
    <t>Mod_Time</t>
    <phoneticPr fontId="2" type="noConversion"/>
  </si>
  <si>
    <t>修改操作员</t>
    <phoneticPr fontId="2" type="noConversion"/>
  </si>
  <si>
    <t>Mod_Tlrno</t>
    <phoneticPr fontId="2" type="noConversion"/>
  </si>
  <si>
    <t>0-未审核
1-已审核</t>
    <phoneticPr fontId="2" type="noConversion"/>
  </si>
  <si>
    <t>状态</t>
    <phoneticPr fontId="2" type="noConversion"/>
  </si>
  <si>
    <t>Status</t>
    <phoneticPr fontId="2" type="noConversion"/>
  </si>
  <si>
    <t>变更期数</t>
    <phoneticPr fontId="2" type="noConversion"/>
  </si>
  <si>
    <t>CHG_NUM</t>
    <phoneticPr fontId="2" type="noConversion"/>
  </si>
  <si>
    <t>ST00：设置故障
ST01：恢复运行
ST02：已登录
ST03：已退出
ST04：设置维护</t>
    <phoneticPr fontId="2" type="noConversion"/>
  </si>
  <si>
    <t>变更状态</t>
    <phoneticPr fontId="2" type="noConversion"/>
  </si>
  <si>
    <t>CHG_STATUS</t>
    <phoneticPr fontId="2" type="noConversion"/>
  </si>
  <si>
    <t>TEL</t>
    <phoneticPr fontId="2" type="noConversion"/>
  </si>
  <si>
    <t>排列顺序按从左到右位为大额、小额、网银，其它位数保留。
位数字含义：
0：未加入
1：待加入
2：加入
3：待退出
4：已退出</t>
    <phoneticPr fontId="2" type="noConversion"/>
  </si>
  <si>
    <t>加入业务系统标识</t>
    <phoneticPr fontId="2" type="noConversion"/>
  </si>
  <si>
    <t>Join_BIZ_Flag</t>
    <phoneticPr fontId="2" type="noConversion"/>
  </si>
  <si>
    <t>参与机构全称</t>
    <phoneticPr fontId="2" type="noConversion"/>
  </si>
  <si>
    <t>Org_FullName</t>
    <phoneticPr fontId="2" type="noConversion"/>
  </si>
  <si>
    <t>所在城市代码</t>
    <phoneticPr fontId="2" type="noConversion"/>
  </si>
  <si>
    <t>Lgl_ctCode</t>
    <phoneticPr fontId="2" type="noConversion"/>
  </si>
  <si>
    <t>Lgl_CCPC</t>
    <phoneticPr fontId="2" type="noConversion"/>
  </si>
  <si>
    <t>管辖人行行号</t>
    <phoneticPr fontId="2" type="noConversion"/>
  </si>
  <si>
    <t>Charge_Brno</t>
    <phoneticPr fontId="2" type="noConversion"/>
  </si>
  <si>
    <t>承接行行号</t>
    <phoneticPr fontId="2" type="noConversion"/>
  </si>
  <si>
    <t>Bear_Brno</t>
    <phoneticPr fontId="2" type="noConversion"/>
  </si>
  <si>
    <t>本行上级参与机构</t>
    <phoneticPr fontId="2" type="noConversion"/>
  </si>
  <si>
    <t>High_Org</t>
    <phoneticPr fontId="2" type="noConversion"/>
  </si>
  <si>
    <t>所属法人</t>
    <phoneticPr fontId="2" type="noConversion"/>
  </si>
  <si>
    <t>Lgl_Prsn</t>
    <phoneticPr fontId="2" type="noConversion"/>
  </si>
  <si>
    <t>所属直参行号</t>
    <phoneticPr fontId="2" type="noConversion"/>
  </si>
  <si>
    <t>Drct_Bank_Code</t>
    <phoneticPr fontId="2" type="noConversion"/>
  </si>
  <si>
    <t>行别代码</t>
    <phoneticPr fontId="2" type="noConversion"/>
  </si>
  <si>
    <t>Category</t>
    <phoneticPr fontId="2" type="noConversion"/>
  </si>
  <si>
    <t>参与机构类别</t>
    <phoneticPr fontId="2" type="noConversion"/>
  </si>
  <si>
    <t>Bank_Type</t>
    <phoneticPr fontId="2" type="noConversion"/>
  </si>
  <si>
    <t>生效日期</t>
    <phoneticPr fontId="2" type="noConversion"/>
  </si>
  <si>
    <t>Eff_Date</t>
    <phoneticPr fontId="2" type="noConversion"/>
  </si>
  <si>
    <t>EF00：立即生效
EF01：指定日期生效</t>
    <phoneticPr fontId="2" type="noConversion"/>
  </si>
  <si>
    <t>生效类型</t>
    <phoneticPr fontId="2" type="noConversion"/>
  </si>
  <si>
    <t>Eff_Type</t>
    <phoneticPr fontId="2" type="noConversion"/>
  </si>
  <si>
    <t>CC00：新增
CC01：变更
CC02：撤销</t>
    <phoneticPr fontId="2" type="noConversion"/>
  </si>
  <si>
    <t>变更类型</t>
    <phoneticPr fontId="2" type="noConversion"/>
  </si>
  <si>
    <t>Chg_Type</t>
    <phoneticPr fontId="2" type="noConversion"/>
  </si>
  <si>
    <t>0-行名行号变更，1-画面，2-状态变更通知</t>
    <phoneticPr fontId="2" type="noConversion"/>
  </si>
  <si>
    <t>来源</t>
    <phoneticPr fontId="2" type="noConversion"/>
  </si>
  <si>
    <t>Source</t>
    <phoneticPr fontId="2" type="noConversion"/>
  </si>
  <si>
    <t>参与机构行号</t>
    <phoneticPr fontId="2" type="noConversion"/>
  </si>
  <si>
    <t>Bank_Code</t>
    <phoneticPr fontId="2" type="noConversion"/>
  </si>
  <si>
    <t>交易流水号</t>
    <phoneticPr fontId="2" type="noConversion"/>
  </si>
  <si>
    <t>行名行号临时表</t>
    <phoneticPr fontId="2" type="noConversion"/>
  </si>
  <si>
    <t>CP2_CNAPSBANK_TMP</t>
    <phoneticPr fontId="2" type="noConversion"/>
  </si>
  <si>
    <t>APV_TIME</t>
    <phoneticPr fontId="2" type="noConversion"/>
  </si>
  <si>
    <t>审核操作员</t>
    <phoneticPr fontId="2" type="noConversion"/>
  </si>
  <si>
    <t>APV_TLRNO</t>
    <phoneticPr fontId="2" type="noConversion"/>
  </si>
  <si>
    <t>MOD_TIME</t>
    <phoneticPr fontId="2" type="noConversion"/>
  </si>
  <si>
    <t>更新操作员</t>
    <phoneticPr fontId="2" type="noConversion"/>
  </si>
  <si>
    <t>MOD_TLRNO</t>
    <phoneticPr fontId="2" type="noConversion"/>
  </si>
  <si>
    <t>映射行名</t>
    <phoneticPr fontId="2" type="noConversion"/>
  </si>
  <si>
    <t>MAP_BNKNAME</t>
    <phoneticPr fontId="2" type="noConversion"/>
  </si>
  <si>
    <t>映射行号</t>
    <phoneticPr fontId="2" type="noConversion"/>
  </si>
  <si>
    <t>MAP_BNKNO</t>
    <phoneticPr fontId="2" type="noConversion"/>
  </si>
  <si>
    <t>他行账号</t>
    <phoneticPr fontId="2" type="noConversion"/>
  </si>
  <si>
    <t>OPP_ACTNO</t>
    <phoneticPr fontId="2" type="noConversion"/>
  </si>
  <si>
    <t>我行账号</t>
    <phoneticPr fontId="2" type="noConversion"/>
  </si>
  <si>
    <t>OUT_ACTNO</t>
    <phoneticPr fontId="2" type="noConversion"/>
  </si>
  <si>
    <t>参与者别名</t>
    <phoneticPr fontId="2" type="noConversion"/>
  </si>
  <si>
    <t>ALIAS_NAME</t>
    <phoneticPr fontId="2" type="noConversion"/>
  </si>
  <si>
    <t>参与者别名表</t>
    <phoneticPr fontId="2" type="noConversion"/>
  </si>
  <si>
    <t>CP2_BANKNM_MAP</t>
    <phoneticPr fontId="2" type="noConversion"/>
  </si>
  <si>
    <t>00-已录入
01-已审核
02-审核拒绝</t>
    <phoneticPr fontId="2" type="noConversion"/>
  </si>
  <si>
    <t>A-新增
M-修改
D-删除</t>
    <phoneticPr fontId="2" type="noConversion"/>
  </si>
  <si>
    <t>操作类型</t>
    <phoneticPr fontId="2" type="noConversion"/>
  </si>
  <si>
    <t>OP_TYPE</t>
    <phoneticPr fontId="2" type="noConversion"/>
  </si>
  <si>
    <t>参与者别名临时表</t>
    <phoneticPr fontId="2" type="noConversion"/>
  </si>
  <si>
    <t>CP2_BANKNM_MAP_TMP</t>
    <phoneticPr fontId="2" type="noConversion"/>
  </si>
  <si>
    <t>变更时间</t>
    <phoneticPr fontId="2" type="noConversion"/>
  </si>
  <si>
    <t>CHG_TIME</t>
    <phoneticPr fontId="2" type="noConversion"/>
  </si>
  <si>
    <t>维护时间</t>
    <phoneticPr fontId="2" type="noConversion"/>
  </si>
  <si>
    <t>维护操作员</t>
    <phoneticPr fontId="2" type="noConversion"/>
  </si>
  <si>
    <t>00-业务参数
01-STP参数
02-技术参数</t>
    <phoneticPr fontId="2" type="noConversion"/>
  </si>
  <si>
    <t>SYS_TYPE</t>
    <phoneticPr fontId="2" type="noConversion"/>
  </si>
  <si>
    <t>EFF_DATE</t>
    <phoneticPr fontId="2" type="noConversion"/>
  </si>
  <si>
    <t>0-不可修改
1-可以修改</t>
    <phoneticPr fontId="2" type="noConversion"/>
  </si>
  <si>
    <t>修改标志</t>
    <phoneticPr fontId="2" type="noConversion"/>
  </si>
  <si>
    <t>MOD_FLAG</t>
    <phoneticPr fontId="2" type="noConversion"/>
  </si>
  <si>
    <t>HVPS-大额
BEPS-小额</t>
    <phoneticPr fontId="2" type="noConversion"/>
  </si>
  <si>
    <t>日期类型</t>
    <phoneticPr fontId="2" type="noConversion"/>
  </si>
  <si>
    <t>DATE_TYPE</t>
    <phoneticPr fontId="2" type="noConversion"/>
  </si>
  <si>
    <t>01-内部
02-外部</t>
    <phoneticPr fontId="2" type="noConversion"/>
  </si>
  <si>
    <t>参数类型</t>
    <phoneticPr fontId="2" type="noConversion"/>
  </si>
  <si>
    <t>PARA_TYPE</t>
    <phoneticPr fontId="2" type="noConversion"/>
  </si>
  <si>
    <t>TAG名</t>
  </si>
  <si>
    <t>PARA_TAG</t>
    <phoneticPr fontId="2" type="noConversion"/>
  </si>
  <si>
    <t>参数描述</t>
    <phoneticPr fontId="2" type="noConversion"/>
  </si>
  <si>
    <t>PARA_DESC</t>
    <phoneticPr fontId="2" type="noConversion"/>
  </si>
  <si>
    <t>参数值</t>
    <phoneticPr fontId="2" type="noConversion"/>
  </si>
  <si>
    <t>PARA_VALUE</t>
    <phoneticPr fontId="2" type="noConversion"/>
  </si>
  <si>
    <t>参数名称</t>
    <phoneticPr fontId="2" type="noConversion"/>
  </si>
  <si>
    <t>PARA_NAME</t>
    <phoneticPr fontId="2" type="noConversion"/>
  </si>
  <si>
    <t>1.产品使用：
0000~2999
5000~5999
2.客户化使用：
9000~9999
3.保留:
3000～3999
6000~8999</t>
    <phoneticPr fontId="2" type="noConversion"/>
  </si>
  <si>
    <t>参数代码</t>
    <phoneticPr fontId="2" type="noConversion"/>
  </si>
  <si>
    <t>PARA_CODE</t>
    <phoneticPr fontId="2" type="noConversion"/>
  </si>
  <si>
    <t>机构号</t>
    <phoneticPr fontId="2" type="noConversion"/>
  </si>
  <si>
    <t>ORG_NO</t>
    <phoneticPr fontId="2" type="noConversion"/>
  </si>
  <si>
    <t>SYS_FLG</t>
  </si>
  <si>
    <t>系统参数表</t>
    <phoneticPr fontId="2" type="noConversion"/>
  </si>
  <si>
    <t>CP2_SYSPARA</t>
    <phoneticPr fontId="2" type="noConversion"/>
  </si>
  <si>
    <t>0-未审核
1-已审核
2-审核拒绝</t>
    <phoneticPr fontId="2" type="noConversion"/>
  </si>
  <si>
    <t>审核状态</t>
    <phoneticPr fontId="2" type="noConversion"/>
  </si>
  <si>
    <t>0-立即生效
1-定时生效</t>
    <phoneticPr fontId="2" type="noConversion"/>
  </si>
  <si>
    <t>生效方式</t>
    <phoneticPr fontId="2" type="noConversion"/>
  </si>
  <si>
    <t>EFF_TYPE</t>
    <phoneticPr fontId="2" type="noConversion"/>
  </si>
  <si>
    <t>编号</t>
    <phoneticPr fontId="2" type="noConversion"/>
  </si>
  <si>
    <t>系统参数临时表</t>
    <phoneticPr fontId="2" type="noConversion"/>
  </si>
  <si>
    <t>CP2_SYSPARA_TMP</t>
    <phoneticPr fontId="2" type="noConversion"/>
  </si>
  <si>
    <t>COMMAND</t>
    <phoneticPr fontId="2" type="noConversion"/>
  </si>
  <si>
    <t>星期</t>
    <phoneticPr fontId="2" type="noConversion"/>
  </si>
  <si>
    <t>WEEK</t>
    <phoneticPr fontId="2" type="noConversion"/>
  </si>
  <si>
    <t>月</t>
    <phoneticPr fontId="2" type="noConversion"/>
  </si>
  <si>
    <t>MONTH</t>
    <phoneticPr fontId="2" type="noConversion"/>
  </si>
  <si>
    <t>天</t>
    <phoneticPr fontId="2" type="noConversion"/>
  </si>
  <si>
    <t>DAY</t>
    <phoneticPr fontId="2" type="noConversion"/>
  </si>
  <si>
    <t>小时</t>
    <phoneticPr fontId="2" type="noConversion"/>
  </si>
  <si>
    <t>HOUR</t>
    <phoneticPr fontId="2" type="noConversion"/>
  </si>
  <si>
    <t>分钟</t>
    <phoneticPr fontId="2" type="noConversion"/>
  </si>
  <si>
    <t>MIN</t>
    <phoneticPr fontId="2" type="noConversion"/>
  </si>
  <si>
    <t>应用程序名</t>
    <phoneticPr fontId="2" type="noConversion"/>
  </si>
  <si>
    <t>打包配置表</t>
    <phoneticPr fontId="2" type="noConversion"/>
  </si>
  <si>
    <t>CP2_PKG_CFG</t>
    <phoneticPr fontId="2" type="noConversion"/>
  </si>
  <si>
    <t xml:space="preserve">Y </t>
    <phoneticPr fontId="2" type="noConversion"/>
  </si>
  <si>
    <t>UPD_TIME</t>
    <phoneticPr fontId="2" type="noConversion"/>
  </si>
  <si>
    <t>EFFECT_DATE</t>
  </si>
  <si>
    <t>小额代理行行号</t>
    <phoneticPr fontId="2" type="noConversion"/>
  </si>
  <si>
    <t>BEPS_PROXYBANK</t>
    <phoneticPr fontId="2" type="noConversion"/>
  </si>
  <si>
    <t>票交机构行号</t>
    <phoneticPr fontId="2" type="noConversion"/>
  </si>
  <si>
    <t>CIS_BRNO</t>
  </si>
  <si>
    <t>CIS代理行</t>
    <phoneticPr fontId="2" type="noConversion"/>
  </si>
  <si>
    <t>CP2_CIS_PROXYBANK</t>
    <phoneticPr fontId="2" type="noConversion"/>
  </si>
  <si>
    <t>失效日期</t>
    <phoneticPr fontId="2" type="noConversion"/>
  </si>
  <si>
    <t>INVALID_DATE</t>
  </si>
  <si>
    <t>EFFECT_TYPE</t>
  </si>
  <si>
    <t>CIS代理临时行</t>
    <phoneticPr fontId="2" type="noConversion"/>
  </si>
  <si>
    <t>CP2_CIS_PROXYBANK_TMP</t>
    <phoneticPr fontId="2" type="noConversion"/>
  </si>
  <si>
    <t>权限权重值</t>
    <phoneticPr fontId="2" type="noConversion"/>
  </si>
  <si>
    <t>Pruv_Weight</t>
    <phoneticPr fontId="2" type="noConversion"/>
  </si>
  <si>
    <t>权限标识</t>
    <phoneticPr fontId="2" type="noConversion"/>
  </si>
  <si>
    <t>Pruv_Flag</t>
    <phoneticPr fontId="2" type="noConversion"/>
  </si>
  <si>
    <t>当报文填空时，该字段赋“ALL”</t>
    <phoneticPr fontId="2" type="noConversion"/>
  </si>
  <si>
    <t>业务类型编码</t>
    <phoneticPr fontId="2" type="noConversion"/>
  </si>
  <si>
    <t>BIZ_CTGY</t>
    <phoneticPr fontId="2" type="noConversion"/>
  </si>
  <si>
    <t>Pkg_Code</t>
    <phoneticPr fontId="2" type="noConversion"/>
  </si>
  <si>
    <t>接收行别代码</t>
    <phoneticPr fontId="2" type="noConversion"/>
  </si>
  <si>
    <t>Rcv_Category</t>
    <phoneticPr fontId="2" type="noConversion"/>
  </si>
  <si>
    <t>接收参与机构</t>
    <phoneticPr fontId="2" type="noConversion"/>
  </si>
  <si>
    <t>Org_Recver</t>
    <phoneticPr fontId="2" type="noConversion"/>
  </si>
  <si>
    <t>发起行别代码</t>
    <phoneticPr fontId="2" type="noConversion"/>
  </si>
  <si>
    <t>Snd_Category</t>
    <phoneticPr fontId="2" type="noConversion"/>
  </si>
  <si>
    <t>发起参与机构</t>
    <phoneticPr fontId="2" type="noConversion"/>
  </si>
  <si>
    <t>Org_Sender</t>
    <phoneticPr fontId="2" type="noConversion"/>
  </si>
  <si>
    <t>参与机构权限清单表</t>
    <phoneticPr fontId="2" type="noConversion"/>
  </si>
  <si>
    <t>CP2_AUTHRTY_INF</t>
    <phoneticPr fontId="2" type="noConversion"/>
  </si>
  <si>
    <t>effect_date</t>
    <phoneticPr fontId="2" type="noConversion"/>
  </si>
  <si>
    <t>effect_type</t>
    <phoneticPr fontId="2" type="noConversion"/>
  </si>
  <si>
    <t>chg_type</t>
    <phoneticPr fontId="2" type="noConversion"/>
  </si>
  <si>
    <t>参与机构权限清单TMP表</t>
    <phoneticPr fontId="2" type="noConversion"/>
  </si>
  <si>
    <t>CP2_AUTHRTY_INF_TMP</t>
    <phoneticPr fontId="2" type="noConversion"/>
  </si>
  <si>
    <t>类别名称</t>
    <phoneticPr fontId="2" type="noConversion"/>
  </si>
  <si>
    <t>Bank_typeName</t>
    <phoneticPr fontId="2" type="noConversion"/>
  </si>
  <si>
    <t>类别代码</t>
    <phoneticPr fontId="2" type="noConversion"/>
  </si>
  <si>
    <t>Bank_typeCode</t>
    <phoneticPr fontId="2" type="noConversion"/>
  </si>
  <si>
    <t>行别名称</t>
    <phoneticPr fontId="2" type="noConversion"/>
  </si>
  <si>
    <t>Bank_Name</t>
    <phoneticPr fontId="2" type="noConversion"/>
  </si>
  <si>
    <t>SYS_CODE</t>
    <phoneticPr fontId="2" type="noConversion"/>
  </si>
  <si>
    <t>未找到对应code</t>
    <phoneticPr fontId="2" type="noConversion"/>
  </si>
  <si>
    <t>行别代码信息TMP表</t>
    <phoneticPr fontId="2" type="noConversion"/>
  </si>
  <si>
    <t>CP2_BANKCODE_TMP</t>
    <phoneticPr fontId="2" type="noConversion"/>
  </si>
  <si>
    <t>NS00:NPC停运
NS01:NPC启运
NS02:CCPC停运
NS03:CCPC启运</t>
    <phoneticPr fontId="2" type="noConversion"/>
  </si>
  <si>
    <t>节点状态</t>
    <phoneticPr fontId="2" type="noConversion"/>
  </si>
  <si>
    <t>UPD_TLRNO</t>
    <phoneticPr fontId="2" type="noConversion"/>
  </si>
  <si>
    <t>EFFECT_DATE</t>
    <phoneticPr fontId="2" type="noConversion"/>
  </si>
  <si>
    <t>EFFECT_TYPE</t>
    <phoneticPr fontId="2" type="noConversion"/>
  </si>
  <si>
    <t>CHG_TYPE</t>
    <phoneticPr fontId="2" type="noConversion"/>
  </si>
  <si>
    <t>CCPC_CityCode</t>
    <phoneticPr fontId="2" type="noConversion"/>
  </si>
  <si>
    <t>NT00:NPC
NT01:CCPC
NT02：参与机构</t>
    <phoneticPr fontId="2" type="noConversion"/>
  </si>
  <si>
    <t>节点类型</t>
    <phoneticPr fontId="2" type="noConversion"/>
  </si>
  <si>
    <t>CCPC_NodeType</t>
    <phoneticPr fontId="2" type="noConversion"/>
  </si>
  <si>
    <t>节点名称</t>
    <phoneticPr fontId="2" type="noConversion"/>
  </si>
  <si>
    <t>CCPC_NodeName</t>
    <phoneticPr fontId="2" type="noConversion"/>
  </si>
  <si>
    <t>0-基础数据变更、1-画面</t>
    <phoneticPr fontId="2" type="noConversion"/>
  </si>
  <si>
    <t>SOURCE</t>
    <phoneticPr fontId="2" type="noConversion"/>
  </si>
  <si>
    <t>节点代码</t>
    <phoneticPr fontId="2" type="noConversion"/>
  </si>
  <si>
    <t>CCPC_NodeCode</t>
    <phoneticPr fontId="2" type="noConversion"/>
  </si>
  <si>
    <t>CCPC代码信息TMP表</t>
    <phoneticPr fontId="2" type="noConversion"/>
  </si>
  <si>
    <t>CP2_CCPCCODE_TMP</t>
    <phoneticPr fontId="2" type="noConversion"/>
  </si>
  <si>
    <t>Node_Code</t>
    <phoneticPr fontId="2" type="noConversion"/>
  </si>
  <si>
    <t>城市类型</t>
    <phoneticPr fontId="2" type="noConversion"/>
  </si>
  <si>
    <t>City_Type</t>
    <phoneticPr fontId="2" type="noConversion"/>
  </si>
  <si>
    <t>城市名称</t>
    <phoneticPr fontId="2" type="noConversion"/>
  </si>
  <si>
    <t>City_Name</t>
    <phoneticPr fontId="2" type="noConversion"/>
  </si>
  <si>
    <t>城市代码</t>
    <phoneticPr fontId="2" type="noConversion"/>
  </si>
  <si>
    <t>City_Code</t>
    <phoneticPr fontId="2" type="noConversion"/>
  </si>
  <si>
    <t>城市信息TMP表</t>
    <phoneticPr fontId="2" type="noConversion"/>
  </si>
  <si>
    <t>CP2_CITYCODE_TMP</t>
    <phoneticPr fontId="2" type="noConversion"/>
  </si>
  <si>
    <t>金额上限</t>
    <phoneticPr fontId="2" type="noConversion"/>
  </si>
  <si>
    <t>货币种类</t>
    <phoneticPr fontId="2" type="noConversion"/>
  </si>
  <si>
    <t>检查级别值</t>
    <phoneticPr fontId="2" type="noConversion"/>
  </si>
  <si>
    <t>CHCKLVL</t>
    <phoneticPr fontId="2" type="noConversion"/>
  </si>
  <si>
    <t>接收参与机构/行别</t>
    <phoneticPr fontId="2" type="noConversion"/>
  </si>
  <si>
    <t>ORG_RECVER</t>
  </si>
  <si>
    <t>发起参与机构/行别</t>
    <phoneticPr fontId="2" type="noConversion"/>
  </si>
  <si>
    <t>ORG_SENDER</t>
  </si>
  <si>
    <t>业务类型号</t>
    <phoneticPr fontId="2" type="noConversion"/>
  </si>
  <si>
    <t>BIZ_TYPE_NO</t>
  </si>
  <si>
    <t>报文类型号</t>
    <phoneticPr fontId="2" type="noConversion"/>
  </si>
  <si>
    <t>MSG_TYPE_NO</t>
  </si>
  <si>
    <t>业务金额上限表</t>
    <phoneticPr fontId="2" type="noConversion"/>
  </si>
  <si>
    <t>CP2_AMOUNT_LIMIT</t>
    <phoneticPr fontId="2" type="noConversion"/>
  </si>
  <si>
    <t>备注5</t>
    <phoneticPr fontId="2" type="noConversion"/>
  </si>
  <si>
    <t>备注4</t>
    <phoneticPr fontId="2" type="noConversion"/>
  </si>
  <si>
    <t>备注3</t>
    <phoneticPr fontId="2" type="noConversion"/>
  </si>
  <si>
    <t>备注2</t>
    <phoneticPr fontId="2" type="noConversion"/>
  </si>
  <si>
    <t>备注1</t>
    <phoneticPr fontId="2" type="noConversion"/>
  </si>
  <si>
    <t>对应金额字段名</t>
    <phoneticPr fontId="2" type="noConversion"/>
  </si>
  <si>
    <t>AMOUNT_NAME</t>
    <phoneticPr fontId="2" type="noConversion"/>
  </si>
  <si>
    <t>对应报文表表名</t>
    <phoneticPr fontId="2" type="noConversion"/>
  </si>
  <si>
    <t>TABLE_NAME</t>
    <phoneticPr fontId="2" type="noConversion"/>
  </si>
  <si>
    <t>需要对账的中心状态</t>
    <phoneticPr fontId="2" type="noConversion"/>
  </si>
  <si>
    <t>PROC_STATUS</t>
    <phoneticPr fontId="2" type="noConversion"/>
  </si>
  <si>
    <t>0-业务类报文
1-信息类报文</t>
    <phoneticPr fontId="2" type="noConversion"/>
  </si>
  <si>
    <t>报文种类</t>
    <phoneticPr fontId="2" type="noConversion"/>
  </si>
  <si>
    <t>BIZ_MSG_TYPE</t>
    <phoneticPr fontId="2" type="noConversion"/>
  </si>
  <si>
    <t>0-参加对账
1-不参加对账</t>
    <phoneticPr fontId="2" type="noConversion"/>
  </si>
  <si>
    <t>对账类型</t>
    <phoneticPr fontId="2" type="noConversion"/>
  </si>
  <si>
    <t>RECON_FLAG</t>
    <phoneticPr fontId="2" type="noConversion"/>
  </si>
  <si>
    <t>报文类型</t>
    <phoneticPr fontId="2" type="noConversion"/>
  </si>
  <si>
    <t>MSG_TYPE</t>
    <phoneticPr fontId="2" type="noConversion"/>
  </si>
  <si>
    <t>报文类型表</t>
    <phoneticPr fontId="2" type="noConversion"/>
  </si>
  <si>
    <t>CP2_MSG_TYPE</t>
    <phoneticPr fontId="2" type="noConversion"/>
  </si>
  <si>
    <t>CP2_NETS350</t>
  </si>
  <si>
    <t>CP2_NETS351</t>
  </si>
  <si>
    <t>CP2_NETS353</t>
  </si>
  <si>
    <t>CP2_NETS353_LIST</t>
  </si>
  <si>
    <t>CP2_SAPS366</t>
  </si>
  <si>
    <t>CP2_SAPS368</t>
  </si>
  <si>
    <t>CP2_SAPS371</t>
  </si>
  <si>
    <t>CP2_SAPS375</t>
  </si>
  <si>
    <t>CP2_NETS376</t>
  </si>
  <si>
    <t>CP2_NETS377</t>
  </si>
  <si>
    <t>CP2_SAPS603</t>
  </si>
  <si>
    <t>CP2_SAPS604</t>
  </si>
  <si>
    <t>CP2_SAPS606</t>
  </si>
  <si>
    <t>CP2_SAPS607</t>
  </si>
  <si>
    <t>CP2_SAPS619</t>
  </si>
  <si>
    <t>CP2_SAPS736</t>
  </si>
  <si>
    <t xml:space="preserve">CP2_AMT_WARNNING </t>
  </si>
  <si>
    <t>00-待处理(已导入/已录入)
01-正发送
02-已发送
03-已超时
04-已取消
05-已处理(对原报文相应)
20-已拒绝
21-已丢弃</t>
    <phoneticPr fontId="2" type="noConversion"/>
  </si>
  <si>
    <t>被查询行</t>
    <phoneticPr fontId="2" type="noConversion"/>
  </si>
  <si>
    <t>Direct_Sender</t>
    <phoneticPr fontId="2" type="noConversion"/>
  </si>
  <si>
    <t>WorkDate</t>
  </si>
  <si>
    <t>DRCT</t>
    <phoneticPr fontId="2" type="noConversion"/>
  </si>
  <si>
    <t>Pkg_No</t>
    <phoneticPr fontId="2" type="noConversion"/>
  </si>
  <si>
    <t>标识报文最终业务接收方；</t>
    <phoneticPr fontId="2" type="noConversion"/>
  </si>
  <si>
    <t>报文接收人</t>
    <phoneticPr fontId="2" type="noConversion"/>
  </si>
  <si>
    <t>Org_RECEIVER</t>
  </si>
  <si>
    <t>NETS：轧差服务器系统</t>
    <phoneticPr fontId="2" type="noConversion"/>
  </si>
  <si>
    <t>Sys_Code</t>
    <phoneticPr fontId="2" type="noConversion"/>
  </si>
  <si>
    <t>Pkg_ID</t>
    <phoneticPr fontId="2" type="noConversion"/>
  </si>
  <si>
    <t>净借记限额查询申请报文表</t>
    <phoneticPr fontId="2" type="noConversion"/>
  </si>
  <si>
    <t>CP2_NETS350</t>
    <phoneticPr fontId="2" type="noConversion"/>
  </si>
  <si>
    <t>00-待处理(已导入/已录入)
01-正发送
02-已发送
03-已超时
04-已取消
05-已处理(对原报文相应)
20-已拒绝</t>
    <phoneticPr fontId="2" type="noConversion"/>
  </si>
  <si>
    <t>Ori_ID</t>
    <phoneticPr fontId="2" type="noConversion"/>
  </si>
  <si>
    <t>Proc_Status 等于 PR05：已成功 时必填写Proc_Status 等于 PR09：已拒绝 时不填写</t>
    <phoneticPr fontId="2" type="noConversion"/>
  </si>
  <si>
    <t>当前可用净借记限额</t>
    <phoneticPr fontId="2" type="noConversion"/>
  </si>
  <si>
    <t>AvlblNetDbt</t>
    <phoneticPr fontId="2" type="noConversion"/>
  </si>
  <si>
    <t>当前可用净借记限额货币币种</t>
    <phoneticPr fontId="2" type="noConversion"/>
  </si>
  <si>
    <t>AvlblNetDbt_CURCD</t>
    <phoneticPr fontId="2" type="noConversion"/>
  </si>
  <si>
    <t>净借记限额</t>
    <phoneticPr fontId="2" type="noConversion"/>
  </si>
  <si>
    <t>NetDbtLmt</t>
    <phoneticPr fontId="2" type="noConversion"/>
  </si>
  <si>
    <t>净借记限额货币币种</t>
    <phoneticPr fontId="2" type="noConversion"/>
  </si>
  <si>
    <t>NetDbtLmt_CURCD</t>
    <phoneticPr fontId="2" type="noConversion"/>
  </si>
  <si>
    <t>授信额度</t>
    <phoneticPr fontId="2" type="noConversion"/>
  </si>
  <si>
    <t>CdtXtnsnLmt</t>
    <phoneticPr fontId="2" type="noConversion"/>
  </si>
  <si>
    <t>授信额度货币币种</t>
    <phoneticPr fontId="2" type="noConversion"/>
  </si>
  <si>
    <t>CdtXtnsnLmt_CURCD</t>
    <phoneticPr fontId="2" type="noConversion"/>
  </si>
  <si>
    <t>质押额度</t>
    <phoneticPr fontId="2" type="noConversion"/>
  </si>
  <si>
    <t>TtlPldgVal</t>
    <phoneticPr fontId="2" type="noConversion"/>
  </si>
  <si>
    <t>质押额度货币币种</t>
    <phoneticPr fontId="2" type="noConversion"/>
  </si>
  <si>
    <t>TtlPldgVal_CURCD</t>
    <phoneticPr fontId="2" type="noConversion"/>
  </si>
  <si>
    <t>圈存资金</t>
    <phoneticPr fontId="2" type="noConversion"/>
  </si>
  <si>
    <t>CdtLd</t>
    <phoneticPr fontId="2" type="noConversion"/>
  </si>
  <si>
    <t>圈存资金货币币种</t>
    <phoneticPr fontId="2" type="noConversion"/>
  </si>
  <si>
    <t>CdtLd_CURCD</t>
    <phoneticPr fontId="2" type="noConversion"/>
  </si>
  <si>
    <t>被查询清算行行号</t>
    <phoneticPr fontId="2" type="noConversion"/>
  </si>
  <si>
    <t>Inq_St_Brno</t>
    <phoneticPr fontId="2" type="noConversion"/>
  </si>
  <si>
    <t>NPC转发时间</t>
    <phoneticPr fontId="2" type="noConversion"/>
  </si>
  <si>
    <t>NPC_TRAN_TIME</t>
    <phoneticPr fontId="2" type="noConversion"/>
  </si>
  <si>
    <t>NPC接收时间</t>
    <phoneticPr fontId="2" type="noConversion"/>
  </si>
  <si>
    <t>NPC_RCV_TIME</t>
    <phoneticPr fontId="2" type="noConversion"/>
  </si>
  <si>
    <t>NPC清算日期/终态日期</t>
    <phoneticPr fontId="2" type="noConversion"/>
  </si>
  <si>
    <t>Clr_Date</t>
    <phoneticPr fontId="2" type="noConversion"/>
  </si>
  <si>
    <t>NPC轧差场次</t>
    <phoneticPr fontId="2" type="noConversion"/>
  </si>
  <si>
    <t>Chk_Round</t>
    <phoneticPr fontId="2" type="noConversion"/>
  </si>
  <si>
    <t>NPC轧差日期</t>
    <phoneticPr fontId="2" type="noConversion"/>
  </si>
  <si>
    <t>Chk_Date</t>
    <phoneticPr fontId="2" type="noConversion"/>
  </si>
  <si>
    <t>NPC拒绝信息</t>
    <phoneticPr fontId="2" type="noConversion"/>
  </si>
  <si>
    <t>Reject_Info</t>
    <phoneticPr fontId="2" type="noConversion"/>
  </si>
  <si>
    <t>NPC处理码</t>
    <phoneticPr fontId="2" type="noConversion"/>
  </si>
  <si>
    <t>Proc_Code</t>
    <phoneticPr fontId="2" type="noConversion"/>
  </si>
  <si>
    <t>NPC处理状态</t>
    <phoneticPr fontId="2" type="noConversion"/>
  </si>
  <si>
    <t>Proc_Status</t>
    <phoneticPr fontId="2" type="noConversion"/>
  </si>
  <si>
    <t>原报文类型</t>
    <phoneticPr fontId="2" type="noConversion"/>
  </si>
  <si>
    <t>Ori_Msg_Type</t>
    <phoneticPr fontId="2" type="noConversion"/>
  </si>
  <si>
    <t>填写参与者行号</t>
    <phoneticPr fontId="2" type="noConversion"/>
  </si>
  <si>
    <t>原发起参与机构</t>
    <phoneticPr fontId="2" type="noConversion"/>
  </si>
  <si>
    <t>Ori_Sender</t>
    <phoneticPr fontId="2" type="noConversion"/>
  </si>
  <si>
    <t>Ori_Pkg_ID</t>
    <phoneticPr fontId="2" type="noConversion"/>
  </si>
  <si>
    <t>Indirect_Recver</t>
  </si>
  <si>
    <t>Direct_Recver</t>
    <phoneticPr fontId="2" type="noConversion"/>
  </si>
  <si>
    <t>Indirect_Sender</t>
    <phoneticPr fontId="2" type="noConversion"/>
  </si>
  <si>
    <t>Sender_DateTime</t>
    <phoneticPr fontId="2" type="noConversion"/>
  </si>
  <si>
    <t>净借记限额查询应答报文表</t>
    <phoneticPr fontId="2" type="noConversion"/>
  </si>
  <si>
    <t>CP2_NETS351</t>
    <phoneticPr fontId="2" type="noConversion"/>
  </si>
  <si>
    <t>Direct_Recver</t>
  </si>
  <si>
    <t>PM00:正金额
PM01:负金额</t>
    <phoneticPr fontId="2" type="noConversion"/>
  </si>
  <si>
    <t>警戒金额正负标志</t>
    <phoneticPr fontId="2" type="noConversion"/>
  </si>
  <si>
    <t>Warn_PM_Flag</t>
    <phoneticPr fontId="2" type="noConversion"/>
  </si>
  <si>
    <t>Switch_Type 等于 ST00:开启 时必填写
其他情况 填 0</t>
    <phoneticPr fontId="2" type="noConversion"/>
  </si>
  <si>
    <t>清算账户警戒金额</t>
    <phoneticPr fontId="2" type="noConversion"/>
  </si>
  <si>
    <t>Warn_Value</t>
    <phoneticPr fontId="2" type="noConversion"/>
  </si>
  <si>
    <t>货币币种</t>
    <phoneticPr fontId="2" type="noConversion"/>
  </si>
  <si>
    <t xml:space="preserve">ST00:开启
ST01:关闭
</t>
    <phoneticPr fontId="2" type="noConversion"/>
  </si>
  <si>
    <t>预警开启关闭类型</t>
    <phoneticPr fontId="2" type="noConversion"/>
  </si>
  <si>
    <t>Switch_Type</t>
    <phoneticPr fontId="2" type="noConversion"/>
  </si>
  <si>
    <t>被设置清算行行号</t>
    <phoneticPr fontId="2" type="noConversion"/>
  </si>
  <si>
    <t>Set_St_Brno</t>
    <phoneticPr fontId="2" type="noConversion"/>
  </si>
  <si>
    <t>SAPS：清算账户管理系统</t>
    <phoneticPr fontId="2" type="noConversion"/>
  </si>
  <si>
    <t>清算账户余额警戒值设置申请报文表</t>
    <phoneticPr fontId="2" type="noConversion"/>
  </si>
  <si>
    <t>CP2_SAPS361</t>
    <phoneticPr fontId="2" type="noConversion"/>
  </si>
  <si>
    <t>当前余额正负标志</t>
    <phoneticPr fontId="2" type="noConversion"/>
  </si>
  <si>
    <t>Current_PM_Flag</t>
    <phoneticPr fontId="2" type="noConversion"/>
  </si>
  <si>
    <t>当前余额</t>
    <phoneticPr fontId="2" type="noConversion"/>
  </si>
  <si>
    <t>Current_Value</t>
    <phoneticPr fontId="2" type="noConversion"/>
  </si>
  <si>
    <t>警戒金额货币币种</t>
    <phoneticPr fontId="2" type="noConversion"/>
  </si>
  <si>
    <t>Current_CURCD</t>
    <phoneticPr fontId="2" type="noConversion"/>
  </si>
  <si>
    <t>警戒金额</t>
    <phoneticPr fontId="2" type="noConversion"/>
  </si>
  <si>
    <t>Warn_CURCD</t>
    <phoneticPr fontId="2" type="noConversion"/>
  </si>
  <si>
    <t>WR00：预警开启
WR01：预警解除</t>
    <phoneticPr fontId="2" type="noConversion"/>
  </si>
  <si>
    <t>预警通知类型</t>
    <phoneticPr fontId="2" type="noConversion"/>
  </si>
  <si>
    <t>Warn_Type</t>
    <phoneticPr fontId="2" type="noConversion"/>
  </si>
  <si>
    <t>被监视清算行行号</t>
    <phoneticPr fontId="2" type="noConversion"/>
  </si>
  <si>
    <t>余额告警通知报文表</t>
    <phoneticPr fontId="2" type="noConversion"/>
  </si>
  <si>
    <t>CP2_SAPS362</t>
    <phoneticPr fontId="2" type="noConversion"/>
  </si>
  <si>
    <t>被查询人行行号/被查询清算行行号</t>
    <phoneticPr fontId="2" type="noConversion"/>
  </si>
  <si>
    <t>QT00：查询指定清算账户
QT01：查询指定及其辖属清算账户</t>
    <phoneticPr fontId="2" type="noConversion"/>
  </si>
  <si>
    <t>查询方式</t>
    <phoneticPr fontId="2" type="noConversion"/>
  </si>
  <si>
    <t>Inq_Type</t>
    <phoneticPr fontId="2" type="noConversion"/>
  </si>
  <si>
    <t>清算排队查询申请报文表</t>
    <phoneticPr fontId="2" type="noConversion"/>
  </si>
  <si>
    <t>CP2_SAPS363</t>
    <phoneticPr fontId="2" type="noConversion"/>
  </si>
  <si>
    <t>明细数目</t>
    <phoneticPr fontId="2" type="noConversion"/>
  </si>
  <si>
    <t>Txn_Num</t>
    <phoneticPr fontId="2" type="noConversion"/>
  </si>
  <si>
    <t>本报文记录截止序号</t>
    <phoneticPr fontId="2" type="noConversion"/>
  </si>
  <si>
    <t>End_Num</t>
    <phoneticPr fontId="2" type="noConversion"/>
  </si>
  <si>
    <t>本报文记录起始序号</t>
    <phoneticPr fontId="2" type="noConversion"/>
  </si>
  <si>
    <t>Start_Num</t>
    <phoneticPr fontId="2" type="noConversion"/>
  </si>
  <si>
    <t>总记录数</t>
    <phoneticPr fontId="2" type="noConversion"/>
  </si>
  <si>
    <t>Total_Num</t>
    <phoneticPr fontId="2" type="noConversion"/>
  </si>
  <si>
    <t>清算排队查询应答报表</t>
    <phoneticPr fontId="2" type="noConversion"/>
  </si>
  <si>
    <t>CP2_SAPS364</t>
    <phoneticPr fontId="2" type="noConversion"/>
  </si>
  <si>
    <t>排队顺序号</t>
    <phoneticPr fontId="2" type="noConversion"/>
  </si>
  <si>
    <t>Seq_Num</t>
    <phoneticPr fontId="2" type="noConversion"/>
  </si>
  <si>
    <t>排队指令类型</t>
    <phoneticPr fontId="2" type="noConversion"/>
  </si>
  <si>
    <t>Queue_Instr_Type</t>
    <phoneticPr fontId="2" type="noConversion"/>
  </si>
  <si>
    <t>交易原报文类型</t>
    <phoneticPr fontId="2" type="noConversion"/>
  </si>
  <si>
    <t>Txn_Ori_Msg_Type</t>
    <phoneticPr fontId="2" type="noConversion"/>
  </si>
  <si>
    <t>填写参与者行号
Proc_Status 等于 PR05：已成功 时必填写Proc_Status 等于 PR09：已拒绝 时不填写</t>
    <phoneticPr fontId="2" type="noConversion"/>
  </si>
  <si>
    <t>交易原发起参与机构</t>
    <phoneticPr fontId="2" type="noConversion"/>
  </si>
  <si>
    <t>Txn_Ori_Sender</t>
    <phoneticPr fontId="2" type="noConversion"/>
  </si>
  <si>
    <t>交易原报文标识号</t>
    <phoneticPr fontId="2" type="noConversion"/>
  </si>
  <si>
    <t>Txn_Ori_Pkg_ID</t>
    <phoneticPr fontId="2" type="noConversion"/>
  </si>
  <si>
    <t>清算行行号</t>
    <phoneticPr fontId="2" type="noConversion"/>
  </si>
  <si>
    <t>St_Brno</t>
    <phoneticPr fontId="2" type="noConversion"/>
  </si>
  <si>
    <t>对应报文的ID</t>
    <phoneticPr fontId="2" type="noConversion"/>
  </si>
  <si>
    <t>批次号</t>
    <phoneticPr fontId="2" type="noConversion"/>
  </si>
  <si>
    <t>BT_ID</t>
    <phoneticPr fontId="2" type="noConversion"/>
  </si>
  <si>
    <t>清算排队查询应答明细报表</t>
    <phoneticPr fontId="2" type="noConversion"/>
  </si>
  <si>
    <t>CP2_SAPS364_LIST</t>
    <phoneticPr fontId="2" type="noConversion"/>
  </si>
  <si>
    <t>QC00:调整至队首
QC01:调整至队尾</t>
    <phoneticPr fontId="2" type="noConversion"/>
  </si>
  <si>
    <t>队列调整类型</t>
    <phoneticPr fontId="2" type="noConversion"/>
  </si>
  <si>
    <t>Queue_Change_Type</t>
    <phoneticPr fontId="2" type="noConversion"/>
  </si>
  <si>
    <t>清算排队管理申请报文表</t>
    <phoneticPr fontId="2" type="noConversion"/>
  </si>
  <si>
    <t>CP2_SAPS366</t>
    <phoneticPr fontId="2" type="noConversion"/>
  </si>
  <si>
    <t>清算账户信息查询申请报文表</t>
    <phoneticPr fontId="2" type="noConversion"/>
  </si>
  <si>
    <t>清算账户明细数</t>
    <phoneticPr fontId="2" type="noConversion"/>
  </si>
  <si>
    <t>清算账户信息查询应答报文表</t>
    <phoneticPr fontId="2" type="noConversion"/>
  </si>
  <si>
    <t>CP2_SAPS367</t>
    <phoneticPr fontId="2" type="noConversion"/>
  </si>
  <si>
    <t>资金池管理余额最低控制金额</t>
    <phoneticPr fontId="2" type="noConversion"/>
  </si>
  <si>
    <t>FndBalAmtLwrLmt</t>
    <phoneticPr fontId="2" type="noConversion"/>
  </si>
  <si>
    <t>自动拆借余额最低控制金额</t>
    <phoneticPr fontId="2" type="noConversion"/>
  </si>
  <si>
    <t>LndgBalAmtLwrLmt</t>
    <phoneticPr fontId="2" type="noConversion"/>
  </si>
  <si>
    <t>余额最低控制金额</t>
    <phoneticPr fontId="2" type="noConversion"/>
  </si>
  <si>
    <t>RstrctAmtLwrLmt</t>
    <phoneticPr fontId="2" type="noConversion"/>
  </si>
  <si>
    <t>账户余额</t>
    <phoneticPr fontId="2" type="noConversion"/>
  </si>
  <si>
    <t>Balance</t>
    <phoneticPr fontId="2" type="noConversion"/>
  </si>
  <si>
    <t>透支限额</t>
    <phoneticPr fontId="2" type="noConversion"/>
  </si>
  <si>
    <t>OverdrftLmt</t>
    <phoneticPr fontId="2" type="noConversion"/>
  </si>
  <si>
    <t>透支限额货币币种</t>
    <phoneticPr fontId="2" type="noConversion"/>
  </si>
  <si>
    <t>OverdrftLmt_CURCD</t>
    <phoneticPr fontId="2" type="noConversion"/>
  </si>
  <si>
    <t>PF00:取消质押融资资格
PF01:人工办理质押融资
PF02:自动办理质押融资</t>
    <phoneticPr fontId="2" type="noConversion"/>
  </si>
  <si>
    <t>质押融资控制标识</t>
    <phoneticPr fontId="2" type="noConversion"/>
  </si>
  <si>
    <t>PldgFincgId</t>
    <phoneticPr fontId="2" type="noConversion"/>
  </si>
  <si>
    <t>AS01:已开户
AS03:已销户</t>
    <phoneticPr fontId="2" type="noConversion"/>
  </si>
  <si>
    <t>账户状态</t>
    <phoneticPr fontId="2" type="noConversion"/>
  </si>
  <si>
    <t>Act_Status</t>
    <phoneticPr fontId="2" type="noConversion"/>
  </si>
  <si>
    <t>清算行名称</t>
    <phoneticPr fontId="2" type="noConversion"/>
  </si>
  <si>
    <t>St_BrName</t>
    <phoneticPr fontId="2" type="noConversion"/>
  </si>
  <si>
    <t>PC00：银行机构
PC01：特许参与者</t>
    <phoneticPr fontId="2" type="noConversion"/>
  </si>
  <si>
    <t>参与机构大类</t>
    <phoneticPr fontId="2" type="noConversion"/>
  </si>
  <si>
    <t>Org_Class</t>
    <phoneticPr fontId="2" type="noConversion"/>
  </si>
  <si>
    <t>清算账户信息查询应答细报表</t>
    <phoneticPr fontId="2" type="noConversion"/>
  </si>
  <si>
    <t>CP2_SAPS367_LIST</t>
    <phoneticPr fontId="2" type="noConversion"/>
  </si>
  <si>
    <t>QT00：查询指定清算账户
QT01：查询指定及其辖属清算账户
QT02：查询指定清算账户及非清算账户
QT03：查询指定及辖属清算账户及非清算账户</t>
    <phoneticPr fontId="2" type="noConversion"/>
  </si>
  <si>
    <t>开户单位全面流动性查询报文</t>
    <phoneticPr fontId="2" type="noConversion"/>
  </si>
  <si>
    <t>CP2_SAPS368</t>
    <phoneticPr fontId="2" type="noConversion"/>
  </si>
  <si>
    <t>清算账户汇总预期头寸</t>
    <phoneticPr fontId="2" type="noConversion"/>
  </si>
  <si>
    <t>ST_XpctdAmt</t>
    <phoneticPr fontId="2" type="noConversion"/>
  </si>
  <si>
    <t>清算账户汇总可用头寸</t>
    <phoneticPr fontId="2" type="noConversion"/>
  </si>
  <si>
    <t>ST_CurAmt</t>
    <phoneticPr fontId="2" type="noConversion"/>
  </si>
  <si>
    <t>清算账户流动性汇总余额</t>
    <phoneticPr fontId="2" type="noConversion"/>
  </si>
  <si>
    <t>ST_BALANCE</t>
    <phoneticPr fontId="2" type="noConversion"/>
  </si>
  <si>
    <t>清算账户数</t>
    <phoneticPr fontId="2" type="noConversion"/>
  </si>
  <si>
    <t>ST_ACT_NUM</t>
    <phoneticPr fontId="2" type="noConversion"/>
  </si>
  <si>
    <t>全面流动性汇总预期头寸</t>
    <phoneticPr fontId="2" type="noConversion"/>
  </si>
  <si>
    <t>TOTAL_XpctdAmt</t>
    <phoneticPr fontId="2" type="noConversion"/>
  </si>
  <si>
    <t>全面流动性汇总可用头寸</t>
    <phoneticPr fontId="2" type="noConversion"/>
  </si>
  <si>
    <t>TOTAL_CurAmt</t>
    <phoneticPr fontId="2" type="noConversion"/>
  </si>
  <si>
    <t>全面流动性汇总余额</t>
    <phoneticPr fontId="2" type="noConversion"/>
  </si>
  <si>
    <t>TOTAL_BALANCE</t>
    <phoneticPr fontId="2" type="noConversion"/>
  </si>
  <si>
    <t>清算账户和非清算账户合计数</t>
    <phoneticPr fontId="2" type="noConversion"/>
  </si>
  <si>
    <t>TOTAL_ACT</t>
    <phoneticPr fontId="2" type="noConversion"/>
  </si>
  <si>
    <t>处理日期（终态日期）</t>
    <phoneticPr fontId="2" type="noConversion"/>
  </si>
  <si>
    <t>Proc_Date</t>
    <phoneticPr fontId="2" type="noConversion"/>
  </si>
  <si>
    <t>业务拒绝信息</t>
    <phoneticPr fontId="2" type="noConversion"/>
  </si>
  <si>
    <t>参与机构业务拒绝码</t>
    <phoneticPr fontId="2" type="noConversion"/>
  </si>
  <si>
    <t>Org_Reject_Code</t>
    <phoneticPr fontId="2" type="noConversion"/>
  </si>
  <si>
    <t>拒绝业务的参与机构行号</t>
    <phoneticPr fontId="2" type="noConversion"/>
  </si>
  <si>
    <t>Reject_Brno</t>
    <phoneticPr fontId="2" type="noConversion"/>
  </si>
  <si>
    <t>业务处理码</t>
    <phoneticPr fontId="2" type="noConversion"/>
  </si>
  <si>
    <t>业务状态</t>
    <phoneticPr fontId="2" type="noConversion"/>
  </si>
  <si>
    <t>开户单位全面流动性应答报文表</t>
    <phoneticPr fontId="2" type="noConversion"/>
  </si>
  <si>
    <t>CP2_SAPS369</t>
    <phoneticPr fontId="2" type="noConversion"/>
  </si>
  <si>
    <t>所辖非清算账户流动性汇总余额</t>
    <phoneticPr fontId="2" type="noConversion"/>
  </si>
  <si>
    <t>N_St_Act_Balance</t>
    <phoneticPr fontId="2" type="noConversion"/>
  </si>
  <si>
    <t>所辖非清算账户数</t>
    <phoneticPr fontId="2" type="noConversion"/>
  </si>
  <si>
    <t>N_St_ActNum</t>
    <phoneticPr fontId="2" type="noConversion"/>
  </si>
  <si>
    <t>排队贷记总金额</t>
    <phoneticPr fontId="2" type="noConversion"/>
  </si>
  <si>
    <t>CdtAmt</t>
    <phoneticPr fontId="2" type="noConversion"/>
  </si>
  <si>
    <t>排队借记总金额</t>
    <phoneticPr fontId="2" type="noConversion"/>
  </si>
  <si>
    <t>DbtAmt</t>
    <phoneticPr fontId="2" type="noConversion"/>
  </si>
  <si>
    <t>清算账户预期头寸</t>
    <phoneticPr fontId="2" type="noConversion"/>
  </si>
  <si>
    <t>St_XpctdAmt</t>
    <phoneticPr fontId="2" type="noConversion"/>
  </si>
  <si>
    <t>清算账户可用头寸</t>
    <phoneticPr fontId="2" type="noConversion"/>
  </si>
  <si>
    <t>St_CurAmt</t>
    <phoneticPr fontId="2" type="noConversion"/>
  </si>
  <si>
    <t>清算账户余额</t>
    <phoneticPr fontId="2" type="noConversion"/>
  </si>
  <si>
    <t>St_Act_Balance</t>
    <phoneticPr fontId="2" type="noConversion"/>
  </si>
  <si>
    <t>清算账户户名</t>
    <phoneticPr fontId="2" type="noConversion"/>
  </si>
  <si>
    <t>St_Act_Name</t>
    <phoneticPr fontId="2" type="noConversion"/>
  </si>
  <si>
    <t>清算账户行号</t>
    <phoneticPr fontId="2" type="noConversion"/>
  </si>
  <si>
    <t>开户单位全面流动性应答细报表</t>
    <phoneticPr fontId="2" type="noConversion"/>
  </si>
  <si>
    <t>CP2_SAPS369_LIST</t>
    <phoneticPr fontId="2" type="noConversion"/>
  </si>
  <si>
    <t>QUEUE_CREDIT_AMT</t>
    <phoneticPr fontId="2" type="noConversion"/>
  </si>
  <si>
    <t>QUEUE_DEBIT_AMT</t>
    <phoneticPr fontId="2" type="noConversion"/>
  </si>
  <si>
    <t>预期头寸</t>
    <phoneticPr fontId="2" type="noConversion"/>
  </si>
  <si>
    <t>EXPTED_POSITION</t>
    <phoneticPr fontId="2" type="noConversion"/>
  </si>
  <si>
    <t>可用头寸</t>
    <phoneticPr fontId="2" type="noConversion"/>
  </si>
  <si>
    <t>AVLBL_POSITION</t>
    <phoneticPr fontId="2" type="noConversion"/>
  </si>
  <si>
    <t>N_Balance</t>
    <phoneticPr fontId="2" type="noConversion"/>
  </si>
  <si>
    <t>非清算账户户名</t>
    <phoneticPr fontId="2" type="noConversion"/>
  </si>
  <si>
    <t>N_St_Act_Name</t>
    <phoneticPr fontId="2" type="noConversion"/>
  </si>
  <si>
    <t>非清算账户行号</t>
    <phoneticPr fontId="2" type="noConversion"/>
  </si>
  <si>
    <t>N_St_Brno</t>
    <phoneticPr fontId="2" type="noConversion"/>
  </si>
  <si>
    <t>开户单位全面流动性应答非清算账户信息表</t>
    <phoneticPr fontId="2" type="noConversion"/>
  </si>
  <si>
    <t>CP2_SAPS369_LIST_DET</t>
    <phoneticPr fontId="2" type="noConversion"/>
  </si>
  <si>
    <t>不含日间透支的额度</t>
    <phoneticPr fontId="2" type="noConversion"/>
  </si>
  <si>
    <t>资金池余额最低控制金额</t>
    <phoneticPr fontId="2" type="noConversion"/>
  </si>
  <si>
    <t>FndsOfPoolRmngLmt</t>
    <phoneticPr fontId="2" type="noConversion"/>
  </si>
  <si>
    <t>IntrBkLnRmngLmt</t>
    <phoneticPr fontId="2" type="noConversion"/>
  </si>
  <si>
    <t>FR00：设置贷记控制
FR01：解除贷记控制</t>
    <phoneticPr fontId="2" type="noConversion"/>
  </si>
  <si>
    <t>账户贷记控制设置类型</t>
    <phoneticPr fontId="2" type="noConversion"/>
  </si>
  <si>
    <t>CdtRstrctSetng</t>
    <phoneticPr fontId="2" type="noConversion"/>
  </si>
  <si>
    <t>DR00:设置借记控制
DR01:解除借记控制</t>
    <phoneticPr fontId="2" type="noConversion"/>
  </si>
  <si>
    <t>账户借记控制设置类型</t>
    <phoneticPr fontId="2" type="noConversion"/>
  </si>
  <si>
    <t>DbtRstrctSetng</t>
    <phoneticPr fontId="2" type="noConversion"/>
  </si>
  <si>
    <t>OverDrftLmt</t>
    <phoneticPr fontId="2" type="noConversion"/>
  </si>
  <si>
    <t>清算账户名称</t>
    <phoneticPr fontId="2" type="noConversion"/>
  </si>
  <si>
    <t>MA00: 人民银行对清算账户维护
MA01: 商业银行清算账户维护</t>
    <phoneticPr fontId="2" type="noConversion"/>
  </si>
  <si>
    <t>维护类别</t>
    <phoneticPr fontId="2" type="noConversion"/>
  </si>
  <si>
    <t>MA_Type</t>
    <phoneticPr fontId="2" type="noConversion"/>
  </si>
  <si>
    <t>清算账户维护申请报文表</t>
    <phoneticPr fontId="2" type="noConversion"/>
  </si>
  <si>
    <t>CP2_SAPS371</t>
    <phoneticPr fontId="2" type="noConversion"/>
  </si>
  <si>
    <t>支付清算往来金额币种</t>
    <phoneticPr fontId="2" type="noConversion"/>
  </si>
  <si>
    <t>支付清算往来账号</t>
    <phoneticPr fontId="2" type="noConversion"/>
  </si>
  <si>
    <t>SettlementAcc</t>
    <phoneticPr fontId="2" type="noConversion"/>
  </si>
  <si>
    <t>小额支付往来余额</t>
    <phoneticPr fontId="2" type="noConversion"/>
  </si>
  <si>
    <t>BEPSPayAmount</t>
    <phoneticPr fontId="2" type="noConversion"/>
  </si>
  <si>
    <t>小额支付往来余额币种</t>
    <phoneticPr fontId="2" type="noConversion"/>
  </si>
  <si>
    <t>BEPSPayCurcd</t>
    <phoneticPr fontId="2" type="noConversion"/>
  </si>
  <si>
    <t>小额支付往来账号</t>
    <phoneticPr fontId="2" type="noConversion"/>
  </si>
  <si>
    <t>BEPSPayAcc</t>
    <phoneticPr fontId="2" type="noConversion"/>
  </si>
  <si>
    <t>大额支付往来余额</t>
  </si>
  <si>
    <t>大额支付往来余额币种</t>
    <phoneticPr fontId="2" type="noConversion"/>
  </si>
  <si>
    <t>HVPSPayCurcd</t>
    <phoneticPr fontId="2" type="noConversion"/>
  </si>
  <si>
    <t>大额支付往来账号</t>
    <phoneticPr fontId="2" type="noConversion"/>
  </si>
  <si>
    <t>HVPSPayAcc</t>
    <phoneticPr fontId="2" type="noConversion"/>
  </si>
  <si>
    <t>ABS_Org_Class</t>
    <phoneticPr fontId="2" type="noConversion"/>
  </si>
  <si>
    <t>ABS_BRNO</t>
    <phoneticPr fontId="2" type="noConversion"/>
  </si>
  <si>
    <t>EI00:有效
EI01:失效</t>
    <phoneticPr fontId="2" type="noConversion"/>
  </si>
  <si>
    <t>有效标识</t>
    <phoneticPr fontId="2" type="noConversion"/>
  </si>
  <si>
    <t>TC05_Eff_Flag</t>
    <phoneticPr fontId="2" type="noConversion"/>
  </si>
  <si>
    <t>拆借协议号</t>
    <phoneticPr fontId="2" type="noConversion"/>
  </si>
  <si>
    <t>TC05_Proto_Num</t>
    <phoneticPr fontId="2" type="noConversion"/>
  </si>
  <si>
    <t>拆入清算行行号</t>
    <phoneticPr fontId="2" type="noConversion"/>
  </si>
  <si>
    <t>TC05_C_St_Brno</t>
    <phoneticPr fontId="2" type="noConversion"/>
  </si>
  <si>
    <t>拆出清算行行号</t>
    <phoneticPr fontId="2" type="noConversion"/>
  </si>
  <si>
    <t>TC05_D_St_Brno</t>
    <phoneticPr fontId="2" type="noConversion"/>
  </si>
  <si>
    <t>自动质押融资起点金额</t>
    <phoneticPr fontId="2" type="noConversion"/>
  </si>
  <si>
    <t>TC04_StartingPt</t>
    <phoneticPr fontId="2" type="noConversion"/>
  </si>
  <si>
    <t>自动质押融资起点金额货币币种</t>
    <phoneticPr fontId="2" type="noConversion"/>
  </si>
  <si>
    <t>StartingPt_CURCD</t>
    <phoneticPr fontId="2" type="noConversion"/>
  </si>
  <si>
    <t>TC04_PldgFincgId</t>
    <phoneticPr fontId="2" type="noConversion"/>
  </si>
  <si>
    <t>TC04_St_Brno</t>
    <phoneticPr fontId="2" type="noConversion"/>
  </si>
  <si>
    <t>余额警戒值正负标志</t>
    <phoneticPr fontId="2" type="noConversion"/>
  </si>
  <si>
    <t>TC03_Warn_PM_Flag</t>
    <phoneticPr fontId="2" type="noConversion"/>
  </si>
  <si>
    <t>余额警戒值</t>
    <phoneticPr fontId="2" type="noConversion"/>
  </si>
  <si>
    <t>TC03_Warn_Value</t>
    <phoneticPr fontId="2" type="noConversion"/>
  </si>
  <si>
    <t>余额警戒值货币币种</t>
    <phoneticPr fontId="2" type="noConversion"/>
  </si>
  <si>
    <t>监视行</t>
    <phoneticPr fontId="2" type="noConversion"/>
  </si>
  <si>
    <t>TC03_Watch_Brno</t>
    <phoneticPr fontId="2" type="noConversion"/>
  </si>
  <si>
    <t>ST00:开启
ST01:关闭</t>
    <phoneticPr fontId="2" type="noConversion"/>
  </si>
  <si>
    <t>TC03_Switch_Type</t>
    <phoneticPr fontId="2" type="noConversion"/>
  </si>
  <si>
    <t>资金池功能开启关闭类型</t>
    <phoneticPr fontId="2" type="noConversion"/>
  </si>
  <si>
    <t>TC02_Switch_Type</t>
    <phoneticPr fontId="2" type="noConversion"/>
  </si>
  <si>
    <t>TC02_Eff_Date</t>
    <phoneticPr fontId="2" type="noConversion"/>
  </si>
  <si>
    <t>TC01_CdtRstrctSetng</t>
    <phoneticPr fontId="2" type="noConversion"/>
  </si>
  <si>
    <t>TC01_DbtRstrctSetng</t>
    <phoneticPr fontId="2" type="noConversion"/>
  </si>
  <si>
    <t>当本字段填0时，代表取消最低余额控制</t>
    <phoneticPr fontId="2" type="noConversion"/>
  </si>
  <si>
    <t>TC01_RstrctAmtLwrLmt</t>
    <phoneticPr fontId="2" type="noConversion"/>
  </si>
  <si>
    <t>TC01_OverdrftLmt</t>
    <phoneticPr fontId="2" type="noConversion"/>
  </si>
  <si>
    <t>Over_CURCD</t>
    <phoneticPr fontId="2" type="noConversion"/>
  </si>
  <si>
    <t>TC01_St_Act_Name</t>
    <phoneticPr fontId="2" type="noConversion"/>
  </si>
  <si>
    <t>TC01_St_Brno</t>
    <phoneticPr fontId="2" type="noConversion"/>
  </si>
  <si>
    <t>TC00_Act_Status 等于 AS03:销户时不填</t>
    <phoneticPr fontId="2" type="noConversion"/>
  </si>
  <si>
    <t>TC00_RstrctAmtLwrLmt</t>
    <phoneticPr fontId="2" type="noConversion"/>
  </si>
  <si>
    <t>余额</t>
    <phoneticPr fontId="2" type="noConversion"/>
  </si>
  <si>
    <t>TC00_Balance</t>
    <phoneticPr fontId="2" type="noConversion"/>
  </si>
  <si>
    <t>TC00_Act_Status</t>
    <phoneticPr fontId="2" type="noConversion"/>
  </si>
  <si>
    <t>TC00_Eff_Date</t>
    <phoneticPr fontId="2" type="noConversion"/>
  </si>
  <si>
    <t>TC00_Org_Class</t>
    <phoneticPr fontId="2" type="noConversion"/>
  </si>
  <si>
    <t>TC00_Brno</t>
    <phoneticPr fontId="2" type="noConversion"/>
  </si>
  <si>
    <t>TC00:开户/销户通知
TC01:人民银行清算账户维护通知
TC02:资金池管理通知
TC03:余额预警设置通知
TC04:质押融资模式管理通知
TC05：拆借协议状态通知</t>
    <phoneticPr fontId="2" type="noConversion"/>
  </si>
  <si>
    <t>通知类型</t>
    <phoneticPr fontId="2" type="noConversion"/>
  </si>
  <si>
    <t>Ntfctn_Type</t>
    <phoneticPr fontId="2" type="noConversion"/>
  </si>
  <si>
    <t>账户管理通知报文表</t>
    <phoneticPr fontId="2" type="noConversion"/>
  </si>
  <si>
    <t>CP2_SAPS372</t>
    <phoneticPr fontId="2" type="noConversion"/>
  </si>
  <si>
    <t>FP_Mng_Type 等于 MT00：设置解救顺序 时必填
FP_Mng_Type 等于 MT01：随机解救顺序 时填0</t>
    <phoneticPr fontId="2" type="noConversion"/>
  </si>
  <si>
    <t>分支机构数目</t>
    <phoneticPr fontId="2" type="noConversion"/>
  </si>
  <si>
    <t>Branch_Num</t>
    <phoneticPr fontId="2" type="noConversion"/>
  </si>
  <si>
    <t>MT00：设置解救顺序
MT01：随机解救顺序
MT02：停止资金池功能</t>
    <phoneticPr fontId="2" type="noConversion"/>
  </si>
  <si>
    <t>资金池管理类型</t>
    <phoneticPr fontId="2" type="noConversion"/>
  </si>
  <si>
    <t>FP_Mng_Type</t>
    <phoneticPr fontId="2" type="noConversion"/>
  </si>
  <si>
    <t>法人机构清算行行号</t>
    <phoneticPr fontId="2" type="noConversion"/>
  </si>
  <si>
    <t>lp_St_Brno</t>
    <phoneticPr fontId="2" type="noConversion"/>
  </si>
  <si>
    <t>清算账户资金池管理报文表</t>
    <phoneticPr fontId="2" type="noConversion"/>
  </si>
  <si>
    <t>CP2_SAPS373</t>
    <phoneticPr fontId="2" type="noConversion"/>
  </si>
  <si>
    <t>FP_Mng_Type 等于 MT00：设置解救顺序 时必填
FP_Mng_Type 等于 MT01：随机解救顺序 时不填</t>
    <phoneticPr fontId="2" type="noConversion"/>
  </si>
  <si>
    <t>分支机构清算行行号</t>
    <phoneticPr fontId="2" type="noConversion"/>
  </si>
  <si>
    <t>Branch_St_Brno</t>
    <phoneticPr fontId="2" type="noConversion"/>
  </si>
  <si>
    <t>清算账户资金池管理明细表</t>
    <phoneticPr fontId="2" type="noConversion"/>
  </si>
  <si>
    <t>CP2_SAPS373_LIST_DET</t>
    <phoneticPr fontId="2" type="noConversion"/>
  </si>
  <si>
    <t>CD_Mng_Type 等于 PC02:额度恢复 时必填 其他情况不填写</t>
    <phoneticPr fontId="2" type="noConversion"/>
  </si>
  <si>
    <t>恢复金额</t>
    <phoneticPr fontId="2" type="noConversion"/>
  </si>
  <si>
    <t>Amount</t>
    <phoneticPr fontId="2" type="noConversion"/>
  </si>
  <si>
    <t>总额度</t>
    <phoneticPr fontId="2" type="noConversion"/>
  </si>
  <si>
    <t>拆借金额上限</t>
    <phoneticPr fontId="2" type="noConversion"/>
  </si>
  <si>
    <t>Amt_Upper_Lmt</t>
    <phoneticPr fontId="2" type="noConversion"/>
  </si>
  <si>
    <t>拆借金额上限货币币种</t>
    <phoneticPr fontId="2" type="noConversion"/>
  </si>
  <si>
    <t>Upper_CURCD</t>
    <phoneticPr fontId="2" type="noConversion"/>
  </si>
  <si>
    <t>单笔拆借金额下限</t>
    <phoneticPr fontId="2" type="noConversion"/>
  </si>
  <si>
    <t>拆借金额下限</t>
    <phoneticPr fontId="2" type="noConversion"/>
  </si>
  <si>
    <t>Amt_Lower_Lmt</t>
    <phoneticPr fontId="2" type="noConversion"/>
  </si>
  <si>
    <t>拆借金额下限货币币种</t>
    <phoneticPr fontId="2" type="noConversion"/>
  </si>
  <si>
    <t>Lower_CURCD</t>
    <phoneticPr fontId="2" type="noConversion"/>
  </si>
  <si>
    <t>Proto_Num</t>
    <phoneticPr fontId="2" type="noConversion"/>
  </si>
  <si>
    <t>PC00:签约 
PC01:撤销
PC02:额度恢复</t>
    <phoneticPr fontId="2" type="noConversion"/>
  </si>
  <si>
    <t>自动拆借管理类型</t>
    <phoneticPr fontId="2" type="noConversion"/>
  </si>
  <si>
    <t>CD_Mng_Type</t>
    <phoneticPr fontId="2" type="noConversion"/>
  </si>
  <si>
    <t>D_St_Brno</t>
    <phoneticPr fontId="2" type="noConversion"/>
  </si>
  <si>
    <t>C_St_Brno</t>
    <phoneticPr fontId="2" type="noConversion"/>
  </si>
  <si>
    <t>清算账户自动拆借管理申请报文表</t>
    <phoneticPr fontId="2" type="noConversion"/>
  </si>
  <si>
    <t>CP2_SAPS374</t>
    <phoneticPr fontId="2" type="noConversion"/>
  </si>
  <si>
    <t>原拆借协议号</t>
    <phoneticPr fontId="2" type="noConversion"/>
  </si>
  <si>
    <t>Ori_Proto_Num</t>
    <phoneticPr fontId="2" type="noConversion"/>
  </si>
  <si>
    <t>业务处理参与机构</t>
    <phoneticPr fontId="2" type="noConversion"/>
  </si>
  <si>
    <t>Biz_Pro_Org</t>
    <phoneticPr fontId="2" type="noConversion"/>
  </si>
  <si>
    <t>Biz_Reject_Info</t>
    <phoneticPr fontId="2" type="noConversion"/>
  </si>
  <si>
    <t>业务拒绝处理码</t>
    <phoneticPr fontId="2" type="noConversion"/>
  </si>
  <si>
    <t>Biz_Reject_Code</t>
    <phoneticPr fontId="2" type="noConversion"/>
  </si>
  <si>
    <t>Biz_Status</t>
    <phoneticPr fontId="2" type="noConversion"/>
  </si>
  <si>
    <t>清算账户自动拆借管理应答报文表</t>
    <phoneticPr fontId="2" type="noConversion"/>
  </si>
  <si>
    <t>CP2_SAPS375</t>
    <phoneticPr fontId="2" type="noConversion"/>
  </si>
  <si>
    <t>填写为圈存资金的增加值</t>
    <phoneticPr fontId="2" type="noConversion"/>
  </si>
  <si>
    <t>调整值</t>
    <phoneticPr fontId="2" type="noConversion"/>
  </si>
  <si>
    <t>Adj_Amt</t>
    <phoneticPr fontId="2" type="noConversion"/>
  </si>
  <si>
    <t>被调整行</t>
    <phoneticPr fontId="2" type="noConversion"/>
  </si>
  <si>
    <t>净借记限额圈存资金调增报文表</t>
    <phoneticPr fontId="2" type="noConversion"/>
  </si>
  <si>
    <t>CP2_NETS376</t>
    <phoneticPr fontId="2" type="noConversion"/>
  </si>
  <si>
    <t>填写为圈存资金的减少值</t>
    <phoneticPr fontId="2" type="noConversion"/>
  </si>
  <si>
    <t>WorkDate</t>
    <phoneticPr fontId="2" type="noConversion"/>
  </si>
  <si>
    <t>净借记限额圈存资金调减报文表</t>
    <phoneticPr fontId="2" type="noConversion"/>
  </si>
  <si>
    <t>CP2_NETS377</t>
    <phoneticPr fontId="2" type="noConversion"/>
  </si>
  <si>
    <t>轧差排队查询申请报文表</t>
    <phoneticPr fontId="2" type="noConversion"/>
  </si>
  <si>
    <t>CP2_NETS405</t>
    <phoneticPr fontId="2" type="noConversion"/>
  </si>
  <si>
    <t>排队业务数目</t>
    <phoneticPr fontId="2" type="noConversion"/>
  </si>
  <si>
    <t>轧差排队查询应答报文表</t>
    <phoneticPr fontId="2" type="noConversion"/>
  </si>
  <si>
    <t>CP2_NETS406</t>
    <phoneticPr fontId="2" type="noConversion"/>
  </si>
  <si>
    <t>轧差排队查询应答报文明细表</t>
    <phoneticPr fontId="2" type="noConversion"/>
  </si>
  <si>
    <t>CP2_NETS406_LIST</t>
    <phoneticPr fontId="2" type="noConversion"/>
  </si>
  <si>
    <t>Queue_Adj_Type</t>
    <phoneticPr fontId="2" type="noConversion"/>
  </si>
  <si>
    <t>轧差排队管理申请报文表</t>
    <phoneticPr fontId="2" type="noConversion"/>
  </si>
  <si>
    <t>CP2_NETS407</t>
    <phoneticPr fontId="2" type="noConversion"/>
  </si>
  <si>
    <t>当用于网银业务时填写IBPS，当用于小额业务时填写BEPS</t>
    <phoneticPr fontId="2" type="noConversion"/>
  </si>
  <si>
    <t>清算系统标识</t>
    <phoneticPr fontId="2" type="noConversion"/>
  </si>
  <si>
    <t>Clr_Sys_Ref</t>
    <phoneticPr fontId="2" type="noConversion"/>
  </si>
  <si>
    <t>固定填写“OTHR”</t>
    <phoneticPr fontId="2" type="noConversion"/>
  </si>
  <si>
    <t>Sub_Family_Code</t>
    <phoneticPr fontId="2" type="noConversion"/>
  </si>
  <si>
    <t>Family_Code</t>
    <phoneticPr fontId="2" type="noConversion"/>
  </si>
  <si>
    <t>固定填写“PMNT”</t>
    <phoneticPr fontId="2" type="noConversion"/>
  </si>
  <si>
    <t>Domain_Code</t>
    <phoneticPr fontId="2" type="noConversion"/>
  </si>
  <si>
    <t>帐目清算日期</t>
    <phoneticPr fontId="2" type="noConversion"/>
  </si>
  <si>
    <t>Entry_Clr_Date</t>
    <phoneticPr fontId="2" type="noConversion"/>
  </si>
  <si>
    <t>帐目轧差日期</t>
    <phoneticPr fontId="2" type="noConversion"/>
  </si>
  <si>
    <t>Entry_Chk_Date</t>
    <phoneticPr fontId="2" type="noConversion"/>
  </si>
  <si>
    <t>固定填写为BOOK，表示清算成功</t>
    <phoneticPr fontId="2" type="noConversion"/>
  </si>
  <si>
    <t>帐目状态</t>
    <phoneticPr fontId="2" type="noConversion"/>
  </si>
  <si>
    <t xml:space="preserve">Entry_Status </t>
    <phoneticPr fontId="2" type="noConversion"/>
  </si>
  <si>
    <t>CRDT :贷记
DBIT : 借记</t>
    <phoneticPr fontId="2" type="noConversion"/>
  </si>
  <si>
    <t>帐目借贷标识</t>
    <phoneticPr fontId="2" type="noConversion"/>
  </si>
  <si>
    <t>Entry_CD_Flag</t>
    <phoneticPr fontId="2" type="noConversion"/>
  </si>
  <si>
    <t>帐目轧差净额</t>
    <phoneticPr fontId="2" type="noConversion"/>
  </si>
  <si>
    <t>Entry_Chk_Amout</t>
    <phoneticPr fontId="2" type="noConversion"/>
  </si>
  <si>
    <t>帐目轧差净额货币币种</t>
    <phoneticPr fontId="2" type="noConversion"/>
  </si>
  <si>
    <t>Chk_CURCD</t>
    <phoneticPr fontId="2" type="noConversion"/>
  </si>
  <si>
    <t>本场借方发生额</t>
    <phoneticPr fontId="2" type="noConversion"/>
  </si>
  <si>
    <t>D_Amout</t>
    <phoneticPr fontId="2" type="noConversion"/>
  </si>
  <si>
    <t>本场借方发生额货币币种</t>
    <phoneticPr fontId="2" type="noConversion"/>
  </si>
  <si>
    <t>D_Amout_CURCD</t>
    <phoneticPr fontId="2" type="noConversion"/>
  </si>
  <si>
    <t>本场贷方发生额</t>
    <phoneticPr fontId="2" type="noConversion"/>
  </si>
  <si>
    <t>C_Amout</t>
    <phoneticPr fontId="2" type="noConversion"/>
  </si>
  <si>
    <t>本场贷方发生额货币币种</t>
    <phoneticPr fontId="2" type="noConversion"/>
  </si>
  <si>
    <t>C_Amout_CURCD</t>
    <phoneticPr fontId="2" type="noConversion"/>
  </si>
  <si>
    <t>固定填写当前工作日</t>
    <phoneticPr fontId="2" type="noConversion"/>
  </si>
  <si>
    <t>日期</t>
    <phoneticPr fontId="2" type="noConversion"/>
  </si>
  <si>
    <t>BALANCE_Date</t>
    <phoneticPr fontId="2" type="noConversion"/>
  </si>
  <si>
    <t>固定填写CRDT</t>
    <phoneticPr fontId="2" type="noConversion"/>
  </si>
  <si>
    <t>当前借贷标识</t>
    <phoneticPr fontId="2" type="noConversion"/>
  </si>
  <si>
    <t>CD_Flag</t>
    <phoneticPr fontId="2" type="noConversion"/>
  </si>
  <si>
    <t>固定填写 0</t>
    <phoneticPr fontId="2" type="noConversion"/>
  </si>
  <si>
    <t>固定填写 INFO</t>
    <phoneticPr fontId="2" type="noConversion"/>
  </si>
  <si>
    <t>所有者</t>
    <phoneticPr fontId="2" type="noConversion"/>
  </si>
  <si>
    <t>Prtry</t>
    <phoneticPr fontId="2" type="noConversion"/>
  </si>
  <si>
    <t>轧差清算行行号</t>
    <phoneticPr fontId="2" type="noConversion"/>
  </si>
  <si>
    <t>Chk_St_Brno</t>
    <phoneticPr fontId="2" type="noConversion"/>
  </si>
  <si>
    <t>BEPS:小额
IBPS:网银</t>
    <phoneticPr fontId="2" type="noConversion"/>
  </si>
  <si>
    <t>轧差类型</t>
    <phoneticPr fontId="2" type="noConversion"/>
  </si>
  <si>
    <t>Chk_Type</t>
    <phoneticPr fontId="2" type="noConversion"/>
  </si>
  <si>
    <t>固定填写 当前系统时间</t>
    <phoneticPr fontId="2" type="noConversion"/>
  </si>
  <si>
    <t>报文创建时间</t>
    <phoneticPr fontId="2" type="noConversion"/>
  </si>
  <si>
    <t>Create_DateTime</t>
    <phoneticPr fontId="2" type="noConversion"/>
  </si>
  <si>
    <t>轧差场次</t>
    <phoneticPr fontId="2" type="noConversion"/>
  </si>
  <si>
    <t>固定填写0</t>
    <phoneticPr fontId="2" type="noConversion"/>
  </si>
  <si>
    <t>报告标识号</t>
    <phoneticPr fontId="2" type="noConversion"/>
  </si>
  <si>
    <t>State_Id</t>
    <phoneticPr fontId="2" type="noConversion"/>
  </si>
  <si>
    <t>小额/网银净额清算通知报文表</t>
    <phoneticPr fontId="2" type="noConversion"/>
  </si>
  <si>
    <t>CP2_SAPS603</t>
    <phoneticPr fontId="2" type="noConversion"/>
  </si>
  <si>
    <t>BALANCE</t>
  </si>
  <si>
    <t>清算回执报文表</t>
    <phoneticPr fontId="2" type="noConversion"/>
  </si>
  <si>
    <t>CP2_SAPS604</t>
    <phoneticPr fontId="2" type="noConversion"/>
  </si>
  <si>
    <t>零余额账户账号</t>
    <phoneticPr fontId="2" type="noConversion"/>
  </si>
  <si>
    <t>ZERO_ACTNO</t>
    <phoneticPr fontId="2" type="noConversion"/>
  </si>
  <si>
    <t>清算金额</t>
    <phoneticPr fontId="2" type="noConversion"/>
  </si>
  <si>
    <t>借贷标识</t>
    <phoneticPr fontId="2" type="noConversion"/>
  </si>
  <si>
    <t>CD_FLAG</t>
  </si>
  <si>
    <t>ACT_CHK_ROUND</t>
  </si>
  <si>
    <t>被记账行行号</t>
    <phoneticPr fontId="2" type="noConversion"/>
  </si>
  <si>
    <t>ENTRY_BRNO</t>
    <phoneticPr fontId="2" type="noConversion"/>
  </si>
  <si>
    <t>业务种类编码</t>
    <phoneticPr fontId="2" type="noConversion"/>
  </si>
  <si>
    <t>清算账户记账通知报文表</t>
    <phoneticPr fontId="2" type="noConversion"/>
  </si>
  <si>
    <t>CP2_SAPS606</t>
    <phoneticPr fontId="2" type="noConversion"/>
  </si>
  <si>
    <t>透支利息合计</t>
    <phoneticPr fontId="2" type="noConversion"/>
  </si>
  <si>
    <t>INT_TOTAL_AMOUNT</t>
    <phoneticPr fontId="2" type="noConversion"/>
  </si>
  <si>
    <t>货透支利息币币种</t>
    <phoneticPr fontId="2" type="noConversion"/>
  </si>
  <si>
    <t>INT_TOTAL_AMOUNT_CURCD</t>
  </si>
  <si>
    <t>计息时点个数</t>
    <phoneticPr fontId="2" type="noConversion"/>
  </si>
  <si>
    <t>INT_NUM</t>
  </si>
  <si>
    <t>固定填写2010-01-01</t>
    <phoneticPr fontId="2" type="noConversion"/>
  </si>
  <si>
    <t>时间</t>
    <phoneticPr fontId="2" type="noConversion"/>
  </si>
  <si>
    <t>BALACNE_DATE</t>
  </si>
  <si>
    <t>固定填写DBIT</t>
    <phoneticPr fontId="2" type="noConversion"/>
  </si>
  <si>
    <t>固定填写0.00</t>
    <phoneticPr fontId="2" type="noConversion"/>
  </si>
  <si>
    <t>PRTRY</t>
  </si>
  <si>
    <t>扣息清算行行号</t>
    <phoneticPr fontId="2" type="noConversion"/>
  </si>
  <si>
    <t>DISTR_ST_BRNO</t>
  </si>
  <si>
    <t>填写的值与报文创建时间相同</t>
    <phoneticPr fontId="2" type="noConversion"/>
  </si>
  <si>
    <t>报告创建时间</t>
    <phoneticPr fontId="2" type="noConversion"/>
  </si>
  <si>
    <t>STATE_DATETIME</t>
  </si>
  <si>
    <t>STATE_ID</t>
  </si>
  <si>
    <t>CREATE_DATETIME</t>
  </si>
  <si>
    <t>日间透支计息扣款通知报文表</t>
    <phoneticPr fontId="2" type="noConversion"/>
  </si>
  <si>
    <t>CP2_SAPS607</t>
    <phoneticPr fontId="2" type="noConversion"/>
  </si>
  <si>
    <t>填写值与计息时点相同</t>
    <phoneticPr fontId="2" type="noConversion"/>
  </si>
  <si>
    <t>计息结束时点</t>
    <phoneticPr fontId="2" type="noConversion"/>
  </si>
  <si>
    <t>TO_DATETIME</t>
  </si>
  <si>
    <t>计息开始时点</t>
    <phoneticPr fontId="2" type="noConversion"/>
  </si>
  <si>
    <t>FROM_DATETIME</t>
  </si>
  <si>
    <t>利率</t>
    <phoneticPr fontId="2" type="noConversion"/>
  </si>
  <si>
    <t>INT_RATE</t>
  </si>
  <si>
    <t>透支利息借贷标识</t>
    <phoneticPr fontId="2" type="noConversion"/>
  </si>
  <si>
    <t>INT_CD_FLAG</t>
  </si>
  <si>
    <t>透支利息</t>
    <phoneticPr fontId="2" type="noConversion"/>
  </si>
  <si>
    <t>INT_AMOUNT</t>
  </si>
  <si>
    <t>透支利息货币币种</t>
    <phoneticPr fontId="2" type="noConversion"/>
  </si>
  <si>
    <t>INT_AMOUNT_CURCD</t>
  </si>
  <si>
    <t>固定填写1个0</t>
    <phoneticPr fontId="2" type="noConversion"/>
  </si>
  <si>
    <t>银行处理码</t>
    <phoneticPr fontId="2" type="noConversion"/>
  </si>
  <si>
    <t>BANK_PROC_CODE</t>
    <phoneticPr fontId="2" type="noConversion"/>
  </si>
  <si>
    <t>固定填写BOOK</t>
    <phoneticPr fontId="2" type="noConversion"/>
  </si>
  <si>
    <t xml:space="preserve">ENTRY_STATUS </t>
  </si>
  <si>
    <t>透支金额借贷标识</t>
    <phoneticPr fontId="2" type="noConversion"/>
  </si>
  <si>
    <t>OVERDRFT_CD_FLAG</t>
  </si>
  <si>
    <t>透支金额</t>
    <phoneticPr fontId="2" type="noConversion"/>
  </si>
  <si>
    <t>OVERDRFT_AMOUNT</t>
  </si>
  <si>
    <t>透支金额货币币种</t>
    <phoneticPr fontId="2" type="noConversion"/>
  </si>
  <si>
    <t>OVERDRFT_AMOUNT_CURCD</t>
  </si>
  <si>
    <t>报文id</t>
    <phoneticPr fontId="2" type="noConversion"/>
  </si>
  <si>
    <t>日间透支计息扣款通知报文表-明细</t>
    <phoneticPr fontId="2" type="noConversion"/>
  </si>
  <si>
    <t>CP2_SAPS607_LIST</t>
    <phoneticPr fontId="2" type="noConversion"/>
  </si>
  <si>
    <t>计费业务系统数目</t>
    <phoneticPr fontId="2" type="noConversion"/>
  </si>
  <si>
    <t>Chg_Sys_Num</t>
    <phoneticPr fontId="2" type="noConversion"/>
  </si>
  <si>
    <t>计费/返还总金额</t>
    <phoneticPr fontId="2" type="noConversion"/>
  </si>
  <si>
    <t>Chg_Tot_Amt</t>
    <phoneticPr fontId="2" type="noConversion"/>
  </si>
  <si>
    <t>计费终止日期</t>
    <phoneticPr fontId="2" type="noConversion"/>
  </si>
  <si>
    <t>Chg_EndDate</t>
    <phoneticPr fontId="2" type="noConversion"/>
  </si>
  <si>
    <t>计费开始日期</t>
    <phoneticPr fontId="2" type="noConversion"/>
  </si>
  <si>
    <t>Chg_StartDate</t>
    <phoneticPr fontId="2" type="noConversion"/>
  </si>
  <si>
    <t>计费月份</t>
    <phoneticPr fontId="2" type="noConversion"/>
  </si>
  <si>
    <t>Chg_Month</t>
    <phoneticPr fontId="2" type="noConversion"/>
  </si>
  <si>
    <t>计费直接参与者</t>
    <phoneticPr fontId="2" type="noConversion"/>
  </si>
  <si>
    <t>Chg_Ptcpt</t>
    <phoneticPr fontId="2" type="noConversion"/>
  </si>
  <si>
    <t>CT00：收费通知
CT01: 收费返还</t>
    <phoneticPr fontId="2" type="noConversion"/>
  </si>
  <si>
    <t>计费与返还类型</t>
    <phoneticPr fontId="2" type="noConversion"/>
  </si>
  <si>
    <t>PBCS：支付系统计费系统</t>
    <phoneticPr fontId="2" type="noConversion"/>
  </si>
  <si>
    <t>计费与返还清单报文表</t>
    <phoneticPr fontId="2" type="noConversion"/>
  </si>
  <si>
    <t>CP2_BPCS608</t>
    <phoneticPr fontId="2" type="noConversion"/>
  </si>
  <si>
    <t>Chg_Amt</t>
    <phoneticPr fontId="2" type="noConversion"/>
  </si>
  <si>
    <t>HVPS：大额实时支付系统
BEPS：小额批量支付系统
IBPS：网上支付跨行清算系统</t>
    <phoneticPr fontId="2" type="noConversion"/>
  </si>
  <si>
    <t>计费所属系统</t>
    <phoneticPr fontId="2" type="noConversion"/>
  </si>
  <si>
    <t>Chg_Sys</t>
    <phoneticPr fontId="2" type="noConversion"/>
  </si>
  <si>
    <t>计费与返还清单明细表</t>
    <phoneticPr fontId="2" type="noConversion"/>
  </si>
  <si>
    <t>CP2_BPCS608_LIST</t>
    <phoneticPr fontId="2" type="noConversion"/>
  </si>
  <si>
    <t>清算日期</t>
    <phoneticPr fontId="2" type="noConversion"/>
  </si>
  <si>
    <t>G107 : 资金池结算
G108 : 日终自动拆借</t>
    <phoneticPr fontId="2" type="noConversion"/>
  </si>
  <si>
    <t>查询类型</t>
    <phoneticPr fontId="2" type="noConversion"/>
  </si>
  <si>
    <t>资金池/自动拆借管理查询申请报文表</t>
    <phoneticPr fontId="2" type="noConversion"/>
  </si>
  <si>
    <t>CP2_SAPS614</t>
    <phoneticPr fontId="2" type="noConversion"/>
  </si>
  <si>
    <t>Number</t>
    <phoneticPr fontId="2" type="noConversion"/>
  </si>
  <si>
    <t>TXN_NUM</t>
  </si>
  <si>
    <t>资金池/自动拆借管理查询应答报文表</t>
    <phoneticPr fontId="2" type="noConversion"/>
  </si>
  <si>
    <t>CP2_SAPS615</t>
    <phoneticPr fontId="2" type="noConversion"/>
  </si>
  <si>
    <t>DTL_NUM</t>
  </si>
  <si>
    <t>拆入行剩余可用拆借额度</t>
    <phoneticPr fontId="2" type="noConversion"/>
  </si>
  <si>
    <t>RMNG_AMT</t>
  </si>
  <si>
    <t>业务协议号</t>
    <phoneticPr fontId="2" type="noConversion"/>
  </si>
  <si>
    <t>PROTO_NUM</t>
  </si>
  <si>
    <t>借记清算行行号</t>
    <phoneticPr fontId="2" type="noConversion"/>
  </si>
  <si>
    <t>D_ST_BRNO</t>
    <phoneticPr fontId="2" type="noConversion"/>
  </si>
  <si>
    <t>贷记清算行行号</t>
    <phoneticPr fontId="2" type="noConversion"/>
  </si>
  <si>
    <t>C_ST_BRNO</t>
    <phoneticPr fontId="2" type="noConversion"/>
  </si>
  <si>
    <t>资金池/自动拆借管理查询应答明细表</t>
    <phoneticPr fontId="2" type="noConversion"/>
  </si>
  <si>
    <t>CP2_SAPS615_LIST</t>
    <phoneticPr fontId="2" type="noConversion"/>
  </si>
  <si>
    <t>支付交易序号</t>
    <phoneticPr fontId="2" type="noConversion"/>
  </si>
  <si>
    <t>TXN_ID</t>
  </si>
  <si>
    <t>BT_ID</t>
  </si>
  <si>
    <t>资金池/自动拆借管理查询应答交易明细表</t>
    <phoneticPr fontId="2" type="noConversion"/>
  </si>
  <si>
    <t>CP2_SAPS615_LIST_DET</t>
    <phoneticPr fontId="2" type="noConversion"/>
  </si>
  <si>
    <t>计费总金额</t>
    <phoneticPr fontId="2" type="noConversion"/>
  </si>
  <si>
    <t>计费总金额货币符号</t>
    <phoneticPr fontId="2" type="noConversion"/>
  </si>
  <si>
    <t>AMOUNT_CURCD</t>
    <phoneticPr fontId="2" type="noConversion"/>
  </si>
  <si>
    <t>ST_BRNO</t>
    <phoneticPr fontId="2" type="noConversion"/>
  </si>
  <si>
    <t>ECDS计费清单报文表</t>
    <phoneticPr fontId="2" type="noConversion"/>
  </si>
  <si>
    <t>CP2_SAPS619</t>
    <phoneticPr fontId="2" type="noConversion"/>
  </si>
  <si>
    <t>日终余额</t>
    <phoneticPr fontId="2" type="noConversion"/>
  </si>
  <si>
    <t>END_Amount</t>
    <phoneticPr fontId="2" type="noConversion"/>
  </si>
  <si>
    <t>本日贷方发生额</t>
    <phoneticPr fontId="2" type="noConversion"/>
  </si>
  <si>
    <t>Daily_C_Amount</t>
    <phoneticPr fontId="2" type="noConversion"/>
  </si>
  <si>
    <t>本日借方发生额</t>
    <phoneticPr fontId="2" type="noConversion"/>
  </si>
  <si>
    <t>Daily_D_Amount</t>
    <phoneticPr fontId="2" type="noConversion"/>
  </si>
  <si>
    <t>日初余额</t>
    <phoneticPr fontId="2" type="noConversion"/>
  </si>
  <si>
    <t>START_Amount</t>
    <phoneticPr fontId="2" type="noConversion"/>
  </si>
  <si>
    <t>Act_WorkDate</t>
    <phoneticPr fontId="2" type="noConversion"/>
  </si>
  <si>
    <t>清算账户日报表下载报文表</t>
    <phoneticPr fontId="2" type="noConversion"/>
  </si>
  <si>
    <t>CP2_SAPS736</t>
    <phoneticPr fontId="2" type="noConversion"/>
  </si>
  <si>
    <t>业务分类</t>
    <phoneticPr fontId="2" type="noConversion"/>
  </si>
  <si>
    <t>Txn_Type</t>
    <phoneticPr fontId="2" type="noConversion"/>
  </si>
  <si>
    <t>CP2_SAPS736_LIST</t>
    <phoneticPr fontId="2" type="noConversion"/>
  </si>
  <si>
    <t>00-已录入
01-已审核
02-已发送
03-已确认
04-已撤销
05-已拒绝</t>
    <phoneticPr fontId="2" type="noConversion"/>
  </si>
  <si>
    <t>拆借协议终止日期</t>
    <phoneticPr fontId="2" type="noConversion"/>
  </si>
  <si>
    <t>Proto_Exp_Date</t>
    <phoneticPr fontId="2" type="noConversion"/>
  </si>
  <si>
    <t>拆借协议生效日期</t>
    <phoneticPr fontId="2" type="noConversion"/>
  </si>
  <si>
    <t>Proto_Eff_Date</t>
    <phoneticPr fontId="2" type="noConversion"/>
  </si>
  <si>
    <t>1-往账（本行协议） 2-来账（他行协议）</t>
    <phoneticPr fontId="2" type="noConversion"/>
  </si>
  <si>
    <t>清算账户自动拆借协议表</t>
    <phoneticPr fontId="2" type="noConversion"/>
  </si>
  <si>
    <t>CP2_IBO</t>
    <phoneticPr fontId="2" type="noConversion"/>
  </si>
  <si>
    <t>净借记限额修改时间</t>
    <phoneticPr fontId="2" type="noConversion"/>
  </si>
  <si>
    <t xml:space="preserve">NDL_TIME            </t>
    <phoneticPr fontId="2" type="noConversion"/>
  </si>
  <si>
    <t>净借记限额预警值</t>
    <phoneticPr fontId="2" type="noConversion"/>
  </si>
  <si>
    <t xml:space="preserve">NDL_Warn_Value      </t>
    <phoneticPr fontId="2" type="noConversion"/>
  </si>
  <si>
    <t>净借记限额币种</t>
  </si>
  <si>
    <t>NDL_Currency</t>
  </si>
  <si>
    <t>净借记限额预警开关 </t>
    <phoneticPr fontId="2" type="noConversion"/>
  </si>
  <si>
    <t xml:space="preserve">NDL_Warn_Type       </t>
    <phoneticPr fontId="2" type="noConversion"/>
  </si>
  <si>
    <t>清算余额修改时间</t>
    <phoneticPr fontId="2" type="noConversion"/>
  </si>
  <si>
    <t xml:space="preserve">CLR_TIME            </t>
    <phoneticPr fontId="2" type="noConversion"/>
  </si>
  <si>
    <t>清算余额警戒正负</t>
    <phoneticPr fontId="2" type="noConversion"/>
  </si>
  <si>
    <t xml:space="preserve">CLR_Warn_PM_Flag    </t>
    <phoneticPr fontId="2" type="noConversion"/>
  </si>
  <si>
    <t xml:space="preserve">NUMBER </t>
    <phoneticPr fontId="2" type="noConversion"/>
  </si>
  <si>
    <t>清算余额预警值</t>
    <phoneticPr fontId="2" type="noConversion"/>
  </si>
  <si>
    <t xml:space="preserve">CLR_Warn_Value      </t>
    <phoneticPr fontId="2" type="noConversion"/>
  </si>
  <si>
    <t>清算余额币种</t>
  </si>
  <si>
    <t>CLR_Currency</t>
  </si>
  <si>
    <t>清算余额预警开关</t>
    <phoneticPr fontId="2" type="noConversion"/>
  </si>
  <si>
    <t xml:space="preserve">CLR_Switch_Type     </t>
    <phoneticPr fontId="2" type="noConversion"/>
  </si>
  <si>
    <t xml:space="preserve">Watched_St_Brno     </t>
    <phoneticPr fontId="2" type="noConversion"/>
  </si>
  <si>
    <t>监视清算行行号</t>
    <phoneticPr fontId="2" type="noConversion"/>
  </si>
  <si>
    <t xml:space="preserve">Watch_St_Brno       </t>
    <phoneticPr fontId="2" type="noConversion"/>
  </si>
  <si>
    <t>净借记余额和清算账户余额警戒值设置表</t>
    <phoneticPr fontId="2" type="noConversion"/>
  </si>
  <si>
    <t>0-工作日；1-节假日</t>
    <phoneticPr fontId="2" type="noConversion"/>
  </si>
  <si>
    <t>节假日标志</t>
    <phoneticPr fontId="2" type="noConversion"/>
  </si>
  <si>
    <t>HOLIDAY_FLAG</t>
    <phoneticPr fontId="2" type="noConversion"/>
  </si>
  <si>
    <t>内部机构号</t>
    <phoneticPr fontId="2" type="noConversion"/>
  </si>
  <si>
    <t>节假日维护表</t>
    <phoneticPr fontId="2" type="noConversion"/>
  </si>
  <si>
    <t>CPG_HOLIDAY_CTL</t>
    <phoneticPr fontId="2" type="noConversion"/>
  </si>
  <si>
    <t>BLOB</t>
    <phoneticPr fontId="2" type="noConversion"/>
  </si>
  <si>
    <t>审计信息</t>
    <phoneticPr fontId="2" type="noConversion"/>
  </si>
  <si>
    <t>AUDIT_DATA</t>
    <phoneticPr fontId="2" type="noConversion"/>
  </si>
  <si>
    <t>日期时间</t>
    <phoneticPr fontId="2" type="noConversion"/>
  </si>
  <si>
    <t>AUDIT_DATE</t>
    <phoneticPr fontId="2" type="noConversion"/>
  </si>
  <si>
    <t>操作员</t>
    <phoneticPr fontId="2" type="noConversion"/>
  </si>
  <si>
    <t>USER_ID</t>
    <phoneticPr fontId="2" type="noConversion"/>
  </si>
  <si>
    <t>交易描述</t>
    <phoneticPr fontId="2" type="noConversion"/>
  </si>
  <si>
    <t>TXN_DESC</t>
    <phoneticPr fontId="2" type="noConversion"/>
  </si>
  <si>
    <t>交易号</t>
    <phoneticPr fontId="2" type="noConversion"/>
  </si>
  <si>
    <t>核心ID</t>
    <phoneticPr fontId="2" type="noConversion"/>
  </si>
  <si>
    <t>CORE_ID</t>
    <phoneticPr fontId="2" type="noConversion"/>
  </si>
  <si>
    <t>审计信息批次号</t>
    <phoneticPr fontId="2" type="noConversion"/>
  </si>
  <si>
    <t>主键</t>
    <phoneticPr fontId="2" type="noConversion"/>
  </si>
  <si>
    <t>审计信息表</t>
    <phoneticPr fontId="2" type="noConversion"/>
  </si>
  <si>
    <t>CPG_AUDIT</t>
    <phoneticPr fontId="2" type="noConversion"/>
  </si>
  <si>
    <t>列值</t>
  </si>
  <si>
    <t>COL_100_VALUE</t>
  </si>
  <si>
    <t>列描述</t>
  </si>
  <si>
    <t>COL_100_DESC</t>
  </si>
  <si>
    <t>列名</t>
  </si>
  <si>
    <t>COL_100_NAME</t>
  </si>
  <si>
    <t>COL_99_VALUE</t>
  </si>
  <si>
    <t>COL_99_DESC</t>
  </si>
  <si>
    <t>COL_99_NAME</t>
  </si>
  <si>
    <t>COL_98_VALUE</t>
  </si>
  <si>
    <t>COL_98_DESC</t>
  </si>
  <si>
    <t>COL_98_NAME</t>
  </si>
  <si>
    <t>COL_97_VALUE</t>
  </si>
  <si>
    <t>COL_97_DESC</t>
  </si>
  <si>
    <t>COL_97_NAME</t>
  </si>
  <si>
    <t>COL_96_VALUE</t>
  </si>
  <si>
    <t>COL_96_DESC</t>
  </si>
  <si>
    <t>COL_96_NAME</t>
  </si>
  <si>
    <t>COL_95_VALUE</t>
  </si>
  <si>
    <t>COL_95_DESC</t>
  </si>
  <si>
    <t>COL_95_NAME</t>
  </si>
  <si>
    <t>COL_94_VALUE</t>
  </si>
  <si>
    <t>COL_94_DESC</t>
  </si>
  <si>
    <t>COL_94_NAME</t>
  </si>
  <si>
    <t>COL_93_VALUE</t>
  </si>
  <si>
    <t>COL_93_DESC</t>
  </si>
  <si>
    <t>COL_93_NAME</t>
  </si>
  <si>
    <t>COL_92_VALUE</t>
  </si>
  <si>
    <t>COL_92_DESC</t>
  </si>
  <si>
    <t>COL_92_NAME</t>
  </si>
  <si>
    <t>COL_91_VALUE</t>
  </si>
  <si>
    <t>COL_91_DESC</t>
  </si>
  <si>
    <t>COL_91_NAME</t>
  </si>
  <si>
    <t>COL_90_VALUE</t>
  </si>
  <si>
    <t>COL_90_DESC</t>
  </si>
  <si>
    <t>COL_90_NAME</t>
  </si>
  <si>
    <t>COL_89_VALUE</t>
  </si>
  <si>
    <t>COL_89_DESC</t>
  </si>
  <si>
    <t>COL_89_NAME</t>
  </si>
  <si>
    <t>COL_88_VALUE</t>
  </si>
  <si>
    <t>COL_88_DESC</t>
  </si>
  <si>
    <t>COL_88_NAME</t>
  </si>
  <si>
    <t>COL_87_VALUE</t>
  </si>
  <si>
    <t>COL_87_DESC</t>
  </si>
  <si>
    <t>COL_87_NAME</t>
  </si>
  <si>
    <t>COL_86_VALUE</t>
  </si>
  <si>
    <t>COL_86_DESC</t>
  </si>
  <si>
    <t>COL_86_NAME</t>
  </si>
  <si>
    <t>COL_85_VALUE</t>
  </si>
  <si>
    <t>COL_85_DESC</t>
  </si>
  <si>
    <t>COL_85_NAME</t>
  </si>
  <si>
    <t>COL_84_VALUE</t>
  </si>
  <si>
    <t>COL_84_DESC</t>
  </si>
  <si>
    <t>COL_84_NAME</t>
  </si>
  <si>
    <t>COL_83_VALUE</t>
  </si>
  <si>
    <t>COL_83_DESC</t>
  </si>
  <si>
    <t>COL_83_NAME</t>
  </si>
  <si>
    <t>COL_82_VALUE</t>
  </si>
  <si>
    <t>COL_82_DESC</t>
  </si>
  <si>
    <t>COL_82_NAME</t>
  </si>
  <si>
    <t>COL_81_VALUE</t>
  </si>
  <si>
    <t>COL_81_DESC</t>
  </si>
  <si>
    <t>COL_81_NAME</t>
  </si>
  <si>
    <t>COL_80_VALUE</t>
  </si>
  <si>
    <t>COL_80_DESC</t>
  </si>
  <si>
    <t>COL_80_NAME</t>
  </si>
  <si>
    <t>COL_79_VALUE</t>
  </si>
  <si>
    <t>COL_79_DESC</t>
  </si>
  <si>
    <t>COL_79_NAME</t>
  </si>
  <si>
    <t>COL_78_VALUE</t>
  </si>
  <si>
    <t>COL_78_DESC</t>
  </si>
  <si>
    <t>COL_78_NAME</t>
  </si>
  <si>
    <t>COL_77_VALUE</t>
  </si>
  <si>
    <t>COL_77_DESC</t>
  </si>
  <si>
    <t>COL_77_NAME</t>
  </si>
  <si>
    <t>COL_76_VALUE</t>
  </si>
  <si>
    <t>COL_76_DESC</t>
  </si>
  <si>
    <t>COL_76_NAME</t>
  </si>
  <si>
    <t>COL_75_VALUE</t>
  </si>
  <si>
    <t>COL_75_DESC</t>
  </si>
  <si>
    <t>COL_75_NAME</t>
  </si>
  <si>
    <t>COL_74_VALUE</t>
  </si>
  <si>
    <t>COL_74_DESC</t>
  </si>
  <si>
    <t>COL_74_NAME</t>
  </si>
  <si>
    <t>COL_73_VALUE</t>
  </si>
  <si>
    <t>COL_73_DESC</t>
  </si>
  <si>
    <t>COL_73_NAME</t>
  </si>
  <si>
    <t>COL_72_VALUE</t>
  </si>
  <si>
    <t>COL_72_DESC</t>
  </si>
  <si>
    <t>COL_72_NAME</t>
  </si>
  <si>
    <t>COL_71_VALUE</t>
  </si>
  <si>
    <t>COL_71_DESC</t>
  </si>
  <si>
    <t>COL_71_NAME</t>
  </si>
  <si>
    <t>COL_70_VALUE</t>
  </si>
  <si>
    <t>COL_70_DESC</t>
  </si>
  <si>
    <t>COL_70_NAME</t>
  </si>
  <si>
    <t>COL_69_VALUE</t>
  </si>
  <si>
    <t>COL_69_DESC</t>
  </si>
  <si>
    <t>COL_69_NAME</t>
  </si>
  <si>
    <t>COL_68_VALUE</t>
  </si>
  <si>
    <t>COL_68_DESC</t>
  </si>
  <si>
    <t>COL_68_NAME</t>
  </si>
  <si>
    <t>COL_67_VALUE</t>
  </si>
  <si>
    <t>COL_67_DESC</t>
  </si>
  <si>
    <t>COL_67_NAME</t>
  </si>
  <si>
    <t>COL_66_VALUE</t>
  </si>
  <si>
    <t>COL_66_DESC</t>
  </si>
  <si>
    <t>COL_66_NAME</t>
  </si>
  <si>
    <t>COL_65_VALUE</t>
  </si>
  <si>
    <t>COL_65_DESC</t>
  </si>
  <si>
    <t>COL_65_NAME</t>
  </si>
  <si>
    <t>COL_64_VALUE</t>
  </si>
  <si>
    <t>COL_64_DESC</t>
  </si>
  <si>
    <t>COL_64_NAME</t>
  </si>
  <si>
    <t>COL_63_VALUE</t>
  </si>
  <si>
    <t>COL_63_DESC</t>
  </si>
  <si>
    <t>COL_63_NAME</t>
  </si>
  <si>
    <t>COL_62_VALUE</t>
  </si>
  <si>
    <t>COL_62_DESC</t>
  </si>
  <si>
    <t>COL_62_NAME</t>
  </si>
  <si>
    <t>COL_61_VALUE</t>
  </si>
  <si>
    <t>COL_61_DESC</t>
  </si>
  <si>
    <t>COL_61_NAME</t>
  </si>
  <si>
    <t>COL_60_VALUE</t>
  </si>
  <si>
    <t>COL_60_DESC</t>
  </si>
  <si>
    <t>COL_60_NAME</t>
  </si>
  <si>
    <t>COL_59_VALUE</t>
  </si>
  <si>
    <t>COL_59_DESC</t>
  </si>
  <si>
    <t>COL_59_NAME</t>
  </si>
  <si>
    <t>COL_58_VALUE</t>
  </si>
  <si>
    <t>COL_58_DESC</t>
  </si>
  <si>
    <t>COL_58_NAME</t>
  </si>
  <si>
    <t>COL_57_VALUE</t>
  </si>
  <si>
    <t>COL_57_DESC</t>
  </si>
  <si>
    <t>COL_57_NAME</t>
  </si>
  <si>
    <t>COL_56_VALUE</t>
  </si>
  <si>
    <t>COL_56_DESC</t>
  </si>
  <si>
    <t>COL_56_NAME</t>
  </si>
  <si>
    <t>COL_55_VALUE</t>
  </si>
  <si>
    <t>COL_55_DESC</t>
  </si>
  <si>
    <t>COL_55_NAME</t>
  </si>
  <si>
    <t>COL_54_VALUE</t>
  </si>
  <si>
    <t>COL_54_DESC</t>
  </si>
  <si>
    <t>COL_54_NAME</t>
  </si>
  <si>
    <t>COL_53_VALUE</t>
  </si>
  <si>
    <t>COL_53_DESC</t>
  </si>
  <si>
    <t>COL_53_NAME</t>
  </si>
  <si>
    <t>COL_52_VALUE</t>
  </si>
  <si>
    <t>COL_52_DESC</t>
  </si>
  <si>
    <t>COL_52_NAME</t>
  </si>
  <si>
    <t>COL_51_VALUE</t>
  </si>
  <si>
    <t>COL_51_DESC</t>
  </si>
  <si>
    <t>COL_51_NAME</t>
  </si>
  <si>
    <t>COL_50_VALUE</t>
  </si>
  <si>
    <t>COL_50_DESC</t>
  </si>
  <si>
    <t>COL_50_NAME</t>
  </si>
  <si>
    <t>COL_49_VALUE</t>
  </si>
  <si>
    <t>COL_49_DESC</t>
  </si>
  <si>
    <t>COL_49_NAME</t>
  </si>
  <si>
    <t>COL_48_VALUE</t>
  </si>
  <si>
    <t>COL_48_DESC</t>
  </si>
  <si>
    <t>COL_48_NAME</t>
  </si>
  <si>
    <t>COL_47_VALUE</t>
  </si>
  <si>
    <t>COL_47_DESC</t>
  </si>
  <si>
    <t>COL_47_NAME</t>
  </si>
  <si>
    <t>COL_46_VALUE</t>
  </si>
  <si>
    <t>COL_46_DESC</t>
  </si>
  <si>
    <t>COL_46_NAME</t>
  </si>
  <si>
    <t>COL_45_VALUE</t>
  </si>
  <si>
    <t>COL_45_DESC</t>
  </si>
  <si>
    <t>COL_45_NAME</t>
  </si>
  <si>
    <t>COL_44_VALUE</t>
  </si>
  <si>
    <t>COL_44_DESC</t>
  </si>
  <si>
    <t>COL_44_NAME</t>
  </si>
  <si>
    <t>COL_43_VALUE</t>
  </si>
  <si>
    <t>COL_43_DESC</t>
  </si>
  <si>
    <t>COL_43_NAME</t>
  </si>
  <si>
    <t>COL_42_VALUE</t>
  </si>
  <si>
    <t>COL_42_DESC</t>
  </si>
  <si>
    <t>COL_42_NAME</t>
  </si>
  <si>
    <t>COL_41_VALUE</t>
  </si>
  <si>
    <t>COL_41_DESC</t>
  </si>
  <si>
    <t>COL_41_NAME</t>
  </si>
  <si>
    <t>COL_40_VALUE</t>
  </si>
  <si>
    <t>COL_40_DESC</t>
  </si>
  <si>
    <t>COL_40_NAME</t>
  </si>
  <si>
    <t xml:space="preserve">COL_39_VALUE    </t>
  </si>
  <si>
    <t>COL_39_DESC</t>
  </si>
  <si>
    <t>COL_39_NAME</t>
  </si>
  <si>
    <t>COL_38_VALUE</t>
  </si>
  <si>
    <t>COL_38_DESC</t>
  </si>
  <si>
    <t>COL_38_NAME</t>
  </si>
  <si>
    <t>COL_37_VALUE</t>
  </si>
  <si>
    <t>COL_37_DESC</t>
  </si>
  <si>
    <t>COL_37_NAME</t>
  </si>
  <si>
    <t>COL_36_VALUE</t>
  </si>
  <si>
    <t>COL_36_DESC</t>
  </si>
  <si>
    <t>COL_36_NAME</t>
  </si>
  <si>
    <t>COL_35_VALUE</t>
  </si>
  <si>
    <t>COL_35_DESC</t>
  </si>
  <si>
    <t>COL_35_NAME</t>
  </si>
  <si>
    <t>COL_34_VALUE</t>
  </si>
  <si>
    <t>COL_34_DESC</t>
  </si>
  <si>
    <t>COL_34_NAME</t>
  </si>
  <si>
    <t>COL_33_VALUE</t>
  </si>
  <si>
    <t>COL_33_DESC</t>
  </si>
  <si>
    <t>COL_33_NAME</t>
  </si>
  <si>
    <t>COL_32_VALUE</t>
  </si>
  <si>
    <t>COL_32_DESC</t>
  </si>
  <si>
    <t>COL_32_NAME</t>
  </si>
  <si>
    <t>COL_31_VALUE</t>
  </si>
  <si>
    <t>COL_31_DESC</t>
  </si>
  <si>
    <t>COL_31_NAME</t>
  </si>
  <si>
    <t>COL_30_VALUE</t>
  </si>
  <si>
    <t>COL_30_DESC</t>
  </si>
  <si>
    <t>COL_30_NAME</t>
  </si>
  <si>
    <t>COL_29_VALUE</t>
  </si>
  <si>
    <t>COL_29_DESC</t>
  </si>
  <si>
    <t>COL_29_NAME</t>
  </si>
  <si>
    <t>COL_28_VALUE</t>
  </si>
  <si>
    <t>COL_28_DESC</t>
  </si>
  <si>
    <t>COL_28_NAME</t>
  </si>
  <si>
    <t>COL_27_VALUE</t>
  </si>
  <si>
    <t>COL_27_DESC</t>
  </si>
  <si>
    <t>COL_27_NAME</t>
  </si>
  <si>
    <t>COL_26_VALUE</t>
  </si>
  <si>
    <t>COL_26_DESC</t>
  </si>
  <si>
    <t>COL_26_NAME</t>
  </si>
  <si>
    <t>COL_25_VALUE</t>
  </si>
  <si>
    <t>COL_25_DESC</t>
  </si>
  <si>
    <t>COL_25_NAME</t>
  </si>
  <si>
    <t>COL_24_VALUE</t>
  </si>
  <si>
    <t>COL_24_DESC</t>
  </si>
  <si>
    <t>COL_24_NAME</t>
  </si>
  <si>
    <t>COL_23_VALUE</t>
  </si>
  <si>
    <t>COL_23_DESC</t>
  </si>
  <si>
    <t>COL_23_NAME</t>
  </si>
  <si>
    <t>COL_22_VALUE</t>
  </si>
  <si>
    <t>COL_22_DESC</t>
  </si>
  <si>
    <t>COL_22_NAME</t>
  </si>
  <si>
    <t>COL_21_VALUE</t>
  </si>
  <si>
    <t>COL_21_DESC</t>
  </si>
  <si>
    <t>COL_21_NAME</t>
  </si>
  <si>
    <t>COL_20_VALUE</t>
  </si>
  <si>
    <t>COL_20_DESC</t>
  </si>
  <si>
    <t>COL_20_NAME</t>
  </si>
  <si>
    <t>COL_19_VALUE</t>
  </si>
  <si>
    <t>COL_19_DESC</t>
  </si>
  <si>
    <t>COL_19_NAME</t>
  </si>
  <si>
    <t>COL_18_VALUE</t>
  </si>
  <si>
    <t>COL_18_DESC</t>
  </si>
  <si>
    <t>COL_18_NAME</t>
  </si>
  <si>
    <t>COL_17_VALUE</t>
  </si>
  <si>
    <t>COL_17_DESC</t>
  </si>
  <si>
    <t>COL_17_NAME</t>
  </si>
  <si>
    <t>COL_16_VALUE</t>
  </si>
  <si>
    <t>COL_16_DESC</t>
  </si>
  <si>
    <t>COL_16_NAME</t>
  </si>
  <si>
    <t>COL_15_VALUE</t>
  </si>
  <si>
    <t>COL_15_DESC</t>
  </si>
  <si>
    <t>COL_15_NAME</t>
  </si>
  <si>
    <t>COL_14_VALUE</t>
  </si>
  <si>
    <t>COL_14_DESC</t>
  </si>
  <si>
    <t>COL_14_NAME</t>
  </si>
  <si>
    <t>COL_13_VALUE</t>
  </si>
  <si>
    <t>COL_13_DESC</t>
  </si>
  <si>
    <t>COL_13_NAME</t>
  </si>
  <si>
    <t>COL_12_VALUE</t>
  </si>
  <si>
    <t>COL_12_DESC</t>
  </si>
  <si>
    <t>COL_12_NAME</t>
  </si>
  <si>
    <t>COL_11_VALUE</t>
  </si>
  <si>
    <t>COL_11_DESC</t>
  </si>
  <si>
    <t>COL_11_NAME</t>
  </si>
  <si>
    <t>COL_10_VALUE</t>
  </si>
  <si>
    <t>COL_10_DESC</t>
  </si>
  <si>
    <t>COL_10_NAME</t>
  </si>
  <si>
    <t>COL_9_VALUE</t>
  </si>
  <si>
    <t>COL_9_DESC</t>
  </si>
  <si>
    <t>COL_9_NAME</t>
  </si>
  <si>
    <t>COL_8_VALUE</t>
  </si>
  <si>
    <t>COL_8_DESC</t>
  </si>
  <si>
    <t>COL_8_NAME</t>
  </si>
  <si>
    <t>COL_7_VALUE</t>
  </si>
  <si>
    <t>COL_7_DESC</t>
  </si>
  <si>
    <t>COL_7_NAME</t>
  </si>
  <si>
    <t>COL_6_VALUE</t>
  </si>
  <si>
    <t>COL_6_DESC</t>
  </si>
  <si>
    <t>COL_6_NAME</t>
  </si>
  <si>
    <t>COL_5_VALUE</t>
  </si>
  <si>
    <t>COL_5_DESC</t>
  </si>
  <si>
    <t>COL_5_NAME</t>
  </si>
  <si>
    <t>COL_4_VALUE</t>
  </si>
  <si>
    <t>COL_4_DESC</t>
  </si>
  <si>
    <t>COL_4_NAME</t>
  </si>
  <si>
    <t>COL_3_VALUE</t>
  </si>
  <si>
    <t>COL_3_DESC</t>
  </si>
  <si>
    <t>COL_3_NAME</t>
  </si>
  <si>
    <t>COL_2_VALUE</t>
  </si>
  <si>
    <t>COL_2_DESC</t>
  </si>
  <si>
    <t>COL_2_NAME</t>
  </si>
  <si>
    <t>COL_1_VALUE</t>
  </si>
  <si>
    <t>COL_1_DESC</t>
  </si>
  <si>
    <t>COL_1_NAME</t>
  </si>
  <si>
    <t>列总数</t>
    <phoneticPr fontId="2" type="noConversion"/>
  </si>
  <si>
    <t>TB_COL_NUM</t>
    <phoneticPr fontId="2" type="noConversion"/>
  </si>
  <si>
    <t>TB_NAME</t>
    <phoneticPr fontId="2" type="noConversion"/>
  </si>
  <si>
    <t>DATE</t>
    <phoneticPr fontId="2" type="noConversion"/>
  </si>
  <si>
    <t>审计信息临时表</t>
    <phoneticPr fontId="2" type="noConversion"/>
  </si>
  <si>
    <t>CPG_AUDIT_TMP</t>
    <phoneticPr fontId="2" type="noConversion"/>
  </si>
  <si>
    <t>查询字段</t>
  </si>
  <si>
    <t>TB_10_COL</t>
  </si>
  <si>
    <t>表主键</t>
  </si>
  <si>
    <t>TB_10_KEY</t>
  </si>
  <si>
    <t>TB_10_NAME</t>
  </si>
  <si>
    <t>TB_9_COL</t>
  </si>
  <si>
    <t>TB_9_KEY</t>
  </si>
  <si>
    <t>TB_9_NAME</t>
  </si>
  <si>
    <t>TB_8_COL</t>
  </si>
  <si>
    <t>TB_8_KEY</t>
  </si>
  <si>
    <t>TB_8_NAME</t>
  </si>
  <si>
    <t>TB_7_COL</t>
  </si>
  <si>
    <t>TB_7_KEY</t>
  </si>
  <si>
    <t>TB_7_NAME</t>
  </si>
  <si>
    <t>TB_6_COL</t>
  </si>
  <si>
    <t>TB_6_KEY</t>
  </si>
  <si>
    <t>TB_6_NAME</t>
  </si>
  <si>
    <t>TB_5_COL</t>
  </si>
  <si>
    <t>TB_5_KEY</t>
  </si>
  <si>
    <t>TB_5_NAME</t>
  </si>
  <si>
    <t>TB_4_COL</t>
  </si>
  <si>
    <t>TB_4_KEY</t>
  </si>
  <si>
    <t>TB_4_NAME</t>
  </si>
  <si>
    <t>TB_3_COL</t>
  </si>
  <si>
    <t>TB_3_KEY</t>
  </si>
  <si>
    <t>TB_3_NAME</t>
  </si>
  <si>
    <t>TB_2_COL</t>
  </si>
  <si>
    <t>TB_2_KEY</t>
  </si>
  <si>
    <t>TB_2_NAME</t>
  </si>
  <si>
    <t>TB_1_COL</t>
  </si>
  <si>
    <t>TB_1_KEY</t>
  </si>
  <si>
    <t>TB_1_NAME</t>
  </si>
  <si>
    <t>CPG_AUDIT_CONF</t>
    <phoneticPr fontId="2" type="noConversion"/>
  </si>
  <si>
    <t>Y</t>
    <phoneticPr fontId="2" type="noConversion"/>
  </si>
  <si>
    <t>录入操作员</t>
    <phoneticPr fontId="2" type="noConversion"/>
  </si>
  <si>
    <t>N</t>
    <phoneticPr fontId="2" type="noConversion"/>
  </si>
  <si>
    <t>操作状态</t>
    <phoneticPr fontId="2" type="noConversion"/>
  </si>
  <si>
    <t>OPT_STATUS</t>
    <phoneticPr fontId="2" type="noConversion"/>
  </si>
  <si>
    <t>操作类型</t>
    <phoneticPr fontId="2" type="noConversion"/>
  </si>
  <si>
    <t>OPT_TYPE</t>
    <phoneticPr fontId="2" type="noConversion"/>
  </si>
  <si>
    <t>内部ID</t>
    <phoneticPr fontId="2" type="noConversion"/>
  </si>
  <si>
    <t>ID</t>
    <phoneticPr fontId="2" type="noConversion"/>
  </si>
  <si>
    <t>0-待审核,1-通过,2-拒绝</t>
    <phoneticPr fontId="2" type="noConversion"/>
  </si>
  <si>
    <t>操作时间</t>
  </si>
  <si>
    <t>币别</t>
  </si>
  <si>
    <t>Currency</t>
  </si>
  <si>
    <t>Number</t>
  </si>
  <si>
    <t>创建者</t>
    <phoneticPr fontId="2" type="noConversion"/>
  </si>
  <si>
    <t>系统监控扩展信息表</t>
  </si>
  <si>
    <t>CPG_SYS_MONITOR_ITEMS</t>
  </si>
  <si>
    <t>CPG_SYS_MONITOR_HOSTS_ITEMS</t>
  </si>
  <si>
    <t>IP_ADDRESS</t>
  </si>
  <si>
    <t>NAME</t>
  </si>
  <si>
    <t>系统监控主机表</t>
    <phoneticPr fontId="2" type="noConversion"/>
  </si>
  <si>
    <t>CPG_SYS_MONITOR_HOSTS</t>
    <phoneticPr fontId="2" type="noConversion"/>
  </si>
  <si>
    <t>RECORD_TIME</t>
  </si>
  <si>
    <t>HOST_ID</t>
  </si>
  <si>
    <t>系统流水号</t>
    <phoneticPr fontId="2" type="noConversion"/>
  </si>
  <si>
    <t>系统监控基本信息表</t>
    <phoneticPr fontId="2" type="noConversion"/>
  </si>
  <si>
    <t>CPG_SYS_MONITOR_INFO</t>
    <phoneticPr fontId="2" type="noConversion"/>
  </si>
  <si>
    <t>PAR_VALUE</t>
  </si>
  <si>
    <t>PAR_CODE</t>
  </si>
  <si>
    <t>CPG_SYS_MONITOR_DETAIL_INFO</t>
    <phoneticPr fontId="2" type="noConversion"/>
  </si>
  <si>
    <t>CODE</t>
  </si>
  <si>
    <t>系统监控项目配置信息表</t>
    <phoneticPr fontId="2" type="noConversion"/>
  </si>
  <si>
    <t>系统监控主机-项目关联表</t>
    <phoneticPr fontId="2" type="noConversion"/>
  </si>
  <si>
    <t>CPG_SYS_MONITOR_ITEMS_TMP</t>
    <phoneticPr fontId="2" type="noConversion"/>
  </si>
  <si>
    <t>TYPE</t>
    <phoneticPr fontId="2" type="noConversion"/>
  </si>
  <si>
    <t>当前进程端口信息表</t>
    <phoneticPr fontId="2" type="noConversion"/>
  </si>
  <si>
    <t>CPG_SYS_MONITOR_PRCNET_TMP</t>
    <phoneticPr fontId="2" type="noConversion"/>
  </si>
  <si>
    <t>消息注册临时表</t>
  </si>
  <si>
    <t>消息对象配置表</t>
  </si>
  <si>
    <t>消息对象配置临时表</t>
  </si>
  <si>
    <t>消息对象组配置表</t>
  </si>
  <si>
    <t>消息对象组配置临时表</t>
  </si>
  <si>
    <t>消息发送记录表</t>
  </si>
  <si>
    <t>接收对象信息临时表</t>
  </si>
  <si>
    <t>小额批次表</t>
  </si>
  <si>
    <t>客户发起普通贷记业务报文</t>
  </si>
  <si>
    <t>金融机构发起普通贷记业务报文</t>
  </si>
  <si>
    <t>国库资金国债兑付明细表</t>
  </si>
  <si>
    <t>国库资金划拨明细表</t>
  </si>
  <si>
    <t>实时贷记业务报文</t>
  </si>
  <si>
    <t>实时贷记回执业务报文</t>
  </si>
  <si>
    <t>定期贷记业务报文</t>
  </si>
  <si>
    <t>普通借记业务报文</t>
  </si>
  <si>
    <t>普通借记业务回执报文</t>
  </si>
  <si>
    <t>实时借记业务报文</t>
  </si>
  <si>
    <t>实时借记业务回执报文</t>
  </si>
  <si>
    <t>定期借记业务报文</t>
  </si>
  <si>
    <t>定期借记业务回执报文</t>
  </si>
  <si>
    <t>批量代收业务报文表</t>
  </si>
  <si>
    <t>CP2_BEPS380</t>
  </si>
  <si>
    <t>批量代收业务报文明细表</t>
  </si>
  <si>
    <t>CP2_BEPS380_LIST</t>
  </si>
  <si>
    <t>批量代收业务回执报文</t>
  </si>
  <si>
    <t>CP2_BEPS381</t>
  </si>
  <si>
    <t>批量代收业务回执报文明细表</t>
  </si>
  <si>
    <t>CP2_BEPS381_LIST</t>
  </si>
  <si>
    <t>批量代付业务报文表</t>
  </si>
  <si>
    <t>CP2_BEPS382</t>
  </si>
  <si>
    <t>批量代付业务报文表明细表</t>
  </si>
  <si>
    <t>CP2_BEPS382_LIST</t>
  </si>
  <si>
    <t>批量代付业务回执报文表</t>
  </si>
  <si>
    <t>CP2_BEPS383</t>
  </si>
  <si>
    <t>批量代付业务回执报文明细表</t>
  </si>
  <si>
    <t>实时代付业务报文表</t>
  </si>
  <si>
    <t>实时代付业务回执报文表</t>
  </si>
  <si>
    <t>CP2_BEPS387</t>
  </si>
  <si>
    <t>代收付业务拒绝通知报文表</t>
  </si>
  <si>
    <t>CP2_BEPS388</t>
  </si>
  <si>
    <t>代收付业务收付款确认报文表</t>
  </si>
  <si>
    <t>CP2_BEPS389</t>
  </si>
  <si>
    <t>批量客户签约协议管理报文表</t>
  </si>
  <si>
    <t>CP2_BEPS392</t>
  </si>
  <si>
    <t>批量客户签约协议管理应答报文表</t>
  </si>
  <si>
    <t>批量客户账户查询报文表</t>
  </si>
  <si>
    <t>批量客户账户查询明细表</t>
  </si>
  <si>
    <t>批量客户账户查询应答明细表</t>
  </si>
  <si>
    <t>发票打印申请报文</t>
  </si>
  <si>
    <t>发票打印回应报文</t>
  </si>
  <si>
    <t>发票打印回应报文-收款列表项明细</t>
  </si>
  <si>
    <t>发票打印回应报文-发票字段项目明细</t>
  </si>
  <si>
    <t>借记业务止付应答报文</t>
  </si>
  <si>
    <t>实时业务冲正申请报文</t>
  </si>
  <si>
    <t>实时业务冲正应答报文</t>
  </si>
  <si>
    <t>实时业务冲正通知报文</t>
  </si>
  <si>
    <t>实时信息冲正申请报文</t>
  </si>
  <si>
    <t>实时信息冲正应答报文</t>
  </si>
  <si>
    <t>支票圈存管理报文</t>
  </si>
  <si>
    <t>支票圈存管理应答报文</t>
  </si>
  <si>
    <t>小额业务对账申请报文</t>
  </si>
  <si>
    <t>小额业务包汇总核对报文</t>
  </si>
  <si>
    <t>小额业务包明细核对申请报文</t>
  </si>
  <si>
    <t>小额业务包明细核对应答报文</t>
  </si>
  <si>
    <t>小额业务包下载申请报文</t>
  </si>
  <si>
    <t>小额业务包下载申请应答报文</t>
  </si>
  <si>
    <t>小额预对账报文</t>
  </si>
  <si>
    <t>小额预对账业务包对账清单</t>
  </si>
  <si>
    <t>一代用</t>
    <phoneticPr fontId="2" type="noConversion"/>
  </si>
  <si>
    <t>包处理状态</t>
    <phoneticPr fontId="2" type="noConversion"/>
  </si>
  <si>
    <t>Pack_Pro_Status</t>
    <phoneticPr fontId="2" type="noConversion"/>
  </si>
  <si>
    <t>包密押</t>
    <phoneticPr fontId="2" type="noConversion"/>
  </si>
  <si>
    <t>Pkg_Mac</t>
    <phoneticPr fontId="2" type="noConversion"/>
  </si>
  <si>
    <t>回执交易状态</t>
    <phoneticPr fontId="2" type="noConversion"/>
  </si>
  <si>
    <t>RT_STATUS</t>
    <phoneticPr fontId="2" type="noConversion"/>
  </si>
  <si>
    <t>回执中心状态</t>
    <phoneticPr fontId="2" type="noConversion"/>
  </si>
  <si>
    <t>RT_PROC_STATUS</t>
    <phoneticPr fontId="2" type="noConversion"/>
  </si>
  <si>
    <t>业务处理应答报文号</t>
    <phoneticPr fontId="2" type="noConversion"/>
  </si>
  <si>
    <t>RSP_PKGNO</t>
    <phoneticPr fontId="2" type="noConversion"/>
  </si>
  <si>
    <t>业务处理信息</t>
    <phoneticPr fontId="2" type="noConversion"/>
  </si>
  <si>
    <t>RSP_INFO</t>
    <phoneticPr fontId="2" type="noConversion"/>
  </si>
  <si>
    <t>RSP_CODE</t>
    <phoneticPr fontId="2" type="noConversion"/>
  </si>
  <si>
    <t>出现过异常，重新打包后记录下原包批次ID</t>
    <phoneticPr fontId="2" type="noConversion"/>
  </si>
  <si>
    <t>原异常id</t>
    <phoneticPr fontId="2" type="noConversion"/>
  </si>
  <si>
    <t>EXCEPTION_ID</t>
  </si>
  <si>
    <t>原业务id</t>
    <phoneticPr fontId="2" type="noConversion"/>
  </si>
  <si>
    <t>ORI_ID</t>
    <phoneticPr fontId="2" type="noConversion"/>
  </si>
  <si>
    <t>包回执期限</t>
    <phoneticPr fontId="2" type="noConversion"/>
  </si>
  <si>
    <t>PKG_RtrLtd</t>
    <phoneticPr fontId="2" type="noConversion"/>
  </si>
  <si>
    <t>包转发日期</t>
    <phoneticPr fontId="2" type="noConversion"/>
  </si>
  <si>
    <t>NPC_SND_DATE</t>
    <phoneticPr fontId="2" type="noConversion"/>
  </si>
  <si>
    <t>明细业务成功总金额</t>
    <phoneticPr fontId="2" type="noConversion"/>
  </si>
  <si>
    <t>Dtl_Succ_Amount</t>
    <phoneticPr fontId="2" type="noConversion"/>
  </si>
  <si>
    <t>明细业务成功总金额币种</t>
    <phoneticPr fontId="2" type="noConversion"/>
  </si>
  <si>
    <t>Dtl_Succ_CurrencyCd</t>
    <phoneticPr fontId="2" type="noConversion"/>
  </si>
  <si>
    <t>明细业务成功总笔数</t>
    <phoneticPr fontId="2" type="noConversion"/>
  </si>
  <si>
    <t>Dtl_Succ_Num</t>
    <phoneticPr fontId="2" type="noConversion"/>
  </si>
  <si>
    <t>明细业务总金额</t>
    <phoneticPr fontId="2" type="noConversion"/>
  </si>
  <si>
    <t>Dtl_Amount</t>
    <phoneticPr fontId="2" type="noConversion"/>
  </si>
  <si>
    <t>明细业务总金额币种</t>
    <phoneticPr fontId="2" type="noConversion"/>
  </si>
  <si>
    <t>Dtl_CurrencyCd</t>
    <phoneticPr fontId="2" type="noConversion"/>
  </si>
  <si>
    <t>明细业务总笔数</t>
    <phoneticPr fontId="2" type="noConversion"/>
  </si>
  <si>
    <t>Dtl_Num</t>
    <phoneticPr fontId="2" type="noConversion"/>
  </si>
  <si>
    <t>315</t>
    <phoneticPr fontId="2" type="noConversion"/>
  </si>
  <si>
    <t>Process_Status</t>
    <phoneticPr fontId="2" type="noConversion"/>
  </si>
  <si>
    <t>TOTAL_NUM</t>
    <phoneticPr fontId="2" type="noConversion"/>
  </si>
  <si>
    <t>REMARK</t>
    <phoneticPr fontId="2" type="noConversion"/>
  </si>
  <si>
    <t>Ｙ</t>
    <phoneticPr fontId="2" type="noConversion"/>
  </si>
  <si>
    <t>Ｎ</t>
    <phoneticPr fontId="2" type="noConversion"/>
  </si>
  <si>
    <t>内部批序号</t>
    <phoneticPr fontId="2" type="noConversion"/>
  </si>
  <si>
    <t>BATCH_NO</t>
    <phoneticPr fontId="2" type="noConversion"/>
  </si>
  <si>
    <t>小额批次表</t>
    <phoneticPr fontId="2" type="noConversion"/>
  </si>
  <si>
    <t>CP2_BEPSBTMNG</t>
    <phoneticPr fontId="2" type="noConversion"/>
  </si>
  <si>
    <t>一代存储财政直接支付附加数据域</t>
    <phoneticPr fontId="2" type="noConversion"/>
  </si>
  <si>
    <t>附加数据域</t>
    <phoneticPr fontId="2" type="noConversion"/>
  </si>
  <si>
    <t>Add_Data</t>
    <phoneticPr fontId="2" type="noConversion"/>
  </si>
  <si>
    <t>票据种类</t>
    <phoneticPr fontId="2" type="noConversion"/>
  </si>
  <si>
    <t>业务类型为银行汇票，增加</t>
    <phoneticPr fontId="2" type="noConversion"/>
  </si>
  <si>
    <t>汇票种类</t>
    <phoneticPr fontId="2" type="noConversion"/>
  </si>
  <si>
    <t>多余金额货币</t>
    <phoneticPr fontId="2" type="noConversion"/>
  </si>
  <si>
    <t>多余金额</t>
    <phoneticPr fontId="2" type="noConversion"/>
  </si>
  <si>
    <t>实际结算金额货币</t>
    <phoneticPr fontId="2" type="noConversion"/>
  </si>
  <si>
    <t>实际结算金额</t>
    <phoneticPr fontId="2" type="noConversion"/>
  </si>
  <si>
    <t>申请人名称</t>
    <phoneticPr fontId="2" type="noConversion"/>
  </si>
  <si>
    <t>申请人账号</t>
    <phoneticPr fontId="2" type="noConversion"/>
  </si>
  <si>
    <t>出票金额</t>
    <phoneticPr fontId="2" type="noConversion"/>
  </si>
  <si>
    <t>出票金额货币</t>
    <phoneticPr fontId="2" type="noConversion"/>
  </si>
  <si>
    <t>出票日期</t>
    <phoneticPr fontId="2" type="noConversion"/>
  </si>
  <si>
    <t>业务类型为支票，增加</t>
    <phoneticPr fontId="2" type="noConversion"/>
  </si>
  <si>
    <t>票据张数</t>
    <phoneticPr fontId="2" type="noConversion"/>
  </si>
  <si>
    <t>CHECK_NOTES_NUM</t>
    <phoneticPr fontId="2" type="noConversion"/>
  </si>
  <si>
    <t>牌价</t>
    <phoneticPr fontId="2" type="noConversion"/>
  </si>
  <si>
    <t>CHECK_EXCHAGE</t>
    <phoneticPr fontId="2" type="noConversion"/>
  </si>
  <si>
    <t>牌价币种</t>
    <phoneticPr fontId="2" type="noConversion"/>
  </si>
  <si>
    <t>CHECK_EXCHAGE_CURCD</t>
    <phoneticPr fontId="2" type="noConversion"/>
  </si>
  <si>
    <t>票据金额</t>
    <phoneticPr fontId="2" type="noConversion"/>
  </si>
  <si>
    <t>CHECK_NOTES_AMOUNT</t>
    <phoneticPr fontId="2" type="noConversion"/>
  </si>
  <si>
    <t>票据金额货币</t>
    <phoneticPr fontId="2" type="noConversion"/>
  </si>
  <si>
    <t>CHECK_NOTES_CURCD</t>
    <phoneticPr fontId="2" type="noConversion"/>
  </si>
  <si>
    <t>支票申请人名称</t>
    <phoneticPr fontId="2" type="noConversion"/>
  </si>
  <si>
    <t>CHECK_APP_NAME</t>
    <phoneticPr fontId="2" type="noConversion"/>
  </si>
  <si>
    <t>CHECK_NOTES_DATE</t>
    <phoneticPr fontId="2" type="noConversion"/>
  </si>
  <si>
    <t>退汇原因</t>
    <phoneticPr fontId="2" type="noConversion"/>
  </si>
  <si>
    <t>原业务类型编码</t>
    <phoneticPr fontId="2" type="noConversion"/>
  </si>
  <si>
    <t>Ori_BIZ_CODE</t>
    <phoneticPr fontId="2" type="noConversion"/>
  </si>
  <si>
    <t>原明细标识号</t>
    <phoneticPr fontId="2" type="noConversion"/>
  </si>
  <si>
    <t>原接收间接参与机构</t>
    <phoneticPr fontId="2" type="noConversion"/>
  </si>
  <si>
    <t>原发起间接参与机构</t>
    <phoneticPr fontId="2" type="noConversion"/>
  </si>
  <si>
    <t>原业务类型号</t>
    <phoneticPr fontId="2" type="noConversion"/>
  </si>
  <si>
    <t>ORI_TYPE_CODE</t>
    <phoneticPr fontId="2" type="noConversion"/>
  </si>
  <si>
    <t>收入种类</t>
  </si>
  <si>
    <t>所属期间</t>
  </si>
  <si>
    <t>付费单位</t>
  </si>
  <si>
    <t>一代用</t>
  </si>
  <si>
    <t>ONE_CTGY_CODE</t>
    <phoneticPr fontId="2" type="noConversion"/>
  </si>
  <si>
    <t>一代用（二代7月1号版本增加这一字段）</t>
    <phoneticPr fontId="2" type="noConversion"/>
  </si>
  <si>
    <t>多付金额</t>
    <phoneticPr fontId="2" type="noConversion"/>
  </si>
  <si>
    <t>ADD_AMOUNT</t>
    <phoneticPr fontId="2" type="noConversion"/>
  </si>
  <si>
    <t>多付金额币种</t>
    <phoneticPr fontId="2" type="noConversion"/>
  </si>
  <si>
    <t>ADD_CURCD</t>
    <phoneticPr fontId="2" type="noConversion"/>
  </si>
  <si>
    <t>支付金额</t>
    <phoneticPr fontId="2" type="noConversion"/>
  </si>
  <si>
    <t>PAY_AMOUNT</t>
    <phoneticPr fontId="2" type="noConversion"/>
  </si>
  <si>
    <t>支付金额币种</t>
    <phoneticPr fontId="2" type="noConversion"/>
  </si>
  <si>
    <t>PAY_CURCD</t>
    <phoneticPr fontId="2" type="noConversion"/>
  </si>
  <si>
    <t>原托金额</t>
    <phoneticPr fontId="2" type="noConversion"/>
  </si>
  <si>
    <t>ORI_AMOUNT</t>
    <phoneticPr fontId="2" type="noConversion"/>
  </si>
  <si>
    <t>原托金额币种</t>
    <phoneticPr fontId="2" type="noConversion"/>
  </si>
  <si>
    <t>ORI_CURCD</t>
    <phoneticPr fontId="2" type="noConversion"/>
  </si>
  <si>
    <t>拒付金额</t>
    <phoneticPr fontId="2" type="noConversion"/>
  </si>
  <si>
    <t>REJECT_AMOUNT</t>
    <phoneticPr fontId="2" type="noConversion"/>
  </si>
  <si>
    <t>拒付金额币种</t>
    <phoneticPr fontId="2" type="noConversion"/>
  </si>
  <si>
    <t>REJECT_CURCD</t>
    <phoneticPr fontId="2" type="noConversion"/>
  </si>
  <si>
    <t>赔偿金额</t>
    <phoneticPr fontId="2" type="noConversion"/>
  </si>
  <si>
    <t>Amends_AMOUNT</t>
    <phoneticPr fontId="2" type="noConversion"/>
  </si>
  <si>
    <t>赔偿金额币种</t>
    <phoneticPr fontId="2" type="noConversion"/>
  </si>
  <si>
    <t>Amends_CURCD</t>
    <phoneticPr fontId="2" type="noConversion"/>
  </si>
  <si>
    <t>票据号码</t>
    <phoneticPr fontId="2" type="noConversion"/>
  </si>
  <si>
    <t>Note_Number</t>
    <phoneticPr fontId="2" type="noConversion"/>
  </si>
  <si>
    <t>业务类型为商业汇票，增加</t>
  </si>
  <si>
    <t>票据日期</t>
    <phoneticPr fontId="2" type="noConversion"/>
  </si>
  <si>
    <t>Note_Date</t>
    <phoneticPr fontId="2" type="noConversion"/>
  </si>
  <si>
    <t>01:银行承兑汇票
02:定期存单
03:凭证式国债
04:异地活期存折
99:其他</t>
    <phoneticPr fontId="2" type="noConversion"/>
  </si>
  <si>
    <t>Note_Type</t>
    <phoneticPr fontId="2" type="noConversion"/>
  </si>
  <si>
    <t>Remark</t>
    <phoneticPr fontId="2" type="noConversion"/>
  </si>
  <si>
    <t>BIZ_CTGY_CODE</t>
    <phoneticPr fontId="2" type="noConversion"/>
  </si>
  <si>
    <t>交易金额</t>
    <phoneticPr fontId="2" type="noConversion"/>
  </si>
  <si>
    <t>收款人开户行行名</t>
    <phoneticPr fontId="2" type="noConversion"/>
  </si>
  <si>
    <t>Payee_Acc_Brname</t>
    <phoneticPr fontId="2" type="noConversion"/>
  </si>
  <si>
    <t>收款人开户行行号</t>
    <phoneticPr fontId="2" type="noConversion"/>
  </si>
  <si>
    <t>Payee_Acc_Brno</t>
    <phoneticPr fontId="2" type="noConversion"/>
  </si>
  <si>
    <t>Payee_Actno</t>
    <phoneticPr fontId="2" type="noConversion"/>
  </si>
  <si>
    <t>Payee_ADDR</t>
    <phoneticPr fontId="2" type="noConversion"/>
  </si>
  <si>
    <t>Payee_Name</t>
    <phoneticPr fontId="2" type="noConversion"/>
  </si>
  <si>
    <t>收款行行号</t>
    <phoneticPr fontId="2" type="noConversion"/>
  </si>
  <si>
    <t>Payee_Brno</t>
    <phoneticPr fontId="2" type="noConversion"/>
  </si>
  <si>
    <t>付款行行号</t>
    <phoneticPr fontId="2" type="noConversion"/>
  </si>
  <si>
    <t>Payer_Brno</t>
    <phoneticPr fontId="2" type="noConversion"/>
  </si>
  <si>
    <t>付款人开户行行名</t>
    <phoneticPr fontId="2" type="noConversion"/>
  </si>
  <si>
    <t>Payer_Acc_Brname</t>
    <phoneticPr fontId="2" type="noConversion"/>
  </si>
  <si>
    <t>付款人开户行行号</t>
    <phoneticPr fontId="2" type="noConversion"/>
  </si>
  <si>
    <t>Payer_Acc_Brno</t>
    <phoneticPr fontId="2" type="noConversion"/>
  </si>
  <si>
    <t>Payer_Actno</t>
    <phoneticPr fontId="2" type="noConversion"/>
  </si>
  <si>
    <t>Payer_ADDR</t>
    <phoneticPr fontId="2" type="noConversion"/>
  </si>
  <si>
    <t>Payer_Name</t>
    <phoneticPr fontId="2" type="noConversion"/>
  </si>
  <si>
    <t>RCV_ST_BRNO</t>
    <phoneticPr fontId="2" type="noConversion"/>
  </si>
  <si>
    <t>SND_ST_BRNO</t>
    <phoneticPr fontId="2" type="noConversion"/>
  </si>
  <si>
    <t>明细标识号</t>
    <phoneticPr fontId="2" type="noConversion"/>
  </si>
  <si>
    <t>Dtl_NO</t>
    <phoneticPr fontId="2" type="noConversion"/>
  </si>
  <si>
    <t>批序号</t>
    <phoneticPr fontId="2" type="noConversion"/>
  </si>
  <si>
    <t>客户发起普通贷记业务报文表</t>
  </si>
  <si>
    <t>CP2_BEPS121</t>
    <phoneticPr fontId="2" type="noConversion"/>
  </si>
  <si>
    <t>ISSUE_ACCOUNT</t>
  </si>
  <si>
    <t>APPLY_ACCOUNT</t>
  </si>
  <si>
    <t>APPLY_NAME</t>
  </si>
  <si>
    <t>PROTO_NO</t>
    <phoneticPr fontId="2" type="noConversion"/>
  </si>
  <si>
    <t>付款人地址</t>
  </si>
  <si>
    <t xml:space="preserve">STAT_TIME      </t>
  </si>
  <si>
    <t xml:space="preserve">TX_TIME        </t>
  </si>
  <si>
    <t xml:space="preserve">RCV_TIME       </t>
  </si>
  <si>
    <t xml:space="preserve">SND_TIME       </t>
  </si>
  <si>
    <t xml:space="preserve">STATUS         </t>
  </si>
  <si>
    <t xml:space="preserve">PROC_STATUS    </t>
  </si>
  <si>
    <t xml:space="preserve">RESND_FLAG     </t>
  </si>
  <si>
    <t xml:space="preserve">SIGN_DESC      </t>
  </si>
  <si>
    <t xml:space="preserve">SIGN_RSLT      </t>
  </si>
  <si>
    <t xml:space="preserve">SIGN           </t>
  </si>
  <si>
    <t xml:space="preserve">SYS_CODE       </t>
  </si>
  <si>
    <t xml:space="preserve">DIRECT_RECVER  </t>
  </si>
  <si>
    <t xml:space="preserve">DIRECT_SENDER  </t>
  </si>
  <si>
    <t>CHECK_ID</t>
  </si>
  <si>
    <t>PROTO_ID</t>
  </si>
  <si>
    <t>ORI_BATCH_NO</t>
  </si>
  <si>
    <t>业务应答信息</t>
  </si>
  <si>
    <t>BIZ_PRO_ORG</t>
  </si>
  <si>
    <t>BIZ_REJECT_INFO</t>
  </si>
  <si>
    <t>BIZ_REJECT_CODE</t>
  </si>
  <si>
    <t>BIZ_STATUS</t>
  </si>
  <si>
    <t>BATCH_NO</t>
  </si>
  <si>
    <t>NPC处理信息组件</t>
  </si>
  <si>
    <t xml:space="preserve">RSV5           </t>
  </si>
  <si>
    <t xml:space="preserve">RSV4           </t>
  </si>
  <si>
    <t xml:space="preserve">RSV3           </t>
  </si>
  <si>
    <t xml:space="preserve">RSV2           </t>
  </si>
  <si>
    <t xml:space="preserve">RSV1           </t>
  </si>
  <si>
    <t xml:space="preserve">PROTO_NUM      </t>
  </si>
  <si>
    <t xml:space="preserve">PROTO_TYPE     </t>
  </si>
  <si>
    <t xml:space="preserve">REMARK         </t>
  </si>
  <si>
    <t>协议号</t>
    <phoneticPr fontId="2" type="noConversion"/>
  </si>
  <si>
    <t>付款人账户状态</t>
  </si>
  <si>
    <t>账户状态</t>
  </si>
  <si>
    <t>ACCTSTS</t>
  </si>
  <si>
    <t>接收直接参与机构</t>
  </si>
  <si>
    <t>发起直接参与机构</t>
  </si>
  <si>
    <t>缴款金额</t>
  </si>
  <si>
    <t>收款人名称</t>
  </si>
  <si>
    <t>收款行行号</t>
  </si>
  <si>
    <t>TRADE_DATE</t>
  </si>
  <si>
    <t>收款清算行行号</t>
  </si>
  <si>
    <t>付款行行号</t>
  </si>
  <si>
    <t>付款清算行行号</t>
  </si>
  <si>
    <t>PAYEE_ACTNO</t>
  </si>
  <si>
    <t>企业标识</t>
  </si>
  <si>
    <t>CORP_TAG</t>
  </si>
  <si>
    <t>PAYEE_NAME</t>
  </si>
  <si>
    <t>付款人账号</t>
  </si>
  <si>
    <t>客户标识</t>
  </si>
  <si>
    <t>CUSTOMER_TAG</t>
  </si>
  <si>
    <t>PAYER_NAME</t>
  </si>
  <si>
    <t>ENTRY_STATUS</t>
  </si>
  <si>
    <t>固定填写“DBIT”</t>
  </si>
  <si>
    <t>CD_INDICATOR</t>
  </si>
  <si>
    <t>缴费金额</t>
  </si>
  <si>
    <t>PAY_AMOUNT</t>
  </si>
  <si>
    <t>ACCOUNT_ID</t>
  </si>
  <si>
    <t>填报文发送时间</t>
  </si>
  <si>
    <t>费用标识</t>
  </si>
  <si>
    <t>FEE_TAG</t>
  </si>
  <si>
    <t>DIRECT_RCVER</t>
  </si>
  <si>
    <t>报文发送时间</t>
  </si>
  <si>
    <t>发票标识</t>
  </si>
  <si>
    <t>INV_TAG</t>
  </si>
  <si>
    <t>业务发生日期</t>
  </si>
  <si>
    <t>BIZ_DATE</t>
  </si>
  <si>
    <t>用户标识</t>
  </si>
  <si>
    <t>CUSTOM_TAG</t>
  </si>
  <si>
    <t>CONTENT</t>
  </si>
  <si>
    <t>&lt;=8</t>
  </si>
  <si>
    <t>发票字段项目数</t>
  </si>
  <si>
    <t>INV_NUM</t>
  </si>
  <si>
    <t>&lt;=18</t>
  </si>
  <si>
    <t>收款列表项目数</t>
  </si>
  <si>
    <t xml:space="preserve">COL_NUM   </t>
  </si>
  <si>
    <t>发票打印次数</t>
  </si>
  <si>
    <t xml:space="preserve">INV_PRN_NUM </t>
  </si>
  <si>
    <t>业务终止时间</t>
  </si>
  <si>
    <t xml:space="preserve">END_TIME     </t>
  </si>
  <si>
    <t>业务起始时间</t>
  </si>
  <si>
    <t xml:space="preserve">START_TIME    </t>
  </si>
  <si>
    <t>明细金额</t>
  </si>
  <si>
    <t xml:space="preserve">DTL_AMT    </t>
  </si>
  <si>
    <t>收款项目名称</t>
  </si>
  <si>
    <t xml:space="preserve">INV_VALUE </t>
  </si>
  <si>
    <t>字段项名称</t>
  </si>
  <si>
    <t xml:space="preserve">INV_NAME  </t>
  </si>
  <si>
    <t>原报文类型号</t>
  </si>
  <si>
    <t>原报文标识号</t>
  </si>
  <si>
    <t>固定填1</t>
  </si>
  <si>
    <t>原收款行行号（原借记业务发起间接参与机构）</t>
  </si>
  <si>
    <t>BATORI_PKG_ID</t>
  </si>
  <si>
    <t>IDENTIFICATION</t>
  </si>
  <si>
    <t>TX_ORI_MSG_TYPE</t>
  </si>
  <si>
    <t>TX_ORI_SENDER</t>
  </si>
  <si>
    <t>TX_ORI_PKG_ID</t>
  </si>
  <si>
    <t>支票正面图像数据</t>
  </si>
  <si>
    <t>IMG_FRN_DATA</t>
  </si>
  <si>
    <t>支票正面图像长度</t>
  </si>
  <si>
    <t>IMG_FRNT_LEN</t>
  </si>
  <si>
    <t>校验密码</t>
  </si>
  <si>
    <t>CHECK_PWD</t>
  </si>
  <si>
    <t>校验模式</t>
  </si>
  <si>
    <t>CHECK_MODE</t>
  </si>
  <si>
    <t>出票人账号</t>
  </si>
  <si>
    <t>CHECK_ACTNO</t>
  </si>
  <si>
    <t>出票行行号</t>
  </si>
  <si>
    <t>CHECK_BRNO</t>
  </si>
  <si>
    <t>CHECK_NUMBER</t>
  </si>
  <si>
    <t>ISSUE_DATE</t>
  </si>
  <si>
    <t>支票圈存申请解除标识</t>
  </si>
  <si>
    <t>CHECK_APPLY_TYPE</t>
  </si>
  <si>
    <t>对账日期</t>
  </si>
  <si>
    <t>受理日期</t>
  </si>
  <si>
    <t>包处理状态</t>
  </si>
  <si>
    <t>报文类型代码</t>
  </si>
  <si>
    <t>Chk_Round</t>
  </si>
  <si>
    <t>轧差日期</t>
  </si>
  <si>
    <t>业务报文对账记录数</t>
  </si>
  <si>
    <t>DTL_DIRECT_SENDER</t>
  </si>
  <si>
    <t>业务包对账信息数目</t>
  </si>
  <si>
    <t>报文类型号</t>
  </si>
  <si>
    <t>1-零余额账户，2-小额现金账户</t>
  </si>
  <si>
    <t>批次号</t>
  </si>
  <si>
    <t>CHAR</t>
    <phoneticPr fontId="2" type="noConversion"/>
  </si>
  <si>
    <t>一代</t>
    <phoneticPr fontId="1" type="noConversion"/>
  </si>
  <si>
    <t>最后更新时间</t>
    <phoneticPr fontId="2" type="noConversion"/>
  </si>
  <si>
    <t>描述</t>
    <phoneticPr fontId="2" type="noConversion"/>
  </si>
  <si>
    <t>FLOW_ID</t>
    <phoneticPr fontId="2" type="noConversion"/>
  </si>
  <si>
    <t>CP1_BIZFLOW_CFG</t>
    <phoneticPr fontId="2" type="noConversion"/>
  </si>
  <si>
    <t>VARCHAR2</t>
    <phoneticPr fontId="2" type="noConversion"/>
  </si>
  <si>
    <t>一代SQL配置表</t>
    <phoneticPr fontId="2" type="noConversion"/>
  </si>
  <si>
    <t>路由信息位置号</t>
    <phoneticPr fontId="2" type="noConversion"/>
  </si>
  <si>
    <t>路由关键信息</t>
    <phoneticPr fontId="2" type="noConversion"/>
  </si>
  <si>
    <t>一代小额路由匹配表</t>
    <phoneticPr fontId="2" type="noConversion"/>
  </si>
  <si>
    <t>路由信息格式, 仅在ROUTE_FLAG为1时生效</t>
    <phoneticPr fontId="2" type="noConversion"/>
  </si>
  <si>
    <t>路由信息格式代码</t>
    <phoneticPr fontId="2" type="noConversion"/>
  </si>
  <si>
    <t>路由信息位置, 仅在ROUTE_FLAG为0时生效</t>
    <phoneticPr fontId="2" type="noConversion"/>
  </si>
  <si>
    <t>路由信息位置对应号</t>
    <phoneticPr fontId="2" type="noConversion"/>
  </si>
  <si>
    <t>0: 由内置路由信息位置函数识别路由信息; 
1: 由格式转换模块识别路由信息</t>
    <phoneticPr fontId="2" type="noConversion"/>
  </si>
  <si>
    <t>服务标识号</t>
    <phoneticPr fontId="2" type="noConversion"/>
  </si>
  <si>
    <t>CP1_ROUTE_SVR</t>
    <phoneticPr fontId="2" type="noConversion"/>
  </si>
  <si>
    <t>创建者</t>
    <phoneticPr fontId="2" type="noConversion"/>
  </si>
  <si>
    <t>REMARKS</t>
    <phoneticPr fontId="2" type="noConversion"/>
  </si>
  <si>
    <t>收款人名称</t>
    <phoneticPr fontId="2" type="noConversion"/>
  </si>
  <si>
    <t>MAC_KEY</t>
  </si>
  <si>
    <t>支付密码</t>
    <phoneticPr fontId="2" type="noConversion"/>
  </si>
  <si>
    <t>Pay_Password</t>
    <phoneticPr fontId="2" type="noConversion"/>
  </si>
  <si>
    <t>1..n,留取最后一个背书人名称</t>
    <phoneticPr fontId="2" type="noConversion"/>
  </si>
  <si>
    <t>背书人名称</t>
    <phoneticPr fontId="2" type="noConversion"/>
  </si>
  <si>
    <t>Endorser_NAME</t>
    <phoneticPr fontId="2" type="noConversion"/>
  </si>
  <si>
    <t>背书人数</t>
    <phoneticPr fontId="2" type="noConversion"/>
  </si>
  <si>
    <t>Endorser_NUMBER</t>
    <phoneticPr fontId="2" type="noConversion"/>
  </si>
  <si>
    <t>汇票到期日期</t>
    <phoneticPr fontId="2" type="noConversion"/>
  </si>
  <si>
    <t>收款人账号</t>
    <phoneticPr fontId="2" type="noConversion"/>
  </si>
  <si>
    <t>出票人全称</t>
    <phoneticPr fontId="2" type="noConversion"/>
  </si>
  <si>
    <t>出票人账号</t>
    <phoneticPr fontId="2" type="noConversion"/>
  </si>
  <si>
    <t>银行票据表</t>
    <phoneticPr fontId="1" type="noConversion"/>
  </si>
  <si>
    <t>CPG_CUSTMR_TMP</t>
    <phoneticPr fontId="2" type="noConversion"/>
  </si>
  <si>
    <t>客户信息临时表</t>
    <phoneticPr fontId="2" type="noConversion"/>
  </si>
  <si>
    <t>AUD_TLRNO</t>
    <phoneticPr fontId="2" type="noConversion"/>
  </si>
  <si>
    <t>0-失效，1-生效</t>
    <phoneticPr fontId="2" type="noConversion"/>
  </si>
  <si>
    <t>状态</t>
    <phoneticPr fontId="2" type="noConversion"/>
  </si>
  <si>
    <t>STATUS</t>
    <phoneticPr fontId="2" type="noConversion"/>
  </si>
  <si>
    <t>客户略名</t>
    <phoneticPr fontId="2" type="noConversion"/>
  </si>
  <si>
    <t>CUSTNO</t>
    <phoneticPr fontId="2" type="noConversion"/>
  </si>
  <si>
    <t>1-新增
2-修改
3-注销</t>
    <phoneticPr fontId="2" type="noConversion"/>
  </si>
  <si>
    <t>营业执照号码</t>
    <phoneticPr fontId="2" type="noConversion"/>
  </si>
  <si>
    <t>LICNO</t>
    <phoneticPr fontId="2" type="noConversion"/>
  </si>
  <si>
    <t>法人证件号码</t>
    <phoneticPr fontId="2" type="noConversion"/>
  </si>
  <si>
    <t>LAW_ID</t>
    <phoneticPr fontId="2" type="noConversion"/>
  </si>
  <si>
    <t>法人代表</t>
    <phoneticPr fontId="2" type="noConversion"/>
  </si>
  <si>
    <t>LAWMAN</t>
    <phoneticPr fontId="2" type="noConversion"/>
  </si>
  <si>
    <t>传真号码</t>
    <phoneticPr fontId="2" type="noConversion"/>
  </si>
  <si>
    <t>FAXNO</t>
    <phoneticPr fontId="2" type="noConversion"/>
  </si>
  <si>
    <t>电话号码</t>
    <phoneticPr fontId="2" type="noConversion"/>
  </si>
  <si>
    <t>TELNO</t>
    <phoneticPr fontId="2" type="noConversion"/>
  </si>
  <si>
    <t>电子邮件地址</t>
    <phoneticPr fontId="2" type="noConversion"/>
  </si>
  <si>
    <t>EMAIL</t>
    <phoneticPr fontId="2" type="noConversion"/>
  </si>
  <si>
    <t>邮编</t>
    <phoneticPr fontId="2" type="noConversion"/>
  </si>
  <si>
    <t>ZIPCODE</t>
    <phoneticPr fontId="2" type="noConversion"/>
  </si>
  <si>
    <t>开户行机构号</t>
    <phoneticPr fontId="2" type="noConversion"/>
  </si>
  <si>
    <t>OPNBR</t>
    <phoneticPr fontId="2" type="noConversion"/>
  </si>
  <si>
    <t>客户地址</t>
    <phoneticPr fontId="2" type="noConversion"/>
  </si>
  <si>
    <t>ADDR</t>
    <phoneticPr fontId="2" type="noConversion"/>
  </si>
  <si>
    <t>客户名称</t>
    <phoneticPr fontId="2" type="noConversion"/>
  </si>
  <si>
    <t>NAME</t>
    <phoneticPr fontId="2" type="noConversion"/>
  </si>
  <si>
    <t>CPG_INTERBANKLOAN_PRO</t>
    <phoneticPr fontId="2" type="noConversion"/>
  </si>
  <si>
    <t>总额度</t>
    <phoneticPr fontId="2" type="noConversion"/>
  </si>
  <si>
    <t>拆借金额上限</t>
    <phoneticPr fontId="2" type="noConversion"/>
  </si>
  <si>
    <t>Amt_Upper_Lmt</t>
    <phoneticPr fontId="2" type="noConversion"/>
  </si>
  <si>
    <t>拆借金额上限货币币种</t>
    <phoneticPr fontId="2" type="noConversion"/>
  </si>
  <si>
    <t>Upper_CURCD</t>
    <phoneticPr fontId="2" type="noConversion"/>
  </si>
  <si>
    <t>单笔拆借金额下限</t>
    <phoneticPr fontId="2" type="noConversion"/>
  </si>
  <si>
    <t>拆借金额下限</t>
    <phoneticPr fontId="2" type="noConversion"/>
  </si>
  <si>
    <t>Amt_Lower_Lmt</t>
    <phoneticPr fontId="2" type="noConversion"/>
  </si>
  <si>
    <t>拆借金额下限货币币种</t>
    <phoneticPr fontId="2" type="noConversion"/>
  </si>
  <si>
    <t>Lower_CURCD</t>
    <phoneticPr fontId="2" type="noConversion"/>
  </si>
  <si>
    <t>拆出清算行行号</t>
    <phoneticPr fontId="2" type="noConversion"/>
  </si>
  <si>
    <t>D_St_Brno</t>
    <phoneticPr fontId="2" type="noConversion"/>
  </si>
  <si>
    <t>拆入清算行行号</t>
    <phoneticPr fontId="2" type="noConversion"/>
  </si>
  <si>
    <t>C_St_Brno</t>
  </si>
  <si>
    <t>PRONO</t>
    <phoneticPr fontId="2" type="noConversion"/>
  </si>
  <si>
    <t>清算账户自动拆借协议</t>
    <phoneticPr fontId="2" type="noConversion"/>
  </si>
  <si>
    <t>代收代付协议</t>
    <phoneticPr fontId="2" type="noConversion"/>
  </si>
  <si>
    <t>CPG_AGENCY_PROTOCOL</t>
    <phoneticPr fontId="2" type="noConversion"/>
  </si>
  <si>
    <t>CPG_AGENCY_PROTOCOL_TMP</t>
    <phoneticPr fontId="2" type="noConversion"/>
  </si>
  <si>
    <t>代收代付协议临时表</t>
    <phoneticPr fontId="2" type="noConversion"/>
  </si>
  <si>
    <t>录入时间</t>
    <phoneticPr fontId="2" type="noConversion"/>
  </si>
  <si>
    <t>MD_TIME</t>
    <phoneticPr fontId="2" type="noConversion"/>
  </si>
  <si>
    <t>MD_TLRNO</t>
    <phoneticPr fontId="2" type="noConversion"/>
  </si>
  <si>
    <t>付款清算行行号</t>
    <phoneticPr fontId="2" type="noConversion"/>
  </si>
  <si>
    <t>PAYER_ST_BRNO</t>
    <phoneticPr fontId="2" type="noConversion"/>
  </si>
  <si>
    <t>PAYER_BRNO</t>
    <phoneticPr fontId="2" type="noConversion"/>
  </si>
  <si>
    <t>记账日期</t>
    <phoneticPr fontId="2" type="noConversion"/>
  </si>
  <si>
    <t>VDATE</t>
    <phoneticPr fontId="2" type="noConversion"/>
  </si>
  <si>
    <t>协议号</t>
    <phoneticPr fontId="2" type="noConversion"/>
  </si>
  <si>
    <t>PROTO_NO</t>
    <phoneticPr fontId="2" type="noConversion"/>
  </si>
  <si>
    <t>撤销里有</t>
    <phoneticPr fontId="2" type="noConversion"/>
  </si>
  <si>
    <t>CLOSE_REASONS</t>
    <phoneticPr fontId="2" type="noConversion"/>
  </si>
  <si>
    <t>00-签约
01-撤销                    02-删除</t>
    <phoneticPr fontId="2" type="noConversion"/>
  </si>
  <si>
    <t>CT00：代收协议
CT01：代付协议</t>
    <phoneticPr fontId="2" type="noConversion"/>
  </si>
  <si>
    <t>协议类型</t>
    <phoneticPr fontId="2" type="noConversion"/>
  </si>
  <si>
    <t>PROTO_TYPE</t>
    <phoneticPr fontId="2" type="noConversion"/>
  </si>
  <si>
    <t>业务头组件</t>
    <phoneticPr fontId="2" type="noConversion"/>
  </si>
  <si>
    <t>Indirect_Recver</t>
    <phoneticPr fontId="2" type="noConversion"/>
  </si>
  <si>
    <t>00-未通知
01-通知代收代付中心中
02-通知失败
03-已生效
04-已失效</t>
    <phoneticPr fontId="2" type="noConversion"/>
  </si>
  <si>
    <t>EFF_DATE</t>
    <phoneticPr fontId="2" type="noConversion"/>
  </si>
  <si>
    <t>INV_DATE</t>
    <phoneticPr fontId="2" type="noConversion"/>
  </si>
  <si>
    <t>撤销理由</t>
    <phoneticPr fontId="2" type="noConversion"/>
  </si>
  <si>
    <t>00-已生效 01-已失效</t>
    <phoneticPr fontId="2" type="noConversion"/>
  </si>
  <si>
    <t>ST_ChangeTime</t>
    <phoneticPr fontId="2" type="noConversion"/>
  </si>
  <si>
    <t>状态变更时间</t>
    <phoneticPr fontId="2" type="noConversion"/>
  </si>
  <si>
    <t>CHAR</t>
    <phoneticPr fontId="2" type="noConversion"/>
  </si>
  <si>
    <t>N</t>
    <phoneticPr fontId="2" type="noConversion"/>
  </si>
  <si>
    <t>Y</t>
    <phoneticPr fontId="2" type="noConversion"/>
  </si>
  <si>
    <t>AUD_TIME</t>
    <phoneticPr fontId="2" type="noConversion"/>
  </si>
  <si>
    <t>RSV1</t>
    <phoneticPr fontId="2" type="noConversion"/>
  </si>
  <si>
    <t>备用1</t>
    <phoneticPr fontId="2" type="noConversion"/>
  </si>
  <si>
    <t>VARCHAR</t>
    <phoneticPr fontId="2" type="noConversion"/>
  </si>
  <si>
    <t>Y</t>
    <phoneticPr fontId="2" type="noConversion"/>
  </si>
  <si>
    <t>RSV2</t>
    <phoneticPr fontId="2" type="noConversion"/>
  </si>
  <si>
    <t>备用2</t>
    <phoneticPr fontId="2" type="noConversion"/>
  </si>
  <si>
    <t>RSV3</t>
    <phoneticPr fontId="2" type="noConversion"/>
  </si>
  <si>
    <t>备用3</t>
    <phoneticPr fontId="2" type="noConversion"/>
  </si>
  <si>
    <t>RSV4</t>
    <phoneticPr fontId="2" type="noConversion"/>
  </si>
  <si>
    <t>备用4</t>
    <phoneticPr fontId="2" type="noConversion"/>
  </si>
  <si>
    <t>RSV5</t>
    <phoneticPr fontId="2" type="noConversion"/>
  </si>
  <si>
    <t>备用5</t>
    <phoneticPr fontId="2" type="noConversion"/>
  </si>
  <si>
    <t>RSV6</t>
    <phoneticPr fontId="2" type="noConversion"/>
  </si>
  <si>
    <t>RSV7</t>
    <phoneticPr fontId="2" type="noConversion"/>
  </si>
  <si>
    <t>RSV8</t>
    <phoneticPr fontId="2" type="noConversion"/>
  </si>
  <si>
    <t>RSV9</t>
    <phoneticPr fontId="2" type="noConversion"/>
  </si>
  <si>
    <t>RSV10</t>
    <phoneticPr fontId="2" type="noConversion"/>
  </si>
  <si>
    <t>返回主目录</t>
    <phoneticPr fontId="2" type="noConversion"/>
  </si>
  <si>
    <t>表名</t>
    <phoneticPr fontId="2" type="noConversion"/>
  </si>
  <si>
    <t>CPG_CUSTMR</t>
    <phoneticPr fontId="2" type="noConversion"/>
  </si>
  <si>
    <t>说明</t>
    <phoneticPr fontId="2" type="noConversion"/>
  </si>
  <si>
    <t>客户信息表</t>
    <phoneticPr fontId="2" type="noConversion"/>
  </si>
  <si>
    <t>序号</t>
    <phoneticPr fontId="2" type="noConversion"/>
  </si>
  <si>
    <t>字段名</t>
    <phoneticPr fontId="2" type="noConversion"/>
  </si>
  <si>
    <t>中文名</t>
    <phoneticPr fontId="2" type="noConversion"/>
  </si>
  <si>
    <t>类型</t>
    <phoneticPr fontId="2" type="noConversion"/>
  </si>
  <si>
    <t>长度</t>
    <phoneticPr fontId="2" type="noConversion"/>
  </si>
  <si>
    <t>键值</t>
    <phoneticPr fontId="2" type="noConversion"/>
  </si>
  <si>
    <t>空值</t>
    <phoneticPr fontId="2" type="noConversion"/>
  </si>
  <si>
    <t>字段说明</t>
    <phoneticPr fontId="2" type="noConversion"/>
  </si>
  <si>
    <t>BRNO</t>
    <phoneticPr fontId="2" type="noConversion"/>
  </si>
  <si>
    <t>分行号</t>
    <phoneticPr fontId="2" type="noConversion"/>
  </si>
  <si>
    <t>CUSTNO</t>
    <phoneticPr fontId="2" type="noConversion"/>
  </si>
  <si>
    <t>客户略名</t>
    <phoneticPr fontId="2" type="noConversion"/>
  </si>
  <si>
    <t>CHAR</t>
    <phoneticPr fontId="2" type="noConversion"/>
  </si>
  <si>
    <t>NAME</t>
    <phoneticPr fontId="2" type="noConversion"/>
  </si>
  <si>
    <t>客户名称</t>
    <phoneticPr fontId="2" type="noConversion"/>
  </si>
  <si>
    <t>N</t>
    <phoneticPr fontId="2" type="noConversion"/>
  </si>
  <si>
    <t>ADDR</t>
    <phoneticPr fontId="2" type="noConversion"/>
  </si>
  <si>
    <t>客户地址</t>
    <phoneticPr fontId="2" type="noConversion"/>
  </si>
  <si>
    <t>OPNBR</t>
    <phoneticPr fontId="2" type="noConversion"/>
  </si>
  <si>
    <t>开户行机构号</t>
    <phoneticPr fontId="2" type="noConversion"/>
  </si>
  <si>
    <t>ZIPCODE</t>
    <phoneticPr fontId="2" type="noConversion"/>
  </si>
  <si>
    <t>邮编</t>
    <phoneticPr fontId="2" type="noConversion"/>
  </si>
  <si>
    <t>EMAIL</t>
    <phoneticPr fontId="2" type="noConversion"/>
  </si>
  <si>
    <t>电子邮件地址</t>
    <phoneticPr fontId="2" type="noConversion"/>
  </si>
  <si>
    <t>TELNO</t>
    <phoneticPr fontId="2" type="noConversion"/>
  </si>
  <si>
    <t>电话号码</t>
    <phoneticPr fontId="2" type="noConversion"/>
  </si>
  <si>
    <t>FAXNO</t>
    <phoneticPr fontId="2" type="noConversion"/>
  </si>
  <si>
    <t>传真号码</t>
    <phoneticPr fontId="2" type="noConversion"/>
  </si>
  <si>
    <t>LAWMAN</t>
    <phoneticPr fontId="2" type="noConversion"/>
  </si>
  <si>
    <t>法人代表</t>
    <phoneticPr fontId="2" type="noConversion"/>
  </si>
  <si>
    <t>拓展使用</t>
    <phoneticPr fontId="2" type="noConversion"/>
  </si>
  <si>
    <t>LAW_ID</t>
    <phoneticPr fontId="2" type="noConversion"/>
  </si>
  <si>
    <t>法人证件号码</t>
    <phoneticPr fontId="2" type="noConversion"/>
  </si>
  <si>
    <t>LICNO</t>
    <phoneticPr fontId="2" type="noConversion"/>
  </si>
  <si>
    <t>营业执照号码</t>
    <phoneticPr fontId="2" type="noConversion"/>
  </si>
  <si>
    <t>STATUS</t>
    <phoneticPr fontId="2" type="noConversion"/>
  </si>
  <si>
    <t>状态</t>
    <phoneticPr fontId="2" type="noConversion"/>
  </si>
  <si>
    <t>0-失效，1-生效</t>
    <phoneticPr fontId="2" type="noConversion"/>
  </si>
  <si>
    <t>MD_TLRNO</t>
    <phoneticPr fontId="2" type="noConversion"/>
  </si>
  <si>
    <t>创建者</t>
    <phoneticPr fontId="2" type="noConversion"/>
  </si>
  <si>
    <t>MD_TIME</t>
    <phoneticPr fontId="2" type="noConversion"/>
  </si>
  <si>
    <t>创建时间</t>
    <phoneticPr fontId="2" type="noConversion"/>
  </si>
  <si>
    <t>AUD_TLRNO</t>
    <phoneticPr fontId="2" type="noConversion"/>
  </si>
  <si>
    <t>备用6</t>
    <phoneticPr fontId="2" type="noConversion"/>
  </si>
  <si>
    <t>备用7</t>
    <phoneticPr fontId="2" type="noConversion"/>
  </si>
  <si>
    <t>备用8</t>
    <phoneticPr fontId="2" type="noConversion"/>
  </si>
  <si>
    <t>备用9</t>
    <phoneticPr fontId="2" type="noConversion"/>
  </si>
  <si>
    <t>备用10</t>
    <phoneticPr fontId="2" type="noConversion"/>
  </si>
  <si>
    <t>CPG_ACTMR_TMP</t>
    <phoneticPr fontId="2" type="noConversion"/>
  </si>
  <si>
    <t>帐号信息临时表</t>
    <phoneticPr fontId="2" type="noConversion"/>
  </si>
  <si>
    <t>ID</t>
    <phoneticPr fontId="2" type="noConversion"/>
  </si>
  <si>
    <t>内部ID</t>
    <phoneticPr fontId="2" type="noConversion"/>
  </si>
  <si>
    <t>ACTNO</t>
    <phoneticPr fontId="2" type="noConversion"/>
  </si>
  <si>
    <t>帐号</t>
    <phoneticPr fontId="2" type="noConversion"/>
  </si>
  <si>
    <t>CURCD</t>
    <phoneticPr fontId="2" type="noConversion"/>
  </si>
  <si>
    <t>币种</t>
    <phoneticPr fontId="2" type="noConversion"/>
  </si>
  <si>
    <t>ACCODE</t>
    <phoneticPr fontId="2" type="noConversion"/>
  </si>
  <si>
    <t>科目</t>
    <phoneticPr fontId="2" type="noConversion"/>
  </si>
  <si>
    <t>OPT_TYPE</t>
    <phoneticPr fontId="2" type="noConversion"/>
  </si>
  <si>
    <t>操作类型</t>
    <phoneticPr fontId="2" type="noConversion"/>
  </si>
  <si>
    <t>1-新增
2-修改
3-注销</t>
    <phoneticPr fontId="2" type="noConversion"/>
  </si>
  <si>
    <t>OPT_STATUS</t>
    <phoneticPr fontId="2" type="noConversion"/>
  </si>
  <si>
    <t>操作状态</t>
    <phoneticPr fontId="2" type="noConversion"/>
  </si>
  <si>
    <t>0-待审核,1-通过,2-拒绝</t>
    <phoneticPr fontId="2" type="noConversion"/>
  </si>
  <si>
    <t>CPG_ACTMR</t>
    <phoneticPr fontId="2" type="noConversion"/>
  </si>
  <si>
    <t>帐号信息表</t>
    <phoneticPr fontId="2" type="noConversion"/>
  </si>
  <si>
    <t>CPG_PAYINFO</t>
    <phoneticPr fontId="2" type="noConversion"/>
  </si>
  <si>
    <t>银行票据兑付信息表</t>
    <phoneticPr fontId="2" type="noConversion"/>
  </si>
  <si>
    <t>ID</t>
    <phoneticPr fontId="2" type="noConversion"/>
  </si>
  <si>
    <t>交易流水号</t>
    <phoneticPr fontId="2" type="noConversion"/>
  </si>
  <si>
    <t>BRNO</t>
    <phoneticPr fontId="2" type="noConversion"/>
  </si>
  <si>
    <t>兑付机构号</t>
    <phoneticPr fontId="2" type="noConversion"/>
  </si>
  <si>
    <t>DRAFT_NO</t>
    <phoneticPr fontId="2" type="noConversion"/>
  </si>
  <si>
    <t>票据号码</t>
    <phoneticPr fontId="2" type="noConversion"/>
  </si>
  <si>
    <t>DRAFT_TYPE</t>
    <phoneticPr fontId="2" type="noConversion"/>
  </si>
  <si>
    <t>票据类型</t>
    <phoneticPr fontId="2" type="noConversion"/>
  </si>
  <si>
    <t>0-银行汇票 1-银行本票</t>
    <phoneticPr fontId="2" type="noConversion"/>
  </si>
  <si>
    <t>BIZ_TYPE_CODE</t>
    <phoneticPr fontId="2" type="noConversion"/>
  </si>
  <si>
    <t>业务类型</t>
    <phoneticPr fontId="2" type="noConversion"/>
  </si>
  <si>
    <t>ISSUED_BRNO</t>
    <phoneticPr fontId="2" type="noConversion"/>
  </si>
  <si>
    <t>出票行行号</t>
    <phoneticPr fontId="2" type="noConversion"/>
  </si>
  <si>
    <t>ISSUED_BRNAME</t>
    <phoneticPr fontId="2" type="noConversion"/>
  </si>
  <si>
    <t>出票行行名</t>
    <phoneticPr fontId="2" type="noConversion"/>
  </si>
  <si>
    <t>VARCHAR</t>
    <phoneticPr fontId="2" type="noConversion"/>
  </si>
  <si>
    <t>ISSUED_DATE</t>
    <phoneticPr fontId="2" type="noConversion"/>
  </si>
  <si>
    <t>出票日期</t>
    <phoneticPr fontId="2" type="noConversion"/>
  </si>
  <si>
    <t>DRAFT_CODE</t>
    <phoneticPr fontId="2" type="noConversion"/>
  </si>
  <si>
    <t>票据种类</t>
    <phoneticPr fontId="2" type="noConversion"/>
  </si>
  <si>
    <t>0-现金</t>
    <phoneticPr fontId="2" type="noConversion"/>
  </si>
  <si>
    <t>AGENT_BRNO</t>
    <phoneticPr fontId="2" type="noConversion"/>
  </si>
  <si>
    <t>代理付款行行号</t>
    <phoneticPr fontId="2" type="noConversion"/>
  </si>
  <si>
    <t>AGENT_BRNAME</t>
    <phoneticPr fontId="2" type="noConversion"/>
  </si>
  <si>
    <t>代理付款行行名</t>
    <phoneticPr fontId="2" type="noConversion"/>
  </si>
  <si>
    <t>ISSUED_ACTNO</t>
    <phoneticPr fontId="2" type="noConversion"/>
  </si>
  <si>
    <t>申请人账号</t>
    <phoneticPr fontId="2" type="noConversion"/>
  </si>
  <si>
    <t>ISSUED_NAME</t>
    <phoneticPr fontId="2" type="noConversion"/>
  </si>
  <si>
    <t>申请人名称</t>
    <phoneticPr fontId="2" type="noConversion"/>
  </si>
  <si>
    <t>DrawerAccount</t>
    <phoneticPr fontId="2" type="noConversion"/>
  </si>
  <si>
    <t>出票人账号</t>
    <phoneticPr fontId="2" type="noConversion"/>
  </si>
  <si>
    <t>DrawerName</t>
    <phoneticPr fontId="2" type="noConversion"/>
  </si>
  <si>
    <t>出票人全称</t>
    <phoneticPr fontId="2" type="noConversion"/>
  </si>
  <si>
    <t>PAYEE_ACTNO</t>
    <phoneticPr fontId="2" type="noConversion"/>
  </si>
  <si>
    <t>收款人账号</t>
    <phoneticPr fontId="2" type="noConversion"/>
  </si>
  <si>
    <t>PAYEE_NAME</t>
    <phoneticPr fontId="2" type="noConversion"/>
  </si>
  <si>
    <t>收款人名称</t>
    <phoneticPr fontId="2" type="noConversion"/>
  </si>
  <si>
    <t>ORI_PAYEE_NAME</t>
    <phoneticPr fontId="2" type="noConversion"/>
  </si>
  <si>
    <t>原收款人名称</t>
    <phoneticPr fontId="2" type="noConversion"/>
  </si>
  <si>
    <t>ISSUED_AMOUNT</t>
    <phoneticPr fontId="2" type="noConversion"/>
  </si>
  <si>
    <t>出票金额</t>
    <phoneticPr fontId="2" type="noConversion"/>
  </si>
  <si>
    <t>NUMBER</t>
    <phoneticPr fontId="2" type="noConversion"/>
  </si>
  <si>
    <t>PAY_AMOUNT</t>
    <phoneticPr fontId="2" type="noConversion"/>
  </si>
  <si>
    <t>结算金额</t>
    <phoneticPr fontId="2" type="noConversion"/>
  </si>
  <si>
    <t>PROMPT_DATE</t>
    <phoneticPr fontId="2" type="noConversion"/>
  </si>
  <si>
    <t>提示付款日期</t>
    <phoneticPr fontId="2" type="noConversion"/>
  </si>
  <si>
    <t>DRAFT_MATURITY</t>
    <phoneticPr fontId="2" type="noConversion"/>
  </si>
  <si>
    <t>汇票到期日期</t>
    <phoneticPr fontId="2" type="noConversion"/>
  </si>
  <si>
    <t>PAY_DATE</t>
    <phoneticPr fontId="2" type="noConversion"/>
  </si>
  <si>
    <t>兑付日期</t>
    <phoneticPr fontId="2" type="noConversion"/>
  </si>
  <si>
    <t>REMARKS</t>
    <phoneticPr fontId="2" type="noConversion"/>
  </si>
  <si>
    <t>备注</t>
    <phoneticPr fontId="2" type="noConversion"/>
  </si>
  <si>
    <t>密押</t>
    <phoneticPr fontId="2" type="noConversion"/>
  </si>
  <si>
    <t>Endorser_NUMBER</t>
    <phoneticPr fontId="2" type="noConversion"/>
  </si>
  <si>
    <t>背书人数</t>
    <phoneticPr fontId="2" type="noConversion"/>
  </si>
  <si>
    <t>NUMBER</t>
    <phoneticPr fontId="2" type="noConversion"/>
  </si>
  <si>
    <t>Endorser_NAME</t>
    <phoneticPr fontId="2" type="noConversion"/>
  </si>
  <si>
    <t>背书人名称</t>
    <phoneticPr fontId="2" type="noConversion"/>
  </si>
  <si>
    <t>1..n,留取最后一个背书人名称</t>
    <phoneticPr fontId="2" type="noConversion"/>
  </si>
  <si>
    <t>Pay_Password</t>
    <phoneticPr fontId="2" type="noConversion"/>
  </si>
  <si>
    <t>支付密码</t>
    <phoneticPr fontId="2" type="noConversion"/>
  </si>
  <si>
    <t>VARCHAR</t>
    <phoneticPr fontId="2" type="noConversion"/>
  </si>
  <si>
    <t>N</t>
    <phoneticPr fontId="2" type="noConversion"/>
  </si>
  <si>
    <t>Y</t>
    <phoneticPr fontId="2" type="noConversion"/>
  </si>
  <si>
    <t>VARCHAR</t>
    <phoneticPr fontId="2" type="noConversion"/>
  </si>
  <si>
    <t>N</t>
    <phoneticPr fontId="2" type="noConversion"/>
  </si>
  <si>
    <t>Y</t>
    <phoneticPr fontId="2" type="noConversion"/>
  </si>
  <si>
    <t>VARCHAR</t>
    <phoneticPr fontId="2" type="noConversion"/>
  </si>
  <si>
    <t>N</t>
    <phoneticPr fontId="2" type="noConversion"/>
  </si>
  <si>
    <t>Y</t>
    <phoneticPr fontId="2" type="noConversion"/>
  </si>
  <si>
    <t>VARCHAR</t>
    <phoneticPr fontId="2" type="noConversion"/>
  </si>
  <si>
    <t>N</t>
    <phoneticPr fontId="2" type="noConversion"/>
  </si>
  <si>
    <t>Y</t>
    <phoneticPr fontId="2" type="noConversion"/>
  </si>
  <si>
    <t>返回主目录</t>
    <phoneticPr fontId="2" type="noConversion"/>
  </si>
  <si>
    <t>表名</t>
    <phoneticPr fontId="2" type="noConversion"/>
  </si>
  <si>
    <t>CPG_DRAFT_MAINTAIN</t>
    <phoneticPr fontId="2" type="noConversion"/>
  </si>
  <si>
    <t>说明</t>
    <phoneticPr fontId="2" type="noConversion"/>
  </si>
  <si>
    <t>银行票据维护表</t>
    <phoneticPr fontId="2" type="noConversion"/>
  </si>
  <si>
    <t>序号</t>
    <phoneticPr fontId="2" type="noConversion"/>
  </si>
  <si>
    <t>字段名</t>
    <phoneticPr fontId="2" type="noConversion"/>
  </si>
  <si>
    <t>中文名</t>
    <phoneticPr fontId="2" type="noConversion"/>
  </si>
  <si>
    <t>类型</t>
    <phoneticPr fontId="2" type="noConversion"/>
  </si>
  <si>
    <t>长度</t>
    <phoneticPr fontId="2" type="noConversion"/>
  </si>
  <si>
    <t>键值</t>
    <phoneticPr fontId="2" type="noConversion"/>
  </si>
  <si>
    <t>空值</t>
    <phoneticPr fontId="2" type="noConversion"/>
  </si>
  <si>
    <t>字段说明</t>
    <phoneticPr fontId="2" type="noConversion"/>
  </si>
  <si>
    <t>ID</t>
    <phoneticPr fontId="2" type="noConversion"/>
  </si>
  <si>
    <t>序号</t>
    <phoneticPr fontId="2" type="noConversion"/>
  </si>
  <si>
    <t>CHAR</t>
    <phoneticPr fontId="2" type="noConversion"/>
  </si>
  <si>
    <t>ORI_ID</t>
    <phoneticPr fontId="2" type="noConversion"/>
  </si>
  <si>
    <t>原票据ID</t>
    <phoneticPr fontId="2" type="noConversion"/>
  </si>
  <si>
    <t>N</t>
    <phoneticPr fontId="2" type="noConversion"/>
  </si>
  <si>
    <t>DRAFT_NO</t>
    <phoneticPr fontId="2" type="noConversion"/>
  </si>
  <si>
    <t>票据号码</t>
    <phoneticPr fontId="2" type="noConversion"/>
  </si>
  <si>
    <t>Y</t>
    <phoneticPr fontId="2" type="noConversion"/>
  </si>
  <si>
    <t>DRAFT_TYPE</t>
    <phoneticPr fontId="2" type="noConversion"/>
  </si>
  <si>
    <t>票据类型</t>
    <phoneticPr fontId="2" type="noConversion"/>
  </si>
  <si>
    <t>CHAR</t>
    <phoneticPr fontId="2" type="noConversion"/>
  </si>
  <si>
    <t>0-银行汇票 1-银行本票</t>
    <phoneticPr fontId="2" type="noConversion"/>
  </si>
  <si>
    <t>ISSUED_BRNO</t>
    <phoneticPr fontId="2" type="noConversion"/>
  </si>
  <si>
    <t>出票行行号</t>
    <phoneticPr fontId="2" type="noConversion"/>
  </si>
  <si>
    <t>OP_TYPE</t>
    <phoneticPr fontId="2" type="noConversion"/>
  </si>
  <si>
    <t>维护类型</t>
    <phoneticPr fontId="2" type="noConversion"/>
  </si>
  <si>
    <t>0-挂失
1-解挂
2-取消</t>
    <phoneticPr fontId="2" type="noConversion"/>
  </si>
  <si>
    <t>STATUS</t>
    <phoneticPr fontId="2" type="noConversion"/>
  </si>
  <si>
    <t>状态</t>
    <phoneticPr fontId="2" type="noConversion"/>
  </si>
  <si>
    <t>00-已录入
01-已审核
02-已拒绝</t>
    <phoneticPr fontId="2" type="noConversion"/>
  </si>
  <si>
    <t>REASONS</t>
    <phoneticPr fontId="2" type="noConversion"/>
  </si>
  <si>
    <t>维护理由</t>
    <phoneticPr fontId="2" type="noConversion"/>
  </si>
  <si>
    <t>384</t>
    <phoneticPr fontId="2" type="noConversion"/>
  </si>
  <si>
    <t>创建者</t>
    <phoneticPr fontId="2" type="noConversion"/>
  </si>
  <si>
    <t>AUD_REMAKRS</t>
    <phoneticPr fontId="2" type="noConversion"/>
  </si>
  <si>
    <t>审核附言</t>
    <phoneticPr fontId="2" type="noConversion"/>
  </si>
  <si>
    <t>CPG_DRAFT_PRINT</t>
    <phoneticPr fontId="2" type="noConversion"/>
  </si>
  <si>
    <t>银行票据打印申请表</t>
    <phoneticPr fontId="2" type="noConversion"/>
  </si>
  <si>
    <t>ISSUED_ID</t>
    <phoneticPr fontId="2" type="noConversion"/>
  </si>
  <si>
    <t>签发交易流水号</t>
    <phoneticPr fontId="2" type="noConversion"/>
  </si>
  <si>
    <t>关联签发表</t>
    <phoneticPr fontId="2" type="noConversion"/>
  </si>
  <si>
    <t>票据号码</t>
    <phoneticPr fontId="2" type="noConversion"/>
  </si>
  <si>
    <t>00-已录入
01-已审核
02-审核拒绝</t>
    <phoneticPr fontId="2" type="noConversion"/>
  </si>
  <si>
    <t>REASONS</t>
    <phoneticPr fontId="2" type="noConversion"/>
  </si>
  <si>
    <t>打印理由</t>
    <phoneticPr fontId="2" type="noConversion"/>
  </si>
  <si>
    <t>384</t>
    <phoneticPr fontId="2" type="noConversion"/>
  </si>
  <si>
    <t>AUD_REMARKS</t>
    <phoneticPr fontId="2" type="noConversion"/>
  </si>
  <si>
    <t>审核附言</t>
    <phoneticPr fontId="2" type="noConversion"/>
  </si>
  <si>
    <t>CPG_DRAFT_ISSUE</t>
    <phoneticPr fontId="2" type="noConversion"/>
  </si>
  <si>
    <t>银行票据签发表</t>
    <phoneticPr fontId="2" type="noConversion"/>
  </si>
  <si>
    <t>内部机构号</t>
    <phoneticPr fontId="2" type="noConversion"/>
  </si>
  <si>
    <t>0-现金 1-转账</t>
    <phoneticPr fontId="2" type="noConversion"/>
  </si>
  <si>
    <t>00-已录入
01-已审核
02-审核拒绝
03-待删除
04-已删除</t>
    <phoneticPr fontId="2" type="noConversion"/>
  </si>
  <si>
    <t>CPG_DRAFT</t>
    <phoneticPr fontId="2" type="noConversion"/>
  </si>
  <si>
    <t>银行票据表</t>
    <phoneticPr fontId="2" type="noConversion"/>
  </si>
  <si>
    <t>00-已签发
01-已出票
02-已兑付
03-已挂失
04-已销票</t>
    <phoneticPr fontId="2" type="noConversion"/>
  </si>
  <si>
    <t>PRINT_COUNT</t>
    <phoneticPr fontId="2" type="noConversion"/>
  </si>
  <si>
    <t>打印次数</t>
    <phoneticPr fontId="2" type="noConversion"/>
  </si>
  <si>
    <t>MAC_KEY</t>
    <phoneticPr fontId="2" type="noConversion"/>
  </si>
  <si>
    <t>CPG_EXCEPTION_INF</t>
    <phoneticPr fontId="2" type="noConversion"/>
  </si>
  <si>
    <t>异常交易表</t>
    <phoneticPr fontId="2" type="noConversion"/>
  </si>
  <si>
    <t>系统流水号</t>
    <phoneticPr fontId="2" type="noConversion"/>
  </si>
  <si>
    <t>TXN_ID</t>
    <phoneticPr fontId="2" type="noConversion"/>
  </si>
  <si>
    <t>交易流水号/批次号</t>
    <phoneticPr fontId="2" type="noConversion"/>
  </si>
  <si>
    <t>内部机构号</t>
    <phoneticPr fontId="2" type="noConversion"/>
  </si>
  <si>
    <t>SYS_CODE</t>
    <phoneticPr fontId="2" type="noConversion"/>
  </si>
  <si>
    <t>系统编号</t>
    <phoneticPr fontId="2" type="noConversion"/>
  </si>
  <si>
    <t>PKG_NO</t>
    <phoneticPr fontId="2" type="noConversion"/>
  </si>
  <si>
    <t>报文编号</t>
    <phoneticPr fontId="2" type="noConversion"/>
  </si>
  <si>
    <t>WORKDATE</t>
    <phoneticPr fontId="2" type="noConversion"/>
  </si>
  <si>
    <t>工作日期</t>
    <phoneticPr fontId="2" type="noConversion"/>
  </si>
  <si>
    <t>CPGDATE</t>
    <phoneticPr fontId="2" type="noConversion"/>
  </si>
  <si>
    <t>CPG日期</t>
    <phoneticPr fontId="2" type="noConversion"/>
  </si>
  <si>
    <t>Msg_ID</t>
    <phoneticPr fontId="2" type="noConversion"/>
  </si>
  <si>
    <t>通信级标识号</t>
    <phoneticPr fontId="2" type="noConversion"/>
  </si>
  <si>
    <t>关联原始报文</t>
    <phoneticPr fontId="2" type="noConversion"/>
  </si>
  <si>
    <t>Org_Sender</t>
    <phoneticPr fontId="2" type="noConversion"/>
  </si>
  <si>
    <t>报文发起人</t>
    <phoneticPr fontId="2" type="noConversion"/>
  </si>
  <si>
    <t>Org_Sender_Date</t>
    <phoneticPr fontId="2" type="noConversion"/>
  </si>
  <si>
    <t>报文发起日期</t>
    <phoneticPr fontId="2" type="noConversion"/>
  </si>
  <si>
    <t>来往账方向</t>
    <phoneticPr fontId="2" type="noConversion"/>
  </si>
  <si>
    <t>1-往账 2-来账</t>
    <phoneticPr fontId="2" type="noConversion"/>
  </si>
  <si>
    <t>AMOUNT</t>
    <phoneticPr fontId="2" type="noConversion"/>
  </si>
  <si>
    <t>金额/总金额</t>
    <phoneticPr fontId="2" type="noConversion"/>
  </si>
  <si>
    <t>SND_TIME</t>
    <phoneticPr fontId="2" type="noConversion"/>
  </si>
  <si>
    <t>发送时间</t>
    <phoneticPr fontId="2" type="noConversion"/>
  </si>
  <si>
    <t>RCV_TIME</t>
    <phoneticPr fontId="2" type="noConversion"/>
  </si>
  <si>
    <t>接收时间</t>
    <phoneticPr fontId="2" type="noConversion"/>
  </si>
  <si>
    <t>EXCEPTION_TYPE</t>
    <phoneticPr fontId="2" type="noConversion"/>
  </si>
  <si>
    <t>异常类型</t>
    <phoneticPr fontId="2" type="noConversion"/>
  </si>
  <si>
    <t>01-往账报文发送超时
02-往账报文行内发送失败
03-往账报文丢弃
04-往账报文拒绝
05-往账被核押失败
10-来账报文核签失败
11-来账报文解析失败</t>
    <phoneticPr fontId="2" type="noConversion"/>
  </si>
  <si>
    <t>STATUS</t>
    <phoneticPr fontId="2" type="noConversion"/>
  </si>
  <si>
    <t>异常状态</t>
    <phoneticPr fontId="2" type="noConversion"/>
  </si>
  <si>
    <t>00-未处理
01-处理中
02-已处理
03-已恢复</t>
    <phoneticPr fontId="2" type="noConversion"/>
  </si>
  <si>
    <t>OP_TYPE</t>
    <phoneticPr fontId="2" type="noConversion"/>
  </si>
  <si>
    <t>异常操作类型</t>
    <phoneticPr fontId="2" type="noConversion"/>
  </si>
  <si>
    <t>00-修改
02-再发送
03-取消发送
10重新核签
11-上次数字证书核签
12-强制核签
13-重新解析
14-设为已处理</t>
    <phoneticPr fontId="2" type="noConversion"/>
  </si>
  <si>
    <t>MOD_PAYER_NAME</t>
    <phoneticPr fontId="2" type="noConversion"/>
  </si>
  <si>
    <t>修改付款人名称</t>
    <phoneticPr fontId="2" type="noConversion"/>
  </si>
  <si>
    <t>MOD_PAYEE_NAME</t>
    <phoneticPr fontId="2" type="noConversion"/>
  </si>
  <si>
    <t>修改收款人名称</t>
    <phoneticPr fontId="2" type="noConversion"/>
  </si>
  <si>
    <t>MOD_REMARKS</t>
    <phoneticPr fontId="2" type="noConversion"/>
  </si>
  <si>
    <t>修改附言</t>
    <phoneticPr fontId="2" type="noConversion"/>
  </si>
  <si>
    <t>PROC_CODE</t>
    <phoneticPr fontId="2" type="noConversion"/>
  </si>
  <si>
    <t>业务处理码</t>
    <phoneticPr fontId="2" type="noConversion"/>
  </si>
  <si>
    <t>REJECT_INFO</t>
    <phoneticPr fontId="2" type="noConversion"/>
  </si>
  <si>
    <t>业务拒绝信息</t>
    <phoneticPr fontId="2" type="noConversion"/>
  </si>
  <si>
    <t>录入时间</t>
    <phoneticPr fontId="2" type="noConversion"/>
  </si>
  <si>
    <t>录入用户</t>
    <phoneticPr fontId="2" type="noConversion"/>
  </si>
  <si>
    <t>AUD_TIME</t>
    <phoneticPr fontId="2" type="noConversion"/>
  </si>
  <si>
    <t>审核时间</t>
    <phoneticPr fontId="2" type="noConversion"/>
  </si>
  <si>
    <t>AUD_TLRNO</t>
    <phoneticPr fontId="2" type="noConversion"/>
  </si>
  <si>
    <t>审核用户</t>
    <phoneticPr fontId="2" type="noConversion"/>
  </si>
  <si>
    <t>AUD_REMARKS</t>
    <phoneticPr fontId="2" type="noConversion"/>
  </si>
  <si>
    <t>审核附言</t>
    <phoneticPr fontId="2" type="noConversion"/>
  </si>
  <si>
    <t>CP1_ROUTE_SVR</t>
    <phoneticPr fontId="2" type="noConversion"/>
  </si>
  <si>
    <t xml:space="preserve">一代小额路由服务表 </t>
    <phoneticPr fontId="2" type="noConversion"/>
  </si>
  <si>
    <t>服务标识号</t>
    <phoneticPr fontId="2" type="noConversion"/>
  </si>
  <si>
    <t>关键字段</t>
    <phoneticPr fontId="2" type="noConversion"/>
  </si>
  <si>
    <t>VARCHAR2</t>
    <phoneticPr fontId="2" type="noConversion"/>
  </si>
  <si>
    <t>0: 由内置路由信息位置函数识别路由信息; 
1: 由格式转换模块识别路由信息</t>
    <phoneticPr fontId="2" type="noConversion"/>
  </si>
  <si>
    <t>路由信息位置对应号</t>
    <phoneticPr fontId="2" type="noConversion"/>
  </si>
  <si>
    <t>路由信息位置, 仅在ROUTE_FLAG为0时生效</t>
    <phoneticPr fontId="2" type="noConversion"/>
  </si>
  <si>
    <t>路由信息格式代码</t>
    <phoneticPr fontId="2" type="noConversion"/>
  </si>
  <si>
    <t>路由信息格式, 仅在ROUTE_FLAG为1时生效</t>
    <phoneticPr fontId="2" type="noConversion"/>
  </si>
  <si>
    <t>启用标志</t>
    <phoneticPr fontId="2" type="noConversion"/>
  </si>
  <si>
    <t>CP1_ROUTE_MAP</t>
    <phoneticPr fontId="2" type="noConversion"/>
  </si>
  <si>
    <t>一代小额路由匹配表</t>
    <phoneticPr fontId="2" type="noConversion"/>
  </si>
  <si>
    <t>路由关键信息</t>
    <phoneticPr fontId="2" type="noConversion"/>
  </si>
  <si>
    <t>CP1_ROUTE_LOC</t>
    <phoneticPr fontId="2" type="noConversion"/>
  </si>
  <si>
    <t>一代小额路由信息表</t>
    <phoneticPr fontId="2" type="noConversion"/>
  </si>
  <si>
    <t>路由信息位置号</t>
    <phoneticPr fontId="2" type="noConversion"/>
  </si>
  <si>
    <t>序号</t>
    <phoneticPr fontId="2" type="noConversion"/>
  </si>
  <si>
    <t>NUMBER</t>
    <phoneticPr fontId="2" type="noConversion"/>
  </si>
  <si>
    <t>Y</t>
    <phoneticPr fontId="2" type="noConversion"/>
  </si>
  <si>
    <t>N</t>
    <phoneticPr fontId="2" type="noConversion"/>
  </si>
  <si>
    <t>关键字段</t>
    <phoneticPr fontId="2" type="noConversion"/>
  </si>
  <si>
    <t>NUMBER</t>
    <phoneticPr fontId="2" type="noConversion"/>
  </si>
  <si>
    <t>N</t>
    <phoneticPr fontId="2" type="noConversion"/>
  </si>
  <si>
    <t>Y</t>
    <phoneticPr fontId="2" type="noConversion"/>
  </si>
  <si>
    <t>NUMBER</t>
    <phoneticPr fontId="2" type="noConversion"/>
  </si>
  <si>
    <t>N</t>
    <phoneticPr fontId="2" type="noConversion"/>
  </si>
  <si>
    <t>Y</t>
    <phoneticPr fontId="2" type="noConversion"/>
  </si>
  <si>
    <t>启用标志</t>
    <phoneticPr fontId="2" type="noConversion"/>
  </si>
  <si>
    <t>CHAR</t>
    <phoneticPr fontId="2" type="noConversion"/>
  </si>
  <si>
    <t>RSV1</t>
    <phoneticPr fontId="2" type="noConversion"/>
  </si>
  <si>
    <t>备用1</t>
    <phoneticPr fontId="2" type="noConversion"/>
  </si>
  <si>
    <t>RSV2</t>
    <phoneticPr fontId="2" type="noConversion"/>
  </si>
  <si>
    <t>备用2</t>
    <phoneticPr fontId="2" type="noConversion"/>
  </si>
  <si>
    <t>RSV3</t>
    <phoneticPr fontId="2" type="noConversion"/>
  </si>
  <si>
    <t>备用3</t>
    <phoneticPr fontId="2" type="noConversion"/>
  </si>
  <si>
    <t>RSV4</t>
    <phoneticPr fontId="2" type="noConversion"/>
  </si>
  <si>
    <t>备用4</t>
    <phoneticPr fontId="2" type="noConversion"/>
  </si>
  <si>
    <t>RSV5</t>
    <phoneticPr fontId="2" type="noConversion"/>
  </si>
  <si>
    <t>备用5</t>
    <phoneticPr fontId="2" type="noConversion"/>
  </si>
  <si>
    <t>返回主目录</t>
    <phoneticPr fontId="2" type="noConversion"/>
  </si>
  <si>
    <t>表名</t>
    <phoneticPr fontId="2" type="noConversion"/>
  </si>
  <si>
    <t>CP1_ROUTE</t>
    <phoneticPr fontId="2" type="noConversion"/>
  </si>
  <si>
    <t>说明</t>
    <phoneticPr fontId="2" type="noConversion"/>
  </si>
  <si>
    <t>一代小额路由定义表</t>
    <phoneticPr fontId="2" type="noConversion"/>
  </si>
  <si>
    <t>序号</t>
    <phoneticPr fontId="2" type="noConversion"/>
  </si>
  <si>
    <t>字段名</t>
    <phoneticPr fontId="2" type="noConversion"/>
  </si>
  <si>
    <t>中文名</t>
    <phoneticPr fontId="2" type="noConversion"/>
  </si>
  <si>
    <t>类型</t>
    <phoneticPr fontId="2" type="noConversion"/>
  </si>
  <si>
    <t>长度</t>
    <phoneticPr fontId="2" type="noConversion"/>
  </si>
  <si>
    <t>键值</t>
    <phoneticPr fontId="2" type="noConversion"/>
  </si>
  <si>
    <t>空值</t>
    <phoneticPr fontId="2" type="noConversion"/>
  </si>
  <si>
    <t>字段说明</t>
    <phoneticPr fontId="2" type="noConversion"/>
  </si>
  <si>
    <t>路由标识号</t>
    <phoneticPr fontId="2" type="noConversion"/>
  </si>
  <si>
    <t>关键字段</t>
    <phoneticPr fontId="2" type="noConversion"/>
  </si>
  <si>
    <t>消息源服务标识号</t>
    <phoneticPr fontId="2" type="noConversion"/>
  </si>
  <si>
    <t>消息目的服务标识号</t>
    <phoneticPr fontId="2" type="noConversion"/>
  </si>
  <si>
    <t>VARCHAR2</t>
    <phoneticPr fontId="2" type="noConversion"/>
  </si>
  <si>
    <t>CP1_BIZSQL_CFG</t>
    <phoneticPr fontId="2" type="noConversion"/>
  </si>
  <si>
    <t>一代SQL配置表</t>
    <phoneticPr fontId="2" type="noConversion"/>
  </si>
  <si>
    <t>SQL_ID</t>
    <phoneticPr fontId="2" type="noConversion"/>
  </si>
  <si>
    <t>SQL标识号</t>
    <phoneticPr fontId="2" type="noConversion"/>
  </si>
  <si>
    <t>SQL_STRING</t>
    <phoneticPr fontId="2" type="noConversion"/>
  </si>
  <si>
    <t>查询SQL语句</t>
    <phoneticPr fontId="2" type="noConversion"/>
  </si>
  <si>
    <t xml:space="preserve">举例：
INSERT INTO TB_TXN(
    CORE_ID, 
    PAYERACTNO, 
    STATUS, 
    MDTLR,
    MDTIME ) 
VALUES(
    :"VAR.ID", 
    :"INMSG.PAYERACTNO", 
    "00", 
    :"INMSG.TLRNO",
    TO_CHAR(SYSDATE,’YYYYMMDDhh24miss’) )
</t>
    <phoneticPr fontId="2" type="noConversion"/>
  </si>
  <si>
    <t>SQL_ENCRYPTED</t>
    <phoneticPr fontId="2" type="noConversion"/>
  </si>
  <si>
    <t>查询SQL描述</t>
    <phoneticPr fontId="2" type="noConversion"/>
  </si>
  <si>
    <t>SQL加密后的字符串</t>
    <phoneticPr fontId="2" type="noConversion"/>
  </si>
  <si>
    <t>SQL_DESC</t>
    <phoneticPr fontId="2" type="noConversion"/>
  </si>
  <si>
    <t>UPDATE_TIME</t>
    <phoneticPr fontId="2" type="noConversion"/>
  </si>
  <si>
    <t>最后更新时间</t>
    <phoneticPr fontId="2" type="noConversion"/>
  </si>
  <si>
    <t>CP1_BIZFLOW_CFG</t>
    <phoneticPr fontId="2" type="noConversion"/>
  </si>
  <si>
    <t>一代流程配置表</t>
    <phoneticPr fontId="2" type="noConversion"/>
  </si>
  <si>
    <t>FLOW_ID</t>
    <phoneticPr fontId="2" type="noConversion"/>
  </si>
  <si>
    <t>交易流程ID</t>
    <phoneticPr fontId="2" type="noConversion"/>
  </si>
  <si>
    <t>FLOW_QUEUE</t>
    <phoneticPr fontId="2" type="noConversion"/>
  </si>
  <si>
    <t>交易步骤</t>
    <phoneticPr fontId="2" type="noConversion"/>
  </si>
  <si>
    <t>INTEGER</t>
    <phoneticPr fontId="2" type="noConversion"/>
  </si>
  <si>
    <t>FLOW_DESC</t>
    <phoneticPr fontId="2" type="noConversion"/>
  </si>
  <si>
    <t>描述</t>
    <phoneticPr fontId="2" type="noConversion"/>
  </si>
  <si>
    <t>VARCHAR</t>
    <phoneticPr fontId="2" type="noConversion"/>
  </si>
  <si>
    <t>EXEC_TYPE</t>
    <phoneticPr fontId="2" type="noConversion"/>
  </si>
  <si>
    <t>执行方法类型</t>
    <phoneticPr fontId="2" type="noConversion"/>
  </si>
  <si>
    <t>1-SQL
2-C函数</t>
    <phoneticPr fontId="2" type="noConversion"/>
  </si>
  <si>
    <t>EXEC_FUNC</t>
    <phoneticPr fontId="2" type="noConversion"/>
  </si>
  <si>
    <t>执行SQL ID或者函数</t>
    <phoneticPr fontId="2" type="noConversion"/>
  </si>
  <si>
    <t>EXEC_DLL</t>
    <phoneticPr fontId="2" type="noConversion"/>
  </si>
  <si>
    <t>函数动态库</t>
    <phoneticPr fontId="2" type="noConversion"/>
  </si>
  <si>
    <t>SUC_RETURN</t>
    <phoneticPr fontId="2" type="noConversion"/>
  </si>
  <si>
    <t>执行成功的返回码</t>
    <phoneticPr fontId="2" type="noConversion"/>
  </si>
  <si>
    <t>允许SQL执行成功的SQLCODE，例如在一些查询语句中，会出现1405，但不希望影响流程，则在这里配置，如果有多个SQLCODE希望通过流程，用“|”分割，如：1403|1405。（SQLCODE为0永远表示SQL执行成功，不会影响流程）。函数同。</t>
    <phoneticPr fontId="2" type="noConversion"/>
  </si>
  <si>
    <t>NOR_QUIT_FLAG</t>
    <phoneticPr fontId="2" type="noConversion"/>
  </si>
  <si>
    <t>执行成功后是否退出流程标志</t>
    <phoneticPr fontId="2" type="noConversion"/>
  </si>
  <si>
    <t>搭配SUC_SQLCODE配置，如果出现了SUC_SQLCODE中配置的SQLCODE，NOR_QUIT_FLAG如果配置成0-不退出流程，则会继续流程，并不会报错，如果配置成1-正常退出流程，则会退出。函数同。
0 - 不退出流程
1 - 正常退出流程</t>
    <phoneticPr fontId="2" type="noConversion"/>
  </si>
  <si>
    <t>STATUS</t>
    <phoneticPr fontId="2" type="noConversion"/>
  </si>
  <si>
    <t>启用状态</t>
    <phoneticPr fontId="2" type="noConversion"/>
  </si>
  <si>
    <t>0-停用
1-启用</t>
    <phoneticPr fontId="2" type="noConversion"/>
  </si>
  <si>
    <t>FLOW_CASE</t>
    <phoneticPr fontId="2" type="noConversion"/>
  </si>
  <si>
    <t>流程判断</t>
    <phoneticPr fontId="2" type="noConversion"/>
  </si>
  <si>
    <t xml:space="preserve">判断是否执行该流程
</t>
    <phoneticPr fontId="2" type="noConversion"/>
  </si>
  <si>
    <t>CPG_BATCH_TYPE_TMP</t>
    <phoneticPr fontId="2" type="noConversion"/>
  </si>
  <si>
    <t>批量打包方式配置表</t>
    <phoneticPr fontId="2" type="noConversion"/>
  </si>
  <si>
    <t>ID</t>
    <phoneticPr fontId="2" type="noConversion"/>
  </si>
  <si>
    <t>BRNO</t>
    <phoneticPr fontId="2" type="noConversion"/>
  </si>
  <si>
    <t>分行号</t>
    <phoneticPr fontId="2" type="noConversion"/>
  </si>
  <si>
    <t>RELATIONSHIP</t>
    <phoneticPr fontId="2" type="noConversion"/>
  </si>
  <si>
    <t>打包方式</t>
    <phoneticPr fontId="2" type="noConversion"/>
  </si>
  <si>
    <t>1-满足打包时间即打包
2-满足起点笔数即打包
3-满足打包时间或起点笔数即打包
4-满足打包时间和起点笔数才打包</t>
    <phoneticPr fontId="2" type="noConversion"/>
  </si>
  <si>
    <t>TIME_TYPE</t>
    <phoneticPr fontId="2" type="noConversion"/>
  </si>
  <si>
    <t>时机选择</t>
    <phoneticPr fontId="2" type="noConversion"/>
  </si>
  <si>
    <t>1-固定时间点
2-固定时间间隔</t>
    <phoneticPr fontId="2" type="noConversion"/>
  </si>
  <si>
    <t>FIX_INTERVAL</t>
    <phoneticPr fontId="2" type="noConversion"/>
  </si>
  <si>
    <t>固定时间间隔</t>
    <phoneticPr fontId="2" type="noConversion"/>
  </si>
  <si>
    <t>FIX_INTERVAL_START</t>
    <phoneticPr fontId="2" type="noConversion"/>
  </si>
  <si>
    <t>固定时间间隔起始时间</t>
    <phoneticPr fontId="2" type="noConversion"/>
  </si>
  <si>
    <t>CHAR</t>
    <phoneticPr fontId="2" type="noConversion"/>
  </si>
  <si>
    <t>N</t>
    <phoneticPr fontId="2" type="noConversion"/>
  </si>
  <si>
    <t>Y</t>
    <phoneticPr fontId="2" type="noConversion"/>
  </si>
  <si>
    <t>FIX_INTERVAL_END</t>
    <phoneticPr fontId="2" type="noConversion"/>
  </si>
  <si>
    <t>固定时间间隔结束时间</t>
    <phoneticPr fontId="2" type="noConversion"/>
  </si>
  <si>
    <t>FIX_TIMELIST</t>
    <phoneticPr fontId="2" type="noConversion"/>
  </si>
  <si>
    <t>固定时间点列表</t>
    <phoneticPr fontId="2" type="noConversion"/>
  </si>
  <si>
    <t>8位时间储存20个,如14:30:00</t>
    <phoneticPr fontId="2" type="noConversion"/>
  </si>
  <si>
    <t>MINI_RECORDS</t>
    <phoneticPr fontId="2" type="noConversion"/>
  </si>
  <si>
    <t>起点笔数</t>
    <phoneticPr fontId="2" type="noConversion"/>
  </si>
  <si>
    <t>状态</t>
    <phoneticPr fontId="2" type="noConversion"/>
  </si>
  <si>
    <t>0-待审核,1-已审核,2-已拒绝</t>
    <phoneticPr fontId="2" type="noConversion"/>
  </si>
  <si>
    <t>CREATER</t>
    <phoneticPr fontId="2" type="noConversion"/>
  </si>
  <si>
    <t>创建者</t>
    <phoneticPr fontId="2" type="noConversion"/>
  </si>
  <si>
    <t>CREATED_DATE</t>
    <phoneticPr fontId="2" type="noConversion"/>
  </si>
  <si>
    <t>CREATED_BRNO</t>
    <phoneticPr fontId="2" type="noConversion"/>
  </si>
  <si>
    <t>创建者所属分行号</t>
    <phoneticPr fontId="2" type="noConversion"/>
  </si>
  <si>
    <t>CHECK_BRNO</t>
    <phoneticPr fontId="2" type="noConversion"/>
  </si>
  <si>
    <t>审核者所属分行号</t>
    <phoneticPr fontId="2" type="noConversion"/>
  </si>
  <si>
    <t>CPG_BATCH_TYPE</t>
    <phoneticPr fontId="2" type="noConversion"/>
  </si>
  <si>
    <t>批量打包方式配置表</t>
    <phoneticPr fontId="2" type="noConversion"/>
  </si>
  <si>
    <t>RELATIONSHIP</t>
    <phoneticPr fontId="2" type="noConversion"/>
  </si>
  <si>
    <t>打包方式</t>
    <phoneticPr fontId="2" type="noConversion"/>
  </si>
  <si>
    <t>1-满足打包时间即打包
2-满足打包时间和起点笔数才打包</t>
    <phoneticPr fontId="2" type="noConversion"/>
  </si>
  <si>
    <t>TIME_TYPE</t>
    <phoneticPr fontId="2" type="noConversion"/>
  </si>
  <si>
    <t>时机选择</t>
    <phoneticPr fontId="2" type="noConversion"/>
  </si>
  <si>
    <t>1-固定时间点
2-固定时间间隔
3-固定时间点与时间间隔</t>
    <phoneticPr fontId="2" type="noConversion"/>
  </si>
  <si>
    <t>FIX_INTERVAL</t>
    <phoneticPr fontId="2" type="noConversion"/>
  </si>
  <si>
    <t>固定时间间隔</t>
    <phoneticPr fontId="2" type="noConversion"/>
  </si>
  <si>
    <t>FIX_INTERVAL_START</t>
    <phoneticPr fontId="2" type="noConversion"/>
  </si>
  <si>
    <t>固定时间间隔起始时间</t>
    <phoneticPr fontId="2" type="noConversion"/>
  </si>
  <si>
    <t>FIX_INTERVAL_END</t>
    <phoneticPr fontId="2" type="noConversion"/>
  </si>
  <si>
    <t>固定时间间隔结束时间</t>
    <phoneticPr fontId="2" type="noConversion"/>
  </si>
  <si>
    <t>FIX_TIMELIST</t>
    <phoneticPr fontId="2" type="noConversion"/>
  </si>
  <si>
    <t>固定时间点列表</t>
    <phoneticPr fontId="2" type="noConversion"/>
  </si>
  <si>
    <t>8位时间储存20个,如14:30:00</t>
    <phoneticPr fontId="2" type="noConversion"/>
  </si>
  <si>
    <t>MINI_RECORDS</t>
    <phoneticPr fontId="2" type="noConversion"/>
  </si>
  <si>
    <t>起点笔数</t>
    <phoneticPr fontId="2" type="noConversion"/>
  </si>
  <si>
    <t>CREATER</t>
    <phoneticPr fontId="2" type="noConversion"/>
  </si>
  <si>
    <t>CREATED_DATE</t>
    <phoneticPr fontId="2" type="noConversion"/>
  </si>
  <si>
    <t>CREATED_BRNO</t>
    <phoneticPr fontId="2" type="noConversion"/>
  </si>
  <si>
    <t>创建者所属分行号</t>
    <phoneticPr fontId="2" type="noConversion"/>
  </si>
  <si>
    <t>CP2_ENDORSER</t>
    <phoneticPr fontId="2" type="noConversion"/>
  </si>
  <si>
    <t>背书人明细表</t>
    <phoneticPr fontId="2" type="noConversion"/>
  </si>
  <si>
    <t>BT_ID</t>
    <phoneticPr fontId="2" type="noConversion"/>
  </si>
  <si>
    <t>批次序号</t>
    <phoneticPr fontId="2" type="noConversion"/>
  </si>
  <si>
    <t>相关借记交易的交易流水号</t>
    <phoneticPr fontId="2" type="noConversion"/>
  </si>
  <si>
    <t>ENDORDER_NAME</t>
    <phoneticPr fontId="2" type="noConversion"/>
  </si>
  <si>
    <t>CP2_DF_PAYMENT_LIST_DTL</t>
    <phoneticPr fontId="2" type="noConversion"/>
  </si>
  <si>
    <t>财政直接支付明细表</t>
    <phoneticPr fontId="2" type="noConversion"/>
  </si>
  <si>
    <t>CHAR</t>
    <phoneticPr fontId="2" type="noConversion"/>
  </si>
  <si>
    <t>N</t>
    <phoneticPr fontId="2" type="noConversion"/>
  </si>
  <si>
    <t>Y</t>
    <phoneticPr fontId="2" type="noConversion"/>
  </si>
  <si>
    <t>对应报文的ID</t>
    <phoneticPr fontId="2" type="noConversion"/>
  </si>
  <si>
    <t>Budget_Code</t>
    <phoneticPr fontId="2" type="noConversion"/>
  </si>
  <si>
    <t>预算单位代码</t>
    <phoneticPr fontId="2" type="noConversion"/>
  </si>
  <si>
    <t>Function_Code</t>
    <phoneticPr fontId="2" type="noConversion"/>
  </si>
  <si>
    <t>功能分类科目代码</t>
    <phoneticPr fontId="2" type="noConversion"/>
  </si>
  <si>
    <t>Economic_Code</t>
    <phoneticPr fontId="2" type="noConversion"/>
  </si>
  <si>
    <t>经济分类科目代码</t>
    <phoneticPr fontId="2" type="noConversion"/>
  </si>
  <si>
    <t>Account_Type</t>
    <phoneticPr fontId="2" type="noConversion"/>
  </si>
  <si>
    <t>账户性质</t>
    <phoneticPr fontId="2" type="noConversion"/>
  </si>
  <si>
    <t>Dtl_Amount</t>
    <phoneticPr fontId="2" type="noConversion"/>
  </si>
  <si>
    <t>金额</t>
    <phoneticPr fontId="2" type="noConversion"/>
  </si>
  <si>
    <t>返回主目录</t>
    <phoneticPr fontId="2" type="noConversion"/>
  </si>
  <si>
    <t>表名</t>
    <phoneticPr fontId="2" type="noConversion"/>
  </si>
  <si>
    <t>CP2_BEPS726_LIST_DTL</t>
    <phoneticPr fontId="2" type="noConversion"/>
  </si>
  <si>
    <t>说明</t>
    <phoneticPr fontId="2" type="noConversion"/>
  </si>
  <si>
    <t>小额预对账业务清单</t>
    <phoneticPr fontId="2" type="noConversion"/>
  </si>
  <si>
    <t>序号</t>
    <phoneticPr fontId="2" type="noConversion"/>
  </si>
  <si>
    <t>字段名</t>
    <phoneticPr fontId="2" type="noConversion"/>
  </si>
  <si>
    <t>中文名</t>
    <phoneticPr fontId="2" type="noConversion"/>
  </si>
  <si>
    <t>类型</t>
    <phoneticPr fontId="2" type="noConversion"/>
  </si>
  <si>
    <t>长度</t>
    <phoneticPr fontId="2" type="noConversion"/>
  </si>
  <si>
    <t>键值</t>
    <phoneticPr fontId="2" type="noConversion"/>
  </si>
  <si>
    <t>空值</t>
    <phoneticPr fontId="2" type="noConversion"/>
  </si>
  <si>
    <t>字段说明</t>
    <phoneticPr fontId="2" type="noConversion"/>
  </si>
  <si>
    <t>ID</t>
    <phoneticPr fontId="2" type="noConversion"/>
  </si>
  <si>
    <t>BT_ID</t>
    <phoneticPr fontId="2" type="noConversion"/>
  </si>
  <si>
    <t>批次号</t>
    <phoneticPr fontId="2" type="noConversion"/>
  </si>
  <si>
    <t>CHECK_DRCT</t>
    <phoneticPr fontId="2" type="noConversion"/>
  </si>
  <si>
    <t>来往标志</t>
    <phoneticPr fontId="2" type="noConversion"/>
  </si>
  <si>
    <t>ORI_ID</t>
    <phoneticPr fontId="2" type="noConversion"/>
  </si>
  <si>
    <t>原系统流水号</t>
    <phoneticPr fontId="2" type="noConversion"/>
  </si>
  <si>
    <t>ORI_PKG_ID</t>
    <phoneticPr fontId="2" type="noConversion"/>
  </si>
  <si>
    <t>原报文标识</t>
    <phoneticPr fontId="2" type="noConversion"/>
  </si>
  <si>
    <t>原报文主键</t>
    <phoneticPr fontId="2" type="noConversion"/>
  </si>
  <si>
    <t>ORI_DIRECT_SENDER</t>
    <phoneticPr fontId="2" type="noConversion"/>
  </si>
  <si>
    <t>原发起参与机构</t>
    <phoneticPr fontId="2" type="noConversion"/>
  </si>
  <si>
    <t>ORI_MSG_TYPE</t>
    <phoneticPr fontId="2" type="noConversion"/>
  </si>
  <si>
    <t>原报文类型</t>
    <phoneticPr fontId="2" type="noConversion"/>
  </si>
  <si>
    <t>BAL_FLAG</t>
    <phoneticPr fontId="2" type="noConversion"/>
  </si>
  <si>
    <t>对平标志</t>
    <phoneticPr fontId="2" type="noConversion"/>
  </si>
  <si>
    <t>对平标志: 0对平；2行内多；3行内少；4要素不符</t>
    <phoneticPr fontId="2" type="noConversion"/>
  </si>
  <si>
    <t>OLD_BAL_FLAG</t>
    <phoneticPr fontId="2" type="noConversion"/>
  </si>
  <si>
    <t>原对平标志</t>
    <phoneticPr fontId="2" type="noConversion"/>
  </si>
  <si>
    <t>TOTAL_NUM</t>
    <phoneticPr fontId="2" type="noConversion"/>
  </si>
  <si>
    <t>总笔数</t>
    <phoneticPr fontId="2" type="noConversion"/>
  </si>
  <si>
    <t>NUMBER</t>
    <phoneticPr fontId="2" type="noConversion"/>
  </si>
  <si>
    <t>TOTAL_CUR</t>
    <phoneticPr fontId="2" type="noConversion"/>
  </si>
  <si>
    <t>总金额货币种类</t>
    <phoneticPr fontId="2" type="noConversion"/>
  </si>
  <si>
    <t>TOTAL_AMT</t>
    <phoneticPr fontId="2" type="noConversion"/>
  </si>
  <si>
    <t>总金额</t>
    <phoneticPr fontId="2" type="noConversion"/>
  </si>
  <si>
    <t>PROC_STATUS</t>
    <phoneticPr fontId="2" type="noConversion"/>
  </si>
  <si>
    <t>包处理状态</t>
    <phoneticPr fontId="2" type="noConversion"/>
  </si>
  <si>
    <t>BNK_TOTAL_NUM</t>
    <phoneticPr fontId="2" type="noConversion"/>
  </si>
  <si>
    <t>行内发起总笔数</t>
    <phoneticPr fontId="2" type="noConversion"/>
  </si>
  <si>
    <t>BNK_TOTAL_CUR</t>
    <phoneticPr fontId="2" type="noConversion"/>
  </si>
  <si>
    <t>行内总金额货币</t>
    <phoneticPr fontId="2" type="noConversion"/>
  </si>
  <si>
    <t>BNK_TOTAL_AMT</t>
    <phoneticPr fontId="2" type="noConversion"/>
  </si>
  <si>
    <t>行内总金额</t>
    <phoneticPr fontId="2" type="noConversion"/>
  </si>
  <si>
    <t>BNK_PROC_STATUS</t>
    <phoneticPr fontId="2" type="noConversion"/>
  </si>
  <si>
    <t>行内包处理状态</t>
    <phoneticPr fontId="2" type="noConversion"/>
  </si>
  <si>
    <t>RSV1</t>
    <phoneticPr fontId="2" type="noConversion"/>
  </si>
  <si>
    <t>备用1</t>
    <phoneticPr fontId="2" type="noConversion"/>
  </si>
  <si>
    <t>VARCHAR</t>
    <phoneticPr fontId="2" type="noConversion"/>
  </si>
  <si>
    <t>RSV2</t>
    <phoneticPr fontId="2" type="noConversion"/>
  </si>
  <si>
    <t>备用2</t>
    <phoneticPr fontId="2" type="noConversion"/>
  </si>
  <si>
    <t>RSV3</t>
    <phoneticPr fontId="2" type="noConversion"/>
  </si>
  <si>
    <t>备用3</t>
    <phoneticPr fontId="2" type="noConversion"/>
  </si>
  <si>
    <t>RSV4</t>
    <phoneticPr fontId="2" type="noConversion"/>
  </si>
  <si>
    <t>备用4</t>
    <phoneticPr fontId="2" type="noConversion"/>
  </si>
  <si>
    <t>RSV5</t>
    <phoneticPr fontId="2" type="noConversion"/>
  </si>
  <si>
    <t>备用5</t>
    <phoneticPr fontId="2" type="noConversion"/>
  </si>
  <si>
    <t>CP2_BEPS726_LIST</t>
    <phoneticPr fontId="2" type="noConversion"/>
  </si>
  <si>
    <t>小额预对账业务包对账清单</t>
    <phoneticPr fontId="2" type="noConversion"/>
  </si>
  <si>
    <t>PKG_TYPE_CODE</t>
    <phoneticPr fontId="2" type="noConversion"/>
  </si>
  <si>
    <t>发起总笔数</t>
    <phoneticPr fontId="2" type="noConversion"/>
  </si>
  <si>
    <t>发起总金额货币</t>
    <phoneticPr fontId="2" type="noConversion"/>
  </si>
  <si>
    <t>SND_TOTAL_AMT</t>
    <phoneticPr fontId="2" type="noConversion"/>
  </si>
  <si>
    <t>发起总金额</t>
    <phoneticPr fontId="2" type="noConversion"/>
  </si>
  <si>
    <t>RCV_TOTAL_NUM</t>
    <phoneticPr fontId="2" type="noConversion"/>
  </si>
  <si>
    <t>接收总笔数</t>
    <phoneticPr fontId="2" type="noConversion"/>
  </si>
  <si>
    <t>RCV_TOTAL_CUR</t>
    <phoneticPr fontId="2" type="noConversion"/>
  </si>
  <si>
    <t>接收总金额货币</t>
    <phoneticPr fontId="2" type="noConversion"/>
  </si>
  <si>
    <t>接收总金额</t>
    <phoneticPr fontId="2" type="noConversion"/>
  </si>
  <si>
    <t>CP2_BEPS726</t>
    <phoneticPr fontId="2" type="noConversion"/>
  </si>
  <si>
    <t>小额预对账报文表</t>
    <phoneticPr fontId="2" type="noConversion"/>
  </si>
  <si>
    <t>关键字段，4位系统号＋8位系统日期 + 8位流水序号</t>
    <phoneticPr fontId="2" type="noConversion"/>
  </si>
  <si>
    <t>报文标识号</t>
    <phoneticPr fontId="2" type="noConversion"/>
  </si>
  <si>
    <t>报文编号</t>
    <phoneticPr fontId="2" type="noConversion"/>
  </si>
  <si>
    <t>来往账方向</t>
    <phoneticPr fontId="2" type="noConversion"/>
  </si>
  <si>
    <t>1-往账 2-来账</t>
    <phoneticPr fontId="2" type="noConversion"/>
  </si>
  <si>
    <t>批序号</t>
    <phoneticPr fontId="2" type="noConversion"/>
  </si>
  <si>
    <t>Ｎ</t>
    <phoneticPr fontId="2" type="noConversion"/>
  </si>
  <si>
    <t>SENDER_DATETIME</t>
    <phoneticPr fontId="2" type="noConversion"/>
  </si>
  <si>
    <t>报文发送时间</t>
    <phoneticPr fontId="2" type="noConversion"/>
  </si>
  <si>
    <t>业务头</t>
    <phoneticPr fontId="2" type="noConversion"/>
  </si>
  <si>
    <t>发起直接参与机构</t>
    <phoneticPr fontId="2" type="noConversion"/>
  </si>
  <si>
    <t>发起间接参与机构</t>
    <phoneticPr fontId="2" type="noConversion"/>
  </si>
  <si>
    <t>DIRECT_RECVER</t>
    <phoneticPr fontId="2" type="noConversion"/>
  </si>
  <si>
    <t>接收直接参与机构</t>
    <phoneticPr fontId="2" type="noConversion"/>
  </si>
  <si>
    <t>INDIRECT_RECVER</t>
    <phoneticPr fontId="2" type="noConversion"/>
  </si>
  <si>
    <t>接收间接参与机构</t>
    <phoneticPr fontId="2" type="noConversion"/>
  </si>
  <si>
    <t>系统编号</t>
    <phoneticPr fontId="2" type="noConversion"/>
  </si>
  <si>
    <t>填BEPS</t>
    <phoneticPr fontId="2" type="noConversion"/>
  </si>
  <si>
    <t>附言</t>
    <phoneticPr fontId="2" type="noConversion"/>
  </si>
  <si>
    <t>本报文记录起始序号</t>
    <phoneticPr fontId="2" type="noConversion"/>
  </si>
  <si>
    <t>本报文记录截止序号</t>
    <phoneticPr fontId="2" type="noConversion"/>
  </si>
  <si>
    <t>RECON_DATE</t>
    <phoneticPr fontId="2" type="noConversion"/>
  </si>
  <si>
    <t>BIZPKG_CHK_CNT</t>
    <phoneticPr fontId="2" type="noConversion"/>
  </si>
  <si>
    <t>数字签名</t>
    <phoneticPr fontId="2" type="noConversion"/>
  </si>
  <si>
    <t>加/核签结果</t>
    <phoneticPr fontId="2" type="noConversion"/>
  </si>
  <si>
    <t>0-成功 1-失败</t>
    <phoneticPr fontId="2" type="noConversion"/>
  </si>
  <si>
    <t>加/核签结果描述</t>
    <phoneticPr fontId="2" type="noConversion"/>
  </si>
  <si>
    <t>成功描述格式：加/核签成功
失败描述格式：加/核签失败</t>
    <phoneticPr fontId="2" type="noConversion"/>
  </si>
  <si>
    <t>补发标志</t>
    <phoneticPr fontId="2" type="noConversion"/>
  </si>
  <si>
    <t xml:space="preserve">补发标志: 0 正常业务；1 对账补发业务; </t>
    <phoneticPr fontId="2" type="noConversion"/>
  </si>
  <si>
    <t>STATUS</t>
    <phoneticPr fontId="2" type="noConversion"/>
  </si>
  <si>
    <t>交易状态</t>
    <phoneticPr fontId="2" type="noConversion"/>
  </si>
  <si>
    <t>00-待处理(已导入/已录入)
01-正发送
02-已发送
03-已超时
04-已取消
05-已处理(对原报文相应)
06-回执中
07-已排队
08-待打包
20-已拒绝
21-已丢弃
22-发送失败</t>
    <phoneticPr fontId="2" type="noConversion"/>
  </si>
  <si>
    <t>SND_TIME</t>
    <phoneticPr fontId="2" type="noConversion"/>
  </si>
  <si>
    <t>发送时间</t>
    <phoneticPr fontId="2" type="noConversion"/>
  </si>
  <si>
    <t>RCV_TIME</t>
    <phoneticPr fontId="2" type="noConversion"/>
  </si>
  <si>
    <t>接收时间</t>
    <phoneticPr fontId="2" type="noConversion"/>
  </si>
  <si>
    <t>TX_TIME</t>
    <phoneticPr fontId="2" type="noConversion"/>
  </si>
  <si>
    <t>交易记录时间</t>
    <phoneticPr fontId="2" type="noConversion"/>
  </si>
  <si>
    <t>STAT_TIME</t>
    <phoneticPr fontId="2" type="noConversion"/>
  </si>
  <si>
    <t>最后一次状态变更时间</t>
    <phoneticPr fontId="2" type="noConversion"/>
  </si>
  <si>
    <t>NPC_RCV_TIME</t>
    <phoneticPr fontId="2" type="noConversion"/>
  </si>
  <si>
    <t>NPC接收时间</t>
    <phoneticPr fontId="2" type="noConversion"/>
  </si>
  <si>
    <t>NPC_TRAN_TIME</t>
    <phoneticPr fontId="2" type="noConversion"/>
  </si>
  <si>
    <t>NPC转发时间</t>
    <phoneticPr fontId="2" type="noConversion"/>
  </si>
  <si>
    <t>BIZ_PRO_STATUS</t>
    <phoneticPr fontId="2" type="noConversion"/>
  </si>
  <si>
    <t>业务处理状态</t>
    <phoneticPr fontId="2" type="noConversion"/>
  </si>
  <si>
    <t>CP2_BEPS725</t>
    <phoneticPr fontId="2" type="noConversion"/>
  </si>
  <si>
    <t>小额业务包下载申请应答报文表</t>
    <phoneticPr fontId="2" type="noConversion"/>
  </si>
  <si>
    <t>SENDER_DATETIME</t>
    <phoneticPr fontId="2" type="noConversion"/>
  </si>
  <si>
    <t>业务头</t>
    <phoneticPr fontId="2" type="noConversion"/>
  </si>
  <si>
    <t>DIRECT_RECVER</t>
    <phoneticPr fontId="2" type="noConversion"/>
  </si>
  <si>
    <t>INDIRECT_RECVER</t>
    <phoneticPr fontId="2" type="noConversion"/>
  </si>
  <si>
    <t>填BEPS</t>
    <phoneticPr fontId="2" type="noConversion"/>
  </si>
  <si>
    <t>申请系统流水号</t>
    <phoneticPr fontId="2" type="noConversion"/>
  </si>
  <si>
    <t>ORI_PKGID</t>
    <phoneticPr fontId="2" type="noConversion"/>
  </si>
  <si>
    <t>申请报文标识</t>
    <phoneticPr fontId="2" type="noConversion"/>
  </si>
  <si>
    <t>原报文主键组件</t>
    <phoneticPr fontId="2" type="noConversion"/>
  </si>
  <si>
    <t>申请发起参与机构</t>
    <phoneticPr fontId="2" type="noConversion"/>
  </si>
  <si>
    <t>申请报文类型</t>
    <phoneticPr fontId="2" type="noConversion"/>
  </si>
  <si>
    <t>申请应答中心状态</t>
    <phoneticPr fontId="2" type="noConversion"/>
  </si>
  <si>
    <t>NPC处理信息组件</t>
    <phoneticPr fontId="2" type="noConversion"/>
  </si>
  <si>
    <t>申请应答处理码</t>
    <phoneticPr fontId="2" type="noConversion"/>
  </si>
  <si>
    <t>REJECT_INFO</t>
    <phoneticPr fontId="2" type="noConversion"/>
  </si>
  <si>
    <t>申请应答拒绝信息</t>
    <phoneticPr fontId="2" type="noConversion"/>
  </si>
  <si>
    <t>CHK_DATE</t>
    <phoneticPr fontId="2" type="noConversion"/>
  </si>
  <si>
    <t>申请应答轧差日期</t>
    <phoneticPr fontId="2" type="noConversion"/>
  </si>
  <si>
    <t>CHK_ROUND</t>
    <phoneticPr fontId="2" type="noConversion"/>
  </si>
  <si>
    <t>申请应答轧差场次</t>
    <phoneticPr fontId="2" type="noConversion"/>
  </si>
  <si>
    <t>CLR_DATE</t>
    <phoneticPr fontId="2" type="noConversion"/>
  </si>
  <si>
    <t>申请应答清算日期</t>
    <phoneticPr fontId="2" type="noConversion"/>
  </si>
  <si>
    <t>申请应答NPC接收时间</t>
    <phoneticPr fontId="2" type="noConversion"/>
  </si>
  <si>
    <t>申请应答NPC转发时间</t>
    <phoneticPr fontId="2" type="noConversion"/>
  </si>
  <si>
    <t>DTL_PROC_STATUS</t>
    <phoneticPr fontId="2" type="noConversion"/>
  </si>
  <si>
    <t>下载交易中心状态</t>
    <phoneticPr fontId="2" type="noConversion"/>
  </si>
  <si>
    <t>DTL_PROC_CODE</t>
    <phoneticPr fontId="2" type="noConversion"/>
  </si>
  <si>
    <t>下载交易处理码</t>
    <phoneticPr fontId="2" type="noConversion"/>
  </si>
  <si>
    <t>DTL_REJECT_INFO</t>
    <phoneticPr fontId="2" type="noConversion"/>
  </si>
  <si>
    <t>下载交易拒绝信息</t>
    <phoneticPr fontId="2" type="noConversion"/>
  </si>
  <si>
    <t>DTL_CHK_DATE</t>
    <phoneticPr fontId="2" type="noConversion"/>
  </si>
  <si>
    <t>下载交易轧差日期</t>
    <phoneticPr fontId="2" type="noConversion"/>
  </si>
  <si>
    <t>DTL_CHK_ROUND</t>
    <phoneticPr fontId="2" type="noConversion"/>
  </si>
  <si>
    <t>下载交易轧差场次</t>
    <phoneticPr fontId="2" type="noConversion"/>
  </si>
  <si>
    <t>DLT_CLR_DATE</t>
    <phoneticPr fontId="2" type="noConversion"/>
  </si>
  <si>
    <t>下载交易清算日期</t>
    <phoneticPr fontId="2" type="noConversion"/>
  </si>
  <si>
    <t>DTL_NPC_RCV_TIME</t>
    <phoneticPr fontId="2" type="noConversion"/>
  </si>
  <si>
    <t>下载交易NPC接收时间</t>
    <phoneticPr fontId="2" type="noConversion"/>
  </si>
  <si>
    <t>DTL_NPC_TRAN_TIME</t>
    <phoneticPr fontId="2" type="noConversion"/>
  </si>
  <si>
    <t>下载交易NPC转发时间</t>
    <phoneticPr fontId="2" type="noConversion"/>
  </si>
  <si>
    <t>应答报文内容原文</t>
    <phoneticPr fontId="2" type="noConversion"/>
  </si>
  <si>
    <t xml:space="preserve">补发标志: 0 正常业务；1 对账补发业务; </t>
    <phoneticPr fontId="2" type="noConversion"/>
  </si>
  <si>
    <t>00-待处理(已导入/已录入)
01-正发送
02-已发送
03-已超时
04-已取消
05-已处理(对原报文相应)
06-回执中
07-已排队
08-待打包
20-已拒绝
21-已丢弃
22-发送失败</t>
    <phoneticPr fontId="2" type="noConversion"/>
  </si>
  <si>
    <t>发送时间</t>
    <phoneticPr fontId="2" type="noConversion"/>
  </si>
  <si>
    <t>接收时间</t>
    <phoneticPr fontId="2" type="noConversion"/>
  </si>
  <si>
    <t>CP2_BEPS724</t>
    <phoneticPr fontId="2" type="noConversion"/>
  </si>
  <si>
    <t>小额业务包下载申请报文表</t>
    <phoneticPr fontId="2" type="noConversion"/>
  </si>
  <si>
    <t>DTL_NUM</t>
    <phoneticPr fontId="2" type="noConversion"/>
  </si>
  <si>
    <t>ISP_NUM</t>
    <phoneticPr fontId="2" type="noConversion"/>
  </si>
  <si>
    <t>已应答笔数</t>
    <phoneticPr fontId="2" type="noConversion"/>
  </si>
  <si>
    <t>CHK_DRCT</t>
    <phoneticPr fontId="2" type="noConversion"/>
  </si>
  <si>
    <t>发送接收标志</t>
    <phoneticPr fontId="2" type="noConversion"/>
  </si>
  <si>
    <t>原业务系统流水号</t>
    <phoneticPr fontId="2" type="noConversion"/>
  </si>
  <si>
    <t>ORI_PKG_ID</t>
    <phoneticPr fontId="2" type="noConversion"/>
  </si>
  <si>
    <t>原业务报文标识</t>
    <phoneticPr fontId="2" type="noConversion"/>
  </si>
  <si>
    <t>原报文主键</t>
    <phoneticPr fontId="2" type="noConversion"/>
  </si>
  <si>
    <t>原业务发起参与机构</t>
    <phoneticPr fontId="2" type="noConversion"/>
  </si>
  <si>
    <t>原业务报文类型</t>
    <phoneticPr fontId="2" type="noConversion"/>
  </si>
  <si>
    <t>PAYMENT_TAG</t>
    <phoneticPr fontId="2" type="noConversion"/>
  </si>
  <si>
    <t>收付款标识</t>
    <phoneticPr fontId="2" type="noConversion"/>
  </si>
  <si>
    <t xml:space="preserve"> </t>
    <phoneticPr fontId="2" type="noConversion"/>
  </si>
  <si>
    <t>CP2_BEPS723_LIST_DTL</t>
    <phoneticPr fontId="2" type="noConversion"/>
  </si>
  <si>
    <t>小额业务包明细核对应答报文明细</t>
    <phoneticPr fontId="2" type="noConversion"/>
  </si>
  <si>
    <t>DTL_ID</t>
    <phoneticPr fontId="2" type="noConversion"/>
  </si>
  <si>
    <t>明细系统流水号</t>
    <phoneticPr fontId="2" type="noConversion"/>
  </si>
  <si>
    <t>DTL_PKG_ID</t>
    <phoneticPr fontId="2" type="noConversion"/>
  </si>
  <si>
    <t>明细报文标识</t>
    <phoneticPr fontId="2" type="noConversion"/>
  </si>
  <si>
    <t>明细发起参与机构</t>
    <phoneticPr fontId="2" type="noConversion"/>
  </si>
  <si>
    <t>DTL_MSG_TYPE</t>
    <phoneticPr fontId="2" type="noConversion"/>
  </si>
  <si>
    <t>明细报文类型</t>
    <phoneticPr fontId="2" type="noConversion"/>
  </si>
  <si>
    <t>DTL_CNT</t>
    <phoneticPr fontId="2" type="noConversion"/>
  </si>
  <si>
    <t>明细总笔数</t>
    <phoneticPr fontId="2" type="noConversion"/>
  </si>
  <si>
    <t>DTL_CURCD</t>
    <phoneticPr fontId="2" type="noConversion"/>
  </si>
  <si>
    <t>明细总金额货币种类</t>
    <phoneticPr fontId="2" type="noConversion"/>
  </si>
  <si>
    <t>DTL_AMT</t>
    <phoneticPr fontId="2" type="noConversion"/>
  </si>
  <si>
    <t>明细总金额</t>
    <phoneticPr fontId="2" type="noConversion"/>
  </si>
  <si>
    <t>BAL_FLAG</t>
    <phoneticPr fontId="2" type="noConversion"/>
  </si>
  <si>
    <t>对平标志</t>
    <phoneticPr fontId="2" type="noConversion"/>
  </si>
  <si>
    <t>对平标志: 0对平；2行内多；3行内少；4要素不符</t>
    <phoneticPr fontId="2" type="noConversion"/>
  </si>
  <si>
    <t>OLD_BAL_FLAG</t>
    <phoneticPr fontId="2" type="noConversion"/>
  </si>
  <si>
    <t>原对平标志</t>
    <phoneticPr fontId="2" type="noConversion"/>
  </si>
  <si>
    <t>BANK_CNT</t>
    <phoneticPr fontId="2" type="noConversion"/>
  </si>
  <si>
    <t>BANK_CURCD</t>
    <phoneticPr fontId="2" type="noConversion"/>
  </si>
  <si>
    <t>行内货币</t>
    <phoneticPr fontId="2" type="noConversion"/>
  </si>
  <si>
    <t>BANK_AMOUNT</t>
    <phoneticPr fontId="2" type="noConversion"/>
  </si>
  <si>
    <t>行内金额</t>
    <phoneticPr fontId="2" type="noConversion"/>
  </si>
  <si>
    <t>BANK_PROC_STATUS</t>
    <phoneticPr fontId="2" type="noConversion"/>
  </si>
  <si>
    <t>行内保存中心状态</t>
    <phoneticPr fontId="2" type="noConversion"/>
  </si>
  <si>
    <t>BANK_RECEIVE_DATE</t>
    <phoneticPr fontId="2" type="noConversion"/>
  </si>
  <si>
    <t>行内受理日期</t>
    <phoneticPr fontId="2" type="noConversion"/>
  </si>
  <si>
    <t>CP2_BEPS723_LIST</t>
    <phoneticPr fontId="2" type="noConversion"/>
  </si>
  <si>
    <t>对账报文来往方向</t>
    <phoneticPr fontId="2" type="noConversion"/>
  </si>
  <si>
    <t>SR00：往账/发送
SR01：来账/接收</t>
    <phoneticPr fontId="2" type="noConversion"/>
  </si>
  <si>
    <t>DTL_Chk_DATE</t>
    <phoneticPr fontId="2" type="noConversion"/>
  </si>
  <si>
    <t>明细轧差日期</t>
    <phoneticPr fontId="2" type="noConversion"/>
  </si>
  <si>
    <t>非“已清算”状态的报文可以将填报文的“终态日期”</t>
    <phoneticPr fontId="2" type="noConversion"/>
  </si>
  <si>
    <t>DTL_Chk_Round</t>
    <phoneticPr fontId="2" type="noConversion"/>
  </si>
  <si>
    <t>明细轧差场次</t>
    <phoneticPr fontId="2" type="noConversion"/>
  </si>
  <si>
    <t>非“已清算”状态的报文可以将轧差场次填1个0</t>
    <phoneticPr fontId="2" type="noConversion"/>
  </si>
  <si>
    <t>明细报文类型代码</t>
    <phoneticPr fontId="2" type="noConversion"/>
  </si>
  <si>
    <t>PKG_PROC_STATUS</t>
    <phoneticPr fontId="2" type="noConversion"/>
  </si>
  <si>
    <t>和明细里的包处理状态一致</t>
    <phoneticPr fontId="2" type="noConversion"/>
  </si>
  <si>
    <t>RECEIVE_DATE</t>
    <phoneticPr fontId="2" type="noConversion"/>
  </si>
  <si>
    <t>受理日期</t>
    <phoneticPr fontId="2" type="noConversion"/>
  </si>
  <si>
    <t>LOCAL_PKG_CNT</t>
    <phoneticPr fontId="2" type="noConversion"/>
  </si>
  <si>
    <t>本类报文数目</t>
    <phoneticPr fontId="2" type="noConversion"/>
  </si>
  <si>
    <t>当报文数目为0时报文清单不填写</t>
    <phoneticPr fontId="2" type="noConversion"/>
  </si>
  <si>
    <t>CP2_BEPS723</t>
    <phoneticPr fontId="2" type="noConversion"/>
  </si>
  <si>
    <t>小额业务包明细核对应答报文表</t>
    <phoneticPr fontId="2" type="noConversion"/>
  </si>
  <si>
    <t>原申请系统流水号</t>
    <phoneticPr fontId="2" type="noConversion"/>
  </si>
  <si>
    <t>原申请ID，同一批次指向一个ORI_ID</t>
    <phoneticPr fontId="2" type="noConversion"/>
  </si>
  <si>
    <t>原申请报文标识</t>
    <phoneticPr fontId="2" type="noConversion"/>
  </si>
  <si>
    <t>原申请发起参与机构</t>
    <phoneticPr fontId="2" type="noConversion"/>
  </si>
  <si>
    <t>原申请报文类型</t>
    <phoneticPr fontId="2" type="noConversion"/>
  </si>
  <si>
    <t>RECON_DATE</t>
    <phoneticPr fontId="2" type="noConversion"/>
  </si>
  <si>
    <t>对账日期</t>
    <phoneticPr fontId="2" type="noConversion"/>
  </si>
  <si>
    <t>处理码</t>
    <phoneticPr fontId="2" type="noConversion"/>
  </si>
  <si>
    <t>拒绝信息</t>
    <phoneticPr fontId="2" type="noConversion"/>
  </si>
  <si>
    <t>轧差日期</t>
    <phoneticPr fontId="2" type="noConversion"/>
  </si>
  <si>
    <t>RES_DT_CNT</t>
    <phoneticPr fontId="2" type="noConversion"/>
  </si>
  <si>
    <t>应答明细数目</t>
    <phoneticPr fontId="2" type="noConversion"/>
  </si>
  <si>
    <t>CP2_BEPS722</t>
    <phoneticPr fontId="2" type="noConversion"/>
  </si>
  <si>
    <t>小额业务包明细核对申请报文表</t>
    <phoneticPr fontId="2" type="noConversion"/>
  </si>
  <si>
    <t>REQ_DTL_CNT</t>
    <phoneticPr fontId="2" type="noConversion"/>
  </si>
  <si>
    <t>申请明细数目</t>
    <phoneticPr fontId="2" type="noConversion"/>
  </si>
  <si>
    <t>Chk_DATE</t>
    <phoneticPr fontId="2" type="noConversion"/>
  </si>
  <si>
    <t>MSG_TYPE_CODE</t>
    <phoneticPr fontId="2" type="noConversion"/>
  </si>
  <si>
    <t>报文类型代码</t>
    <phoneticPr fontId="2" type="noConversion"/>
  </si>
  <si>
    <t>DEAL_STATUS</t>
    <phoneticPr fontId="2" type="noConversion"/>
  </si>
  <si>
    <t>处理状态</t>
    <phoneticPr fontId="2" type="noConversion"/>
  </si>
  <si>
    <t>CP2_BEPS721</t>
    <phoneticPr fontId="2" type="noConversion"/>
  </si>
  <si>
    <t>小额业务包汇总核对报文表</t>
    <phoneticPr fontId="2" type="noConversion"/>
  </si>
  <si>
    <t>中心主动下发该值为空，同一批次指向一个ORI_ID</t>
    <phoneticPr fontId="2" type="noConversion"/>
  </si>
  <si>
    <t>RECON_RECORD_NUM</t>
    <phoneticPr fontId="2" type="noConversion"/>
  </si>
  <si>
    <t>发起总笔数</t>
    <phoneticPr fontId="2" type="noConversion"/>
  </si>
  <si>
    <t>SND_TOTAL_CUR</t>
    <phoneticPr fontId="2" type="noConversion"/>
  </si>
  <si>
    <t>发起总金额货币</t>
    <phoneticPr fontId="2" type="noConversion"/>
  </si>
  <si>
    <t>SND_TOTAL_AMT</t>
    <phoneticPr fontId="2" type="noConversion"/>
  </si>
  <si>
    <t>发起总金额</t>
    <phoneticPr fontId="2" type="noConversion"/>
  </si>
  <si>
    <t>行内发起总笔数</t>
    <phoneticPr fontId="2" type="noConversion"/>
  </si>
  <si>
    <t>行内发起总金额货币</t>
    <phoneticPr fontId="2" type="noConversion"/>
  </si>
  <si>
    <t>BNK_SND_TOTAL_AMT</t>
    <phoneticPr fontId="2" type="noConversion"/>
  </si>
  <si>
    <t>行内发起总金额</t>
    <phoneticPr fontId="2" type="noConversion"/>
  </si>
  <si>
    <t>接收总笔数</t>
    <phoneticPr fontId="2" type="noConversion"/>
  </si>
  <si>
    <t>接收总金额货币</t>
    <phoneticPr fontId="2" type="noConversion"/>
  </si>
  <si>
    <t>接收总金额</t>
    <phoneticPr fontId="2" type="noConversion"/>
  </si>
  <si>
    <t>行内接收总笔数</t>
    <phoneticPr fontId="2" type="noConversion"/>
  </si>
  <si>
    <t>行内接收总金额货币</t>
    <phoneticPr fontId="2" type="noConversion"/>
  </si>
  <si>
    <t>行内接收总金额</t>
    <phoneticPr fontId="2" type="noConversion"/>
  </si>
  <si>
    <t>PKG_PRO_STATUS</t>
    <phoneticPr fontId="2" type="noConversion"/>
  </si>
  <si>
    <t>对平标志: 0 对平；1 未对平;</t>
    <phoneticPr fontId="2" type="noConversion"/>
  </si>
  <si>
    <t>ORI_BAL_FLAG</t>
    <phoneticPr fontId="2" type="noConversion"/>
  </si>
  <si>
    <t>CP2_BEPS720</t>
    <phoneticPr fontId="2" type="noConversion"/>
  </si>
  <si>
    <t>小额业务对账申请报文表</t>
    <phoneticPr fontId="2" type="noConversion"/>
  </si>
  <si>
    <t>recon_date</t>
    <phoneticPr fontId="2" type="noConversion"/>
  </si>
  <si>
    <t>CP2_BEPS419</t>
    <phoneticPr fontId="2" type="noConversion"/>
  </si>
  <si>
    <t>支票圈存管理应答表</t>
    <phoneticPr fontId="2" type="noConversion"/>
  </si>
  <si>
    <t>原交易流水号</t>
    <phoneticPr fontId="2" type="noConversion"/>
  </si>
  <si>
    <t>CP2_BEPS418</t>
    <phoneticPr fontId="2" type="noConversion"/>
  </si>
  <si>
    <t>支票圈存管理报文表</t>
    <phoneticPr fontId="2" type="noConversion"/>
  </si>
  <si>
    <t>AC00:支票圈存申请
AC01:支票圈存解除</t>
    <phoneticPr fontId="2" type="noConversion"/>
  </si>
  <si>
    <t>支票号码</t>
    <phoneticPr fontId="2" type="noConversion"/>
  </si>
  <si>
    <t>CD00:支付密码单密码CD01:支付密码器密码CD02:数字签名
CD03:影像</t>
    <phoneticPr fontId="2" type="noConversion"/>
  </si>
  <si>
    <t>CP2_BEPS415</t>
    <phoneticPr fontId="2" type="noConversion"/>
  </si>
  <si>
    <t>实时业务冲正通知报文表</t>
    <phoneticPr fontId="2" type="noConversion"/>
  </si>
  <si>
    <t>待冲正业务信息原报文标识号</t>
    <phoneticPr fontId="2" type="noConversion"/>
  </si>
  <si>
    <t>待冲正业务信息原发起参与机构</t>
    <phoneticPr fontId="2" type="noConversion"/>
  </si>
  <si>
    <t>待冲正业务信息原报文类型</t>
    <phoneticPr fontId="2" type="noConversion"/>
  </si>
  <si>
    <t>CP2_BEPS414</t>
    <phoneticPr fontId="2" type="noConversion"/>
  </si>
  <si>
    <t>实时业务冲正应答报文表</t>
    <phoneticPr fontId="2" type="noConversion"/>
  </si>
  <si>
    <t>BEPS</t>
    <phoneticPr fontId="2" type="noConversion"/>
  </si>
  <si>
    <t>原业务ID</t>
    <phoneticPr fontId="2" type="noConversion"/>
  </si>
  <si>
    <t>NPC_PROC_STATUS</t>
    <phoneticPr fontId="2" type="noConversion"/>
  </si>
  <si>
    <t xml:space="preserve">STATUS         </t>
    <phoneticPr fontId="2" type="noConversion"/>
  </si>
  <si>
    <t>CP2_BEPS413</t>
    <phoneticPr fontId="2" type="noConversion"/>
  </si>
  <si>
    <t>实时业务冲正申请报文表</t>
    <phoneticPr fontId="2" type="noConversion"/>
  </si>
  <si>
    <t>验证码</t>
    <phoneticPr fontId="2" type="noConversion"/>
  </si>
  <si>
    <t>原发起直接参与机构</t>
    <phoneticPr fontId="2" type="noConversion"/>
  </si>
  <si>
    <t>ORI_MSG_TYPE</t>
    <phoneticPr fontId="2" type="noConversion"/>
  </si>
  <si>
    <t>原报文类型号</t>
    <phoneticPr fontId="2" type="noConversion"/>
  </si>
  <si>
    <t xml:space="preserve">PROC_STATUS    </t>
    <phoneticPr fontId="2" type="noConversion"/>
  </si>
  <si>
    <t>CP2_BEPS412_LIST</t>
    <phoneticPr fontId="2" type="noConversion"/>
  </si>
  <si>
    <t>止付业务应答明细</t>
    <phoneticPr fontId="2" type="noConversion"/>
  </si>
  <si>
    <t>原报文ID</t>
    <phoneticPr fontId="2" type="noConversion"/>
  </si>
  <si>
    <t>ORI_BIZ_CODE</t>
    <phoneticPr fontId="2" type="noConversion"/>
  </si>
  <si>
    <t>CP2_BEPS412</t>
    <phoneticPr fontId="2" type="noConversion"/>
  </si>
  <si>
    <t>借记业务止付应答报文表</t>
    <phoneticPr fontId="2" type="noConversion"/>
  </si>
  <si>
    <t>DIRECT_SENDER</t>
    <phoneticPr fontId="2" type="noConversion"/>
  </si>
  <si>
    <t>CANCEL_TYPE</t>
    <phoneticPr fontId="2" type="noConversion"/>
  </si>
  <si>
    <t>止付类型</t>
    <phoneticPr fontId="2" type="noConversion"/>
  </si>
  <si>
    <t>SP00：整包止付
SP01：部分止付</t>
    <phoneticPr fontId="2" type="noConversion"/>
  </si>
  <si>
    <t>CANCEL_STATUS</t>
    <phoneticPr fontId="2" type="noConversion"/>
  </si>
  <si>
    <t>止付应答状态</t>
    <phoneticPr fontId="2" type="noConversion"/>
  </si>
  <si>
    <t>SS00:同意整包止付，SS01:同意部分止付，SS02:拒绝</t>
    <phoneticPr fontId="2" type="noConversion"/>
  </si>
  <si>
    <t>BATORI_SENDER</t>
    <phoneticPr fontId="2" type="noConversion"/>
  </si>
  <si>
    <t>BATORI_MSG_TYPE</t>
    <phoneticPr fontId="2" type="noConversion"/>
  </si>
  <si>
    <t>CP2_BEPS411_LIST</t>
    <phoneticPr fontId="2" type="noConversion"/>
  </si>
  <si>
    <t>借记业务止付申请报文明细表</t>
    <phoneticPr fontId="2" type="noConversion"/>
  </si>
  <si>
    <t>ORI_PAYER_BRNO</t>
    <phoneticPr fontId="2" type="noConversion"/>
  </si>
  <si>
    <t>原付款行行号（原借记业务接收间接参与机构）</t>
    <phoneticPr fontId="2" type="noConversion"/>
  </si>
  <si>
    <t>ORI_PAYEE_BRNO</t>
    <phoneticPr fontId="2" type="noConversion"/>
  </si>
  <si>
    <t>CP2_BEPS411</t>
    <phoneticPr fontId="2" type="noConversion"/>
  </si>
  <si>
    <t>借记业务止付申请报文表</t>
    <phoneticPr fontId="2" type="noConversion"/>
  </si>
  <si>
    <t>INDIRECT_SENDER</t>
    <phoneticPr fontId="2" type="noConversion"/>
  </si>
  <si>
    <t>止付类型标识</t>
    <phoneticPr fontId="2" type="noConversion"/>
  </si>
  <si>
    <t>SP00：整包止付，SP01：部分止付</t>
    <phoneticPr fontId="2" type="noConversion"/>
  </si>
  <si>
    <t>IDENTIFICATION</t>
    <phoneticPr fontId="2" type="noConversion"/>
  </si>
  <si>
    <t>ORI_DIRECT_SENDER</t>
    <phoneticPr fontId="2" type="noConversion"/>
  </si>
  <si>
    <t>CP2_BEPS404_INVLIST</t>
    <phoneticPr fontId="2" type="noConversion"/>
  </si>
  <si>
    <t>发票打印回应报文-发票字段项目明细</t>
    <phoneticPr fontId="2" type="noConversion"/>
  </si>
  <si>
    <t>字段项值</t>
    <phoneticPr fontId="2" type="noConversion"/>
  </si>
  <si>
    <t>CP2_BEPS404_COLLIST</t>
    <phoneticPr fontId="2" type="noConversion"/>
  </si>
  <si>
    <t>发票打印回应报文-收款列表项明细</t>
    <phoneticPr fontId="2" type="noConversion"/>
  </si>
  <si>
    <t>COL_NAME</t>
    <phoneticPr fontId="2" type="noConversion"/>
  </si>
  <si>
    <t>CP2_BEPS404</t>
    <phoneticPr fontId="2" type="noConversion"/>
  </si>
  <si>
    <t>发票打印回应报文</t>
    <phoneticPr fontId="2" type="noConversion"/>
  </si>
  <si>
    <t>VARCHAR</t>
    <phoneticPr fontId="2" type="noConversion"/>
  </si>
  <si>
    <t>原交易流水号</t>
    <phoneticPr fontId="2" type="noConversion"/>
  </si>
  <si>
    <t>CHAR</t>
    <phoneticPr fontId="2" type="noConversion"/>
  </si>
  <si>
    <t>补发标志</t>
    <phoneticPr fontId="2" type="noConversion"/>
  </si>
  <si>
    <t xml:space="preserve">补发标志: 0 正常业务；1 对账补发业务; </t>
    <phoneticPr fontId="2" type="noConversion"/>
  </si>
  <si>
    <t>中心状态</t>
    <phoneticPr fontId="2" type="noConversion"/>
  </si>
  <si>
    <t>STATUS</t>
    <phoneticPr fontId="2" type="noConversion"/>
  </si>
  <si>
    <t>交易状态</t>
    <phoneticPr fontId="2" type="noConversion"/>
  </si>
  <si>
    <t>00-待处理(已导入/已录入)
01-正发送
02-已发送
03-已超时
04-已取消
05-已处理(对原报文相应)
20-已拒绝</t>
    <phoneticPr fontId="2" type="noConversion"/>
  </si>
  <si>
    <t>SND_TIME</t>
    <phoneticPr fontId="2" type="noConversion"/>
  </si>
  <si>
    <t>发送时间</t>
    <phoneticPr fontId="2" type="noConversion"/>
  </si>
  <si>
    <t>RCV_TIME</t>
    <phoneticPr fontId="2" type="noConversion"/>
  </si>
  <si>
    <t>接收时间</t>
    <phoneticPr fontId="2" type="noConversion"/>
  </si>
  <si>
    <t>TX_TIME</t>
    <phoneticPr fontId="2" type="noConversion"/>
  </si>
  <si>
    <t>交易记录时间</t>
    <phoneticPr fontId="2" type="noConversion"/>
  </si>
  <si>
    <t>STAT_TIME</t>
    <phoneticPr fontId="2" type="noConversion"/>
  </si>
  <si>
    <t>最后一次状态变更时间</t>
    <phoneticPr fontId="2" type="noConversion"/>
  </si>
  <si>
    <t>备用1</t>
    <phoneticPr fontId="2" type="noConversion"/>
  </si>
  <si>
    <t>备用2</t>
    <phoneticPr fontId="2" type="noConversion"/>
  </si>
  <si>
    <t>备用3</t>
    <phoneticPr fontId="2" type="noConversion"/>
  </si>
  <si>
    <t>备用4</t>
    <phoneticPr fontId="2" type="noConversion"/>
  </si>
  <si>
    <t>备用5</t>
    <phoneticPr fontId="2" type="noConversion"/>
  </si>
  <si>
    <t>返回主目录</t>
    <phoneticPr fontId="2" type="noConversion"/>
  </si>
  <si>
    <t>表名</t>
    <phoneticPr fontId="2" type="noConversion"/>
  </si>
  <si>
    <t>CP2_BEPS403</t>
    <phoneticPr fontId="2" type="noConversion"/>
  </si>
  <si>
    <t>说明</t>
    <phoneticPr fontId="2" type="noConversion"/>
  </si>
  <si>
    <t>发票打印申请报文</t>
    <phoneticPr fontId="2" type="noConversion"/>
  </si>
  <si>
    <t>序号</t>
    <phoneticPr fontId="2" type="noConversion"/>
  </si>
  <si>
    <t>字段名</t>
    <phoneticPr fontId="2" type="noConversion"/>
  </si>
  <si>
    <t>中文名</t>
    <phoneticPr fontId="2" type="noConversion"/>
  </si>
  <si>
    <t>类型</t>
    <phoneticPr fontId="2" type="noConversion"/>
  </si>
  <si>
    <t>长度</t>
    <phoneticPr fontId="2" type="noConversion"/>
  </si>
  <si>
    <t>键值</t>
    <phoneticPr fontId="2" type="noConversion"/>
  </si>
  <si>
    <t>空值</t>
    <phoneticPr fontId="2" type="noConversion"/>
  </si>
  <si>
    <t>字段说明</t>
    <phoneticPr fontId="2" type="noConversion"/>
  </si>
  <si>
    <t>关键字段，4位系统号＋8位系统日期 + 8位流水序号</t>
    <phoneticPr fontId="2" type="noConversion"/>
  </si>
  <si>
    <t>报文标识号</t>
    <phoneticPr fontId="2" type="noConversion"/>
  </si>
  <si>
    <t>报文编号</t>
    <phoneticPr fontId="2" type="noConversion"/>
  </si>
  <si>
    <t>来往账方向</t>
    <phoneticPr fontId="2" type="noConversion"/>
  </si>
  <si>
    <t>1-往账 2-来账</t>
    <phoneticPr fontId="2" type="noConversion"/>
  </si>
  <si>
    <t>报文发送时间</t>
    <phoneticPr fontId="2" type="noConversion"/>
  </si>
  <si>
    <t>发起直接参与机构</t>
    <phoneticPr fontId="2" type="noConversion"/>
  </si>
  <si>
    <t>发起间接参与机构</t>
    <phoneticPr fontId="2" type="noConversion"/>
  </si>
  <si>
    <t>接收直接参与机构</t>
    <phoneticPr fontId="2" type="noConversion"/>
  </si>
  <si>
    <t>接收间接参与机构</t>
    <phoneticPr fontId="2" type="noConversion"/>
  </si>
  <si>
    <t>系统编号</t>
    <phoneticPr fontId="2" type="noConversion"/>
  </si>
  <si>
    <t>BEPS</t>
    <phoneticPr fontId="2" type="noConversion"/>
  </si>
  <si>
    <t>备注</t>
    <phoneticPr fontId="2" type="noConversion"/>
  </si>
  <si>
    <t>768</t>
    <phoneticPr fontId="2" type="noConversion"/>
  </si>
  <si>
    <t>业务种类</t>
    <phoneticPr fontId="2" type="noConversion"/>
  </si>
  <si>
    <t>企业标识</t>
    <phoneticPr fontId="2" type="noConversion"/>
  </si>
  <si>
    <t>数字签名</t>
    <phoneticPr fontId="2" type="noConversion"/>
  </si>
  <si>
    <t>加/核签结果</t>
    <phoneticPr fontId="2" type="noConversion"/>
  </si>
  <si>
    <t>0-成功 1-失败</t>
    <phoneticPr fontId="2" type="noConversion"/>
  </si>
  <si>
    <t>加/核签结果描述</t>
    <phoneticPr fontId="2" type="noConversion"/>
  </si>
  <si>
    <t>成功描述格式：加/核签成功
失败描述格式：加/核签失败</t>
    <phoneticPr fontId="2" type="noConversion"/>
  </si>
  <si>
    <t>CP2_BEPS399</t>
    <phoneticPr fontId="2" type="noConversion"/>
  </si>
  <si>
    <t>主动缴款通知应答报文表</t>
    <phoneticPr fontId="2" type="noConversion"/>
  </si>
  <si>
    <t>SENDER_DATETIME</t>
    <phoneticPr fontId="2" type="noConversion"/>
  </si>
  <si>
    <t>DIRECT_SENDER</t>
    <phoneticPr fontId="2" type="noConversion"/>
  </si>
  <si>
    <t>DIRECT_RECVER</t>
    <phoneticPr fontId="2" type="noConversion"/>
  </si>
  <si>
    <t>IDENTIFY</t>
    <phoneticPr fontId="2" type="noConversion"/>
  </si>
  <si>
    <t>验证码</t>
    <phoneticPr fontId="2" type="noConversion"/>
  </si>
  <si>
    <t>固定填1</t>
    <phoneticPr fontId="2" type="noConversion"/>
  </si>
  <si>
    <t>ORI_ID</t>
    <phoneticPr fontId="2" type="noConversion"/>
  </si>
  <si>
    <t>原交易ID</t>
    <phoneticPr fontId="2" type="noConversion"/>
  </si>
  <si>
    <t>ORI_PKG_ID</t>
    <phoneticPr fontId="2" type="noConversion"/>
  </si>
  <si>
    <t>原报文标识号</t>
    <phoneticPr fontId="2" type="noConversion"/>
  </si>
  <si>
    <t>Ori_Msg_Type</t>
    <phoneticPr fontId="2" type="noConversion"/>
  </si>
  <si>
    <t>原报文类型号</t>
    <phoneticPr fontId="2" type="noConversion"/>
  </si>
  <si>
    <t>REMARKS</t>
    <phoneticPr fontId="2" type="noConversion"/>
  </si>
  <si>
    <t>附言</t>
    <phoneticPr fontId="2" type="noConversion"/>
  </si>
  <si>
    <t>315</t>
    <phoneticPr fontId="2" type="noConversion"/>
  </si>
  <si>
    <t>业务状态</t>
    <phoneticPr fontId="2" type="noConversion"/>
  </si>
  <si>
    <t>业务拒绝处理码</t>
    <phoneticPr fontId="2" type="noConversion"/>
  </si>
  <si>
    <t>业务拒绝信息</t>
    <phoneticPr fontId="2" type="noConversion"/>
  </si>
  <si>
    <t>补发标志: 0 正常业务；1 对账补发业务;</t>
    <phoneticPr fontId="2" type="noConversion"/>
  </si>
  <si>
    <t>报文接收时间</t>
    <phoneticPr fontId="2" type="noConversion"/>
  </si>
  <si>
    <t>RSV1</t>
    <phoneticPr fontId="2" type="noConversion"/>
  </si>
  <si>
    <t>VARCHAR</t>
    <phoneticPr fontId="2" type="noConversion"/>
  </si>
  <si>
    <t>N</t>
    <phoneticPr fontId="2" type="noConversion"/>
  </si>
  <si>
    <t>Y</t>
    <phoneticPr fontId="2" type="noConversion"/>
  </si>
  <si>
    <t>RSV2</t>
    <phoneticPr fontId="2" type="noConversion"/>
  </si>
  <si>
    <t>备用2</t>
    <phoneticPr fontId="2" type="noConversion"/>
  </si>
  <si>
    <t>RSV3</t>
    <phoneticPr fontId="2" type="noConversion"/>
  </si>
  <si>
    <t>备用3</t>
    <phoneticPr fontId="2" type="noConversion"/>
  </si>
  <si>
    <t>RSV4</t>
    <phoneticPr fontId="2" type="noConversion"/>
  </si>
  <si>
    <t>备用4</t>
    <phoneticPr fontId="2" type="noConversion"/>
  </si>
  <si>
    <t>RSV5</t>
    <phoneticPr fontId="2" type="noConversion"/>
  </si>
  <si>
    <t>备用5</t>
    <phoneticPr fontId="2" type="noConversion"/>
  </si>
  <si>
    <t>CP2_BEPS398</t>
    <phoneticPr fontId="2" type="noConversion"/>
  </si>
  <si>
    <t>主动缴款通知报文表</t>
    <phoneticPr fontId="2" type="noConversion"/>
  </si>
  <si>
    <t>生成时间</t>
    <phoneticPr fontId="2" type="noConversion"/>
  </si>
  <si>
    <t>帐户标识</t>
    <phoneticPr fontId="2" type="noConversion"/>
  </si>
  <si>
    <t>固定填写1</t>
    <phoneticPr fontId="2" type="noConversion"/>
  </si>
  <si>
    <t>借贷标志</t>
    <phoneticPr fontId="2" type="noConversion"/>
  </si>
  <si>
    <t>固定填写“INFO”</t>
    <phoneticPr fontId="2" type="noConversion"/>
  </si>
  <si>
    <t>Proprietary</t>
    <phoneticPr fontId="2" type="noConversion"/>
  </si>
  <si>
    <t>缴费日期</t>
    <phoneticPr fontId="2" type="noConversion"/>
  </si>
  <si>
    <t>CP2_BEPS397</t>
    <phoneticPr fontId="2" type="noConversion"/>
  </si>
  <si>
    <t>主动缴款查询应答报文表</t>
    <phoneticPr fontId="2" type="noConversion"/>
  </si>
  <si>
    <t>768</t>
    <phoneticPr fontId="2" type="noConversion"/>
  </si>
  <si>
    <t>PAYEE_ST_BRNO</t>
    <phoneticPr fontId="2" type="noConversion"/>
  </si>
  <si>
    <t>收款清算行行号</t>
    <phoneticPr fontId="2" type="noConversion"/>
  </si>
  <si>
    <t>PAYEE_BRNO</t>
    <phoneticPr fontId="2" type="noConversion"/>
  </si>
  <si>
    <t>180</t>
    <phoneticPr fontId="2" type="noConversion"/>
  </si>
  <si>
    <t>CP2_BEPS396</t>
    <phoneticPr fontId="2" type="noConversion"/>
  </si>
  <si>
    <t>主动缴款查询报文表</t>
    <phoneticPr fontId="2" type="noConversion"/>
  </si>
  <si>
    <t>DIRECT_RCVER</t>
    <phoneticPr fontId="2" type="noConversion"/>
  </si>
  <si>
    <t>FEE_TAG</t>
    <phoneticPr fontId="2" type="noConversion"/>
  </si>
  <si>
    <t>费用标识</t>
    <phoneticPr fontId="2" type="noConversion"/>
  </si>
  <si>
    <t>CORP_TAG</t>
    <phoneticPr fontId="2" type="noConversion"/>
  </si>
  <si>
    <t>企业标识</t>
    <phoneticPr fontId="2" type="noConversion"/>
  </si>
  <si>
    <t>CUSTOM_TAG</t>
    <phoneticPr fontId="2" type="noConversion"/>
  </si>
  <si>
    <t>客户标识</t>
    <phoneticPr fontId="2" type="noConversion"/>
  </si>
  <si>
    <t>CP2_BEPS395_LIST</t>
    <phoneticPr fontId="2" type="noConversion"/>
  </si>
  <si>
    <t>批量客户账户查询应答明细表</t>
    <phoneticPr fontId="2" type="noConversion"/>
  </si>
  <si>
    <t>ACCT_CARD_NO</t>
    <phoneticPr fontId="2" type="noConversion"/>
  </si>
  <si>
    <t>账户账号(卡号)</t>
    <phoneticPr fontId="2" type="noConversion"/>
  </si>
  <si>
    <t>ACCTNM</t>
    <phoneticPr fontId="2" type="noConversion"/>
  </si>
  <si>
    <t>账户名称</t>
    <phoneticPr fontId="2" type="noConversion"/>
  </si>
  <si>
    <t xml:space="preserve">AS01:已开户
AS04：借记控制
AS05：贷记控制
</t>
    <phoneticPr fontId="2" type="noConversion"/>
  </si>
  <si>
    <t>ACCT_BRNO</t>
    <phoneticPr fontId="2" type="noConversion"/>
  </si>
  <si>
    <t>开户行行号</t>
    <phoneticPr fontId="2" type="noConversion"/>
  </si>
  <si>
    <t>CP2_BEPS395</t>
    <phoneticPr fontId="2" type="noConversion"/>
  </si>
  <si>
    <t>批量客户账户查询应答报文表</t>
    <phoneticPr fontId="2" type="noConversion"/>
  </si>
  <si>
    <t>ACCT_CNT</t>
    <phoneticPr fontId="2" type="noConversion"/>
  </si>
  <si>
    <t>查询账户数目</t>
    <phoneticPr fontId="2" type="noConversion"/>
  </si>
  <si>
    <t>CP2_BEPS394_LIST</t>
    <phoneticPr fontId="2" type="noConversion"/>
  </si>
  <si>
    <t>批量客户账户查询明细表</t>
    <phoneticPr fontId="2" type="noConversion"/>
  </si>
  <si>
    <t>开户银行行号</t>
    <phoneticPr fontId="2" type="noConversion"/>
  </si>
  <si>
    <t>CP2_BEPS394</t>
    <phoneticPr fontId="2" type="noConversion"/>
  </si>
  <si>
    <t>批量客户账户查询报文表</t>
    <phoneticPr fontId="2" type="noConversion"/>
  </si>
  <si>
    <t>CP2_BEPS393_LIST</t>
    <phoneticPr fontId="2" type="noConversion"/>
  </si>
  <si>
    <t>批量客户签约协议管理应答明细表</t>
    <phoneticPr fontId="2" type="noConversion"/>
  </si>
  <si>
    <t>PAYER_ACC_STATUS</t>
    <phoneticPr fontId="2" type="noConversion"/>
  </si>
  <si>
    <t>AS01:已开户（正常）
AS04：借记控制
AS05：贷记控制</t>
    <phoneticPr fontId="2" type="noConversion"/>
  </si>
  <si>
    <t>CP2_BEPS393</t>
    <phoneticPr fontId="2" type="noConversion"/>
  </si>
  <si>
    <t>批量客户签约协议管理应答报文表</t>
    <phoneticPr fontId="2" type="noConversion"/>
  </si>
  <si>
    <t xml:space="preserve">PROTO_INQ_REF  </t>
    <phoneticPr fontId="2" type="noConversion"/>
  </si>
  <si>
    <t>协议查询或调整标识</t>
    <phoneticPr fontId="2" type="noConversion"/>
  </si>
  <si>
    <t>QT00:查询，QT01:调整</t>
    <phoneticPr fontId="2" type="noConversion"/>
  </si>
  <si>
    <t>协议数目</t>
    <phoneticPr fontId="2" type="noConversion"/>
  </si>
  <si>
    <t>CP2_BEPS392_LIST</t>
    <phoneticPr fontId="2" type="noConversion"/>
  </si>
  <si>
    <t>批量客户签约协议管理明细表</t>
    <phoneticPr fontId="2" type="noConversion"/>
  </si>
  <si>
    <t>CC00：新增，CC02：撤销</t>
    <phoneticPr fontId="2" type="noConversion"/>
  </si>
  <si>
    <t>CP2_BEPS392</t>
    <phoneticPr fontId="2" type="noConversion"/>
  </si>
  <si>
    <t>批量客户签约协议管理报文表</t>
    <phoneticPr fontId="2" type="noConversion"/>
  </si>
  <si>
    <t>合同（协议）类型</t>
    <phoneticPr fontId="2" type="noConversion"/>
  </si>
  <si>
    <t>CT00：代收协议，CT01：代付协议</t>
    <phoneticPr fontId="2" type="noConversion"/>
  </si>
  <si>
    <t>CP2_BEPS389</t>
    <phoneticPr fontId="2" type="noConversion"/>
  </si>
  <si>
    <t>代收付业务收付款确认报文表</t>
    <phoneticPr fontId="2" type="noConversion"/>
  </si>
  <si>
    <t>原交易ID</t>
    <phoneticPr fontId="2" type="noConversion"/>
  </si>
  <si>
    <t>CONTENTS</t>
    <phoneticPr fontId="2" type="noConversion"/>
  </si>
  <si>
    <t>返回主目录</t>
    <phoneticPr fontId="2" type="noConversion"/>
  </si>
  <si>
    <t>表名</t>
    <phoneticPr fontId="2" type="noConversion"/>
  </si>
  <si>
    <t>CP2_BEPS388</t>
    <phoneticPr fontId="2" type="noConversion"/>
  </si>
  <si>
    <t>说明</t>
    <phoneticPr fontId="2" type="noConversion"/>
  </si>
  <si>
    <t>代收付业务拒绝通知报文表</t>
    <phoneticPr fontId="2" type="noConversion"/>
  </si>
  <si>
    <t>序号</t>
    <phoneticPr fontId="2" type="noConversion"/>
  </si>
  <si>
    <t>字段名</t>
    <phoneticPr fontId="2" type="noConversion"/>
  </si>
  <si>
    <t>中文名</t>
    <phoneticPr fontId="2" type="noConversion"/>
  </si>
  <si>
    <t>类型</t>
    <phoneticPr fontId="2" type="noConversion"/>
  </si>
  <si>
    <t>长度</t>
    <phoneticPr fontId="2" type="noConversion"/>
  </si>
  <si>
    <t>键值</t>
    <phoneticPr fontId="2" type="noConversion"/>
  </si>
  <si>
    <t>空值</t>
    <phoneticPr fontId="2" type="noConversion"/>
  </si>
  <si>
    <t>字段说明</t>
    <phoneticPr fontId="2" type="noConversion"/>
  </si>
  <si>
    <t>CHAR</t>
    <phoneticPr fontId="2" type="noConversion"/>
  </si>
  <si>
    <t>关键字段，4位系统号＋8位系统日期 + 8位流水序号</t>
    <phoneticPr fontId="2" type="noConversion"/>
  </si>
  <si>
    <t>报文标识号</t>
    <phoneticPr fontId="2" type="noConversion"/>
  </si>
  <si>
    <t>业务头组件</t>
    <phoneticPr fontId="2" type="noConversion"/>
  </si>
  <si>
    <t>报文编号</t>
    <phoneticPr fontId="2" type="noConversion"/>
  </si>
  <si>
    <t>来往账方向</t>
    <phoneticPr fontId="2" type="noConversion"/>
  </si>
  <si>
    <t>1-往账 2-来账</t>
    <phoneticPr fontId="2" type="noConversion"/>
  </si>
  <si>
    <t>报文发送时间</t>
    <phoneticPr fontId="2" type="noConversion"/>
  </si>
  <si>
    <t>发起直接参与机构</t>
    <phoneticPr fontId="2" type="noConversion"/>
  </si>
  <si>
    <t>发起间接参与机构</t>
    <phoneticPr fontId="2" type="noConversion"/>
  </si>
  <si>
    <t>接收直接参与机构</t>
    <phoneticPr fontId="2" type="noConversion"/>
  </si>
  <si>
    <t>接收间接参与机构</t>
    <phoneticPr fontId="2" type="noConversion"/>
  </si>
  <si>
    <t>系统编号</t>
    <phoneticPr fontId="2" type="noConversion"/>
  </si>
  <si>
    <t>REMARKS</t>
    <phoneticPr fontId="2" type="noConversion"/>
  </si>
  <si>
    <t>备注</t>
    <phoneticPr fontId="2" type="noConversion"/>
  </si>
  <si>
    <t>ORI_ID</t>
    <phoneticPr fontId="2" type="noConversion"/>
  </si>
  <si>
    <t>原交易ID</t>
    <phoneticPr fontId="2" type="noConversion"/>
  </si>
  <si>
    <t>原报文标识号</t>
    <phoneticPr fontId="2" type="noConversion"/>
  </si>
  <si>
    <t>原发起参与机构</t>
    <phoneticPr fontId="2" type="noConversion"/>
  </si>
  <si>
    <t>原批次序号</t>
    <phoneticPr fontId="2" type="noConversion"/>
  </si>
  <si>
    <t>Ｎ</t>
    <phoneticPr fontId="2" type="noConversion"/>
  </si>
  <si>
    <t>Ｙ</t>
    <phoneticPr fontId="2" type="noConversion"/>
  </si>
  <si>
    <t>业务状态</t>
    <phoneticPr fontId="2" type="noConversion"/>
  </si>
  <si>
    <t>业务拒绝处理码</t>
    <phoneticPr fontId="2" type="noConversion"/>
  </si>
  <si>
    <t>业务拒绝信息</t>
    <phoneticPr fontId="2" type="noConversion"/>
  </si>
  <si>
    <t>315</t>
    <phoneticPr fontId="2" type="noConversion"/>
  </si>
  <si>
    <t>业务处理参与机构</t>
    <phoneticPr fontId="2" type="noConversion"/>
  </si>
  <si>
    <t>CONTENTS</t>
    <phoneticPr fontId="2" type="noConversion"/>
  </si>
  <si>
    <t>附言</t>
    <phoneticPr fontId="2" type="noConversion"/>
  </si>
  <si>
    <t>768</t>
    <phoneticPr fontId="2" type="noConversion"/>
  </si>
  <si>
    <t>数字签名</t>
    <phoneticPr fontId="2" type="noConversion"/>
  </si>
  <si>
    <t>加/核签结果</t>
    <phoneticPr fontId="2" type="noConversion"/>
  </si>
  <si>
    <t>0-成功 1-失败</t>
    <phoneticPr fontId="2" type="noConversion"/>
  </si>
  <si>
    <t>加/核签结果描述</t>
    <phoneticPr fontId="2" type="noConversion"/>
  </si>
  <si>
    <t>成功描述格式：加/核签成功
失败描述格式：加/核签失败</t>
    <phoneticPr fontId="2" type="noConversion"/>
  </si>
  <si>
    <t>补发标志</t>
    <phoneticPr fontId="2" type="noConversion"/>
  </si>
  <si>
    <t>补发标志: 0 正常业务；1 对账补发业务;</t>
    <phoneticPr fontId="2" type="noConversion"/>
  </si>
  <si>
    <t>中心状态</t>
    <phoneticPr fontId="2" type="noConversion"/>
  </si>
  <si>
    <t>交易状态</t>
    <phoneticPr fontId="2" type="noConversion"/>
  </si>
  <si>
    <t>00-待处理(已导入/已录入)
01-正发送
02-已发送
03-已超时
04-已取消
05-已处理(对原报文相应)
20-已拒绝</t>
    <phoneticPr fontId="2" type="noConversion"/>
  </si>
  <si>
    <t>报文接收时间</t>
    <phoneticPr fontId="2" type="noConversion"/>
  </si>
  <si>
    <t>交易记录时间</t>
    <phoneticPr fontId="2" type="noConversion"/>
  </si>
  <si>
    <t>最后一次状态变更时间</t>
    <phoneticPr fontId="2" type="noConversion"/>
  </si>
  <si>
    <t>RSV1</t>
    <phoneticPr fontId="2" type="noConversion"/>
  </si>
  <si>
    <t>CP2_BEPS387</t>
    <phoneticPr fontId="2" type="noConversion"/>
  </si>
  <si>
    <t>实时代付业务回执报文表</t>
    <phoneticPr fontId="2" type="noConversion"/>
  </si>
  <si>
    <t>原批次序号</t>
    <phoneticPr fontId="2" type="noConversion"/>
  </si>
  <si>
    <t>付款行行号</t>
    <phoneticPr fontId="2" type="noConversion"/>
  </si>
  <si>
    <t>付款人名称</t>
    <phoneticPr fontId="2" type="noConversion"/>
  </si>
  <si>
    <t>付款人账号</t>
    <phoneticPr fontId="2" type="noConversion"/>
  </si>
  <si>
    <t>收款人户名</t>
    <phoneticPr fontId="2" type="noConversion"/>
  </si>
  <si>
    <t>货币符号</t>
    <phoneticPr fontId="2" type="noConversion"/>
  </si>
  <si>
    <t>金额</t>
    <phoneticPr fontId="2" type="noConversion"/>
  </si>
  <si>
    <t>业务类型编码</t>
    <phoneticPr fontId="2" type="noConversion"/>
  </si>
  <si>
    <t>业务种类编码</t>
    <phoneticPr fontId="2" type="noConversion"/>
  </si>
  <si>
    <t>CP2_BEPS386</t>
    <phoneticPr fontId="2" type="noConversion"/>
  </si>
  <si>
    <t>实时代付业务报文表</t>
    <phoneticPr fontId="2" type="noConversion"/>
  </si>
  <si>
    <t>业务头组件 BEPS</t>
    <phoneticPr fontId="2" type="noConversion"/>
  </si>
  <si>
    <t>RECEIVE_TYPE</t>
    <phoneticPr fontId="2" type="noConversion"/>
  </si>
  <si>
    <t>接收标识</t>
    <phoneticPr fontId="2" type="noConversion"/>
  </si>
  <si>
    <t>RT00:付款人开户行接收
RT01:收款单位开户行接收</t>
    <phoneticPr fontId="2" type="noConversion"/>
  </si>
  <si>
    <t>DTL_NO</t>
    <phoneticPr fontId="2" type="noConversion"/>
  </si>
  <si>
    <t>PAYER_ST_BRNO</t>
    <phoneticPr fontId="2" type="noConversion"/>
  </si>
  <si>
    <t>付款清算行行号</t>
    <phoneticPr fontId="2" type="noConversion"/>
  </si>
  <si>
    <t>PAYEE_ST_BRNO</t>
    <phoneticPr fontId="2" type="noConversion"/>
  </si>
  <si>
    <t>收款清算行行号</t>
    <phoneticPr fontId="2" type="noConversion"/>
  </si>
  <si>
    <t>PROTO_ID</t>
    <phoneticPr fontId="2" type="noConversion"/>
  </si>
  <si>
    <t>合同（协议）号</t>
    <phoneticPr fontId="2" type="noConversion"/>
  </si>
  <si>
    <t>核验标识</t>
    <phoneticPr fontId="2" type="noConversion"/>
  </si>
  <si>
    <t>CP2_BEPS385</t>
    <phoneticPr fontId="2" type="noConversion"/>
  </si>
  <si>
    <t>实时代收业务回执报文表</t>
    <phoneticPr fontId="2" type="noConversion"/>
  </si>
  <si>
    <t>CP2_BEPS384</t>
    <phoneticPr fontId="2" type="noConversion"/>
  </si>
  <si>
    <t>实时代收业务报文表</t>
    <phoneticPr fontId="2" type="noConversion"/>
  </si>
  <si>
    <t>业务头组件，BEPS</t>
    <phoneticPr fontId="2" type="noConversion"/>
  </si>
  <si>
    <t>固定填写：D200-实时代收</t>
    <phoneticPr fontId="2" type="noConversion"/>
  </si>
  <si>
    <t>CP2_BEPS383_LIST</t>
    <phoneticPr fontId="2" type="noConversion"/>
  </si>
  <si>
    <t>批量代付业务回执报文明细表</t>
    <phoneticPr fontId="2" type="noConversion"/>
  </si>
  <si>
    <t>BT_ID</t>
    <phoneticPr fontId="2" type="noConversion"/>
  </si>
  <si>
    <t>原报文ID</t>
    <phoneticPr fontId="2" type="noConversion"/>
  </si>
  <si>
    <t>对应报文的ID</t>
    <phoneticPr fontId="2" type="noConversion"/>
  </si>
  <si>
    <t>ORI_DTL_NO</t>
    <phoneticPr fontId="2" type="noConversion"/>
  </si>
  <si>
    <t>原明细标识号</t>
    <phoneticPr fontId="2" type="noConversion"/>
  </si>
  <si>
    <t>PAYEE_BRNO</t>
    <phoneticPr fontId="2" type="noConversion"/>
  </si>
  <si>
    <t>收款人户名</t>
    <phoneticPr fontId="2" type="noConversion"/>
  </si>
  <si>
    <t>PAYEE_NAME</t>
    <phoneticPr fontId="2" type="noConversion"/>
  </si>
  <si>
    <t>收款人账号</t>
    <phoneticPr fontId="2" type="noConversion"/>
  </si>
  <si>
    <t>PAYEE_ACTNO</t>
    <phoneticPr fontId="2" type="noConversion"/>
  </si>
  <si>
    <t>收款行行号</t>
    <phoneticPr fontId="2" type="noConversion"/>
  </si>
  <si>
    <t>CURCD</t>
    <phoneticPr fontId="2" type="noConversion"/>
  </si>
  <si>
    <t>货币符号</t>
    <phoneticPr fontId="2" type="noConversion"/>
  </si>
  <si>
    <t>金额</t>
    <phoneticPr fontId="2" type="noConversion"/>
  </si>
  <si>
    <t>NUMBER</t>
    <phoneticPr fontId="2" type="noConversion"/>
  </si>
  <si>
    <t>CP2_BEPS383</t>
    <phoneticPr fontId="2" type="noConversion"/>
  </si>
  <si>
    <t>批量代付业务回执报文表</t>
    <phoneticPr fontId="2" type="noConversion"/>
  </si>
  <si>
    <t>填写参与者行号</t>
    <phoneticPr fontId="2" type="noConversion"/>
  </si>
  <si>
    <t>ORI_CURCD</t>
    <phoneticPr fontId="2" type="noConversion"/>
  </si>
  <si>
    <t>ORI_TOT_AMOUNT</t>
    <phoneticPr fontId="2" type="noConversion"/>
  </si>
  <si>
    <t>ORI_TOT_NUMBER</t>
    <phoneticPr fontId="2" type="noConversion"/>
  </si>
  <si>
    <t>原总笔数</t>
    <phoneticPr fontId="2" type="noConversion"/>
  </si>
  <si>
    <t>NPC处理码</t>
    <phoneticPr fontId="2" type="noConversion"/>
  </si>
  <si>
    <t>NPC处理信息组件</t>
    <phoneticPr fontId="2" type="noConversion"/>
  </si>
  <si>
    <t>NPC拒绝信息</t>
    <phoneticPr fontId="2" type="noConversion"/>
  </si>
  <si>
    <t>NPC轧差日期</t>
    <phoneticPr fontId="2" type="noConversion"/>
  </si>
  <si>
    <t>NPC轧差场次</t>
    <phoneticPr fontId="2" type="noConversion"/>
  </si>
  <si>
    <t>NPC清算日期/终态日期</t>
    <phoneticPr fontId="2" type="noConversion"/>
  </si>
  <si>
    <t>NPC接收时间</t>
    <phoneticPr fontId="2" type="noConversion"/>
  </si>
  <si>
    <t>NPC转发时间</t>
    <phoneticPr fontId="2" type="noConversion"/>
  </si>
  <si>
    <t>SUC_CURCD</t>
    <phoneticPr fontId="2" type="noConversion"/>
  </si>
  <si>
    <t>货币符号</t>
    <phoneticPr fontId="2" type="noConversion"/>
  </si>
  <si>
    <t>SUC_AMOUNT</t>
    <phoneticPr fontId="2" type="noConversion"/>
  </si>
  <si>
    <t>成功总金额</t>
    <phoneticPr fontId="2" type="noConversion"/>
  </si>
  <si>
    <t>SUC_NUMBER</t>
    <phoneticPr fontId="2" type="noConversion"/>
  </si>
  <si>
    <t>成功总笔数</t>
    <phoneticPr fontId="2" type="noConversion"/>
  </si>
  <si>
    <t>PAYER_BRNO</t>
    <phoneticPr fontId="2" type="noConversion"/>
  </si>
  <si>
    <t>付款行行号</t>
    <phoneticPr fontId="2" type="noConversion"/>
  </si>
  <si>
    <t>PAYER_NAME</t>
    <phoneticPr fontId="2" type="noConversion"/>
  </si>
  <si>
    <t>付款人名称</t>
    <phoneticPr fontId="2" type="noConversion"/>
  </si>
  <si>
    <t>180</t>
    <phoneticPr fontId="2" type="noConversion"/>
  </si>
  <si>
    <t>PAYER_ACTNO</t>
    <phoneticPr fontId="2" type="noConversion"/>
  </si>
  <si>
    <t>付款人账号</t>
    <phoneticPr fontId="2" type="noConversion"/>
  </si>
  <si>
    <t>CP2_BEPS382_LIST</t>
    <phoneticPr fontId="2" type="noConversion"/>
  </si>
  <si>
    <t>批量代付业务报文表明细表</t>
    <phoneticPr fontId="2" type="noConversion"/>
  </si>
  <si>
    <t>DTL_NO</t>
    <phoneticPr fontId="2" type="noConversion"/>
  </si>
  <si>
    <t>明细标识号</t>
    <phoneticPr fontId="2" type="noConversion"/>
  </si>
  <si>
    <t>业务种类编码</t>
    <phoneticPr fontId="2" type="noConversion"/>
  </si>
  <si>
    <t>CP2_BEPS382</t>
    <phoneticPr fontId="2" type="noConversion"/>
  </si>
  <si>
    <t>批量代付业务报文表</t>
    <phoneticPr fontId="2" type="noConversion"/>
  </si>
  <si>
    <t>批序号</t>
    <phoneticPr fontId="2" type="noConversion"/>
  </si>
  <si>
    <t>Trans_SenderDate</t>
    <phoneticPr fontId="2" type="noConversion"/>
  </si>
  <si>
    <t>转发付款方日期</t>
    <phoneticPr fontId="2" type="noConversion"/>
  </si>
  <si>
    <t>Trans_ReceiverDate</t>
    <phoneticPr fontId="2" type="noConversion"/>
  </si>
  <si>
    <t>转发收款方日期</t>
    <phoneticPr fontId="2" type="noConversion"/>
  </si>
  <si>
    <t>RETURN_DATE</t>
    <phoneticPr fontId="2" type="noConversion"/>
  </si>
  <si>
    <t>回执期限</t>
    <phoneticPr fontId="2" type="noConversion"/>
  </si>
  <si>
    <t>RECEIVE_TYPE</t>
    <phoneticPr fontId="2" type="noConversion"/>
  </si>
  <si>
    <t>接收标识</t>
    <phoneticPr fontId="2" type="noConversion"/>
  </si>
  <si>
    <t>RT00:付款人开户行接收
RT01:收款单位开户行接收</t>
    <phoneticPr fontId="2" type="noConversion"/>
  </si>
  <si>
    <t>合同（协议）号</t>
    <phoneticPr fontId="2" type="noConversion"/>
  </si>
  <si>
    <t>核验标识</t>
    <phoneticPr fontId="2" type="noConversion"/>
  </si>
  <si>
    <t>PAYER_ST_BRNO</t>
    <phoneticPr fontId="2" type="noConversion"/>
  </si>
  <si>
    <t>付款清算行行号</t>
    <phoneticPr fontId="2" type="noConversion"/>
  </si>
  <si>
    <t>收款清算行行号</t>
    <phoneticPr fontId="2" type="noConversion"/>
  </si>
  <si>
    <t>TOT_AMOUNT</t>
    <phoneticPr fontId="2" type="noConversion"/>
  </si>
  <si>
    <t>总金额</t>
    <phoneticPr fontId="2" type="noConversion"/>
  </si>
  <si>
    <t>BIZ_TYPE_CODE</t>
    <phoneticPr fontId="2" type="noConversion"/>
  </si>
  <si>
    <t>业务类型编码</t>
    <phoneticPr fontId="2" type="noConversion"/>
  </si>
  <si>
    <t>PAYEE_NUM</t>
    <phoneticPr fontId="2" type="noConversion"/>
  </si>
  <si>
    <t>收款人数目</t>
    <phoneticPr fontId="2" type="noConversion"/>
  </si>
  <si>
    <t>CP2_BEPS381_LIST</t>
    <phoneticPr fontId="2" type="noConversion"/>
  </si>
  <si>
    <t>批量代收业务回执报文明细表</t>
    <phoneticPr fontId="2" type="noConversion"/>
  </si>
  <si>
    <t>ORI_BIZ_CTGY_CODE</t>
    <phoneticPr fontId="2" type="noConversion"/>
  </si>
  <si>
    <t>原业务种类编码</t>
    <phoneticPr fontId="2" type="noConversion"/>
  </si>
  <si>
    <t>付款行行号</t>
    <phoneticPr fontId="2" type="noConversion"/>
  </si>
  <si>
    <t>付款人户名</t>
    <phoneticPr fontId="2" type="noConversion"/>
  </si>
  <si>
    <t>付款人账号</t>
    <phoneticPr fontId="2" type="noConversion"/>
  </si>
  <si>
    <t>CP2_BEPS381</t>
    <phoneticPr fontId="2" type="noConversion"/>
  </si>
  <si>
    <t>批量代收业务回执报文</t>
    <phoneticPr fontId="2" type="noConversion"/>
  </si>
  <si>
    <t>ORI_NPC_SND_DATE</t>
    <phoneticPr fontId="2" type="noConversion"/>
  </si>
  <si>
    <t xml:space="preserve"> 原转发日期</t>
    <phoneticPr fontId="2" type="noConversion"/>
  </si>
  <si>
    <t>ORI_RETURN_DATE</t>
    <phoneticPr fontId="2" type="noConversion"/>
  </si>
  <si>
    <t xml:space="preserve"> 原回执期限</t>
    <phoneticPr fontId="2" type="noConversion"/>
  </si>
  <si>
    <t>ORI_TOT_AMOUNT</t>
    <phoneticPr fontId="2" type="noConversion"/>
  </si>
  <si>
    <t>原总金额</t>
    <phoneticPr fontId="2" type="noConversion"/>
  </si>
  <si>
    <t>ORI_TOT_NUMBER</t>
    <phoneticPr fontId="2" type="noConversion"/>
  </si>
  <si>
    <t>原总笔数</t>
    <phoneticPr fontId="2" type="noConversion"/>
  </si>
  <si>
    <t>SUC_CURCD</t>
    <phoneticPr fontId="2" type="noConversion"/>
  </si>
  <si>
    <t>SUC_AMOUNT</t>
    <phoneticPr fontId="2" type="noConversion"/>
  </si>
  <si>
    <t>成功总金额</t>
    <phoneticPr fontId="2" type="noConversion"/>
  </si>
  <si>
    <t>SUC_NUMBER</t>
    <phoneticPr fontId="2" type="noConversion"/>
  </si>
  <si>
    <t>成功总笔数</t>
    <phoneticPr fontId="2" type="noConversion"/>
  </si>
  <si>
    <t>ORI_BIZ_TYPE_CODE</t>
    <phoneticPr fontId="2" type="noConversion"/>
  </si>
  <si>
    <t>收款行行号</t>
    <phoneticPr fontId="2" type="noConversion"/>
  </si>
  <si>
    <t>CP2_BEPS380_LIST</t>
    <phoneticPr fontId="2" type="noConversion"/>
  </si>
  <si>
    <t>批量代收业务报文明细表</t>
    <phoneticPr fontId="2" type="noConversion"/>
  </si>
  <si>
    <t>付款人户名</t>
    <phoneticPr fontId="2" type="noConversion"/>
  </si>
  <si>
    <t>CP2_BEPS380</t>
    <phoneticPr fontId="2" type="noConversion"/>
  </si>
  <si>
    <t>批量代收业务报文表</t>
    <phoneticPr fontId="2" type="noConversion"/>
  </si>
  <si>
    <t>转发日期</t>
    <phoneticPr fontId="2" type="noConversion"/>
  </si>
  <si>
    <t>RETURN_DATE</t>
    <phoneticPr fontId="2" type="noConversion"/>
  </si>
  <si>
    <t>回执期限</t>
    <phoneticPr fontId="2" type="noConversion"/>
  </si>
  <si>
    <t>货币符号</t>
    <phoneticPr fontId="2" type="noConversion"/>
  </si>
  <si>
    <t>TOT_AMOUNT</t>
    <phoneticPr fontId="2" type="noConversion"/>
  </si>
  <si>
    <t>总金额</t>
    <phoneticPr fontId="2" type="noConversion"/>
  </si>
  <si>
    <t>PAYER_NUM</t>
    <phoneticPr fontId="2" type="noConversion"/>
  </si>
  <si>
    <t>付款人数目</t>
    <phoneticPr fontId="2" type="noConversion"/>
  </si>
  <si>
    <t>CP2_BEPS134</t>
    <phoneticPr fontId="2" type="noConversion"/>
  </si>
  <si>
    <t>定期借记业务回执报文表</t>
    <phoneticPr fontId="2" type="noConversion"/>
  </si>
  <si>
    <t>PRTRY</t>
    <phoneticPr fontId="2" type="noConversion"/>
  </si>
  <si>
    <t>DT_STATUS</t>
    <phoneticPr fontId="2" type="noConversion"/>
  </si>
  <si>
    <t>DetailedStatus</t>
    <phoneticPr fontId="2" type="noConversion"/>
  </si>
  <si>
    <t>固定填写ACCP</t>
    <phoneticPr fontId="2" type="noConversion"/>
  </si>
  <si>
    <t>BIZ_RT_STATUS</t>
    <phoneticPr fontId="2" type="noConversion"/>
  </si>
  <si>
    <t>业务回执状态</t>
    <phoneticPr fontId="2" type="noConversion"/>
  </si>
  <si>
    <t>PR00：已转发</t>
    <phoneticPr fontId="2" type="noConversion"/>
  </si>
  <si>
    <t>ORI_DTL_NO</t>
    <phoneticPr fontId="2" type="noConversion"/>
  </si>
  <si>
    <t>REJECT_CODE</t>
    <phoneticPr fontId="2" type="noConversion"/>
  </si>
  <si>
    <t>参考概述中的取值</t>
    <phoneticPr fontId="2" type="noConversion"/>
  </si>
  <si>
    <t>REJECT_CONTENT</t>
    <phoneticPr fontId="2" type="noConversion"/>
  </si>
  <si>
    <t>业务拒绝原因</t>
    <phoneticPr fontId="2" type="noConversion"/>
  </si>
  <si>
    <t>原货币金额</t>
    <phoneticPr fontId="2" type="noConversion"/>
  </si>
  <si>
    <t>ORI_PAYEE_STBRNO</t>
    <phoneticPr fontId="2" type="noConversion"/>
  </si>
  <si>
    <t>原收款清算行行号</t>
    <phoneticPr fontId="2" type="noConversion"/>
  </si>
  <si>
    <t>原收款行行号</t>
    <phoneticPr fontId="2" type="noConversion"/>
  </si>
  <si>
    <t>CP2_BEPS133</t>
    <phoneticPr fontId="2" type="noConversion"/>
  </si>
  <si>
    <t>定期借记业务报文表</t>
    <phoneticPr fontId="2" type="noConversion"/>
  </si>
  <si>
    <t>ST_MTD</t>
    <phoneticPr fontId="2" type="noConversion"/>
  </si>
  <si>
    <t>SettlementMethod</t>
    <phoneticPr fontId="2" type="noConversion"/>
  </si>
  <si>
    <t>固定填写CLRG</t>
    <phoneticPr fontId="2" type="noConversion"/>
  </si>
  <si>
    <t>E2E_ID</t>
    <phoneticPr fontId="2" type="noConversion"/>
  </si>
  <si>
    <t>端到端标识号</t>
    <phoneticPr fontId="2" type="noConversion"/>
  </si>
  <si>
    <t>BIZ_RtrLtd</t>
    <phoneticPr fontId="2" type="noConversion"/>
  </si>
  <si>
    <t>业务回执期限</t>
    <phoneticPr fontId="2" type="noConversion"/>
  </si>
  <si>
    <t xml:space="preserve">Ref_NO </t>
    <phoneticPr fontId="2" type="noConversion"/>
  </si>
  <si>
    <t>明细业务参考号</t>
    <phoneticPr fontId="2" type="noConversion"/>
  </si>
  <si>
    <t>Charg_Br</t>
    <phoneticPr fontId="2" type="noConversion"/>
  </si>
  <si>
    <t>ChargeBearer</t>
    <phoneticPr fontId="2" type="noConversion"/>
  </si>
  <si>
    <t>固定填写CRED</t>
    <phoneticPr fontId="2" type="noConversion"/>
  </si>
  <si>
    <t>收款人开户行号</t>
    <phoneticPr fontId="2" type="noConversion"/>
  </si>
  <si>
    <t>收款人开户行名</t>
    <phoneticPr fontId="2" type="noConversion"/>
  </si>
  <si>
    <t>210</t>
    <phoneticPr fontId="2" type="noConversion"/>
  </si>
  <si>
    <t>Content</t>
    <phoneticPr fontId="2" type="noConversion"/>
  </si>
  <si>
    <t>420</t>
    <phoneticPr fontId="2" type="noConversion"/>
  </si>
  <si>
    <t>Charge_Number</t>
    <phoneticPr fontId="2" type="noConversion"/>
  </si>
  <si>
    <t>扣款合同编号</t>
    <phoneticPr fontId="2" type="noConversion"/>
  </si>
  <si>
    <t>业务拒绝码</t>
    <phoneticPr fontId="2" type="noConversion"/>
  </si>
  <si>
    <t>CP2_BEPS132</t>
    <phoneticPr fontId="2" type="noConversion"/>
  </si>
  <si>
    <t>实时借记业务回执报文表</t>
    <phoneticPr fontId="2" type="noConversion"/>
  </si>
  <si>
    <t>原货币币种</t>
    <phoneticPr fontId="2" type="noConversion"/>
  </si>
  <si>
    <t>ORI_BIZ_TYPE</t>
    <phoneticPr fontId="2" type="noConversion"/>
  </si>
  <si>
    <t>PROXY_FEE_CURCD</t>
    <phoneticPr fontId="2" type="noConversion"/>
  </si>
  <si>
    <t>代理行手续费币种</t>
    <phoneticPr fontId="2" type="noConversion"/>
  </si>
  <si>
    <t>PROXY_FEE</t>
    <phoneticPr fontId="2" type="noConversion"/>
  </si>
  <si>
    <t>代理行手续费</t>
    <phoneticPr fontId="2" type="noConversion"/>
  </si>
  <si>
    <t>CP2_BEPS131</t>
    <phoneticPr fontId="2" type="noConversion"/>
  </si>
  <si>
    <t>实时借记业务报文表</t>
    <phoneticPr fontId="2" type="noConversion"/>
  </si>
  <si>
    <t>发起清算行行号</t>
    <phoneticPr fontId="2" type="noConversion"/>
  </si>
  <si>
    <t>接收清算行行号</t>
    <phoneticPr fontId="2" type="noConversion"/>
  </si>
  <si>
    <t>当业务种类为银行本票和银行汇票时，固定填写一个0</t>
    <phoneticPr fontId="2" type="noConversion"/>
  </si>
  <si>
    <t>当业务种类为银行本票和银行汇票时，填写出票银行行号</t>
    <phoneticPr fontId="2" type="noConversion"/>
  </si>
  <si>
    <t>当业务种类为银行本票和银行汇票时，填写出票银行行号或代理清算行行号</t>
    <phoneticPr fontId="2" type="noConversion"/>
  </si>
  <si>
    <t>当业务种类为银行本票时，填写本票代理付款行行号
当业务种类为银行汇票时，填写银行汇票代理付款行行号</t>
    <phoneticPr fontId="2" type="noConversion"/>
  </si>
  <si>
    <t>当业务种类为银行本票和银行汇票时
票据未经背书转让的，填写票面记载的收款人的账号
已经背书转让的，填写持票人账号</t>
    <phoneticPr fontId="2" type="noConversion"/>
  </si>
  <si>
    <t>当业务种类为银行本票和银行汇票时
票据未经背书转让的，填写票面记载的收款人名称
已经背书转让的，填写持票人名称</t>
    <phoneticPr fontId="2" type="noConversion"/>
  </si>
  <si>
    <t>ISSUE_DATE</t>
    <phoneticPr fontId="2" type="noConversion"/>
  </si>
  <si>
    <t>ISSUE_CURCD</t>
    <phoneticPr fontId="2" type="noConversion"/>
  </si>
  <si>
    <t>出票货币币种</t>
    <phoneticPr fontId="2" type="noConversion"/>
  </si>
  <si>
    <t>ISSUE_AMOUNT</t>
    <phoneticPr fontId="2" type="noConversion"/>
  </si>
  <si>
    <t>Pay_Date</t>
    <phoneticPr fontId="2" type="noConversion"/>
  </si>
  <si>
    <t>提示付款日期</t>
    <phoneticPr fontId="2" type="noConversion"/>
  </si>
  <si>
    <t>Draft_Maturity</t>
    <phoneticPr fontId="2" type="noConversion"/>
  </si>
  <si>
    <t>票据到期日期</t>
    <phoneticPr fontId="2" type="noConversion"/>
  </si>
  <si>
    <t>当业务种类为商业承兑汇票和银行承兑汇票时，必填</t>
    <phoneticPr fontId="2" type="noConversion"/>
  </si>
  <si>
    <t>Draft_Key</t>
    <phoneticPr fontId="2" type="noConversion"/>
  </si>
  <si>
    <t>汇票密押</t>
    <phoneticPr fontId="2" type="noConversion"/>
  </si>
  <si>
    <t>当业务种类为银行汇票时，必填</t>
    <phoneticPr fontId="2" type="noConversion"/>
  </si>
  <si>
    <t>承兑协议编号</t>
    <phoneticPr fontId="2" type="noConversion"/>
  </si>
  <si>
    <t>当业务种类为银行承兑汇票时，必填</t>
    <phoneticPr fontId="2" type="noConversion"/>
  </si>
  <si>
    <t>ACCEPT_DATE</t>
    <phoneticPr fontId="2" type="noConversion"/>
  </si>
  <si>
    <t>承兑日期</t>
    <phoneticPr fontId="2" type="noConversion"/>
  </si>
  <si>
    <t>ACCEPTOR</t>
    <phoneticPr fontId="2" type="noConversion"/>
  </si>
  <si>
    <t>承兑人</t>
    <phoneticPr fontId="2" type="noConversion"/>
  </si>
  <si>
    <t>当业务种类为银行本票和银行汇票时，必填</t>
    <phoneticPr fontId="2" type="noConversion"/>
  </si>
  <si>
    <t>当业务种类为商业承兑汇票和商业本票时，必填</t>
    <phoneticPr fontId="2" type="noConversion"/>
  </si>
  <si>
    <t>当业务种类为银行承兑汇票和商业本票时，必填</t>
    <phoneticPr fontId="2" type="noConversion"/>
  </si>
  <si>
    <t>PACT_NUMBER</t>
    <phoneticPr fontId="2" type="noConversion"/>
  </si>
  <si>
    <t>交易合同号码</t>
    <phoneticPr fontId="2" type="noConversion"/>
  </si>
  <si>
    <t>当业务种类为商业承兑汇票时，必填</t>
    <phoneticPr fontId="2" type="noConversion"/>
  </si>
  <si>
    <t>USE</t>
    <phoneticPr fontId="2" type="noConversion"/>
  </si>
  <si>
    <t>用途</t>
    <phoneticPr fontId="2" type="noConversion"/>
  </si>
  <si>
    <t>当通用票据截留业务时,为必填项，但无背书时可填写0</t>
    <phoneticPr fontId="2" type="noConversion"/>
  </si>
  <si>
    <t>ORI_PAYEE_NAME</t>
    <phoneticPr fontId="2" type="noConversion"/>
  </si>
  <si>
    <t>原收款人名称</t>
    <phoneticPr fontId="2" type="noConversion"/>
  </si>
  <si>
    <t>CP2_BEPS130</t>
    <phoneticPr fontId="2" type="noConversion"/>
  </si>
  <si>
    <t>CIS通用回执业务报文表</t>
    <phoneticPr fontId="2" type="noConversion"/>
  </si>
  <si>
    <t>STTLMTD</t>
    <phoneticPr fontId="2" type="noConversion"/>
  </si>
  <si>
    <t>CHARG_BR</t>
    <phoneticPr fontId="2" type="noConversion"/>
  </si>
  <si>
    <t>固定填写DEBT</t>
    <phoneticPr fontId="2" type="noConversion"/>
  </si>
  <si>
    <t>405</t>
    <phoneticPr fontId="2" type="noConversion"/>
  </si>
  <si>
    <t>REMARK2</t>
    <phoneticPr fontId="2" type="noConversion"/>
  </si>
  <si>
    <t>附言2</t>
    <phoneticPr fontId="2" type="noConversion"/>
  </si>
  <si>
    <t>15</t>
    <phoneticPr fontId="2" type="noConversion"/>
  </si>
  <si>
    <t>REMARKS2</t>
    <phoneticPr fontId="2" type="noConversion"/>
  </si>
  <si>
    <t>FRONT_PATH</t>
    <phoneticPr fontId="2" type="noConversion"/>
  </si>
  <si>
    <t>正面图像文件路径</t>
    <phoneticPr fontId="2" type="noConversion"/>
  </si>
  <si>
    <t>BACK_PATH</t>
    <phoneticPr fontId="2" type="noConversion"/>
  </si>
  <si>
    <t>背面图像文件路径</t>
    <phoneticPr fontId="2" type="noConversion"/>
  </si>
  <si>
    <t>ORI_CIS_DATE</t>
    <phoneticPr fontId="2" type="noConversion"/>
  </si>
  <si>
    <t>原CIS委托日期</t>
    <phoneticPr fontId="2" type="noConversion"/>
  </si>
  <si>
    <t>ORI_CIS_SEQNO</t>
    <phoneticPr fontId="2" type="noConversion"/>
  </si>
  <si>
    <t>原CIS交易序号</t>
    <phoneticPr fontId="2" type="noConversion"/>
  </si>
  <si>
    <t>ORI_CIS_NO</t>
    <phoneticPr fontId="2" type="noConversion"/>
  </si>
  <si>
    <t>原CIS票据号码</t>
    <phoneticPr fontId="2" type="noConversion"/>
  </si>
  <si>
    <t>回执状态</t>
    <phoneticPr fontId="2" type="noConversion"/>
  </si>
  <si>
    <t>PR02：已付款
PR09：已拒绝(退票)</t>
    <phoneticPr fontId="2" type="noConversion"/>
  </si>
  <si>
    <t>当"回执状态"等于PR09：已拒绝时，必填并填写退票代码
最多5个</t>
    <phoneticPr fontId="2" type="noConversion"/>
  </si>
  <si>
    <t>退票补充说明</t>
    <phoneticPr fontId="2" type="noConversion"/>
  </si>
  <si>
    <t>CP2_BEPS128</t>
    <phoneticPr fontId="2" type="noConversion"/>
  </si>
  <si>
    <t>普通借记业务回执报文表</t>
    <phoneticPr fontId="2" type="noConversion"/>
  </si>
  <si>
    <t>DTL_STATUS</t>
    <phoneticPr fontId="2" type="noConversion"/>
  </si>
  <si>
    <t>明细状态</t>
    <phoneticPr fontId="2" type="noConversion"/>
  </si>
  <si>
    <t>PROXY_CURCD</t>
    <phoneticPr fontId="2" type="noConversion"/>
  </si>
  <si>
    <t>代理行手续费货币</t>
    <phoneticPr fontId="2" type="noConversion"/>
  </si>
  <si>
    <t>CP2_BEPS127</t>
    <phoneticPr fontId="2" type="noConversion"/>
  </si>
  <si>
    <t xml:space="preserve"> 普通借记业务报文表</t>
    <phoneticPr fontId="2" type="noConversion"/>
  </si>
  <si>
    <t>NPC填写</t>
    <phoneticPr fontId="2" type="noConversion"/>
  </si>
  <si>
    <t>合同协议号</t>
    <phoneticPr fontId="2" type="noConversion"/>
  </si>
  <si>
    <t>现金金额</t>
    <phoneticPr fontId="2" type="noConversion"/>
  </si>
  <si>
    <t>FlowNb</t>
    <phoneticPr fontId="2" type="noConversion"/>
  </si>
  <si>
    <t>信息流水号</t>
    <phoneticPr fontId="2" type="noConversion"/>
  </si>
  <si>
    <t>国库资金信息(NtlTrsrCdtInf)</t>
    <phoneticPr fontId="2" type="noConversion"/>
  </si>
  <si>
    <t>明细汇总金额货币币种</t>
    <phoneticPr fontId="2" type="noConversion"/>
  </si>
  <si>
    <t>DTL_AMOUNT</t>
    <phoneticPr fontId="2" type="noConversion"/>
  </si>
  <si>
    <t>明细汇总金额</t>
    <phoneticPr fontId="2" type="noConversion"/>
  </si>
  <si>
    <t>Report_Code</t>
    <phoneticPr fontId="2" type="noConversion"/>
  </si>
  <si>
    <t>上报国库代码</t>
    <phoneticPr fontId="2" type="noConversion"/>
  </si>
  <si>
    <t>Receive_Code</t>
    <phoneticPr fontId="2" type="noConversion"/>
  </si>
  <si>
    <t>接收国库代码</t>
    <phoneticPr fontId="2" type="noConversion"/>
  </si>
  <si>
    <t>Report_Date</t>
    <phoneticPr fontId="2" type="noConversion"/>
  </si>
  <si>
    <t>报表日期</t>
    <phoneticPr fontId="2" type="noConversion"/>
  </si>
  <si>
    <t>Report_Number</t>
    <phoneticPr fontId="2" type="noConversion"/>
  </si>
  <si>
    <t>报表序号</t>
    <phoneticPr fontId="2" type="noConversion"/>
  </si>
  <si>
    <t>Budget_Level</t>
    <phoneticPr fontId="2" type="noConversion"/>
  </si>
  <si>
    <t>预算级次</t>
    <phoneticPr fontId="2" type="noConversion"/>
  </si>
  <si>
    <t>BL00:中央 
BL01:省级</t>
    <phoneticPr fontId="2" type="noConversion"/>
  </si>
  <si>
    <t>Indicator_Code</t>
    <phoneticPr fontId="2" type="noConversion"/>
  </si>
  <si>
    <t>调整期标志</t>
    <phoneticPr fontId="2" type="noConversion"/>
  </si>
  <si>
    <t>ID00:正常 
ID01:调整期</t>
    <phoneticPr fontId="2" type="noConversion"/>
  </si>
  <si>
    <t>Budget_Type</t>
    <phoneticPr fontId="2" type="noConversion"/>
  </si>
  <si>
    <t>预算种类</t>
    <phoneticPr fontId="2" type="noConversion"/>
  </si>
  <si>
    <t>BT00:预算内 
BT01:预算外</t>
    <phoneticPr fontId="2" type="noConversion"/>
  </si>
  <si>
    <t>DTL_COUNT</t>
    <phoneticPr fontId="2" type="noConversion"/>
  </si>
  <si>
    <t>明细条数</t>
    <phoneticPr fontId="2" type="noConversion"/>
  </si>
  <si>
    <t>Issue_Date</t>
    <phoneticPr fontId="2" type="noConversion"/>
  </si>
  <si>
    <t>Issue_Currcd</t>
    <phoneticPr fontId="2" type="noConversion"/>
  </si>
  <si>
    <t>出票金额币种</t>
    <phoneticPr fontId="2" type="noConversion"/>
  </si>
  <si>
    <t>Issue_Amount</t>
    <phoneticPr fontId="2" type="noConversion"/>
  </si>
  <si>
    <t>票据密押</t>
    <phoneticPr fontId="2" type="noConversion"/>
  </si>
  <si>
    <t>Accept_Date</t>
    <phoneticPr fontId="2" type="noConversion"/>
  </si>
  <si>
    <t>Acceptor</t>
    <phoneticPr fontId="2" type="noConversion"/>
  </si>
  <si>
    <t>Pact_Number</t>
    <phoneticPr fontId="2" type="noConversion"/>
  </si>
  <si>
    <t>Use</t>
    <phoneticPr fontId="2" type="noConversion"/>
  </si>
  <si>
    <t>Endorser_Number</t>
    <phoneticPr fontId="2" type="noConversion"/>
  </si>
  <si>
    <t>通用票据截留业务背书人数</t>
    <phoneticPr fontId="2" type="noConversion"/>
  </si>
  <si>
    <t>Img_Type</t>
    <phoneticPr fontId="2" type="noConversion"/>
  </si>
  <si>
    <t>票据图像类型</t>
    <phoneticPr fontId="2" type="noConversion"/>
  </si>
  <si>
    <t>Img_Frn_Len</t>
    <phoneticPr fontId="2" type="noConversion"/>
  </si>
  <si>
    <t>通用票据截留业务票据正面图像长度</t>
    <phoneticPr fontId="2" type="noConversion"/>
  </si>
  <si>
    <t>Img_Frn_Data</t>
    <phoneticPr fontId="2" type="noConversion"/>
  </si>
  <si>
    <t>通用票据截留业务票据正面图像数据</t>
    <phoneticPr fontId="2" type="noConversion"/>
  </si>
  <si>
    <t>Img_Bck_Len</t>
    <phoneticPr fontId="2" type="noConversion"/>
  </si>
  <si>
    <t>通用票据截留业务票背面据图像长度</t>
    <phoneticPr fontId="2" type="noConversion"/>
  </si>
  <si>
    <t>Img_Bck_Data</t>
    <phoneticPr fontId="2" type="noConversion"/>
  </si>
  <si>
    <t>通用票据截留业务票据背面图像数据</t>
    <phoneticPr fontId="2" type="noConversion"/>
  </si>
  <si>
    <t>CP2_BEPS125</t>
    <phoneticPr fontId="2" type="noConversion"/>
  </si>
  <si>
    <t>定期贷记业务报文表</t>
    <phoneticPr fontId="2" type="noConversion"/>
  </si>
  <si>
    <t>DTL_REF_NO</t>
    <phoneticPr fontId="2" type="noConversion"/>
  </si>
  <si>
    <t>CP2_BEPS124</t>
    <phoneticPr fontId="2" type="noConversion"/>
  </si>
  <si>
    <t>实时贷记回执业务报文表</t>
    <phoneticPr fontId="2" type="noConversion"/>
  </si>
  <si>
    <t>ORI_PAYER_STBRNO</t>
    <phoneticPr fontId="2" type="noConversion"/>
  </si>
  <si>
    <t>原付款清算行行号</t>
    <phoneticPr fontId="2" type="noConversion"/>
  </si>
  <si>
    <t>原付款行行号</t>
    <phoneticPr fontId="2" type="noConversion"/>
  </si>
  <si>
    <t>CP2_BEPS123</t>
    <phoneticPr fontId="2" type="noConversion"/>
  </si>
  <si>
    <t>实时贷记业务报文表</t>
    <phoneticPr fontId="2" type="noConversion"/>
  </si>
  <si>
    <t>清算方法</t>
    <phoneticPr fontId="2" type="noConversion"/>
  </si>
  <si>
    <t>CONTENT2</t>
    <phoneticPr fontId="2" type="noConversion"/>
  </si>
  <si>
    <t>CP2_NATIONALFIS_LIST</t>
    <phoneticPr fontId="2" type="noConversion"/>
  </si>
  <si>
    <t>国库资金划拨明细表</t>
    <phoneticPr fontId="2" type="noConversion"/>
  </si>
  <si>
    <t>原报文编号</t>
    <phoneticPr fontId="2" type="noConversion"/>
  </si>
  <si>
    <t>Dept_Code</t>
    <phoneticPr fontId="2" type="noConversion"/>
  </si>
  <si>
    <t>征收机关大类代码</t>
    <phoneticPr fontId="2" type="noConversion"/>
  </si>
  <si>
    <t>1111111111:国税 
2222222222:地税 
3333333333:海关 
4444444444:财政
5555555555:其他</t>
    <phoneticPr fontId="2" type="noConversion"/>
  </si>
  <si>
    <t>Subject_Code</t>
    <phoneticPr fontId="2" type="noConversion"/>
  </si>
  <si>
    <t>预算科目代码</t>
    <phoneticPr fontId="2" type="noConversion"/>
  </si>
  <si>
    <t>Curcd</t>
    <phoneticPr fontId="2" type="noConversion"/>
  </si>
  <si>
    <t>发生额币种</t>
    <phoneticPr fontId="2" type="noConversion"/>
  </si>
  <si>
    <t>发生额</t>
    <phoneticPr fontId="2" type="noConversion"/>
  </si>
  <si>
    <t>CP2_NATIONALTR_LIST</t>
    <phoneticPr fontId="2" type="noConversion"/>
  </si>
  <si>
    <t>国库资金国债兑付划拨明细表</t>
    <phoneticPr fontId="2" type="noConversion"/>
  </si>
  <si>
    <t>DEBT_BANK_TYPE</t>
    <phoneticPr fontId="2" type="noConversion"/>
  </si>
  <si>
    <t>兑付国债银行大类</t>
    <phoneticPr fontId="2" type="noConversion"/>
  </si>
  <si>
    <t>111111111111:人行
222222222222:工行
333333333333:农行
444444444444:中行
555555555555:建行
666666666666:交行
777777777777:其他银行</t>
    <phoneticPr fontId="2" type="noConversion"/>
  </si>
  <si>
    <t>Capital_Code</t>
    <phoneticPr fontId="2" type="noConversion"/>
  </si>
  <si>
    <t>本金代码</t>
    <phoneticPr fontId="2" type="noConversion"/>
  </si>
  <si>
    <t>Capital_Curcd</t>
    <phoneticPr fontId="2" type="noConversion"/>
  </si>
  <si>
    <t>本金金额币种</t>
    <phoneticPr fontId="2" type="noConversion"/>
  </si>
  <si>
    <t>Capital_Amount</t>
    <phoneticPr fontId="2" type="noConversion"/>
  </si>
  <si>
    <t>本金金额</t>
    <phoneticPr fontId="2" type="noConversion"/>
  </si>
  <si>
    <t>Accrual_Code</t>
    <phoneticPr fontId="2" type="noConversion"/>
  </si>
  <si>
    <t>利息代码</t>
    <phoneticPr fontId="2" type="noConversion"/>
  </si>
  <si>
    <t>Accrual_Curcd</t>
    <phoneticPr fontId="2" type="noConversion"/>
  </si>
  <si>
    <t>利息金额币种</t>
    <phoneticPr fontId="2" type="noConversion"/>
  </si>
  <si>
    <t>Accrual_Amount</t>
    <phoneticPr fontId="2" type="noConversion"/>
  </si>
  <si>
    <t>利息金额</t>
    <phoneticPr fontId="2" type="noConversion"/>
  </si>
  <si>
    <t>CP2_BEPS122</t>
    <phoneticPr fontId="2" type="noConversion"/>
  </si>
  <si>
    <t>金融机构发起业务报文表</t>
    <phoneticPr fontId="2" type="noConversion"/>
  </si>
  <si>
    <t>REPORT_DATE</t>
    <phoneticPr fontId="2" type="noConversion"/>
  </si>
  <si>
    <t>REPORT_NO</t>
    <phoneticPr fontId="2" type="noConversion"/>
  </si>
  <si>
    <t>BL00:中央，BL01:省级</t>
    <phoneticPr fontId="2" type="noConversion"/>
  </si>
  <si>
    <t>ID00:正常，ID01:调整期</t>
    <phoneticPr fontId="2" type="noConversion"/>
  </si>
  <si>
    <t>BT00:预算内，BT01:预算外</t>
    <phoneticPr fontId="2" type="noConversion"/>
  </si>
  <si>
    <t>RETURN_ORI_PKG_ID</t>
    <phoneticPr fontId="2" type="noConversion"/>
  </si>
  <si>
    <t>RETURN_Ori_Sender</t>
    <phoneticPr fontId="2" type="noConversion"/>
  </si>
  <si>
    <t>cnaps1</t>
    <phoneticPr fontId="2" type="noConversion"/>
  </si>
  <si>
    <t>RETURN_Ori_Msg_Type</t>
    <phoneticPr fontId="2" type="noConversion"/>
  </si>
  <si>
    <t>RETURN_Ori_Indirect_Sender</t>
    <phoneticPr fontId="2" type="noConversion"/>
  </si>
  <si>
    <t>原明细业务主键</t>
    <phoneticPr fontId="2" type="noConversion"/>
  </si>
  <si>
    <t>RETURN_Ori_Indirect_Recver</t>
    <phoneticPr fontId="2" type="noConversion"/>
  </si>
  <si>
    <t>RETURN_Ori_Dtl_No</t>
    <phoneticPr fontId="2" type="noConversion"/>
  </si>
  <si>
    <t>RETURN_Ori_BIZ_CODE</t>
    <phoneticPr fontId="2" type="noConversion"/>
  </si>
  <si>
    <t>RETURN_REASON</t>
    <phoneticPr fontId="2" type="noConversion"/>
  </si>
  <si>
    <t>PAY_Unit</t>
    <phoneticPr fontId="2" type="noConversion"/>
  </si>
  <si>
    <t>CHAR</t>
    <phoneticPr fontId="2" type="noConversion"/>
  </si>
  <si>
    <t>N</t>
    <phoneticPr fontId="2" type="noConversion"/>
  </si>
  <si>
    <t>Y</t>
    <phoneticPr fontId="2" type="noConversion"/>
  </si>
  <si>
    <t>一代非税收入附加数据域</t>
    <phoneticPr fontId="2" type="noConversion"/>
  </si>
  <si>
    <t>PAY_Term</t>
    <phoneticPr fontId="2" type="noConversion"/>
  </si>
  <si>
    <t>PEE_TYPE</t>
    <phoneticPr fontId="2" type="noConversion"/>
  </si>
  <si>
    <t>Unit_Number</t>
    <phoneticPr fontId="2" type="noConversion"/>
  </si>
  <si>
    <t>收费单位流水号</t>
    <phoneticPr fontId="2" type="noConversion"/>
  </si>
  <si>
    <t>Term</t>
    <phoneticPr fontId="2" type="noConversion"/>
  </si>
  <si>
    <t>所属期间</t>
    <phoneticPr fontId="2" type="noConversion"/>
  </si>
  <si>
    <t>PAY_TYPE</t>
    <phoneticPr fontId="2" type="noConversion"/>
  </si>
  <si>
    <t>缴费类型</t>
    <phoneticPr fontId="2" type="noConversion"/>
  </si>
  <si>
    <t>TP00:现金
TP01:同城转账
TP02:支票
TP03:异地汇款
TP04:其他</t>
    <phoneticPr fontId="2" type="noConversion"/>
  </si>
  <si>
    <t>PAY_REMARK</t>
    <phoneticPr fontId="2" type="noConversion"/>
  </si>
  <si>
    <t>收费附言</t>
    <phoneticPr fontId="2" type="noConversion"/>
  </si>
  <si>
    <t>VARCHAR</t>
    <phoneticPr fontId="2" type="noConversion"/>
  </si>
  <si>
    <t>原报文标识号</t>
    <phoneticPr fontId="2" type="noConversion"/>
  </si>
  <si>
    <t>Ori_Sender</t>
    <phoneticPr fontId="2" type="noConversion"/>
  </si>
  <si>
    <t>原发起参与机构</t>
    <phoneticPr fontId="2" type="noConversion"/>
  </si>
  <si>
    <t>填写参与者行号</t>
    <phoneticPr fontId="2" type="noConversion"/>
  </si>
  <si>
    <t>ORI_TYPE_CODE</t>
    <phoneticPr fontId="2" type="noConversion"/>
  </si>
  <si>
    <t>原业务类型号</t>
    <phoneticPr fontId="2" type="noConversion"/>
  </si>
  <si>
    <t>一代用</t>
    <phoneticPr fontId="2" type="noConversion"/>
  </si>
  <si>
    <t>Ori_Msg_Type</t>
    <phoneticPr fontId="2" type="noConversion"/>
  </si>
  <si>
    <t>原报文类型</t>
    <phoneticPr fontId="2" type="noConversion"/>
  </si>
  <si>
    <t>Ori_Indirect_Sender</t>
    <phoneticPr fontId="2" type="noConversion"/>
  </si>
  <si>
    <t>原发起间接参与机构</t>
    <phoneticPr fontId="2" type="noConversion"/>
  </si>
  <si>
    <t>Ori_Indirect_Recver</t>
    <phoneticPr fontId="2" type="noConversion"/>
  </si>
  <si>
    <t>原接收间接参与机构</t>
    <phoneticPr fontId="2" type="noConversion"/>
  </si>
  <si>
    <t>Ori_Dtl_No</t>
    <phoneticPr fontId="2" type="noConversion"/>
  </si>
  <si>
    <t>原明细标识号</t>
    <phoneticPr fontId="2" type="noConversion"/>
  </si>
  <si>
    <t>Ori_BIZ_CODE</t>
    <phoneticPr fontId="2" type="noConversion"/>
  </si>
  <si>
    <t>原业务类型编码</t>
    <phoneticPr fontId="2" type="noConversion"/>
  </si>
  <si>
    <t>RETURN_CONTENT</t>
    <phoneticPr fontId="2" type="noConversion"/>
  </si>
  <si>
    <t>退汇原因</t>
    <phoneticPr fontId="2" type="noConversion"/>
  </si>
  <si>
    <t>CHECK_NOTES_DATE</t>
    <phoneticPr fontId="2" type="noConversion"/>
  </si>
  <si>
    <t>出票日期</t>
    <phoneticPr fontId="2" type="noConversion"/>
  </si>
  <si>
    <t>业务类型为支票，增加</t>
    <phoneticPr fontId="2" type="noConversion"/>
  </si>
  <si>
    <t>CHECK_APP_NAME</t>
    <phoneticPr fontId="2" type="noConversion"/>
  </si>
  <si>
    <t>支票申请人名称</t>
    <phoneticPr fontId="2" type="noConversion"/>
  </si>
  <si>
    <t>CHECK_NOTES_CURCD</t>
    <phoneticPr fontId="2" type="noConversion"/>
  </si>
  <si>
    <t>票据金额货币</t>
    <phoneticPr fontId="2" type="noConversion"/>
  </si>
  <si>
    <t>CHECK_NOTES_AMOUNT</t>
    <phoneticPr fontId="2" type="noConversion"/>
  </si>
  <si>
    <t>票据金额</t>
    <phoneticPr fontId="2" type="noConversion"/>
  </si>
  <si>
    <t>NUMBER</t>
    <phoneticPr fontId="2" type="noConversion"/>
  </si>
  <si>
    <t>CHECK_EXCHAGE_CURCD</t>
    <phoneticPr fontId="2" type="noConversion"/>
  </si>
  <si>
    <t>牌价币种</t>
    <phoneticPr fontId="2" type="noConversion"/>
  </si>
  <si>
    <t>CHECK_EXCHAGE</t>
    <phoneticPr fontId="2" type="noConversion"/>
  </si>
  <si>
    <t>牌价</t>
    <phoneticPr fontId="2" type="noConversion"/>
  </si>
  <si>
    <t>CHECK_NOTES_NUM</t>
    <phoneticPr fontId="2" type="noConversion"/>
  </si>
  <si>
    <t>票据张数</t>
    <phoneticPr fontId="2" type="noConversion"/>
  </si>
  <si>
    <t>Issue_Date</t>
    <phoneticPr fontId="2" type="noConversion"/>
  </si>
  <si>
    <t>业务类型为银行汇票，增加
业务类型为银行本票，增加</t>
    <phoneticPr fontId="2" type="noConversion"/>
  </si>
  <si>
    <t>Draft_Amount_Curcd</t>
    <phoneticPr fontId="2" type="noConversion"/>
  </si>
  <si>
    <t>出票金额货币</t>
    <phoneticPr fontId="2" type="noConversion"/>
  </si>
  <si>
    <t>业务类型为银行汇票，增加
业务类型为商业汇票，增加
业务类型为银行本票，增加</t>
    <phoneticPr fontId="2" type="noConversion"/>
  </si>
  <si>
    <t>Draft_Amount</t>
    <phoneticPr fontId="2" type="noConversion"/>
  </si>
  <si>
    <t>出票金额</t>
    <phoneticPr fontId="2" type="noConversion"/>
  </si>
  <si>
    <t>Issracct</t>
    <phoneticPr fontId="2" type="noConversion"/>
  </si>
  <si>
    <t>申请人账号</t>
    <phoneticPr fontId="2" type="noConversion"/>
  </si>
  <si>
    <t>Issrappnm</t>
    <phoneticPr fontId="2" type="noConversion"/>
  </si>
  <si>
    <t>申请人名称</t>
    <phoneticPr fontId="2" type="noConversion"/>
  </si>
  <si>
    <t>Actlsttlmamt</t>
    <phoneticPr fontId="2" type="noConversion"/>
  </si>
  <si>
    <t>实际结算金额</t>
    <phoneticPr fontId="2" type="noConversion"/>
  </si>
  <si>
    <t>Actlsttlmamtcd</t>
    <phoneticPr fontId="2" type="noConversion"/>
  </si>
  <si>
    <t>实际结算金额货币</t>
    <phoneticPr fontId="2" type="noConversion"/>
  </si>
  <si>
    <t>Rmngamt</t>
    <phoneticPr fontId="2" type="noConversion"/>
  </si>
  <si>
    <t>多余金额</t>
    <phoneticPr fontId="2" type="noConversion"/>
  </si>
  <si>
    <t>Rmngamtcd</t>
    <phoneticPr fontId="2" type="noConversion"/>
  </si>
  <si>
    <t>多余金额货币</t>
    <phoneticPr fontId="2" type="noConversion"/>
  </si>
  <si>
    <t>Draft_Type</t>
    <phoneticPr fontId="2" type="noConversion"/>
  </si>
  <si>
    <t>汇票种类</t>
    <phoneticPr fontId="2" type="noConversion"/>
  </si>
  <si>
    <t>业务类型为银行汇票，增加</t>
    <phoneticPr fontId="2" type="noConversion"/>
  </si>
  <si>
    <t>BANK_NOTE_TYPE</t>
    <phoneticPr fontId="2" type="noConversion"/>
  </si>
  <si>
    <t>票据种类</t>
    <phoneticPr fontId="2" type="noConversion"/>
  </si>
  <si>
    <t>业务类型为银行本票，增加</t>
    <phoneticPr fontId="2" type="noConversion"/>
  </si>
  <si>
    <t>STATUS</t>
    <phoneticPr fontId="2" type="noConversion"/>
  </si>
  <si>
    <t>交易状态</t>
    <phoneticPr fontId="2" type="noConversion"/>
  </si>
  <si>
    <t>00-待处理(已导入/已录入)
01-正发送
02-已发送
03-已超时
04-已取消
05-已处理(对原报文相应)
20-已拒绝</t>
    <phoneticPr fontId="2" type="noConversion"/>
  </si>
  <si>
    <t>Add_Data</t>
    <phoneticPr fontId="2" type="noConversion"/>
  </si>
  <si>
    <t>附加数据域</t>
    <phoneticPr fontId="2" type="noConversion"/>
  </si>
  <si>
    <t>一代存储财政直接支付附加数据域</t>
    <phoneticPr fontId="2" type="noConversion"/>
  </si>
  <si>
    <t>RSV1</t>
    <phoneticPr fontId="2" type="noConversion"/>
  </si>
  <si>
    <t>备用1</t>
    <phoneticPr fontId="2" type="noConversion"/>
  </si>
  <si>
    <t>RSV2</t>
    <phoneticPr fontId="2" type="noConversion"/>
  </si>
  <si>
    <t>备用2</t>
    <phoneticPr fontId="2" type="noConversion"/>
  </si>
  <si>
    <t>RSV3</t>
    <phoneticPr fontId="2" type="noConversion"/>
  </si>
  <si>
    <t>备用3</t>
    <phoneticPr fontId="2" type="noConversion"/>
  </si>
  <si>
    <t>RSV4</t>
    <phoneticPr fontId="2" type="noConversion"/>
  </si>
  <si>
    <t>备用4</t>
    <phoneticPr fontId="2" type="noConversion"/>
  </si>
  <si>
    <t>RSV5</t>
    <phoneticPr fontId="2" type="noConversion"/>
  </si>
  <si>
    <t>备用5</t>
    <phoneticPr fontId="2" type="noConversion"/>
  </si>
  <si>
    <t>127、133报文用</t>
    <phoneticPr fontId="2" type="noConversion"/>
  </si>
  <si>
    <t>CPG_MSG_USR_BRANCH_TMP</t>
    <phoneticPr fontId="2" type="noConversion"/>
  </si>
  <si>
    <t>接收内部机构临时表</t>
    <phoneticPr fontId="2" type="noConversion"/>
  </si>
  <si>
    <t>OPT_TYPE</t>
    <phoneticPr fontId="2" type="noConversion"/>
  </si>
  <si>
    <t>维护类型</t>
    <phoneticPr fontId="2" type="noConversion"/>
  </si>
  <si>
    <t>1-新增
2-修改
3-删除</t>
    <phoneticPr fontId="2" type="noConversion"/>
  </si>
  <si>
    <t>用户ID</t>
    <phoneticPr fontId="2" type="noConversion"/>
  </si>
  <si>
    <t>CK_TLRNO</t>
    <phoneticPr fontId="2" type="noConversion"/>
  </si>
  <si>
    <t>CK_TIME</t>
    <phoneticPr fontId="2" type="noConversion"/>
  </si>
  <si>
    <t>操作状态</t>
    <phoneticPr fontId="2" type="noConversion"/>
  </si>
  <si>
    <t>0-待审核
1-已生效
2-已拒绝</t>
    <phoneticPr fontId="2" type="noConversion"/>
  </si>
  <si>
    <t>CPG_MSG_USR_BRANCH</t>
    <phoneticPr fontId="2" type="noConversion"/>
  </si>
  <si>
    <t>接收内部机构表</t>
    <phoneticPr fontId="2" type="noConversion"/>
  </si>
  <si>
    <t>ED_TLRNO</t>
    <phoneticPr fontId="2" type="noConversion"/>
  </si>
  <si>
    <t>最后一次修改操作员</t>
    <phoneticPr fontId="2" type="noConversion"/>
  </si>
  <si>
    <t>ED_TIME</t>
    <phoneticPr fontId="2" type="noConversion"/>
  </si>
  <si>
    <t>CPG_MSG_SND_DTL</t>
    <phoneticPr fontId="2" type="noConversion"/>
  </si>
  <si>
    <t>消息发送记录表</t>
    <phoneticPr fontId="2" type="noConversion"/>
  </si>
  <si>
    <t>内部序号</t>
    <phoneticPr fontId="2" type="noConversion"/>
  </si>
  <si>
    <t>MSG_LOG_ID</t>
    <phoneticPr fontId="2" type="noConversion"/>
  </si>
  <si>
    <t>发送消息内部序号</t>
    <phoneticPr fontId="2" type="noConversion"/>
  </si>
  <si>
    <t>CPG_MSG_POOL的ID</t>
    <phoneticPr fontId="2" type="noConversion"/>
  </si>
  <si>
    <t>MSG_ID</t>
    <phoneticPr fontId="2" type="noConversion"/>
  </si>
  <si>
    <t>消息编号</t>
    <phoneticPr fontId="2" type="noConversion"/>
  </si>
  <si>
    <t>消息内部编号,唯一性,如HVPS0001</t>
    <phoneticPr fontId="2" type="noConversion"/>
  </si>
  <si>
    <t>OPP_ID</t>
    <phoneticPr fontId="2" type="noConversion"/>
  </si>
  <si>
    <t>CPG_MSG_USR的USER_ID</t>
    <phoneticPr fontId="2" type="noConversion"/>
  </si>
  <si>
    <t>SEND_TYPE</t>
    <phoneticPr fontId="2" type="noConversion"/>
  </si>
  <si>
    <t>发送方式</t>
    <phoneticPr fontId="2" type="noConversion"/>
  </si>
  <si>
    <t>1-文件服务器,2-邮件,3-短信</t>
    <phoneticPr fontId="2" type="noConversion"/>
  </si>
  <si>
    <t>RCV_INF</t>
    <phoneticPr fontId="2" type="noConversion"/>
  </si>
  <si>
    <t>接收要素</t>
    <phoneticPr fontId="2" type="noConversion"/>
  </si>
  <si>
    <t>如文件服务器地址,邮件地址,邮件收件人,手机服务器地址,手机号等,要素间以中竖线隔开.</t>
    <phoneticPr fontId="2" type="noConversion"/>
  </si>
  <si>
    <t>0-成功,1-失败</t>
    <phoneticPr fontId="2" type="noConversion"/>
  </si>
  <si>
    <t>SEND_DATE</t>
    <phoneticPr fontId="2" type="noConversion"/>
  </si>
  <si>
    <t>CPG_GROUP_INF_TMP</t>
    <phoneticPr fontId="2" type="noConversion"/>
  </si>
  <si>
    <t>接收对象组信息临时表</t>
    <phoneticPr fontId="2" type="noConversion"/>
  </si>
  <si>
    <t>GROUP_ID</t>
    <phoneticPr fontId="2" type="noConversion"/>
  </si>
  <si>
    <t>组ID</t>
    <phoneticPr fontId="2" type="noConversion"/>
  </si>
  <si>
    <t>GROUP_NAME</t>
    <phoneticPr fontId="2" type="noConversion"/>
  </si>
  <si>
    <t xml:space="preserve">组名称 </t>
    <phoneticPr fontId="2" type="noConversion"/>
  </si>
  <si>
    <t>CREATER</t>
    <phoneticPr fontId="2" type="noConversion"/>
  </si>
  <si>
    <t>CREATED_DATE</t>
    <phoneticPr fontId="2" type="noConversion"/>
  </si>
  <si>
    <t>创建时间</t>
    <phoneticPr fontId="2" type="noConversion"/>
  </si>
  <si>
    <t>OPT_STATUS</t>
    <phoneticPr fontId="2" type="noConversion"/>
  </si>
  <si>
    <t>0-待审核,1-已审核,2-已拒绝</t>
    <phoneticPr fontId="2" type="noConversion"/>
  </si>
  <si>
    <t>CPG_GROUP_INF</t>
    <phoneticPr fontId="2" type="noConversion"/>
  </si>
  <si>
    <t>接收对象组信息表</t>
    <phoneticPr fontId="2" type="noConversion"/>
  </si>
  <si>
    <t>最后修改人</t>
    <phoneticPr fontId="2" type="noConversion"/>
  </si>
  <si>
    <t>最后修改时间</t>
    <phoneticPr fontId="2" type="noConversion"/>
  </si>
  <si>
    <t>CPG_USR_INF_TMP</t>
    <phoneticPr fontId="2" type="noConversion"/>
  </si>
  <si>
    <t>接收对象信息临时表</t>
    <phoneticPr fontId="2" type="noConversion"/>
  </si>
  <si>
    <t>操作员ID</t>
    <phoneticPr fontId="2" type="noConversion"/>
  </si>
  <si>
    <t>USER_NAME</t>
    <phoneticPr fontId="2" type="noConversion"/>
  </si>
  <si>
    <t>操作员名称</t>
    <phoneticPr fontId="2" type="noConversion"/>
  </si>
  <si>
    <t>USER_TYPE</t>
    <phoneticPr fontId="2" type="noConversion"/>
  </si>
  <si>
    <t>用户系统类型</t>
    <phoneticPr fontId="2" type="noConversion"/>
  </si>
  <si>
    <t>1-CPG</t>
    <phoneticPr fontId="2" type="noConversion"/>
  </si>
  <si>
    <t>CPG_USR_INF</t>
    <phoneticPr fontId="2" type="noConversion"/>
  </si>
  <si>
    <t>接收对象信息表</t>
    <phoneticPr fontId="2" type="noConversion"/>
  </si>
  <si>
    <t>CPG_MSG_GROUP_TMP</t>
    <phoneticPr fontId="2" type="noConversion"/>
  </si>
  <si>
    <t>消息对象组配置临时表</t>
    <phoneticPr fontId="2" type="noConversion"/>
  </si>
  <si>
    <t>0-待审核1-已审核,2-已拒绝</t>
    <phoneticPr fontId="2" type="noConversion"/>
  </si>
  <si>
    <t>CPG_MSG_GROUP</t>
    <phoneticPr fontId="2" type="noConversion"/>
  </si>
  <si>
    <t>消息对象组配置表</t>
    <phoneticPr fontId="2" type="noConversion"/>
  </si>
  <si>
    <t>CPG_MSG_USR_TMP</t>
    <phoneticPr fontId="2" type="noConversion"/>
  </si>
  <si>
    <t>消息对象配置临时表</t>
    <phoneticPr fontId="2" type="noConversion"/>
  </si>
  <si>
    <t>01-文件服务器,02-邮件,03-短信</t>
    <phoneticPr fontId="2" type="noConversion"/>
  </si>
  <si>
    <t>CPG_MSG_USR</t>
    <phoneticPr fontId="2" type="noConversion"/>
  </si>
  <si>
    <t>消息对象配置表</t>
    <phoneticPr fontId="2" type="noConversion"/>
  </si>
  <si>
    <t>CREATER_DATE</t>
    <phoneticPr fontId="2" type="noConversion"/>
  </si>
  <si>
    <t>CPG_MSG_SND_CTL_TMP</t>
    <phoneticPr fontId="2" type="noConversion"/>
  </si>
  <si>
    <t>消息发送配置临时表</t>
    <phoneticPr fontId="2" type="noConversion"/>
  </si>
  <si>
    <t>消息内部编号,唯一性</t>
    <phoneticPr fontId="2" type="noConversion"/>
  </si>
  <si>
    <t>OPP_ID_TYPE</t>
    <phoneticPr fontId="2" type="noConversion"/>
  </si>
  <si>
    <t>对象ID类型</t>
    <phoneticPr fontId="2" type="noConversion"/>
  </si>
  <si>
    <t>1-用户ID,2-组ID</t>
    <phoneticPr fontId="2" type="noConversion"/>
  </si>
  <si>
    <t>对象ID</t>
    <phoneticPr fontId="2" type="noConversion"/>
  </si>
  <si>
    <t>CHAR</t>
    <phoneticPr fontId="2" type="noConversion"/>
  </si>
  <si>
    <t>N</t>
    <phoneticPr fontId="2" type="noConversion"/>
  </si>
  <si>
    <t>Y</t>
    <phoneticPr fontId="2" type="noConversion"/>
  </si>
  <si>
    <t>OPT_STATUS</t>
    <phoneticPr fontId="2" type="noConversion"/>
  </si>
  <si>
    <t>状态</t>
    <phoneticPr fontId="2" type="noConversion"/>
  </si>
  <si>
    <t>0-待审核,1-已审核,2-已拒绝</t>
    <phoneticPr fontId="2" type="noConversion"/>
  </si>
  <si>
    <t>CPG_MSG_SND_CTL</t>
    <phoneticPr fontId="2" type="noConversion"/>
  </si>
  <si>
    <t>消息发送配置表</t>
    <phoneticPr fontId="2" type="noConversion"/>
  </si>
  <si>
    <t>MSG_ID</t>
    <phoneticPr fontId="2" type="noConversion"/>
  </si>
  <si>
    <t>消息编号</t>
    <phoneticPr fontId="2" type="noConversion"/>
  </si>
  <si>
    <t>消息内部编号,唯一性</t>
    <phoneticPr fontId="2" type="noConversion"/>
  </si>
  <si>
    <t>OPP_ID_TYPE</t>
    <phoneticPr fontId="2" type="noConversion"/>
  </si>
  <si>
    <t>对象ID类型</t>
    <phoneticPr fontId="2" type="noConversion"/>
  </si>
  <si>
    <t>1-用户ID,2-组ID</t>
    <phoneticPr fontId="2" type="noConversion"/>
  </si>
  <si>
    <t>OPP_ID</t>
    <phoneticPr fontId="2" type="noConversion"/>
  </si>
  <si>
    <t>对象ID</t>
    <phoneticPr fontId="2" type="noConversion"/>
  </si>
  <si>
    <t>CREATER_DATE</t>
    <phoneticPr fontId="2" type="noConversion"/>
  </si>
  <si>
    <t>创建时间</t>
    <phoneticPr fontId="2" type="noConversion"/>
  </si>
  <si>
    <t>MOD_USER</t>
    <phoneticPr fontId="2" type="noConversion"/>
  </si>
  <si>
    <t>最后修改人</t>
    <phoneticPr fontId="2" type="noConversion"/>
  </si>
  <si>
    <t>MOD_DATE</t>
    <phoneticPr fontId="2" type="noConversion"/>
  </si>
  <si>
    <t>最后修改时间</t>
    <phoneticPr fontId="2" type="noConversion"/>
  </si>
  <si>
    <t>CHECK_USER</t>
    <phoneticPr fontId="2" type="noConversion"/>
  </si>
  <si>
    <t>审核人</t>
    <phoneticPr fontId="2" type="noConversion"/>
  </si>
  <si>
    <t>CHECK_DATE</t>
    <phoneticPr fontId="2" type="noConversion"/>
  </si>
  <si>
    <t>CPG_MSG_POOL</t>
    <phoneticPr fontId="2" type="noConversion"/>
  </si>
  <si>
    <t>消息存储表</t>
    <phoneticPr fontId="2" type="noConversion"/>
  </si>
  <si>
    <t>内部流水号</t>
    <phoneticPr fontId="2" type="noConversion"/>
  </si>
  <si>
    <t>MSG_SYS_ID</t>
    <phoneticPr fontId="2" type="noConversion"/>
  </si>
  <si>
    <t>MSG_LOG_HEAD</t>
    <phoneticPr fontId="2" type="noConversion"/>
  </si>
  <si>
    <t>附加提示消息</t>
    <phoneticPr fontId="2" type="noConversion"/>
  </si>
  <si>
    <t>MSG_LOG</t>
    <phoneticPr fontId="2" type="noConversion"/>
  </si>
  <si>
    <t>消息内容</t>
    <phoneticPr fontId="2" type="noConversion"/>
  </si>
  <si>
    <t>处理状态</t>
    <phoneticPr fontId="2" type="noConversion"/>
  </si>
  <si>
    <t>0-待处理,1-已处理，2-处理失败</t>
    <phoneticPr fontId="2" type="noConversion"/>
  </si>
  <si>
    <t>产生时间</t>
    <phoneticPr fontId="2" type="noConversion"/>
  </si>
  <si>
    <t>SOURCE</t>
    <phoneticPr fontId="2" type="noConversion"/>
  </si>
  <si>
    <t>消息来源</t>
    <phoneticPr fontId="2" type="noConversion"/>
  </si>
  <si>
    <t>ADD_USER_TYPE</t>
    <phoneticPr fontId="2" type="noConversion"/>
  </si>
  <si>
    <t>附加接收对象关系</t>
    <phoneticPr fontId="2" type="noConversion"/>
  </si>
  <si>
    <t>1-只发送附加接收对象
2-发送附加的和系统配置的
3-只发送系统配置的接收对象</t>
    <phoneticPr fontId="2" type="noConversion"/>
  </si>
  <si>
    <t>ADD_USER</t>
    <phoneticPr fontId="2" type="noConversion"/>
  </si>
  <si>
    <t>附加接收对象</t>
    <phoneticPr fontId="2" type="noConversion"/>
  </si>
  <si>
    <t>最多存10个ID</t>
    <phoneticPr fontId="2" type="noConversion"/>
  </si>
  <si>
    <t>CPG_MSG_CTL_TMP</t>
    <phoneticPr fontId="2" type="noConversion"/>
  </si>
  <si>
    <t>消息通知配置临时表</t>
    <phoneticPr fontId="2" type="noConversion"/>
  </si>
  <si>
    <t>OPT_TYPE</t>
    <phoneticPr fontId="2" type="noConversion"/>
  </si>
  <si>
    <t>维护类型</t>
    <phoneticPr fontId="2" type="noConversion"/>
  </si>
  <si>
    <t>1-新增
2-修改
3-删除</t>
    <phoneticPr fontId="2" type="noConversion"/>
  </si>
  <si>
    <t>消息内部编号,唯一性,如HVPS0001</t>
    <phoneticPr fontId="2" type="noConversion"/>
  </si>
  <si>
    <t>SYS_TYPE</t>
    <phoneticPr fontId="2" type="noConversion"/>
  </si>
  <si>
    <t>系统类型</t>
    <phoneticPr fontId="2" type="noConversion"/>
  </si>
  <si>
    <t>如HVPS或BEPS等</t>
    <phoneticPr fontId="2" type="noConversion"/>
  </si>
  <si>
    <t>MSG_NAME</t>
    <phoneticPr fontId="2" type="noConversion"/>
  </si>
  <si>
    <t>消息描述</t>
    <phoneticPr fontId="2" type="noConversion"/>
  </si>
  <si>
    <t>TYPE</t>
    <phoneticPr fontId="2" type="noConversion"/>
  </si>
  <si>
    <t>对象类型</t>
    <phoneticPr fontId="2" type="noConversion"/>
  </si>
  <si>
    <t>1-系统级消息
2-业务级消息
3-信息级消息</t>
    <phoneticPr fontId="2" type="noConversion"/>
  </si>
  <si>
    <t>SUB_TYPE</t>
    <phoneticPr fontId="2" type="noConversion"/>
  </si>
  <si>
    <t>子类型</t>
    <phoneticPr fontId="2" type="noConversion"/>
  </si>
  <si>
    <t>0-启用,1-未启用</t>
    <phoneticPr fontId="2" type="noConversion"/>
  </si>
  <si>
    <t>操作状态</t>
    <phoneticPr fontId="2" type="noConversion"/>
  </si>
  <si>
    <t>CPG_MSG_CTL</t>
    <phoneticPr fontId="2" type="noConversion"/>
  </si>
  <si>
    <t>消息通知配置表</t>
    <phoneticPr fontId="2" type="noConversion"/>
  </si>
  <si>
    <t xml:space="preserve"> </t>
    <phoneticPr fontId="2" type="noConversion"/>
  </si>
  <si>
    <t>00-系统进程异常
01-系统重启
02-外接系统连接异常
03-接收报文失败
04-支付来账通知
05-非支付来账通知
06-往帐发送状态异常
07-对账不平
08-预警通知
09-大小额系统状态异常
10-系统日切</t>
    <phoneticPr fontId="2" type="noConversion"/>
  </si>
  <si>
    <t>CPG_SYS_MONITOR_PRCNET_TMP</t>
    <phoneticPr fontId="2" type="noConversion"/>
  </si>
  <si>
    <t>当前进程端口信息表</t>
    <phoneticPr fontId="2" type="noConversion"/>
  </si>
  <si>
    <t>NAME</t>
    <phoneticPr fontId="2" type="noConversion"/>
  </si>
  <si>
    <t>进程/端口名称</t>
    <phoneticPr fontId="2" type="noConversion"/>
  </si>
  <si>
    <t>1-进程
2-网络端口</t>
    <phoneticPr fontId="2" type="noConversion"/>
  </si>
  <si>
    <t>IP_ADDRESS</t>
    <phoneticPr fontId="2" type="noConversion"/>
  </si>
  <si>
    <t>主机IP地址</t>
    <phoneticPr fontId="2" type="noConversion"/>
  </si>
  <si>
    <t>PARA_NUM</t>
    <phoneticPr fontId="2" type="noConversion"/>
  </si>
  <si>
    <t>进程/端口数</t>
    <phoneticPr fontId="2" type="noConversion"/>
  </si>
  <si>
    <t>返回主目录</t>
    <phoneticPr fontId="2" type="noConversion"/>
  </si>
  <si>
    <t>表名</t>
    <phoneticPr fontId="2" type="noConversion"/>
  </si>
  <si>
    <t>CPG_SYS_MONITOR_ITEMS_TMP</t>
    <phoneticPr fontId="2" type="noConversion"/>
  </si>
  <si>
    <t>说明</t>
    <phoneticPr fontId="2" type="noConversion"/>
  </si>
  <si>
    <t>当前监控项目情况表</t>
    <phoneticPr fontId="2" type="noConversion"/>
  </si>
  <si>
    <t>序号</t>
    <phoneticPr fontId="2" type="noConversion"/>
  </si>
  <si>
    <t>字段名</t>
    <phoneticPr fontId="2" type="noConversion"/>
  </si>
  <si>
    <t>中文名</t>
    <phoneticPr fontId="2" type="noConversion"/>
  </si>
  <si>
    <t>类型</t>
    <phoneticPr fontId="2" type="noConversion"/>
  </si>
  <si>
    <t>长度</t>
    <phoneticPr fontId="2" type="noConversion"/>
  </si>
  <si>
    <t>键值</t>
    <phoneticPr fontId="2" type="noConversion"/>
  </si>
  <si>
    <t>空值</t>
    <phoneticPr fontId="2" type="noConversion"/>
  </si>
  <si>
    <t>字段说明</t>
    <phoneticPr fontId="2" type="noConversion"/>
  </si>
  <si>
    <t>IP_ADDRESS</t>
    <phoneticPr fontId="2" type="noConversion"/>
  </si>
  <si>
    <t>IP地址</t>
    <phoneticPr fontId="2" type="noConversion"/>
  </si>
  <si>
    <t>VARCHAR</t>
    <phoneticPr fontId="2" type="noConversion"/>
  </si>
  <si>
    <t>Y</t>
    <phoneticPr fontId="2" type="noConversion"/>
  </si>
  <si>
    <t>N</t>
    <phoneticPr fontId="2" type="noConversion"/>
  </si>
  <si>
    <t>HOST_NAME</t>
    <phoneticPr fontId="2" type="noConversion"/>
  </si>
  <si>
    <t>主机名称</t>
    <phoneticPr fontId="2" type="noConversion"/>
  </si>
  <si>
    <t>CPU_USRATE</t>
    <phoneticPr fontId="2" type="noConversion"/>
  </si>
  <si>
    <t>CPU使用率</t>
    <phoneticPr fontId="2" type="noConversion"/>
  </si>
  <si>
    <t>CHAR</t>
    <phoneticPr fontId="2" type="noConversion"/>
  </si>
  <si>
    <t>HD_USRATE</t>
    <phoneticPr fontId="2" type="noConversion"/>
  </si>
  <si>
    <t>硬盘使用率</t>
    <phoneticPr fontId="2" type="noConversion"/>
  </si>
  <si>
    <t>MEMORY_USRATE</t>
    <phoneticPr fontId="2" type="noConversion"/>
  </si>
  <si>
    <t>内存使用率</t>
    <phoneticPr fontId="2" type="noConversion"/>
  </si>
  <si>
    <t>STATUS</t>
    <phoneticPr fontId="2" type="noConversion"/>
  </si>
  <si>
    <t>状态</t>
    <phoneticPr fontId="2" type="noConversion"/>
  </si>
  <si>
    <t>0-正常 1-不正常</t>
    <phoneticPr fontId="2" type="noConversion"/>
  </si>
  <si>
    <t>RSV1</t>
    <phoneticPr fontId="2" type="noConversion"/>
  </si>
  <si>
    <t>CPG_SYS_MONITOR_HOSTS_ITEMS</t>
    <phoneticPr fontId="2" type="noConversion"/>
  </si>
  <si>
    <t>系统监控主机-项目关联表</t>
    <phoneticPr fontId="2" type="noConversion"/>
  </si>
  <si>
    <t>主机ID</t>
    <phoneticPr fontId="2" type="noConversion"/>
  </si>
  <si>
    <t>项目代号</t>
    <phoneticPr fontId="2" type="noConversion"/>
  </si>
  <si>
    <t>CPG_SYS_MONITOR_ITEMS</t>
    <phoneticPr fontId="2" type="noConversion"/>
  </si>
  <si>
    <t>系统监控项目配置信息表</t>
    <phoneticPr fontId="2" type="noConversion"/>
  </si>
  <si>
    <t>项目名称</t>
    <phoneticPr fontId="2" type="noConversion"/>
  </si>
  <si>
    <t>项目类型</t>
    <phoneticPr fontId="2" type="noConversion"/>
  </si>
  <si>
    <t xml:space="preserve">0-基本信息
1-进程
2-网络端口
</t>
    <phoneticPr fontId="2" type="noConversion"/>
  </si>
  <si>
    <t>启用状态</t>
    <phoneticPr fontId="2" type="noConversion"/>
  </si>
  <si>
    <t>0-关闭 1-开启</t>
    <phoneticPr fontId="2" type="noConversion"/>
  </si>
  <si>
    <t>CPG_SYS_MONITOR_DETAIL_INFO</t>
    <phoneticPr fontId="2" type="noConversion"/>
  </si>
  <si>
    <t>系统监控扩展信息表</t>
    <phoneticPr fontId="2" type="noConversion"/>
  </si>
  <si>
    <t>流水号</t>
    <phoneticPr fontId="2" type="noConversion"/>
  </si>
  <si>
    <t>系统自增ID</t>
    <phoneticPr fontId="2" type="noConversion"/>
  </si>
  <si>
    <t>INFO_ID</t>
    <phoneticPr fontId="2" type="noConversion"/>
  </si>
  <si>
    <t>基础表流水号</t>
    <phoneticPr fontId="2" type="noConversion"/>
  </si>
  <si>
    <t>关联主表的FK</t>
    <phoneticPr fontId="2" type="noConversion"/>
  </si>
  <si>
    <t>值</t>
    <phoneticPr fontId="2" type="noConversion"/>
  </si>
  <si>
    <t>CPG_SYS_MONITOR_INFO</t>
    <phoneticPr fontId="2" type="noConversion"/>
  </si>
  <si>
    <t>系统监控基本信息表</t>
    <phoneticPr fontId="2" type="noConversion"/>
  </si>
  <si>
    <t>系统流水号</t>
    <phoneticPr fontId="2" type="noConversion"/>
  </si>
  <si>
    <t>主键ID</t>
    <phoneticPr fontId="2" type="noConversion"/>
  </si>
  <si>
    <t>FK，用于参引CPG_SYS_MONITOR_HOSTS表</t>
    <phoneticPr fontId="2" type="noConversion"/>
  </si>
  <si>
    <t>监测记录时间</t>
    <phoneticPr fontId="2" type="noConversion"/>
  </si>
  <si>
    <t>CPG_SYS_MONITOR_HOSTS</t>
    <phoneticPr fontId="2" type="noConversion"/>
  </si>
  <si>
    <t>系统监控主机表</t>
    <phoneticPr fontId="2" type="noConversion"/>
  </si>
  <si>
    <t>主机IP</t>
    <phoneticPr fontId="2" type="noConversion"/>
  </si>
  <si>
    <t>需要进行额外的格式检查</t>
    <phoneticPr fontId="2" type="noConversion"/>
  </si>
  <si>
    <t>MOUNT_POINT</t>
    <phoneticPr fontId="2" type="noConversion"/>
  </si>
  <si>
    <t>应用程序挂载点</t>
    <phoneticPr fontId="2" type="noConversion"/>
  </si>
  <si>
    <t>0-不监测
1-监测</t>
    <phoneticPr fontId="2" type="noConversion"/>
  </si>
  <si>
    <t>NOTE</t>
    <phoneticPr fontId="2" type="noConversion"/>
  </si>
  <si>
    <t>备注</t>
    <phoneticPr fontId="2" type="noConversion"/>
  </si>
  <si>
    <t>主机备注信息</t>
    <phoneticPr fontId="2" type="noConversion"/>
  </si>
  <si>
    <t>S</t>
    <phoneticPr fontId="2" type="noConversion"/>
  </si>
  <si>
    <t>CPG_BASE_DATA_TMP</t>
    <phoneticPr fontId="2" type="noConversion"/>
  </si>
  <si>
    <t>基础数据临时表</t>
    <phoneticPr fontId="2" type="noConversion"/>
  </si>
  <si>
    <t>ID</t>
    <phoneticPr fontId="2" type="noConversion"/>
  </si>
  <si>
    <t>ORI_ID</t>
    <phoneticPr fontId="2" type="noConversion"/>
  </si>
  <si>
    <t>主表id</t>
    <phoneticPr fontId="2" type="noConversion"/>
  </si>
  <si>
    <t>TYPE</t>
    <phoneticPr fontId="2" type="noConversion"/>
  </si>
  <si>
    <t>类型描述</t>
    <phoneticPr fontId="2" type="noConversion"/>
  </si>
  <si>
    <t>00-数据映射
01-STP参数
90-99客户化使用</t>
    <phoneticPr fontId="2" type="noConversion"/>
  </si>
  <si>
    <t>DATA_TYPE</t>
    <phoneticPr fontId="2" type="noConversion"/>
  </si>
  <si>
    <t>数据类型</t>
    <phoneticPr fontId="2" type="noConversion"/>
  </si>
  <si>
    <t>TYPE_DESC</t>
    <phoneticPr fontId="2" type="noConversion"/>
  </si>
  <si>
    <t>DATA_VALUE</t>
    <phoneticPr fontId="2" type="noConversion"/>
  </si>
  <si>
    <t>数据值</t>
    <phoneticPr fontId="2" type="noConversion"/>
  </si>
  <si>
    <t>DATA_DESC</t>
    <phoneticPr fontId="2" type="noConversion"/>
  </si>
  <si>
    <t>值描述</t>
    <phoneticPr fontId="2" type="noConversion"/>
  </si>
  <si>
    <t>CREATER</t>
    <phoneticPr fontId="2" type="noConversion"/>
  </si>
  <si>
    <t>创建者</t>
    <phoneticPr fontId="2" type="noConversion"/>
  </si>
  <si>
    <t>CREATED_DATE</t>
    <phoneticPr fontId="2" type="noConversion"/>
  </si>
  <si>
    <t>CHECK_USER</t>
    <phoneticPr fontId="2" type="noConversion"/>
  </si>
  <si>
    <t>CHECK_REMARKS</t>
    <phoneticPr fontId="2" type="noConversion"/>
  </si>
  <si>
    <t>维护操作类型</t>
    <phoneticPr fontId="2" type="noConversion"/>
  </si>
  <si>
    <t>01-新增
02-修改
03-删除</t>
    <phoneticPr fontId="2" type="noConversion"/>
  </si>
  <si>
    <t>01-待审核
02-已生效
03-已拒绝</t>
    <phoneticPr fontId="2" type="noConversion"/>
  </si>
  <si>
    <t>CPG_BASE_DATA</t>
    <phoneticPr fontId="2" type="noConversion"/>
  </si>
  <si>
    <t>基础数据表</t>
    <phoneticPr fontId="2" type="noConversion"/>
  </si>
  <si>
    <t>类型描述</t>
    <phoneticPr fontId="2" type="noConversion"/>
  </si>
  <si>
    <t>00-数据映射
01-STP参数
90-99客户化使用</t>
    <phoneticPr fontId="2" type="noConversion"/>
  </si>
  <si>
    <t>DATA_TYPE</t>
    <phoneticPr fontId="2" type="noConversion"/>
  </si>
  <si>
    <t>数据类型</t>
    <phoneticPr fontId="2" type="noConversion"/>
  </si>
  <si>
    <t>TYPE_DESC</t>
    <phoneticPr fontId="2" type="noConversion"/>
  </si>
  <si>
    <t>DATA_VALUE</t>
    <phoneticPr fontId="2" type="noConversion"/>
  </si>
  <si>
    <t>数据值</t>
    <phoneticPr fontId="2" type="noConversion"/>
  </si>
  <si>
    <t>DATA_DESC</t>
    <phoneticPr fontId="2" type="noConversion"/>
  </si>
  <si>
    <t>值描述</t>
    <phoneticPr fontId="2" type="noConversion"/>
  </si>
  <si>
    <t>最后一次修改者</t>
    <phoneticPr fontId="2" type="noConversion"/>
  </si>
  <si>
    <t>最后一次修改时间</t>
    <phoneticPr fontId="2" type="noConversion"/>
  </si>
  <si>
    <t>CPG_ACCOUNTING_FEE_DETAIL</t>
    <phoneticPr fontId="2" type="noConversion"/>
  </si>
  <si>
    <t>手续费集中扣收清单表</t>
    <phoneticPr fontId="2" type="noConversion"/>
  </si>
  <si>
    <t>流水号</t>
    <phoneticPr fontId="2" type="noConversion"/>
  </si>
  <si>
    <t>流水号，业务无关的主键</t>
    <phoneticPr fontId="2" type="noConversion"/>
  </si>
  <si>
    <t>Entry_ID</t>
    <phoneticPr fontId="2" type="noConversion"/>
  </si>
  <si>
    <t>记账记录ID</t>
    <phoneticPr fontId="2" type="noConversion"/>
  </si>
  <si>
    <t>外键FK,关联记账明细表</t>
    <phoneticPr fontId="2" type="noConversion"/>
  </si>
  <si>
    <t>Record_Date</t>
    <phoneticPr fontId="2" type="noConversion"/>
  </si>
  <si>
    <t>记录日期</t>
    <phoneticPr fontId="2" type="noConversion"/>
  </si>
  <si>
    <t>记录日期，系统日期</t>
    <phoneticPr fontId="2" type="noConversion"/>
  </si>
  <si>
    <t>交易参考号</t>
    <phoneticPr fontId="2" type="noConversion"/>
  </si>
  <si>
    <t>交易的CORE ID,FK关联TXN表</t>
    <phoneticPr fontId="2" type="noConversion"/>
  </si>
  <si>
    <t>FILE_REF</t>
    <phoneticPr fontId="2" type="noConversion"/>
  </si>
  <si>
    <t>文件参考号</t>
    <phoneticPr fontId="2" type="noConversion"/>
  </si>
  <si>
    <t>交易类型</t>
    <phoneticPr fontId="2" type="noConversion"/>
  </si>
  <si>
    <t>y</t>
    <phoneticPr fontId="2" type="noConversion"/>
  </si>
  <si>
    <t>0-交易
1-文件</t>
    <phoneticPr fontId="2" type="noConversion"/>
  </si>
  <si>
    <t>Status</t>
    <phoneticPr fontId="2" type="noConversion"/>
  </si>
  <si>
    <t>记账状态</t>
    <phoneticPr fontId="2" type="noConversion"/>
  </si>
  <si>
    <t>0-未扣
1-已扣</t>
    <phoneticPr fontId="2" type="noConversion"/>
  </si>
  <si>
    <t>ACCOUNT_NO</t>
    <phoneticPr fontId="2" type="noConversion"/>
  </si>
  <si>
    <t>本金账号</t>
    <phoneticPr fontId="2" type="noConversion"/>
  </si>
  <si>
    <t>FEE_ACCOUNT_NO</t>
    <phoneticPr fontId="2" type="noConversion"/>
  </si>
  <si>
    <t>手续费账号</t>
    <phoneticPr fontId="2" type="noConversion"/>
  </si>
  <si>
    <t>FEE_Amount</t>
    <phoneticPr fontId="2" type="noConversion"/>
  </si>
  <si>
    <t>手续费金额</t>
    <phoneticPr fontId="2" type="noConversion"/>
  </si>
  <si>
    <t>一般都为CNY</t>
    <phoneticPr fontId="2" type="noConversion"/>
  </si>
  <si>
    <t>OPT_TIME</t>
    <phoneticPr fontId="2" type="noConversion"/>
  </si>
  <si>
    <t>插入表的机器时间</t>
    <phoneticPr fontId="2" type="noConversion"/>
  </si>
  <si>
    <t>VARCHAR</t>
    <phoneticPr fontId="2" type="noConversion"/>
  </si>
  <si>
    <t>CPG_FEE_CHARGE_INFO_A</t>
    <phoneticPr fontId="2" type="noConversion"/>
  </si>
  <si>
    <t>手续费扣收方式信息表临时表</t>
    <phoneticPr fontId="2" type="noConversion"/>
  </si>
  <si>
    <t>账号</t>
    <phoneticPr fontId="2" type="noConversion"/>
  </si>
  <si>
    <t>关键字段,账号全为0，则表示为默认设置</t>
    <phoneticPr fontId="2" type="noConversion"/>
  </si>
  <si>
    <t>CHARGE_ACTNO</t>
    <phoneticPr fontId="2" type="noConversion"/>
  </si>
  <si>
    <t>表暂用，冗余字段；该信息因以账户行内信息为准</t>
    <phoneticPr fontId="2" type="noConversion"/>
  </si>
  <si>
    <t>FEE_CHARGE_TYPE</t>
    <phoneticPr fontId="2" type="noConversion"/>
  </si>
  <si>
    <t>账号手续费汇总扣收方式</t>
    <phoneticPr fontId="2" type="noConversion"/>
  </si>
  <si>
    <t>0-全部汇总
1-单笔
2-按业务类型汇总</t>
    <phoneticPr fontId="2" type="noConversion"/>
  </si>
  <si>
    <t>FILE_CHARGE_TYPE</t>
    <phoneticPr fontId="2" type="noConversion"/>
  </si>
  <si>
    <t>文件手续费汇总扣收标识</t>
    <phoneticPr fontId="2" type="noConversion"/>
  </si>
  <si>
    <t>0-非批次扣收
1-批次扣收</t>
    <phoneticPr fontId="2" type="noConversion"/>
  </si>
  <si>
    <t>0-新增
1-审核
2-删除</t>
    <phoneticPr fontId="2" type="noConversion"/>
  </si>
  <si>
    <t>0-待审核
1-审核通过
2-审核拒绝</t>
    <phoneticPr fontId="2" type="noConversion"/>
  </si>
  <si>
    <t>CPG_FEE_CHARGE_CTL</t>
    <phoneticPr fontId="2" type="noConversion"/>
  </si>
  <si>
    <t>手续费扣收方式信息表</t>
    <phoneticPr fontId="2" type="noConversion"/>
  </si>
  <si>
    <t>00-正常</t>
    <phoneticPr fontId="2" type="noConversion"/>
  </si>
  <si>
    <t>CPG_FEE_SP_CTL_TMP</t>
    <phoneticPr fontId="2" type="noConversion"/>
  </si>
  <si>
    <t>优惠手续费配置临时表</t>
    <phoneticPr fontId="2" type="noConversion"/>
  </si>
  <si>
    <t>业务主键</t>
    <phoneticPr fontId="2" type="noConversion"/>
  </si>
  <si>
    <t>客户帐号</t>
    <phoneticPr fontId="2" type="noConversion"/>
  </si>
  <si>
    <t>FEE_ID_LIST</t>
    <phoneticPr fontId="2" type="noConversion"/>
  </si>
  <si>
    <t>标准手续费ID列表</t>
    <phoneticPr fontId="2" type="noConversion"/>
  </si>
  <si>
    <t>FEE_MIN</t>
    <phoneticPr fontId="2" type="noConversion"/>
  </si>
  <si>
    <t>手续费最低金额</t>
    <phoneticPr fontId="2" type="noConversion"/>
  </si>
  <si>
    <t>FEE_MAX</t>
    <phoneticPr fontId="2" type="noConversion"/>
  </si>
  <si>
    <t>手续费最高金额</t>
    <phoneticPr fontId="2" type="noConversion"/>
  </si>
  <si>
    <t>FEE_TYPE</t>
    <phoneticPr fontId="2" type="noConversion"/>
  </si>
  <si>
    <t>手续费收取方式</t>
    <phoneticPr fontId="2" type="noConversion"/>
  </si>
  <si>
    <t xml:space="preserve">
4-固定减免,5-折扣,6-减折混合</t>
    <phoneticPr fontId="2" type="noConversion"/>
  </si>
  <si>
    <t>FIX_AMT</t>
    <phoneticPr fontId="2" type="noConversion"/>
  </si>
  <si>
    <t>固定金额</t>
    <phoneticPr fontId="2" type="noConversion"/>
  </si>
  <si>
    <t>RATE</t>
    <phoneticPr fontId="2" type="noConversion"/>
  </si>
  <si>
    <t>比例</t>
    <phoneticPr fontId="2" type="noConversion"/>
  </si>
  <si>
    <t>NUMBER（0，8）</t>
    <phoneticPr fontId="2" type="noConversion"/>
  </si>
  <si>
    <t>1-新增
2-修改
3-取消优惠</t>
    <phoneticPr fontId="2" type="noConversion"/>
  </si>
  <si>
    <t>录入操作员</t>
    <phoneticPr fontId="2" type="noConversion"/>
  </si>
  <si>
    <t>录入时间</t>
    <phoneticPr fontId="2" type="noConversion"/>
  </si>
  <si>
    <t>CPG_FEE_SP_CTL</t>
    <phoneticPr fontId="2" type="noConversion"/>
  </si>
  <si>
    <t>优惠手续费配置表</t>
    <phoneticPr fontId="2" type="noConversion"/>
  </si>
  <si>
    <t>FEE_ID</t>
    <phoneticPr fontId="2" type="noConversion"/>
  </si>
  <si>
    <t>手续费内部ID</t>
    <phoneticPr fontId="2" type="noConversion"/>
  </si>
  <si>
    <t>逻辑主键,表关联用</t>
    <phoneticPr fontId="2" type="noConversion"/>
  </si>
  <si>
    <t>CPG_FEEFRG_CTL_TMP</t>
    <phoneticPr fontId="2" type="noConversion"/>
  </si>
  <si>
    <t>标准手续费分段配置临时表</t>
    <phoneticPr fontId="2" type="noConversion"/>
  </si>
  <si>
    <t>LOW_AMT</t>
    <phoneticPr fontId="2" type="noConversion"/>
  </si>
  <si>
    <t>段内起点金额</t>
    <phoneticPr fontId="2" type="noConversion"/>
  </si>
  <si>
    <t>HIGH_AMT</t>
    <phoneticPr fontId="2" type="noConversion"/>
  </si>
  <si>
    <t>段内截止金额</t>
    <phoneticPr fontId="2" type="noConversion"/>
  </si>
  <si>
    <t>段内最低手续费</t>
    <phoneticPr fontId="2" type="noConversion"/>
  </si>
  <si>
    <t>段内最高手续费</t>
    <phoneticPr fontId="2" type="noConversion"/>
  </si>
  <si>
    <t>1-固定,2-比例,3-混合</t>
    <phoneticPr fontId="2" type="noConversion"/>
  </si>
  <si>
    <t>CPG_FEEFRG_CTL</t>
    <phoneticPr fontId="2" type="noConversion"/>
  </si>
  <si>
    <t>标准手续费分段配置表</t>
    <phoneticPr fontId="2" type="noConversion"/>
  </si>
  <si>
    <t>CPG_FEE_CTL_TMP</t>
    <phoneticPr fontId="2" type="noConversion"/>
  </si>
  <si>
    <t>标准手续费配置临时表</t>
    <phoneticPr fontId="2" type="noConversion"/>
  </si>
  <si>
    <t>TXN_TYPE</t>
    <phoneticPr fontId="2" type="noConversion"/>
  </si>
  <si>
    <t>业务主键
1-大额
2-小额
3-贷记凭证
4-网银</t>
    <phoneticPr fontId="2" type="noConversion"/>
  </si>
  <si>
    <t>CHANNEL</t>
    <phoneticPr fontId="2" type="noConversion"/>
  </si>
  <si>
    <t>渠道</t>
    <phoneticPr fontId="2" type="noConversion"/>
  </si>
  <si>
    <t>业务主键
0-不启用该标志
1-手工录入
2-行内接口导入</t>
    <phoneticPr fontId="2" type="noConversion"/>
  </si>
  <si>
    <t>LOCAL_FLG</t>
    <phoneticPr fontId="2" type="noConversion"/>
  </si>
  <si>
    <t>同城标志</t>
    <phoneticPr fontId="2" type="noConversion"/>
  </si>
  <si>
    <t>业务主键
0-不启用该标志
1-同城
2-异地</t>
    <phoneticPr fontId="2" type="noConversion"/>
  </si>
  <si>
    <t>TIME_TYPE</t>
    <phoneticPr fontId="2" type="noConversion"/>
  </si>
  <si>
    <t>时间段</t>
    <phoneticPr fontId="2" type="noConversion"/>
  </si>
  <si>
    <t>业务主键
0-不启用该标志
1-正常营业时间
2-优惠时段</t>
    <phoneticPr fontId="2" type="noConversion"/>
  </si>
  <si>
    <t>SEGMT_FLG</t>
    <phoneticPr fontId="2" type="noConversion"/>
  </si>
  <si>
    <t>分段标志</t>
    <phoneticPr fontId="2" type="noConversion"/>
  </si>
  <si>
    <t>0-不分段,1-分段</t>
    <phoneticPr fontId="2" type="noConversion"/>
  </si>
  <si>
    <t>2-修改</t>
    <phoneticPr fontId="2" type="noConversion"/>
  </si>
  <si>
    <t>0-录入,1-已审核,2-已拒绝</t>
    <phoneticPr fontId="2" type="noConversion"/>
  </si>
  <si>
    <t>CPG_FEE_CTL</t>
    <phoneticPr fontId="2" type="noConversion"/>
  </si>
  <si>
    <t>标准手续费配置表</t>
    <phoneticPr fontId="2" type="noConversion"/>
  </si>
  <si>
    <t>CPG_AUDIT_CONF_TMP</t>
    <phoneticPr fontId="2" type="noConversion"/>
  </si>
  <si>
    <t>审计信息配置临时表</t>
    <phoneticPr fontId="2" type="noConversion"/>
  </si>
  <si>
    <t>TXN_NO</t>
    <phoneticPr fontId="2" type="noConversion"/>
  </si>
  <si>
    <t>交易号</t>
    <phoneticPr fontId="2" type="noConversion"/>
  </si>
  <si>
    <t>主键</t>
    <phoneticPr fontId="2" type="noConversion"/>
  </si>
  <si>
    <t>TXN_DESC</t>
    <phoneticPr fontId="2" type="noConversion"/>
  </si>
  <si>
    <t>交易描述</t>
    <phoneticPr fontId="2" type="noConversion"/>
  </si>
  <si>
    <t>机构号</t>
    <phoneticPr fontId="2" type="noConversion"/>
  </si>
  <si>
    <t>IS_AUDIT</t>
    <phoneticPr fontId="2" type="noConversion"/>
  </si>
  <si>
    <t>审计标志</t>
    <phoneticPr fontId="2" type="noConversion"/>
  </si>
  <si>
    <t>0-不需记录审计日志
1-需要记录审计日志</t>
    <phoneticPr fontId="2" type="noConversion"/>
  </si>
  <si>
    <t>AUDIT_TYPE</t>
    <phoneticPr fontId="2" type="noConversion"/>
  </si>
  <si>
    <t>审计类型</t>
    <phoneticPr fontId="2" type="noConversion"/>
  </si>
  <si>
    <t>0-记录所有
1-记录更改</t>
    <phoneticPr fontId="2" type="noConversion"/>
  </si>
  <si>
    <t>TB_NUM</t>
    <phoneticPr fontId="2" type="noConversion"/>
  </si>
  <si>
    <t>关联表数</t>
    <phoneticPr fontId="2" type="noConversion"/>
  </si>
  <si>
    <t>表主键</t>
    <phoneticPr fontId="2" type="noConversion"/>
  </si>
  <si>
    <t>VARCHAR</t>
    <phoneticPr fontId="2" type="noConversion"/>
  </si>
  <si>
    <t>N</t>
    <phoneticPr fontId="2" type="noConversion"/>
  </si>
  <si>
    <t>Y</t>
    <phoneticPr fontId="2" type="noConversion"/>
  </si>
  <si>
    <t>表名</t>
    <phoneticPr fontId="2" type="noConversion"/>
  </si>
  <si>
    <t>INPUT_USER</t>
    <phoneticPr fontId="2" type="noConversion"/>
  </si>
  <si>
    <t>录入人</t>
    <phoneticPr fontId="2" type="noConversion"/>
  </si>
  <si>
    <t>INPUT_DATE</t>
    <phoneticPr fontId="2" type="noConversion"/>
  </si>
  <si>
    <t>录入时间</t>
    <phoneticPr fontId="2" type="noConversion"/>
  </si>
  <si>
    <t>CPG_AUDIT_CONF</t>
    <phoneticPr fontId="2" type="noConversion"/>
  </si>
  <si>
    <t>审计信息配置表</t>
    <phoneticPr fontId="2" type="noConversion"/>
  </si>
  <si>
    <t>VARCHAR</t>
    <phoneticPr fontId="2" type="noConversion"/>
  </si>
  <si>
    <t>VARCHAR</t>
    <phoneticPr fontId="2" type="noConversion"/>
  </si>
  <si>
    <t>RSV1</t>
    <phoneticPr fontId="2" type="noConversion"/>
  </si>
  <si>
    <t>备用1</t>
    <phoneticPr fontId="2" type="noConversion"/>
  </si>
  <si>
    <t>N</t>
    <phoneticPr fontId="2" type="noConversion"/>
  </si>
  <si>
    <t>Y</t>
    <phoneticPr fontId="2" type="noConversion"/>
  </si>
  <si>
    <t>RSV2</t>
    <phoneticPr fontId="2" type="noConversion"/>
  </si>
  <si>
    <t>备用2</t>
    <phoneticPr fontId="2" type="noConversion"/>
  </si>
  <si>
    <t>RSV3</t>
    <phoneticPr fontId="2" type="noConversion"/>
  </si>
  <si>
    <t>备用3</t>
    <phoneticPr fontId="2" type="noConversion"/>
  </si>
  <si>
    <t>RSV4</t>
    <phoneticPr fontId="2" type="noConversion"/>
  </si>
  <si>
    <t>备用4</t>
    <phoneticPr fontId="2" type="noConversion"/>
  </si>
  <si>
    <t>RSV5</t>
    <phoneticPr fontId="2" type="noConversion"/>
  </si>
  <si>
    <t>备用5</t>
    <phoneticPr fontId="2" type="noConversion"/>
  </si>
  <si>
    <t>CPG_DATECUT_CHKDEF</t>
    <phoneticPr fontId="2" type="noConversion"/>
  </si>
  <si>
    <t>系统日切检查项定义表</t>
    <phoneticPr fontId="2" type="noConversion"/>
  </si>
  <si>
    <t>DEF_ID</t>
    <phoneticPr fontId="2" type="noConversion"/>
  </si>
  <si>
    <t>DEF_DESC</t>
    <phoneticPr fontId="2" type="noConversion"/>
  </si>
  <si>
    <t>执行过程</t>
    <phoneticPr fontId="2" type="noConversion"/>
  </si>
  <si>
    <t>ADD_DATA</t>
    <phoneticPr fontId="2" type="noConversion"/>
  </si>
  <si>
    <t>附加数据</t>
    <phoneticPr fontId="2" type="noConversion"/>
  </si>
  <si>
    <t>BAT_FLAG</t>
    <phoneticPr fontId="2" type="noConversion"/>
  </si>
  <si>
    <t>批量标志</t>
    <phoneticPr fontId="2" type="noConversion"/>
  </si>
  <si>
    <t>0-检查 1-批量</t>
    <phoneticPr fontId="2" type="noConversion"/>
  </si>
  <si>
    <t>ACTIVE_FLAG</t>
    <phoneticPr fontId="2" type="noConversion"/>
  </si>
  <si>
    <t>使用标志</t>
    <phoneticPr fontId="2" type="noConversion"/>
  </si>
  <si>
    <t>Y-激活 N-未激活</t>
    <phoneticPr fontId="2" type="noConversion"/>
  </si>
  <si>
    <t>CPG_DATECUT_DTL</t>
    <phoneticPr fontId="2" type="noConversion"/>
  </si>
  <si>
    <t>系统日切明细记录表</t>
    <phoneticPr fontId="2" type="noConversion"/>
  </si>
  <si>
    <t>CPG_DATE</t>
    <phoneticPr fontId="2" type="noConversion"/>
  </si>
  <si>
    <t>检查配置编号</t>
    <phoneticPr fontId="2" type="noConversion"/>
  </si>
  <si>
    <t>处理结果</t>
    <phoneticPr fontId="2" type="noConversion"/>
  </si>
  <si>
    <t>0-成功
1-失败</t>
    <phoneticPr fontId="2" type="noConversion"/>
  </si>
  <si>
    <t>附加描述</t>
    <phoneticPr fontId="2" type="noConversion"/>
  </si>
  <si>
    <t>CPG_DATECUT_STA</t>
    <phoneticPr fontId="2" type="noConversion"/>
  </si>
  <si>
    <t>系统日切状态表</t>
    <phoneticPr fontId="2" type="noConversion"/>
  </si>
  <si>
    <t>日切状态</t>
    <phoneticPr fontId="2" type="noConversion"/>
  </si>
  <si>
    <t>1-日切成功
2-日切失败</t>
    <phoneticPr fontId="2" type="noConversion"/>
  </si>
  <si>
    <t>HVPSPayAmount</t>
    <phoneticPr fontId="2" type="noConversion"/>
  </si>
  <si>
    <t>SettlementCurcd</t>
    <phoneticPr fontId="2" type="noConversion"/>
  </si>
  <si>
    <t>SettlementAmount</t>
    <phoneticPr fontId="2" type="noConversion"/>
  </si>
  <si>
    <t>CP2_SAPS360</t>
    <phoneticPr fontId="2" type="noConversion"/>
  </si>
  <si>
    <t>筹措资金通知报文表</t>
    <phoneticPr fontId="2" type="noConversion"/>
  </si>
  <si>
    <t>Report_Id</t>
    <phoneticPr fontId="2" type="noConversion"/>
  </si>
  <si>
    <t>通知号</t>
    <phoneticPr fontId="2" type="noConversion"/>
  </si>
  <si>
    <t>Report_DateTime</t>
    <phoneticPr fontId="2" type="noConversion"/>
  </si>
  <si>
    <t>通知创建时间</t>
    <phoneticPr fontId="2" type="noConversion"/>
  </si>
  <si>
    <t>填写值与“报文创建时间”相同</t>
    <phoneticPr fontId="2" type="noConversion"/>
  </si>
  <si>
    <t>Want_St_Brno</t>
    <phoneticPr fontId="2" type="noConversion"/>
  </si>
  <si>
    <t>缺款清算行行号</t>
    <phoneticPr fontId="2" type="noConversion"/>
  </si>
  <si>
    <t>应筹金额</t>
    <phoneticPr fontId="2" type="noConversion"/>
  </si>
  <si>
    <t>应筹金额=缺款清算行排队业务应借记金额总和-当前余额</t>
    <phoneticPr fontId="2" type="noConversion"/>
  </si>
  <si>
    <t>Entry_Status</t>
    <phoneticPr fontId="2" type="noConversion"/>
  </si>
  <si>
    <t>固定填写INFO</t>
    <phoneticPr fontId="2" type="noConversion"/>
  </si>
  <si>
    <t>CP2_NETS356_LIST</t>
    <phoneticPr fontId="2" type="noConversion"/>
  </si>
  <si>
    <t>已分配授信额度货币币种</t>
    <phoneticPr fontId="2" type="noConversion"/>
  </si>
  <si>
    <t>DstrbtnAmt</t>
    <phoneticPr fontId="2" type="noConversion"/>
  </si>
  <si>
    <t>已分配授信额度</t>
    <phoneticPr fontId="2" type="noConversion"/>
  </si>
  <si>
    <t>CP2_NETS356</t>
    <phoneticPr fontId="2" type="noConversion"/>
  </si>
  <si>
    <t>净借记限额管理通知报文表</t>
    <phoneticPr fontId="2" type="noConversion"/>
  </si>
  <si>
    <t>LC00: 净借记限额分配管理通知
LC01: 净借记可用额度警戒值设置通知
LC02: 直接参与者质押额度收回通知
LC03:法人机构总授信管理通知
LC04:法人机构总授信强制调减失败通知</t>
    <phoneticPr fontId="2" type="noConversion"/>
  </si>
  <si>
    <t>LC00_Opr_Class</t>
    <phoneticPr fontId="2" type="noConversion"/>
  </si>
  <si>
    <t>调整的额度种类</t>
    <phoneticPr fontId="2" type="noConversion"/>
  </si>
  <si>
    <t>OC00：调整质押额度
OC01：调整授信额度</t>
    <phoneticPr fontId="2" type="noConversion"/>
  </si>
  <si>
    <t>LC00_Opr_Type</t>
    <phoneticPr fontId="2" type="noConversion"/>
  </si>
  <si>
    <t>调整类型</t>
    <phoneticPr fontId="2" type="noConversion"/>
  </si>
  <si>
    <t>OT00：调增
OT01：调减
OT02：强制调减</t>
    <phoneticPr fontId="2" type="noConversion"/>
  </si>
  <si>
    <t>LC00_St_Brno</t>
    <phoneticPr fontId="2" type="noConversion"/>
  </si>
  <si>
    <t>LC00_CdtLd</t>
    <phoneticPr fontId="2" type="noConversion"/>
  </si>
  <si>
    <t>TtlPldg_CURCD</t>
    <phoneticPr fontId="2" type="noConversion"/>
  </si>
  <si>
    <t>LC00_TtlPldgVal</t>
    <phoneticPr fontId="2" type="noConversion"/>
  </si>
  <si>
    <t>CdtXtnsn_CURCD</t>
    <phoneticPr fontId="2" type="noConversion"/>
  </si>
  <si>
    <t>LC00_CdtXtnsnLmt</t>
    <phoneticPr fontId="2" type="noConversion"/>
  </si>
  <si>
    <t>NetDbt_CURCD</t>
    <phoneticPr fontId="2" type="noConversion"/>
  </si>
  <si>
    <t>LC00_NetDbtLmt</t>
    <phoneticPr fontId="2" type="noConversion"/>
  </si>
  <si>
    <t>Avlbl_CURCD</t>
    <phoneticPr fontId="2" type="noConversion"/>
  </si>
  <si>
    <t>LC00_AvlblNetDbt</t>
    <phoneticPr fontId="2" type="noConversion"/>
  </si>
  <si>
    <t>LC01_Switch_Type</t>
    <phoneticPr fontId="2" type="noConversion"/>
  </si>
  <si>
    <t>LC01_Watch_Brno</t>
    <phoneticPr fontId="2" type="noConversion"/>
  </si>
  <si>
    <t>Wrng_CURCD</t>
    <phoneticPr fontId="2" type="noConversion"/>
  </si>
  <si>
    <t>净借记可用额度警戒值货币币种</t>
    <phoneticPr fontId="2" type="noConversion"/>
  </si>
  <si>
    <t>LC01_AvlblNetDbtWrngVal</t>
    <phoneticPr fontId="2" type="noConversion"/>
  </si>
  <si>
    <t>净借记可用额度警戒值</t>
    <phoneticPr fontId="2" type="noConversion"/>
  </si>
  <si>
    <t>LC02_Direct_Brno</t>
    <phoneticPr fontId="2" type="noConversion"/>
  </si>
  <si>
    <t>直接参与者行号</t>
    <phoneticPr fontId="2" type="noConversion"/>
  </si>
  <si>
    <t>DstrbtnPldg_CURCD</t>
    <phoneticPr fontId="2" type="noConversion"/>
  </si>
  <si>
    <t>已分配质押额度货币币种</t>
    <phoneticPr fontId="2" type="noConversion"/>
  </si>
  <si>
    <t>LC02_DstrbtnPldgVal</t>
    <phoneticPr fontId="2" type="noConversion"/>
  </si>
  <si>
    <t>已分配质押额度</t>
    <phoneticPr fontId="2" type="noConversion"/>
  </si>
  <si>
    <t>LC03_lp_Brno</t>
    <phoneticPr fontId="2" type="noConversion"/>
  </si>
  <si>
    <t>法人机构行号</t>
    <phoneticPr fontId="2" type="noConversion"/>
  </si>
  <si>
    <t>LC03_Ntfctn_Type</t>
    <phoneticPr fontId="2" type="noConversion"/>
  </si>
  <si>
    <t xml:space="preserve">CE00:总授信调增(包含初始分配)
CE01:总授信调减
CE02:分支机构撤销 </t>
    <phoneticPr fontId="2" type="noConversion"/>
  </si>
  <si>
    <t>LC03_OrgnlNot_CURCD</t>
    <phoneticPr fontId="2" type="noConversion"/>
  </si>
  <si>
    <t>原未分配额度货币币种</t>
    <phoneticPr fontId="2" type="noConversion"/>
  </si>
  <si>
    <t>LC03_OrgnlNotDstrbtn</t>
    <phoneticPr fontId="2" type="noConversion"/>
  </si>
  <si>
    <t>原未分配额度</t>
    <phoneticPr fontId="2" type="noConversion"/>
  </si>
  <si>
    <t>LC03_OrgnlIs_CURCD</t>
    <phoneticPr fontId="2" type="noConversion"/>
  </si>
  <si>
    <t>原已分配额度货币币种</t>
    <phoneticPr fontId="2" type="noConversion"/>
  </si>
  <si>
    <t>LC03_OrgnlIsDstrbtn</t>
    <phoneticPr fontId="2" type="noConversion"/>
  </si>
  <si>
    <t>原已分配额度</t>
    <phoneticPr fontId="2" type="noConversion"/>
  </si>
  <si>
    <t>Not_CURCD</t>
    <phoneticPr fontId="2" type="noConversion"/>
  </si>
  <si>
    <t>现未分配额度货币币种</t>
    <phoneticPr fontId="2" type="noConversion"/>
  </si>
  <si>
    <t>LC03_NotDstrbtn</t>
    <phoneticPr fontId="2" type="noConversion"/>
  </si>
  <si>
    <t>现未分配额度</t>
    <phoneticPr fontId="2" type="noConversion"/>
  </si>
  <si>
    <t>Is_CURCD</t>
    <phoneticPr fontId="2" type="noConversion"/>
  </si>
  <si>
    <t>现已分配额度货币币种</t>
    <phoneticPr fontId="2" type="noConversion"/>
  </si>
  <si>
    <t>LC03_IsDstrbtn</t>
    <phoneticPr fontId="2" type="noConversion"/>
  </si>
  <si>
    <t>现已分配额度</t>
    <phoneticPr fontId="2" type="noConversion"/>
  </si>
  <si>
    <t>LC04_lp_Brno</t>
    <phoneticPr fontId="2" type="noConversion"/>
  </si>
  <si>
    <t>LC04_OrgnlNot_CURCD</t>
    <phoneticPr fontId="2" type="noConversion"/>
  </si>
  <si>
    <t>LC04_OrgnlNotDstrbtn</t>
    <phoneticPr fontId="2" type="noConversion"/>
  </si>
  <si>
    <t>LC04_OrgnlIs_CURCD</t>
    <phoneticPr fontId="2" type="noConversion"/>
  </si>
  <si>
    <t>LC04_OrgnlIsDstrbtn</t>
    <phoneticPr fontId="2" type="noConversion"/>
  </si>
  <si>
    <t>ForceDwn_CURCD</t>
    <phoneticPr fontId="2" type="noConversion"/>
  </si>
  <si>
    <t>强制调减额度货币币种</t>
    <phoneticPr fontId="2" type="noConversion"/>
  </si>
  <si>
    <t>LC04_ForceDwn</t>
    <phoneticPr fontId="2" type="noConversion"/>
  </si>
  <si>
    <t>强制调减额度</t>
    <phoneticPr fontId="2" type="noConversion"/>
  </si>
  <si>
    <t>LC04_BrnchQty</t>
    <phoneticPr fontId="2" type="noConversion"/>
  </si>
  <si>
    <t>已借记分支机构数目</t>
    <phoneticPr fontId="2" type="noConversion"/>
  </si>
  <si>
    <t>CP2_NETS355</t>
    <phoneticPr fontId="2" type="noConversion"/>
  </si>
  <si>
    <t>净借记限额可用额度预警通知报文</t>
    <phoneticPr fontId="2" type="noConversion"/>
  </si>
  <si>
    <t>Current_Type</t>
    <phoneticPr fontId="2" type="noConversion"/>
  </si>
  <si>
    <t>当前通知类型</t>
    <phoneticPr fontId="2" type="noConversion"/>
  </si>
  <si>
    <t>固定填写MULT</t>
    <phoneticPr fontId="2" type="noConversion"/>
  </si>
  <si>
    <t>Watch_St_Brno</t>
    <phoneticPr fontId="2" type="noConversion"/>
  </si>
  <si>
    <t>当前可用额度值货币币种</t>
    <phoneticPr fontId="2" type="noConversion"/>
  </si>
  <si>
    <t>Current_AvlblAmt</t>
    <phoneticPr fontId="2" type="noConversion"/>
  </si>
  <si>
    <t>当前可用额度值</t>
    <phoneticPr fontId="2" type="noConversion"/>
  </si>
  <si>
    <t>Current_CD</t>
    <phoneticPr fontId="2" type="noConversion"/>
  </si>
  <si>
    <t>Warn_Status</t>
    <phoneticPr fontId="2" type="noConversion"/>
  </si>
  <si>
    <t>预警通知状态</t>
    <phoneticPr fontId="2" type="noConversion"/>
  </si>
  <si>
    <t>ENAB：预警开启
DISA：预警解除</t>
    <phoneticPr fontId="2" type="noConversion"/>
  </si>
  <si>
    <t>Default_Type</t>
    <phoneticPr fontId="2" type="noConversion"/>
  </si>
  <si>
    <t>默认通知类型</t>
    <phoneticPr fontId="2" type="noConversion"/>
  </si>
  <si>
    <t>Default_CD</t>
    <phoneticPr fontId="2" type="noConversion"/>
  </si>
  <si>
    <t>默认借贷标识</t>
    <phoneticPr fontId="2" type="noConversion"/>
  </si>
  <si>
    <t>Default_CURCD</t>
    <phoneticPr fontId="2" type="noConversion"/>
  </si>
  <si>
    <t>可用额度预警值货币币种</t>
    <phoneticPr fontId="2" type="noConversion"/>
  </si>
  <si>
    <t>Default_AvlblAmt</t>
    <phoneticPr fontId="2" type="noConversion"/>
  </si>
  <si>
    <t>可用额度预警值</t>
    <phoneticPr fontId="2" type="noConversion"/>
  </si>
  <si>
    <t>CP2_NETS354</t>
    <phoneticPr fontId="2" type="noConversion"/>
  </si>
  <si>
    <t>净借记限额可用额度预警值设置报文表</t>
    <phoneticPr fontId="2" type="noConversion"/>
  </si>
  <si>
    <t>CP2_NETS353_LIST</t>
    <phoneticPr fontId="2" type="noConversion"/>
  </si>
  <si>
    <t>Mem_St_Brno</t>
    <phoneticPr fontId="2" type="noConversion"/>
  </si>
  <si>
    <t>Mem_AmountCurcd</t>
    <phoneticPr fontId="2" type="noConversion"/>
  </si>
  <si>
    <t>调整额度货币币种</t>
    <phoneticPr fontId="2" type="noConversion"/>
  </si>
  <si>
    <t>Mem_Amount</t>
    <phoneticPr fontId="2" type="noConversion"/>
  </si>
  <si>
    <t>调整额度</t>
    <phoneticPr fontId="2" type="noConversion"/>
  </si>
  <si>
    <t>CP2_NETS353</t>
    <phoneticPr fontId="2" type="noConversion"/>
  </si>
  <si>
    <t>Mgr_St_Brno</t>
    <phoneticPr fontId="2" type="noConversion"/>
  </si>
  <si>
    <t>管理清算行行号</t>
    <phoneticPr fontId="2" type="noConversion"/>
  </si>
  <si>
    <t>Oper_Class</t>
    <phoneticPr fontId="2" type="noConversion"/>
  </si>
  <si>
    <t>OC00：调整质押额度
OC01：调整授信额度
OC02：退出小额网银</t>
    <phoneticPr fontId="2" type="noConversion"/>
  </si>
  <si>
    <t>Oper_Type</t>
    <phoneticPr fontId="2" type="noConversion"/>
  </si>
  <si>
    <t>Mem_Num</t>
    <phoneticPr fontId="2" type="noConversion"/>
  </si>
  <si>
    <t>清算行数目</t>
    <phoneticPr fontId="2" type="noConversion"/>
  </si>
  <si>
    <t>CP2_CITYCODE</t>
    <phoneticPr fontId="2" type="noConversion"/>
  </si>
  <si>
    <t>城市信息表</t>
    <phoneticPr fontId="2" type="noConversion"/>
  </si>
  <si>
    <t>CP2_CCPCCODE</t>
    <phoneticPr fontId="2" type="noConversion"/>
  </si>
  <si>
    <t>CCPC代码信息表</t>
    <phoneticPr fontId="2" type="noConversion"/>
  </si>
  <si>
    <t>CP2_BANKCODE</t>
    <phoneticPr fontId="2" type="noConversion"/>
  </si>
  <si>
    <t>行别代码信息表</t>
    <phoneticPr fontId="2" type="noConversion"/>
  </si>
  <si>
    <t>CP2_PAYINFO</t>
    <phoneticPr fontId="2" type="noConversion"/>
  </si>
  <si>
    <t>支付历史表</t>
    <phoneticPr fontId="2" type="noConversion"/>
  </si>
  <si>
    <t>分行行号</t>
    <phoneticPr fontId="2" type="noConversion"/>
  </si>
  <si>
    <t>Act_No</t>
    <phoneticPr fontId="2" type="noConversion"/>
  </si>
  <si>
    <t>账号</t>
    <phoneticPr fontId="2" type="noConversion"/>
  </si>
  <si>
    <t>Name</t>
    <phoneticPr fontId="2" type="noConversion"/>
  </si>
  <si>
    <t>名称</t>
    <phoneticPr fontId="2" type="noConversion"/>
  </si>
  <si>
    <t>Acc_Brno</t>
    <phoneticPr fontId="2" type="noConversion"/>
  </si>
  <si>
    <t>开户行号</t>
    <phoneticPr fontId="2" type="noConversion"/>
  </si>
  <si>
    <t>Acc_Brno_Name</t>
    <phoneticPr fontId="2" type="noConversion"/>
  </si>
  <si>
    <t>开户行行名</t>
    <phoneticPr fontId="2" type="noConversion"/>
  </si>
  <si>
    <t>Rcv_Brno</t>
    <phoneticPr fontId="2" type="noConversion"/>
  </si>
  <si>
    <t>接收行行号</t>
    <phoneticPr fontId="2" type="noConversion"/>
  </si>
  <si>
    <t>ADDR</t>
    <phoneticPr fontId="2" type="noConversion"/>
  </si>
  <si>
    <t>地址</t>
    <phoneticPr fontId="2" type="noConversion"/>
  </si>
  <si>
    <t>DEMO_ACTINFO</t>
    <phoneticPr fontId="2" type="noConversion"/>
  </si>
  <si>
    <t>账户信息表</t>
    <phoneticPr fontId="2" type="noConversion"/>
  </si>
  <si>
    <t>Act_Type</t>
    <phoneticPr fontId="2" type="noConversion"/>
  </si>
  <si>
    <t>账户类型</t>
    <phoneticPr fontId="2" type="noConversion"/>
  </si>
  <si>
    <t>Act_Name</t>
    <phoneticPr fontId="2" type="noConversion"/>
  </si>
  <si>
    <t>1-正常 2-关户</t>
    <phoneticPr fontId="2" type="noConversion"/>
  </si>
  <si>
    <t>CP2_CNAPSBANK</t>
    <phoneticPr fontId="2" type="noConversion"/>
  </si>
  <si>
    <t>行名行号表</t>
    <phoneticPr fontId="2" type="noConversion"/>
  </si>
  <si>
    <t>CNAPS_FLAG</t>
    <phoneticPr fontId="2" type="noConversion"/>
  </si>
  <si>
    <t>一二代标识</t>
    <phoneticPr fontId="2" type="noConversion"/>
  </si>
  <si>
    <t>1：一代，2：二代</t>
    <phoneticPr fontId="2" type="noConversion"/>
  </si>
  <si>
    <t>Use_Times</t>
    <phoneticPr fontId="2" type="noConversion"/>
  </si>
  <si>
    <t>使用次数</t>
    <phoneticPr fontId="2" type="noConversion"/>
  </si>
  <si>
    <t>初始化为0</t>
    <phoneticPr fontId="2" type="noConversion"/>
  </si>
  <si>
    <t>Upd_Time</t>
    <phoneticPr fontId="2" type="noConversion"/>
  </si>
  <si>
    <t>黑名单信息临时表</t>
    <phoneticPr fontId="2" type="noConversion"/>
  </si>
  <si>
    <t>关键字段，8位系统日期 + 8位流水序号</t>
    <phoneticPr fontId="2" type="noConversion"/>
  </si>
  <si>
    <t>BLACKLIST_NAME</t>
    <phoneticPr fontId="2" type="noConversion"/>
  </si>
  <si>
    <t>黑名单名称</t>
    <phoneticPr fontId="2" type="noConversion"/>
  </si>
  <si>
    <t>OPTYPE</t>
    <phoneticPr fontId="2" type="noConversion"/>
  </si>
  <si>
    <t>1-新增 2-修改 -删除</t>
    <phoneticPr fontId="2" type="noConversion"/>
  </si>
  <si>
    <t>1-手工录入 2-文件导入</t>
    <phoneticPr fontId="2" type="noConversion"/>
  </si>
  <si>
    <t>FILENAME</t>
    <phoneticPr fontId="2" type="noConversion"/>
  </si>
  <si>
    <t>文件名称</t>
    <phoneticPr fontId="2" type="noConversion"/>
  </si>
  <si>
    <t>黑名单信息表</t>
    <phoneticPr fontId="2" type="noConversion"/>
  </si>
  <si>
    <t>最后修改操作员</t>
    <phoneticPr fontId="2" type="noConversion"/>
  </si>
  <si>
    <t>CP2_SYS_BCTL</t>
    <phoneticPr fontId="2" type="noConversion"/>
  </si>
  <si>
    <t>系统类别</t>
    <phoneticPr fontId="2" type="noConversion"/>
  </si>
  <si>
    <t>HVPS：大额
BEPS：小额
IBPS：网银
NCPS：深圳新同城
EFT：广州同城
SICS：苏州同城</t>
    <phoneticPr fontId="2" type="noConversion"/>
  </si>
  <si>
    <t>行别名</t>
    <phoneticPr fontId="2" type="noConversion"/>
  </si>
  <si>
    <t>清算行行名</t>
    <phoneticPr fontId="2" type="noConversion"/>
  </si>
  <si>
    <t>清算行别名</t>
    <phoneticPr fontId="2" type="noConversion"/>
  </si>
  <si>
    <t>CLR_Switch_Type</t>
    <phoneticPr fontId="2" type="noConversion"/>
  </si>
  <si>
    <t>CLR_Warn_Value</t>
    <phoneticPr fontId="2" type="noConversion"/>
  </si>
  <si>
    <t>CLR_Warn_PM_Flag</t>
    <phoneticPr fontId="2" type="noConversion"/>
  </si>
  <si>
    <t>CLR_TIME</t>
    <phoneticPr fontId="2" type="noConversion"/>
  </si>
  <si>
    <t>NDL_Switch_Type</t>
    <phoneticPr fontId="2" type="noConversion"/>
  </si>
  <si>
    <t>净借记限额预警开启关闭类型</t>
    <phoneticPr fontId="2" type="noConversion"/>
  </si>
  <si>
    <t>NDL_Warn_Value</t>
    <phoneticPr fontId="2" type="noConversion"/>
  </si>
  <si>
    <t>净借记限额可用额度预警值</t>
    <phoneticPr fontId="2" type="noConversion"/>
  </si>
  <si>
    <t>NDL_TIME</t>
    <phoneticPr fontId="2" type="noConversion"/>
  </si>
  <si>
    <t>RSV6</t>
    <phoneticPr fontId="2" type="noConversion"/>
  </si>
  <si>
    <t>备用6</t>
    <phoneticPr fontId="2" type="noConversion"/>
  </si>
  <si>
    <t>RSV7</t>
    <phoneticPr fontId="2" type="noConversion"/>
  </si>
  <si>
    <t>备用7</t>
    <phoneticPr fontId="2" type="noConversion"/>
  </si>
  <si>
    <t>RSV8</t>
    <phoneticPr fontId="2" type="noConversion"/>
  </si>
  <si>
    <t>备用8</t>
    <phoneticPr fontId="2" type="noConversion"/>
  </si>
  <si>
    <t>RSV9</t>
    <phoneticPr fontId="2" type="noConversion"/>
  </si>
  <si>
    <t>备用9</t>
    <phoneticPr fontId="2" type="noConversion"/>
  </si>
  <si>
    <t>RSV10</t>
    <phoneticPr fontId="2" type="noConversion"/>
  </si>
  <si>
    <t>备用10</t>
    <phoneticPr fontId="2" type="noConversion"/>
  </si>
  <si>
    <t>HVPS_INQUIRE_CFG</t>
    <phoneticPr fontId="2" type="noConversion"/>
  </si>
  <si>
    <t>一代大额路由服务表</t>
    <phoneticPr fontId="2" type="noConversion"/>
  </si>
  <si>
    <t>BEPS_INQUIRE_CFG</t>
    <phoneticPr fontId="2" type="noConversion"/>
  </si>
  <si>
    <t>一代小额路由服务表</t>
    <phoneticPr fontId="2" type="noConversion"/>
  </si>
  <si>
    <t>CP2_INQUIRE_CFG</t>
    <phoneticPr fontId="2" type="noConversion"/>
  </si>
  <si>
    <t>二代路由服务表</t>
    <phoneticPr fontId="2" type="noConversion"/>
  </si>
  <si>
    <t>HVPS_ROUTE_MAP</t>
    <phoneticPr fontId="2" type="noConversion"/>
  </si>
  <si>
    <t>一代大额路由匹配表</t>
    <phoneticPr fontId="2" type="noConversion"/>
  </si>
  <si>
    <t>BEPS_ROUTE_MAP</t>
    <phoneticPr fontId="2" type="noConversion"/>
  </si>
  <si>
    <t>二代路由匹配表</t>
    <phoneticPr fontId="2" type="noConversion"/>
  </si>
  <si>
    <t>HVPS_ROUTE_LOC</t>
    <phoneticPr fontId="2" type="noConversion"/>
  </si>
  <si>
    <t>一代大额路由信息表</t>
    <phoneticPr fontId="2" type="noConversion"/>
  </si>
  <si>
    <t>BEPS_ROUTE_LOC</t>
    <phoneticPr fontId="2" type="noConversion"/>
  </si>
  <si>
    <t>一代小额路由信息表</t>
    <phoneticPr fontId="2" type="noConversion"/>
  </si>
  <si>
    <t>路由信息位置号</t>
    <phoneticPr fontId="2" type="noConversion"/>
  </si>
  <si>
    <t>二代路由信息表</t>
    <phoneticPr fontId="2" type="noConversion"/>
  </si>
  <si>
    <t>HVPS_ROUTE</t>
    <phoneticPr fontId="2" type="noConversion"/>
  </si>
  <si>
    <t>一代大额路由定义表</t>
    <phoneticPr fontId="2" type="noConversion"/>
  </si>
  <si>
    <t>BEPS_ROUTE</t>
    <phoneticPr fontId="2" type="noConversion"/>
  </si>
  <si>
    <t>二代路由定义表</t>
    <phoneticPr fontId="2" type="noConversion"/>
  </si>
  <si>
    <t>消息定义表</t>
    <phoneticPr fontId="2" type="noConversion"/>
  </si>
  <si>
    <t>SVR_ID</t>
    <phoneticPr fontId="2" type="noConversion"/>
  </si>
  <si>
    <t>Server的ID</t>
    <phoneticPr fontId="2" type="noConversion"/>
  </si>
  <si>
    <t>关键字段
1.产品的服务SVR_ID：
  6000 ~ 7999
2.客户化服务SVR_ID：
  9000 ~ 9999
3. 保留段
  0000~5999
  8000~8999</t>
    <phoneticPr fontId="2" type="noConversion"/>
  </si>
  <si>
    <t>SVR_ID_DESC</t>
    <phoneticPr fontId="2" type="noConversion"/>
  </si>
  <si>
    <t>Server描述</t>
    <phoneticPr fontId="2" type="noConversion"/>
  </si>
  <si>
    <t>默认目标SVR</t>
    <phoneticPr fontId="2" type="noConversion"/>
  </si>
  <si>
    <t>备用</t>
    <phoneticPr fontId="2" type="noConversion"/>
  </si>
  <si>
    <t>MSQ_OPTION2</t>
    <phoneticPr fontId="2" type="noConversion"/>
  </si>
  <si>
    <t>消息队列设置选项2</t>
    <phoneticPr fontId="2" type="noConversion"/>
  </si>
  <si>
    <t>MSQ_OPTION3</t>
    <phoneticPr fontId="2" type="noConversion"/>
  </si>
  <si>
    <t>消息队列设置选项3</t>
    <phoneticPr fontId="2" type="noConversion"/>
  </si>
  <si>
    <t>MSQ_OPTION4</t>
    <phoneticPr fontId="2" type="noConversion"/>
  </si>
  <si>
    <t>消息队列设置选项4</t>
    <phoneticPr fontId="2" type="noConversion"/>
  </si>
  <si>
    <t>MSQ_OPTION5</t>
    <phoneticPr fontId="2" type="noConversion"/>
  </si>
  <si>
    <t>消息队列设置选项5</t>
    <phoneticPr fontId="2" type="noConversion"/>
  </si>
  <si>
    <t>是否启用，暂不使用</t>
    <phoneticPr fontId="2" type="noConversion"/>
  </si>
  <si>
    <t>BRANCH</t>
    <phoneticPr fontId="2" type="noConversion"/>
  </si>
  <si>
    <t>分支</t>
    <phoneticPr fontId="2" type="noConversion"/>
  </si>
  <si>
    <t>流程ID</t>
    <phoneticPr fontId="2" type="noConversion"/>
  </si>
  <si>
    <t>LINE_ID</t>
    <phoneticPr fontId="2" type="noConversion"/>
  </si>
  <si>
    <t>线路ID</t>
    <phoneticPr fontId="2" type="noConversion"/>
  </si>
  <si>
    <t>START_STATUS</t>
    <phoneticPr fontId="2" type="noConversion"/>
  </si>
  <si>
    <t>起始状态</t>
    <phoneticPr fontId="2" type="noConversion"/>
  </si>
  <si>
    <t>DISPLAY</t>
    <phoneticPr fontId="2" type="noConversion"/>
  </si>
  <si>
    <t>END_STATUS</t>
    <phoneticPr fontId="2" type="noConversion"/>
  </si>
  <si>
    <t>终止状态</t>
    <phoneticPr fontId="2" type="noConversion"/>
  </si>
  <si>
    <t>ENDFLAG</t>
    <phoneticPr fontId="2" type="noConversion"/>
  </si>
  <si>
    <t>终态标志</t>
    <phoneticPr fontId="2" type="noConversion"/>
  </si>
  <si>
    <t>是否是最终状态</t>
    <phoneticPr fontId="2" type="noConversion"/>
  </si>
  <si>
    <t>流程描述</t>
    <phoneticPr fontId="2" type="noConversion"/>
  </si>
  <si>
    <t>ERR_CODE</t>
    <phoneticPr fontId="2" type="noConversion"/>
  </si>
  <si>
    <t>错误码</t>
    <phoneticPr fontId="2" type="noConversion"/>
  </si>
  <si>
    <t>关键字段
1.客户化:"CUST_"开头
2.产品不用"CUST_"开头</t>
    <phoneticPr fontId="2" type="noConversion"/>
  </si>
  <si>
    <t>ERR_MSG</t>
    <phoneticPr fontId="2" type="noConversion"/>
  </si>
  <si>
    <t>错误描述</t>
    <phoneticPr fontId="2" type="noConversion"/>
  </si>
  <si>
    <t>可以使用变量，替换该字段中的“^”符号。举例：
录入金额[^]应该小于[^]</t>
    <phoneticPr fontId="2" type="noConversion"/>
  </si>
  <si>
    <t>ERR_VAR</t>
    <phoneticPr fontId="2" type="noConversion"/>
  </si>
  <si>
    <t>错误描述变量</t>
    <phoneticPr fontId="2" type="noConversion"/>
  </si>
  <si>
    <t>用于替换ERR_MSG中“^”符号的TAG，多个TAG用“|”分割举例:
INMSG.AMOUNT|VAR.AMOUNT</t>
    <phoneticPr fontId="2" type="noConversion"/>
  </si>
  <si>
    <t>RSV6</t>
    <phoneticPr fontId="2" type="noConversion"/>
  </si>
  <si>
    <t>备用6</t>
    <phoneticPr fontId="2" type="noConversion"/>
  </si>
  <si>
    <t>RSV7</t>
    <phoneticPr fontId="2" type="noConversion"/>
  </si>
  <si>
    <t>备用7</t>
    <phoneticPr fontId="2" type="noConversion"/>
  </si>
  <si>
    <t>RSV8</t>
    <phoneticPr fontId="2" type="noConversion"/>
  </si>
  <si>
    <t>备用8</t>
    <phoneticPr fontId="2" type="noConversion"/>
  </si>
  <si>
    <t>RSV9</t>
    <phoneticPr fontId="2" type="noConversion"/>
  </si>
  <si>
    <t>备用9</t>
    <phoneticPr fontId="2" type="noConversion"/>
  </si>
  <si>
    <t>RSV10</t>
    <phoneticPr fontId="2" type="noConversion"/>
  </si>
  <si>
    <t>备用10</t>
    <phoneticPr fontId="2" type="noConversion"/>
  </si>
  <si>
    <t>FLOW_TYPE</t>
    <phoneticPr fontId="2" type="noConversion"/>
  </si>
  <si>
    <t>流程类型</t>
    <phoneticPr fontId="2" type="noConversion"/>
  </si>
  <si>
    <t>1-取值(select语句) 
2-检查 
3-插入 
4-更新</t>
    <phoneticPr fontId="2" type="noConversion"/>
  </si>
  <si>
    <t>执行SQL ID</t>
    <phoneticPr fontId="2" type="noConversion"/>
  </si>
  <si>
    <t>SUC_SQLCODE</t>
    <phoneticPr fontId="2" type="noConversion"/>
  </si>
  <si>
    <t>执行成功SQLCODE</t>
    <phoneticPr fontId="2" type="noConversion"/>
  </si>
  <si>
    <t>允许SQL执行成功的SQLCODE，例如在一些查询语句中，会出现1405，但不希望影响流程，则在这里配置，如果有多个SQLCODE希望通过流程，用“|”分割，如：1403|1405。（SQLCODE为0永远表示SQL执行成功，不会影响流程）。</t>
    <phoneticPr fontId="2" type="noConversion"/>
  </si>
  <si>
    <t>搭配SUC_SQLCODE配置，如果出现了SUC_SQLCODE中配置的SQLCODE，NOR_QUIT_FLAG如果配置成0-不退出流程，则会继续流程，并不会报错，如果配置成1-正常退出流程，则会退出。
0 - 不退出流程
1 - 正常退出流程</t>
    <phoneticPr fontId="2" type="noConversion"/>
  </si>
  <si>
    <t>FLOW_SWITCH</t>
    <phoneticPr fontId="2" type="noConversion"/>
  </si>
  <si>
    <t>功能开关标志</t>
    <phoneticPr fontId="2" type="noConversion"/>
  </si>
  <si>
    <t>功能开关标志，不需要检查为空</t>
    <phoneticPr fontId="2" type="noConversion"/>
  </si>
  <si>
    <t>TXN_CODE</t>
    <phoneticPr fontId="2" type="noConversion"/>
  </si>
  <si>
    <t>TXN交易码</t>
    <phoneticPr fontId="2" type="noConversion"/>
  </si>
  <si>
    <t>SQL语句</t>
    <phoneticPr fontId="2" type="noConversion"/>
  </si>
  <si>
    <t>待复核字段的取值，前台要返回的提示用SQL列的别名做返回提示。SQL中交易ID一定要作为WHERE语句的第一个条件，不需要验证字段可不配置，举例：
select 
    payeractno “付款人账号”, 
    payeeactno “收款人账号”, 
    amount “金额”
from ibps101 
    where 0=0 ^
    and ID = :x1 ^</t>
    <phoneticPr fontId="2" type="noConversion"/>
  </si>
  <si>
    <t>RJ_SQLID</t>
    <phoneticPr fontId="2" type="noConversion"/>
  </si>
  <si>
    <t>拒绝该交易的SQLID</t>
    <phoneticPr fontId="2" type="noConversion"/>
  </si>
  <si>
    <t>拒绝交易时使用的TB_BIZSQL_CFG.SQLID</t>
    <phoneticPr fontId="2" type="noConversion"/>
  </si>
  <si>
    <t>SND_SQLID</t>
    <phoneticPr fontId="2" type="noConversion"/>
  </si>
  <si>
    <t>发送该交易的SQLID</t>
    <phoneticPr fontId="2" type="noConversion"/>
  </si>
  <si>
    <t>发送交易时使用的TB_BIZSQL_CFG.SQLID</t>
    <phoneticPr fontId="2" type="noConversion"/>
  </si>
  <si>
    <t>TXN_TABLE</t>
    <phoneticPr fontId="2" type="noConversion"/>
  </si>
  <si>
    <t>业务表表名</t>
    <phoneticPr fontId="2" type="noConversion"/>
  </si>
  <si>
    <t>PKG_TABLE</t>
    <phoneticPr fontId="2" type="noConversion"/>
  </si>
  <si>
    <t>报文表表名</t>
    <phoneticPr fontId="2" type="noConversion"/>
  </si>
  <si>
    <t>PKG_AMT</t>
    <phoneticPr fontId="2" type="noConversion"/>
  </si>
  <si>
    <t>报文表金额字段名</t>
    <phoneticPr fontId="2" type="noConversion"/>
  </si>
  <si>
    <t>SEND_FLAG</t>
    <phoneticPr fontId="2" type="noConversion"/>
  </si>
  <si>
    <t>发送标志</t>
    <phoneticPr fontId="2" type="noConversion"/>
  </si>
  <si>
    <t>不涉及账务处理时直接配置，涉及账务处理此处配“不发送”。
0-不发送 1-发送</t>
    <phoneticPr fontId="2" type="noConversion"/>
  </si>
  <si>
    <t>CHK_MDTLR_FLAG</t>
    <phoneticPr fontId="2" type="noConversion"/>
  </si>
  <si>
    <t>检查录入操作员标志</t>
    <phoneticPr fontId="2" type="noConversion"/>
  </si>
  <si>
    <t>复核时检查录入操作员
0-不检查 1-检查</t>
    <phoneticPr fontId="2" type="noConversion"/>
  </si>
  <si>
    <t>CHK_CKTLR_FLAG</t>
    <phoneticPr fontId="2" type="noConversion"/>
  </si>
  <si>
    <t>检查复核操作员标志</t>
    <phoneticPr fontId="2" type="noConversion"/>
  </si>
  <si>
    <t>审核时检查复核操作员
0-不检查 1-检查</t>
    <phoneticPr fontId="2" type="noConversion"/>
  </si>
  <si>
    <t>TXN_DESC</t>
    <phoneticPr fontId="2" type="noConversion"/>
  </si>
  <si>
    <t>交易描述</t>
    <phoneticPr fontId="2" type="noConversion"/>
  </si>
  <si>
    <t>返回目录</t>
    <phoneticPr fontId="2" type="noConversion"/>
  </si>
  <si>
    <t>CP2_TXN</t>
    <phoneticPr fontId="2" type="noConversion"/>
  </si>
  <si>
    <t>业务信息表</t>
    <phoneticPr fontId="2" type="noConversion"/>
  </si>
  <si>
    <t>推荐使用</t>
    <phoneticPr fontId="2" type="noConversion"/>
  </si>
  <si>
    <t>系统ID</t>
    <phoneticPr fontId="2" type="noConversion"/>
  </si>
  <si>
    <t>关键字段，4位系统号+8位系统日期 + 8位流水序号</t>
    <phoneticPr fontId="2" type="noConversion"/>
  </si>
  <si>
    <t>报文标识号/小额明细序号</t>
    <phoneticPr fontId="2" type="noConversion"/>
  </si>
  <si>
    <t>大额的报文标识号，小额的明细序号</t>
    <phoneticPr fontId="2" type="noConversion"/>
  </si>
  <si>
    <t>关联小额批次表用</t>
    <phoneticPr fontId="2" type="noConversion"/>
  </si>
  <si>
    <t>有HVPS,BEPS,IBPS,CCMS,NETS,SAPS,SYSM等</t>
    <phoneticPr fontId="2" type="noConversion"/>
  </si>
  <si>
    <t>外围系统日期</t>
    <phoneticPr fontId="2" type="noConversion"/>
  </si>
  <si>
    <t>大额或小额系统日期</t>
    <phoneticPr fontId="2" type="noConversion"/>
  </si>
  <si>
    <t>TXNDATE</t>
    <phoneticPr fontId="2" type="noConversion"/>
  </si>
  <si>
    <t>操作系统日期</t>
    <phoneticPr fontId="2" type="noConversion"/>
  </si>
  <si>
    <t>CBDATE</t>
    <phoneticPr fontId="2" type="noConversion"/>
  </si>
  <si>
    <t>客户化使用</t>
    <phoneticPr fontId="2" type="noConversion"/>
  </si>
  <si>
    <t>来往帐标志</t>
    <phoneticPr fontId="2" type="noConversion"/>
  </si>
  <si>
    <t>1-往帐，2-来帐</t>
    <phoneticPr fontId="2" type="noConversion"/>
  </si>
  <si>
    <t>来源系统</t>
    <phoneticPr fontId="2" type="noConversion"/>
  </si>
  <si>
    <t>客户化</t>
    <phoneticPr fontId="2" type="noConversion"/>
  </si>
  <si>
    <t>DEST</t>
    <phoneticPr fontId="2" type="noConversion"/>
  </si>
  <si>
    <t>目的系统</t>
    <phoneticPr fontId="2" type="noConversion"/>
  </si>
  <si>
    <t>往帐时填写
1-中心
客户化使用09以后（10-99）</t>
    <phoneticPr fontId="2" type="noConversion"/>
  </si>
  <si>
    <t>PKGNO</t>
    <phoneticPr fontId="2" type="noConversion"/>
  </si>
  <si>
    <t>INTERNAL_ID1</t>
    <phoneticPr fontId="2" type="noConversion"/>
  </si>
  <si>
    <t>行内系统序号1</t>
    <phoneticPr fontId="2" type="noConversion"/>
  </si>
  <si>
    <t>INTERNAL_ID2</t>
    <phoneticPr fontId="2" type="noConversion"/>
  </si>
  <si>
    <t>行内系统序号2</t>
    <phoneticPr fontId="2" type="noConversion"/>
  </si>
  <si>
    <t>INTERNAL_ID3</t>
    <phoneticPr fontId="2" type="noConversion"/>
  </si>
  <si>
    <t>行内系统序号3</t>
    <phoneticPr fontId="2" type="noConversion"/>
  </si>
  <si>
    <t>INTERNAL_ID4</t>
    <phoneticPr fontId="2" type="noConversion"/>
  </si>
  <si>
    <t>行内系统序号4</t>
    <phoneticPr fontId="2" type="noConversion"/>
  </si>
  <si>
    <t>INTERNAL_ID5</t>
    <phoneticPr fontId="2" type="noConversion"/>
  </si>
  <si>
    <t>行内系统序号5</t>
    <phoneticPr fontId="2" type="noConversion"/>
  </si>
  <si>
    <t>00-已录入_x000D_
01-已复核_x000D_
02-复核拒绝_x000D_
03-已审核_x000D_
04-审核拒绝_x000D_
05-已发送_x000D_
06-已接收_x000D_
08-已回执_x000D_
09-已取消_x000D_
11-已手工处理
15-已授权_x000D_
16-授权拒绝_x000D_
17-检查失败
18-再发送修改待授权
19-再发送取消待授权
20-待删除
21-已退汇</t>
    <phoneticPr fontId="2" type="noConversion"/>
  </si>
  <si>
    <t>BLACK_STS</t>
    <phoneticPr fontId="2" type="noConversion"/>
  </si>
  <si>
    <t>黑名单标志</t>
    <phoneticPr fontId="2" type="noConversion"/>
  </si>
  <si>
    <t>0-没有在黑名单
1-付款人在黑名单
2-收款人在黑名单
3-收付款人都在黑名单</t>
    <phoneticPr fontId="2" type="noConversion"/>
  </si>
  <si>
    <t>CBFLAG</t>
    <phoneticPr fontId="2" type="noConversion"/>
  </si>
  <si>
    <t>记账标志</t>
    <phoneticPr fontId="2" type="noConversion"/>
  </si>
  <si>
    <t>0-不记账 1-记账</t>
    <phoneticPr fontId="2" type="noConversion"/>
  </si>
  <si>
    <t>客户化更新</t>
    <phoneticPr fontId="2" type="noConversion"/>
  </si>
  <si>
    <t>CBTYPE</t>
    <phoneticPr fontId="2" type="noConversion"/>
  </si>
  <si>
    <t>记账类型</t>
    <phoneticPr fontId="2" type="noConversion"/>
  </si>
  <si>
    <t>00-正常记账 01-冲正记账</t>
    <phoneticPr fontId="2" type="noConversion"/>
  </si>
  <si>
    <t>CBSTATUS</t>
    <phoneticPr fontId="2" type="noConversion"/>
  </si>
  <si>
    <t>记账状态</t>
    <phoneticPr fontId="2" type="noConversion"/>
  </si>
  <si>
    <t>00-未记账 01-记账中 02-记账成功 03-记账失败</t>
    <phoneticPr fontId="2" type="noConversion"/>
  </si>
  <si>
    <t>0-不收取手续费 1-手续费外扣 2-手续费内扣</t>
    <phoneticPr fontId="2" type="noConversion"/>
  </si>
  <si>
    <t>手续费金额</t>
    <phoneticPr fontId="2" type="noConversion"/>
  </si>
  <si>
    <t>00-未扣收，01-扣收成功，02-扣收失败</t>
    <phoneticPr fontId="2" type="noConversion"/>
  </si>
  <si>
    <t>PKG_RTRLTD</t>
    <phoneticPr fontId="2" type="noConversion"/>
  </si>
  <si>
    <t>LAST_REPLY_DATE</t>
    <phoneticPr fontId="2" type="noConversion"/>
  </si>
  <si>
    <t>包最后回执日期</t>
    <phoneticPr fontId="2" type="noConversion"/>
  </si>
  <si>
    <t>如果有原交易关联则会使用</t>
    <phoneticPr fontId="2" type="noConversion"/>
  </si>
  <si>
    <t>ORI_SENDER</t>
    <phoneticPr fontId="2" type="noConversion"/>
  </si>
  <si>
    <t>PROC_CODE</t>
    <phoneticPr fontId="2" type="noConversion"/>
  </si>
  <si>
    <t>900 990 911报文内的</t>
    <phoneticPr fontId="2" type="noConversion"/>
  </si>
  <si>
    <t>PROC_INFO</t>
    <phoneticPr fontId="2" type="noConversion"/>
  </si>
  <si>
    <t>PROC_PKGNO</t>
    <phoneticPr fontId="2" type="noConversion"/>
  </si>
  <si>
    <t>保存900 990 或者911</t>
    <phoneticPr fontId="2" type="noConversion"/>
  </si>
  <si>
    <t>手工修改之前的原收款行行号</t>
    <phoneticPr fontId="2" type="noConversion"/>
  </si>
  <si>
    <t>手工修改之前的原付款行行号</t>
    <phoneticPr fontId="2" type="noConversion"/>
  </si>
  <si>
    <t>ORI_PAYEE_ACTNO</t>
    <phoneticPr fontId="2" type="noConversion"/>
  </si>
  <si>
    <t>收款人帐号</t>
    <phoneticPr fontId="2" type="noConversion"/>
  </si>
  <si>
    <t>手工修改之前的原收款人帐号</t>
    <phoneticPr fontId="2" type="noConversion"/>
  </si>
  <si>
    <t>ORI_PAYEE_ACTNAME</t>
    <phoneticPr fontId="2" type="noConversion"/>
  </si>
  <si>
    <t>手工修改之前的原收款人名称</t>
    <phoneticPr fontId="2" type="noConversion"/>
  </si>
  <si>
    <t>STP_FLAG</t>
    <phoneticPr fontId="2" type="noConversion"/>
  </si>
  <si>
    <t>STP标志</t>
    <phoneticPr fontId="2" type="noConversion"/>
  </si>
  <si>
    <t>0-手工 1-STP</t>
    <phoneticPr fontId="2" type="noConversion"/>
  </si>
  <si>
    <t>来帐手工处理附言</t>
    <phoneticPr fontId="2" type="noConversion"/>
  </si>
  <si>
    <t>ISNRA</t>
    <phoneticPr fontId="2" type="noConversion"/>
  </si>
  <si>
    <t>是否NRA</t>
    <phoneticPr fontId="2" type="noConversion"/>
  </si>
  <si>
    <t xml:space="preserve">0-否 1-是 </t>
    <phoneticPr fontId="2" type="noConversion"/>
  </si>
  <si>
    <t>ISPRIVATE</t>
    <phoneticPr fontId="2" type="noConversion"/>
  </si>
  <si>
    <t>是否对私</t>
    <phoneticPr fontId="2" type="noConversion"/>
  </si>
  <si>
    <t>ISCB</t>
    <phoneticPr fontId="2" type="noConversion"/>
  </si>
  <si>
    <t>是否跨境业务</t>
    <phoneticPr fontId="2" type="noConversion"/>
  </si>
  <si>
    <t>ERR_DESC</t>
    <phoneticPr fontId="2" type="noConversion"/>
  </si>
  <si>
    <t>错误描述</t>
    <phoneticPr fontId="2" type="noConversion"/>
  </si>
  <si>
    <t>行内接口的往帐检查使用</t>
    <phoneticPr fontId="2" type="noConversion"/>
  </si>
  <si>
    <t>EXCEPTION_FLAG</t>
    <phoneticPr fontId="2" type="noConversion"/>
  </si>
  <si>
    <t>异常修改标识</t>
    <phoneticPr fontId="2" type="noConversion"/>
  </si>
  <si>
    <t>1-修改
2-取消
异常处理，对小额单笔操作时使用</t>
    <phoneticPr fontId="2" type="noConversion"/>
  </si>
  <si>
    <t>录入用户</t>
    <phoneticPr fontId="2" type="noConversion"/>
  </si>
  <si>
    <t>复核时间</t>
    <phoneticPr fontId="2" type="noConversion"/>
  </si>
  <si>
    <t>复核用户</t>
    <phoneticPr fontId="2" type="noConversion"/>
  </si>
  <si>
    <t>CK_REMARKS</t>
    <phoneticPr fontId="2" type="noConversion"/>
  </si>
  <si>
    <t>复核附言</t>
    <phoneticPr fontId="2" type="noConversion"/>
  </si>
  <si>
    <t>AUT_TIME</t>
    <phoneticPr fontId="2" type="noConversion"/>
  </si>
  <si>
    <t>授权时间</t>
    <phoneticPr fontId="2" type="noConversion"/>
  </si>
  <si>
    <t>AUT_TLRNO</t>
    <phoneticPr fontId="2" type="noConversion"/>
  </si>
  <si>
    <t>授权用户</t>
    <phoneticPr fontId="2" type="noConversion"/>
  </si>
  <si>
    <t>AUT_REMARKS</t>
    <phoneticPr fontId="2" type="noConversion"/>
  </si>
  <si>
    <t>授权附言</t>
    <phoneticPr fontId="2" type="noConversion"/>
  </si>
  <si>
    <t>最后更新用户</t>
    <phoneticPr fontId="2" type="noConversion"/>
  </si>
  <si>
    <t>STD_RSV1</t>
    <phoneticPr fontId="2" type="noConversion"/>
  </si>
  <si>
    <t>标准化备用1</t>
    <phoneticPr fontId="2" type="noConversion"/>
  </si>
  <si>
    <t>STD_RSV2</t>
    <phoneticPr fontId="2" type="noConversion"/>
  </si>
  <si>
    <t>标准化备用2</t>
    <phoneticPr fontId="2" type="noConversion"/>
  </si>
  <si>
    <t>STD_RSV3</t>
    <phoneticPr fontId="2" type="noConversion"/>
  </si>
  <si>
    <t>标准化备用3</t>
    <phoneticPr fontId="2" type="noConversion"/>
  </si>
  <si>
    <t>STD_RSV4</t>
    <phoneticPr fontId="2" type="noConversion"/>
  </si>
  <si>
    <t>标准化备用4</t>
    <phoneticPr fontId="2" type="noConversion"/>
  </si>
  <si>
    <t>STD_RSV5</t>
    <phoneticPr fontId="2" type="noConversion"/>
  </si>
  <si>
    <t>标准化备用5</t>
    <phoneticPr fontId="2" type="noConversion"/>
  </si>
  <si>
    <t>STD_RSV6</t>
    <phoneticPr fontId="2" type="noConversion"/>
  </si>
  <si>
    <t>标准化备用6</t>
    <phoneticPr fontId="2" type="noConversion"/>
  </si>
  <si>
    <t>STD_RSV7</t>
    <phoneticPr fontId="2" type="noConversion"/>
  </si>
  <si>
    <t>标准化备用7</t>
    <phoneticPr fontId="2" type="noConversion"/>
  </si>
  <si>
    <t>STD_RSV8</t>
    <phoneticPr fontId="2" type="noConversion"/>
  </si>
  <si>
    <t>标准化备用8</t>
    <phoneticPr fontId="2" type="noConversion"/>
  </si>
  <si>
    <t>CUST_FLAG1</t>
    <phoneticPr fontId="2" type="noConversion"/>
  </si>
  <si>
    <t>客户化标志1</t>
    <phoneticPr fontId="2" type="noConversion"/>
  </si>
  <si>
    <t>CUST_FLAG2</t>
    <phoneticPr fontId="2" type="noConversion"/>
  </si>
  <si>
    <t>客户化标志2</t>
    <phoneticPr fontId="2" type="noConversion"/>
  </si>
  <si>
    <t>CUST_FLAG3</t>
    <phoneticPr fontId="2" type="noConversion"/>
  </si>
  <si>
    <t>客户化标志3</t>
    <phoneticPr fontId="2" type="noConversion"/>
  </si>
  <si>
    <t>CUST_FLAG4</t>
    <phoneticPr fontId="2" type="noConversion"/>
  </si>
  <si>
    <t>客户化标志4</t>
    <phoneticPr fontId="2" type="noConversion"/>
  </si>
  <si>
    <t>CUST_FLAG5</t>
    <phoneticPr fontId="2" type="noConversion"/>
  </si>
  <si>
    <t>客户化标志5</t>
    <phoneticPr fontId="2" type="noConversion"/>
  </si>
  <si>
    <t>CUST_STATUS1</t>
    <phoneticPr fontId="2" type="noConversion"/>
  </si>
  <si>
    <t>客户化状态1</t>
    <phoneticPr fontId="2" type="noConversion"/>
  </si>
  <si>
    <t>CUST_STATUS2</t>
    <phoneticPr fontId="2" type="noConversion"/>
  </si>
  <si>
    <t>客户化状态2</t>
    <phoneticPr fontId="2" type="noConversion"/>
  </si>
  <si>
    <t>CUST_STATUS3</t>
    <phoneticPr fontId="2" type="noConversion"/>
  </si>
  <si>
    <t>客户化状态3</t>
    <phoneticPr fontId="2" type="noConversion"/>
  </si>
  <si>
    <t>CUST_STATUS4</t>
    <phoneticPr fontId="2" type="noConversion"/>
  </si>
  <si>
    <t>客户化状态4</t>
    <phoneticPr fontId="2" type="noConversion"/>
  </si>
  <si>
    <t>CUST_STATUS5</t>
    <phoneticPr fontId="2" type="noConversion"/>
  </si>
  <si>
    <t>客户化状态5</t>
    <phoneticPr fontId="2" type="noConversion"/>
  </si>
  <si>
    <t>CUST_RSV1</t>
    <phoneticPr fontId="2" type="noConversion"/>
  </si>
  <si>
    <t>客户化备用1</t>
    <phoneticPr fontId="2" type="noConversion"/>
  </si>
  <si>
    <t>CUST_RSV2</t>
    <phoneticPr fontId="2" type="noConversion"/>
  </si>
  <si>
    <t>客户化备用2</t>
    <phoneticPr fontId="2" type="noConversion"/>
  </si>
  <si>
    <t>CUST_RSV3</t>
    <phoneticPr fontId="2" type="noConversion"/>
  </si>
  <si>
    <t>客户化备用3</t>
    <phoneticPr fontId="2" type="noConversion"/>
  </si>
  <si>
    <t>CUST_RSV4</t>
    <phoneticPr fontId="2" type="noConversion"/>
  </si>
  <si>
    <t>客户化备用4</t>
    <phoneticPr fontId="2" type="noConversion"/>
  </si>
  <si>
    <t>CUST_RSV5</t>
    <phoneticPr fontId="2" type="noConversion"/>
  </si>
  <si>
    <t>客户化备用5</t>
    <phoneticPr fontId="2" type="noConversion"/>
  </si>
  <si>
    <t>CUST_RSV6</t>
    <phoneticPr fontId="2" type="noConversion"/>
  </si>
  <si>
    <t>客户化备用6</t>
    <phoneticPr fontId="2" type="noConversion"/>
  </si>
  <si>
    <t>CUST_RSV7</t>
    <phoneticPr fontId="2" type="noConversion"/>
  </si>
  <si>
    <t>客户化备用7</t>
    <phoneticPr fontId="2" type="noConversion"/>
  </si>
  <si>
    <t>CUST_RSV8</t>
    <phoneticPr fontId="2" type="noConversion"/>
  </si>
  <si>
    <t>客户化备用8</t>
    <phoneticPr fontId="2" type="noConversion"/>
  </si>
  <si>
    <t>CUST_RSV9</t>
    <phoneticPr fontId="2" type="noConversion"/>
  </si>
  <si>
    <t>CUST_RSV10</t>
    <phoneticPr fontId="2" type="noConversion"/>
  </si>
  <si>
    <t>CUST_RSV11</t>
    <phoneticPr fontId="2" type="noConversion"/>
  </si>
  <si>
    <t>CUST_RSV12</t>
    <phoneticPr fontId="2" type="noConversion"/>
  </si>
  <si>
    <t>CP2_MBFEMSGHDR</t>
    <phoneticPr fontId="2" type="noConversion"/>
  </si>
  <si>
    <t>通讯报文头信息表</t>
    <phoneticPr fontId="2" type="noConversion"/>
  </si>
  <si>
    <t>Msg_ID</t>
    <phoneticPr fontId="2" type="noConversion"/>
  </si>
  <si>
    <t>通信级标识号</t>
    <phoneticPr fontId="2" type="noConversion"/>
  </si>
  <si>
    <t>通信层标识一个报文，由OrigSender顺序编制，并确保在OrigSendDate当日唯一；
接收方根据OrigSender＋OrigSendDate＋MesgID唯一确定一个报文，该三项重复的报文作为通信级重复报文；</t>
    <phoneticPr fontId="2" type="noConversion"/>
  </si>
  <si>
    <t>报文发起参与机构</t>
    <phoneticPr fontId="2" type="noConversion"/>
  </si>
  <si>
    <t>Head_Sender</t>
    <phoneticPr fontId="2" type="noConversion"/>
  </si>
  <si>
    <t>报文发起人</t>
    <phoneticPr fontId="2" type="noConversion"/>
  </si>
  <si>
    <t>标识报文原始业务发起方；</t>
    <phoneticPr fontId="2" type="noConversion"/>
  </si>
  <si>
    <t>Org_Sender_Date</t>
    <phoneticPr fontId="2" type="noConversion"/>
  </si>
  <si>
    <t>报文发起日期</t>
    <phoneticPr fontId="2" type="noConversion"/>
  </si>
  <si>
    <t>Ver_ID</t>
    <phoneticPr fontId="2" type="noConversion"/>
  </si>
  <si>
    <t>版本号</t>
    <phoneticPr fontId="2" type="noConversion"/>
  </si>
  <si>
    <t>固定填写02；</t>
    <phoneticPr fontId="2" type="noConversion"/>
  </si>
  <si>
    <t>Org_Sender_SID</t>
    <phoneticPr fontId="2" type="noConversion"/>
  </si>
  <si>
    <t>发送系统号</t>
    <phoneticPr fontId="2" type="noConversion"/>
  </si>
  <si>
    <t>SAPS：清算账户管理系统
HVPS：大额实时支付系统
BEPS：小额批量支付系统
CCMS：公共控制与管理系统
PMIS：支付管理信息系统
IBPS：网上支付跨行清算系统
NCIS：支票影像交换系统
ECDS：电子商业汇票系统
FXPS：境内外币支付系统
NETS：轧差服务器系统
PBCS：支付系统计费系统</t>
    <phoneticPr fontId="2" type="noConversion"/>
  </si>
  <si>
    <t>Org_RECEIVER</t>
    <phoneticPr fontId="2" type="noConversion"/>
  </si>
  <si>
    <t>报文接收参与机构</t>
    <phoneticPr fontId="2" type="noConversion"/>
  </si>
  <si>
    <t>Head_Receiver</t>
    <phoneticPr fontId="2" type="noConversion"/>
  </si>
  <si>
    <t>接收系统号</t>
    <phoneticPr fontId="2" type="noConversion"/>
  </si>
  <si>
    <t>同  “发送系统号”</t>
    <phoneticPr fontId="2" type="noConversion"/>
  </si>
  <si>
    <t>Org_Sender_Time</t>
    <phoneticPr fontId="2" type="noConversion"/>
  </si>
  <si>
    <t>报文发起时间</t>
    <phoneticPr fontId="2" type="noConversion"/>
  </si>
  <si>
    <t>标识OrigSender发出本报文的机器时间；</t>
    <phoneticPr fontId="2" type="noConversion"/>
  </si>
  <si>
    <t>Struct_Type</t>
    <phoneticPr fontId="2" type="noConversion"/>
  </si>
  <si>
    <t>格式类型</t>
    <phoneticPr fontId="2" type="noConversion"/>
  </si>
  <si>
    <t>PKG格式：PKG
CMT格式：CMT
XML格式：XML</t>
    <phoneticPr fontId="2" type="noConversion"/>
  </si>
  <si>
    <t>Msg_Type</t>
    <phoneticPr fontId="2" type="noConversion"/>
  </si>
  <si>
    <t>报文类型代码；</t>
    <phoneticPr fontId="2" type="noConversion"/>
  </si>
  <si>
    <t>Msg_Ref_ID</t>
    <phoneticPr fontId="2" type="noConversion"/>
  </si>
  <si>
    <t>通信级参考号</t>
    <phoneticPr fontId="2" type="noConversion"/>
  </si>
  <si>
    <t>标识本报文的关联报文，由OrigSender设置，后续节点应保持该域不变，并在通信回应报文中带回该值，以便OrigSender匹配原报文；</t>
    <phoneticPr fontId="2" type="noConversion"/>
  </si>
  <si>
    <t>Msg_Priority</t>
    <phoneticPr fontId="2" type="noConversion"/>
  </si>
  <si>
    <t>报文优先级</t>
    <phoneticPr fontId="2" type="noConversion"/>
  </si>
  <si>
    <t>1：特急；
2：紧急；
3：普通；</t>
    <phoneticPr fontId="2" type="noConversion"/>
  </si>
  <si>
    <t>Mes_Direction</t>
    <phoneticPr fontId="2" type="noConversion"/>
  </si>
  <si>
    <t>报文传输方向</t>
    <phoneticPr fontId="2" type="noConversion"/>
  </si>
  <si>
    <t>由行内发出：U
由NPC发出：D</t>
    <phoneticPr fontId="2" type="noConversion"/>
  </si>
  <si>
    <t>Reserve</t>
    <phoneticPr fontId="2" type="noConversion"/>
  </si>
  <si>
    <t>保留域</t>
    <phoneticPr fontId="2" type="noConversion"/>
  </si>
  <si>
    <t>保留。</t>
    <phoneticPr fontId="2" type="noConversion"/>
  </si>
  <si>
    <t>PKG_ID</t>
    <phoneticPr fontId="2" type="noConversion"/>
  </si>
  <si>
    <t>关联报文体信息</t>
    <phoneticPr fontId="2" type="noConversion"/>
  </si>
  <si>
    <t>Txn_TIME</t>
    <phoneticPr fontId="2" type="noConversion"/>
  </si>
  <si>
    <t>发送时间,导入时间</t>
    <phoneticPr fontId="2" type="noConversion"/>
  </si>
  <si>
    <t>REPLY_Msg_ID</t>
    <phoneticPr fontId="2" type="noConversion"/>
  </si>
  <si>
    <t>确认报文编号</t>
    <phoneticPr fontId="2" type="noConversion"/>
  </si>
  <si>
    <t>REPLY_TIME</t>
    <phoneticPr fontId="2" type="noConversion"/>
  </si>
  <si>
    <t>确认时间</t>
    <phoneticPr fontId="2" type="noConversion"/>
  </si>
  <si>
    <t>一二代标志</t>
    <phoneticPr fontId="2" type="noConversion"/>
  </si>
  <si>
    <t>0：二代，1：一代大额，2：一代小额（默认值为0）</t>
    <phoneticPr fontId="2" type="noConversion"/>
  </si>
  <si>
    <t>CP1_PKGNO</t>
    <phoneticPr fontId="2" type="noConversion"/>
  </si>
  <si>
    <t>一代报文号</t>
    <phoneticPr fontId="2" type="noConversion"/>
  </si>
  <si>
    <t xml:space="preserve">CHAR </t>
    <phoneticPr fontId="2" type="noConversion"/>
  </si>
  <si>
    <t>CP1_BIZ_TYPE</t>
    <phoneticPr fontId="2" type="noConversion"/>
  </si>
  <si>
    <t>一代业务类型</t>
    <phoneticPr fontId="2" type="noConversion"/>
  </si>
  <si>
    <t>存放一代业务类型</t>
    <phoneticPr fontId="2" type="noConversion"/>
  </si>
  <si>
    <t>CP2_BIZ_TYPE_TMP</t>
    <phoneticPr fontId="2" type="noConversion"/>
  </si>
  <si>
    <t>业务种类与类型临时表</t>
    <phoneticPr fontId="2" type="noConversion"/>
  </si>
  <si>
    <t>MessageType</t>
    <phoneticPr fontId="2" type="noConversion"/>
  </si>
  <si>
    <t>报文编码</t>
    <phoneticPr fontId="2" type="noConversion"/>
  </si>
  <si>
    <t>MessageName</t>
    <phoneticPr fontId="2" type="noConversion"/>
  </si>
  <si>
    <t>报文名称</t>
    <phoneticPr fontId="2" type="noConversion"/>
  </si>
  <si>
    <t>TransactionTypeCode</t>
    <phoneticPr fontId="2" type="noConversion"/>
  </si>
  <si>
    <t>业务类型编号</t>
    <phoneticPr fontId="2" type="noConversion"/>
  </si>
  <si>
    <t>TransactionTypeName</t>
    <phoneticPr fontId="2" type="noConversion"/>
  </si>
  <si>
    <t>业务类型名称</t>
    <phoneticPr fontId="2" type="noConversion"/>
  </si>
  <si>
    <t>CategoryPurposeCode</t>
    <phoneticPr fontId="2" type="noConversion"/>
  </si>
  <si>
    <t>CategoryPurposeName</t>
    <phoneticPr fontId="2" type="noConversion"/>
  </si>
  <si>
    <t>业务种类名称</t>
    <phoneticPr fontId="2" type="noConversion"/>
  </si>
  <si>
    <t>ChangeType</t>
    <phoneticPr fontId="2" type="noConversion"/>
  </si>
  <si>
    <t>【数据变更组件】</t>
    <phoneticPr fontId="2" type="noConversion"/>
  </si>
  <si>
    <t>EffectiveDate</t>
    <phoneticPr fontId="2" type="noConversion"/>
  </si>
  <si>
    <t>IneffectiveDate</t>
    <phoneticPr fontId="2" type="noConversion"/>
  </si>
  <si>
    <t>CP2_BIZ_TYPE</t>
    <phoneticPr fontId="2" type="noConversion"/>
  </si>
  <si>
    <t>业务种类与类型表</t>
    <phoneticPr fontId="2" type="noConversion"/>
  </si>
  <si>
    <t>CP2_SYS_PARAM_TMP</t>
    <phoneticPr fontId="2" type="noConversion"/>
  </si>
  <si>
    <t>公共数据临时表</t>
    <phoneticPr fontId="2" type="noConversion"/>
  </si>
  <si>
    <t>SystemCode</t>
    <phoneticPr fontId="2" type="noConversion"/>
  </si>
  <si>
    <t>CommonDataType</t>
    <phoneticPr fontId="2" type="noConversion"/>
  </si>
  <si>
    <t>CommonDataCode</t>
    <phoneticPr fontId="2" type="noConversion"/>
  </si>
  <si>
    <t>CommonDataName</t>
    <phoneticPr fontId="2" type="noConversion"/>
  </si>
  <si>
    <t>CommonDataValue</t>
    <phoneticPr fontId="2" type="noConversion"/>
  </si>
  <si>
    <t>公共数据值</t>
    <phoneticPr fontId="2" type="noConversion"/>
  </si>
  <si>
    <t>ChangeType</t>
    <phoneticPr fontId="2" type="noConversion"/>
  </si>
  <si>
    <t>变更类型</t>
    <phoneticPr fontId="2" type="noConversion"/>
  </si>
  <si>
    <t>EffectiveDate</t>
    <phoneticPr fontId="2" type="noConversion"/>
  </si>
  <si>
    <t>生效日期</t>
    <phoneticPr fontId="2" type="noConversion"/>
  </si>
  <si>
    <t>CHG_NUM</t>
    <phoneticPr fontId="2" type="noConversion"/>
  </si>
  <si>
    <t>变更期数</t>
    <phoneticPr fontId="2" type="noConversion"/>
  </si>
  <si>
    <t>CP2_SYS_PARAM</t>
    <phoneticPr fontId="2" type="noConversion"/>
  </si>
  <si>
    <t>公共数据表</t>
    <phoneticPr fontId="2" type="noConversion"/>
  </si>
  <si>
    <t>SystemCode</t>
    <phoneticPr fontId="2" type="noConversion"/>
  </si>
  <si>
    <t>CP2_RECON_PROOF</t>
    <phoneticPr fontId="2" type="noConversion"/>
  </si>
  <si>
    <t>对账手工校对历史表</t>
    <phoneticPr fontId="2" type="noConversion"/>
  </si>
  <si>
    <t>交易流水号</t>
    <phoneticPr fontId="2" type="noConversion"/>
  </si>
  <si>
    <t>BRNO</t>
    <phoneticPr fontId="2" type="noConversion"/>
  </si>
  <si>
    <t>内部机构号</t>
    <phoneticPr fontId="2" type="noConversion"/>
  </si>
  <si>
    <t>SYS_CODE</t>
    <phoneticPr fontId="2" type="noConversion"/>
  </si>
  <si>
    <t>对账日期</t>
    <phoneticPr fontId="2" type="noConversion"/>
  </si>
  <si>
    <t>RECON_TYPE</t>
    <phoneticPr fontId="2" type="noConversion"/>
  </si>
  <si>
    <t>对账类型</t>
    <phoneticPr fontId="2" type="noConversion"/>
  </si>
  <si>
    <t>0-明细核对 1-预对账</t>
    <phoneticPr fontId="2" type="noConversion"/>
  </si>
  <si>
    <t>CPG_DATE</t>
    <phoneticPr fontId="2" type="noConversion"/>
  </si>
  <si>
    <t>CPG日期</t>
    <phoneticPr fontId="2" type="noConversion"/>
  </si>
  <si>
    <t>原交易流水号</t>
    <phoneticPr fontId="2" type="noConversion"/>
  </si>
  <si>
    <t>如果行内少的交易进行校对，无值</t>
    <phoneticPr fontId="2" type="noConversion"/>
  </si>
  <si>
    <t>ORI_SENDER</t>
    <phoneticPr fontId="2" type="noConversion"/>
  </si>
  <si>
    <t>原报文标识号</t>
    <phoneticPr fontId="2" type="noConversion"/>
  </si>
  <si>
    <t>OP_TYPE</t>
    <phoneticPr fontId="2" type="noConversion"/>
  </si>
  <si>
    <t>操作类型</t>
    <phoneticPr fontId="2" type="noConversion"/>
  </si>
  <si>
    <t>00-明细下载
01-要素同步
02-再发送</t>
    <phoneticPr fontId="2" type="noConversion"/>
  </si>
  <si>
    <t>MD_TLRNO</t>
    <phoneticPr fontId="2" type="noConversion"/>
  </si>
  <si>
    <t>校对操作员</t>
    <phoneticPr fontId="2" type="noConversion"/>
  </si>
  <si>
    <t>MD_TIME</t>
    <phoneticPr fontId="2" type="noConversion"/>
  </si>
  <si>
    <t>校对时间</t>
    <phoneticPr fontId="2" type="noConversion"/>
  </si>
  <si>
    <t>CP2_INTERVAL_CFG</t>
    <phoneticPr fontId="2" type="noConversion"/>
  </si>
  <si>
    <t>间隔触发器配置表</t>
    <phoneticPr fontId="2" type="noConversion"/>
  </si>
  <si>
    <t>APP</t>
    <phoneticPr fontId="2" type="noConversion"/>
  </si>
  <si>
    <t>服务名称</t>
    <phoneticPr fontId="2" type="noConversion"/>
  </si>
  <si>
    <t>IDX</t>
    <phoneticPr fontId="2" type="noConversion"/>
  </si>
  <si>
    <t>START_TIME</t>
    <phoneticPr fontId="2" type="noConversion"/>
  </si>
  <si>
    <t>起始时间</t>
    <phoneticPr fontId="2" type="noConversion"/>
  </si>
  <si>
    <t>END_TIME</t>
    <phoneticPr fontId="2" type="noConversion"/>
  </si>
  <si>
    <t>结束时间</t>
    <phoneticPr fontId="2" type="noConversion"/>
  </si>
  <si>
    <t>INTERVAL_TIME</t>
    <phoneticPr fontId="2" type="noConversion"/>
  </si>
  <si>
    <t>间隔时间</t>
    <phoneticPr fontId="2" type="noConversion"/>
  </si>
  <si>
    <t>NEXT_TIME</t>
    <phoneticPr fontId="2" type="noConversion"/>
  </si>
  <si>
    <t>下次执行时间</t>
    <phoneticPr fontId="2" type="noConversion"/>
  </si>
  <si>
    <t>YYYYMMDDHHMISS</t>
    <phoneticPr fontId="2" type="noConversion"/>
  </si>
  <si>
    <t>COMMAND</t>
    <phoneticPr fontId="2" type="noConversion"/>
  </si>
  <si>
    <t>事件说明</t>
    <phoneticPr fontId="2" type="noConversion"/>
  </si>
  <si>
    <t>状态</t>
    <phoneticPr fontId="2" type="noConversion"/>
  </si>
  <si>
    <t>CPG_INTERNAL_PAYMENT</t>
    <phoneticPr fontId="2" type="noConversion"/>
  </si>
  <si>
    <t>机构内部转账表</t>
    <phoneticPr fontId="2" type="noConversion"/>
  </si>
  <si>
    <t>WORKDATE</t>
    <phoneticPr fontId="2" type="noConversion"/>
  </si>
  <si>
    <t>工作日期</t>
    <phoneticPr fontId="2" type="noConversion"/>
  </si>
  <si>
    <t>SYSTEM_MARK</t>
    <phoneticPr fontId="2" type="noConversion"/>
  </si>
  <si>
    <t>系统标识</t>
    <phoneticPr fontId="2" type="noConversion"/>
  </si>
  <si>
    <t>1-大额、2-小额、3-同城</t>
    <phoneticPr fontId="2" type="noConversion"/>
  </si>
  <si>
    <t>BIZ_TYPE_CODE</t>
    <phoneticPr fontId="2" type="noConversion"/>
  </si>
  <si>
    <t>业务类型</t>
    <phoneticPr fontId="2" type="noConversion"/>
  </si>
  <si>
    <t>A100-普通汇兑</t>
    <phoneticPr fontId="2" type="noConversion"/>
  </si>
  <si>
    <t>PAYER_AGENCY</t>
    <phoneticPr fontId="2" type="noConversion"/>
  </si>
  <si>
    <t>付款机构号</t>
    <phoneticPr fontId="2" type="noConversion"/>
  </si>
  <si>
    <t>PAYER_ACC_BRNO</t>
    <phoneticPr fontId="2" type="noConversion"/>
  </si>
  <si>
    <t>付款人开户机构号</t>
    <phoneticPr fontId="2" type="noConversion"/>
  </si>
  <si>
    <t>PAYER_ACC_BRNAME</t>
    <phoneticPr fontId="2" type="noConversion"/>
  </si>
  <si>
    <t>付款人开户机构名</t>
    <phoneticPr fontId="2" type="noConversion"/>
  </si>
  <si>
    <t>PAYER_ACTNO</t>
    <phoneticPr fontId="2" type="noConversion"/>
  </si>
  <si>
    <t>付款人账号</t>
    <phoneticPr fontId="2" type="noConversion"/>
  </si>
  <si>
    <t>PAYER_ACTNAME</t>
    <phoneticPr fontId="2" type="noConversion"/>
  </si>
  <si>
    <t>付款人名称</t>
    <phoneticPr fontId="2" type="noConversion"/>
  </si>
  <si>
    <t>PAYER_ADDR</t>
    <phoneticPr fontId="2" type="noConversion"/>
  </si>
  <si>
    <t>付款人地址</t>
    <phoneticPr fontId="2" type="noConversion"/>
  </si>
  <si>
    <t>PAYEE_ACTNO</t>
    <phoneticPr fontId="2" type="noConversion"/>
  </si>
  <si>
    <t>收款人账号</t>
    <phoneticPr fontId="2" type="noConversion"/>
  </si>
  <si>
    <t>PAYEE_ACTNAME</t>
    <phoneticPr fontId="2" type="noConversion"/>
  </si>
  <si>
    <t>收款人名称</t>
    <phoneticPr fontId="2" type="noConversion"/>
  </si>
  <si>
    <t>PAYEE_ADDR</t>
    <phoneticPr fontId="2" type="noConversion"/>
  </si>
  <si>
    <t>收款人地址</t>
    <phoneticPr fontId="2" type="noConversion"/>
  </si>
  <si>
    <t>PAYEE_AGENCY</t>
    <phoneticPr fontId="2" type="noConversion"/>
  </si>
  <si>
    <t>收款机构号</t>
    <phoneticPr fontId="2" type="noConversion"/>
  </si>
  <si>
    <t>PAYEE_ACC_BRNO</t>
    <phoneticPr fontId="2" type="noConversion"/>
  </si>
  <si>
    <t>收款人开户机构号</t>
    <phoneticPr fontId="2" type="noConversion"/>
  </si>
  <si>
    <t>PAYEE_ACC_BRNAME</t>
    <phoneticPr fontId="2" type="noConversion"/>
  </si>
  <si>
    <t>收款人开户机构名</t>
    <phoneticPr fontId="2" type="noConversion"/>
  </si>
  <si>
    <t>CURCD</t>
    <phoneticPr fontId="2" type="noConversion"/>
  </si>
  <si>
    <t>交易货币</t>
    <phoneticPr fontId="2" type="noConversion"/>
  </si>
  <si>
    <t>AMOUNT</t>
    <phoneticPr fontId="2" type="noConversion"/>
  </si>
  <si>
    <t>REMARKS</t>
    <phoneticPr fontId="2" type="noConversion"/>
  </si>
  <si>
    <t>CPG_BRANCH_ORGAN_TMP</t>
    <phoneticPr fontId="2" type="noConversion"/>
  </si>
  <si>
    <t>分行参与机构临时表</t>
    <phoneticPr fontId="2" type="noConversion"/>
  </si>
  <si>
    <t>交易序号</t>
    <phoneticPr fontId="2" type="noConversion"/>
  </si>
  <si>
    <t>关键字段</t>
    <phoneticPr fontId="2" type="noConversion"/>
  </si>
  <si>
    <t>分行号</t>
    <phoneticPr fontId="2" type="noConversion"/>
  </si>
  <si>
    <t>BANK_CODE</t>
    <phoneticPr fontId="2" type="noConversion"/>
  </si>
  <si>
    <t>参与行行号</t>
    <phoneticPr fontId="2" type="noConversion"/>
  </si>
  <si>
    <t>CNAPS行号</t>
    <phoneticPr fontId="2" type="noConversion"/>
  </si>
  <si>
    <t>SYS_TYPE</t>
    <phoneticPr fontId="2" type="noConversion"/>
  </si>
  <si>
    <t>HVPS：大额实时支付系统
BEPS：小额批量支付系统
IBPS：网上支付跨行清算系统</t>
    <phoneticPr fontId="2" type="noConversion"/>
  </si>
  <si>
    <t>CPG_BRANCH_ORGAN</t>
    <phoneticPr fontId="2" type="noConversion"/>
  </si>
  <si>
    <t>分行参与机构表</t>
    <phoneticPr fontId="2" type="noConversion"/>
  </si>
  <si>
    <t>BANK_CODE</t>
    <phoneticPr fontId="2" type="noConversion"/>
  </si>
  <si>
    <t>参与行行号</t>
    <phoneticPr fontId="2" type="noConversion"/>
  </si>
  <si>
    <t>CNAPS行号</t>
    <phoneticPr fontId="2" type="noConversion"/>
  </si>
  <si>
    <t>HVPS：大额实时支付系统
BEPS：小额批量支付系统
IBPS：网上支付跨行清算系统</t>
    <phoneticPr fontId="2" type="noConversion"/>
  </si>
  <si>
    <t>CPG_ORGAN_TMP</t>
    <phoneticPr fontId="2" type="noConversion"/>
  </si>
  <si>
    <t>行内参与机构临时表</t>
    <phoneticPr fontId="2" type="noConversion"/>
  </si>
  <si>
    <t>交易序号</t>
    <phoneticPr fontId="2" type="noConversion"/>
  </si>
  <si>
    <t>启用标志, 0：未启用；1：启用</t>
    <phoneticPr fontId="2" type="noConversion"/>
  </si>
  <si>
    <t>OP_TYPE</t>
    <phoneticPr fontId="2" type="noConversion"/>
  </si>
  <si>
    <t>登陆状态</t>
    <phoneticPr fontId="2" type="noConversion"/>
  </si>
  <si>
    <t>ACCESS_POINT</t>
    <phoneticPr fontId="2" type="noConversion"/>
  </si>
  <si>
    <t>接入点</t>
    <phoneticPr fontId="2" type="noConversion"/>
  </si>
  <si>
    <t>Cur_Sys_Date</t>
    <phoneticPr fontId="2" type="noConversion"/>
  </si>
  <si>
    <t>系统日期</t>
    <phoneticPr fontId="2" type="noConversion"/>
  </si>
  <si>
    <t>Pre_Sys_Date</t>
    <phoneticPr fontId="2" type="noConversion"/>
  </si>
  <si>
    <t>系统上一工作日</t>
    <phoneticPr fontId="2" type="noConversion"/>
  </si>
  <si>
    <t>Next_Sys_Date</t>
    <phoneticPr fontId="2" type="noConversion"/>
  </si>
  <si>
    <t>系统下一工作日</t>
    <phoneticPr fontId="2" type="noConversion"/>
  </si>
  <si>
    <t>Cur_Sys_Status</t>
    <phoneticPr fontId="2" type="noConversion"/>
  </si>
  <si>
    <t>系统当前状态</t>
    <phoneticPr fontId="2" type="noConversion"/>
  </si>
  <si>
    <t>CLR_Switch_Type</t>
    <phoneticPr fontId="2" type="noConversion"/>
  </si>
  <si>
    <t>清算账户余额预警开启关闭类型</t>
    <phoneticPr fontId="2" type="noConversion"/>
  </si>
  <si>
    <t>ST00:开启
ST01:关闭</t>
    <phoneticPr fontId="2" type="noConversion"/>
  </si>
  <si>
    <t>CLR_Warn_Value</t>
    <phoneticPr fontId="2" type="noConversion"/>
  </si>
  <si>
    <t>清算账户余额可用额度预警值</t>
    <phoneticPr fontId="2" type="noConversion"/>
  </si>
  <si>
    <t>Switch_Type 等于 ST00:开启 时必填写
其他情况 填 0</t>
    <phoneticPr fontId="2" type="noConversion"/>
  </si>
  <si>
    <t>CLR_Warn_PM_Flag</t>
    <phoneticPr fontId="2" type="noConversion"/>
  </si>
  <si>
    <t>清算账户余额警戒金额正负标志</t>
    <phoneticPr fontId="2" type="noConversion"/>
  </si>
  <si>
    <t>PM00:正金额
PM01:负金额</t>
    <phoneticPr fontId="2" type="noConversion"/>
  </si>
  <si>
    <t>CLR_TIME</t>
    <phoneticPr fontId="2" type="noConversion"/>
  </si>
  <si>
    <t>清算账户余额最后修改时间</t>
    <phoneticPr fontId="2" type="noConversion"/>
  </si>
  <si>
    <t>NDL_Warn_Type</t>
    <phoneticPr fontId="2" type="noConversion"/>
  </si>
  <si>
    <t>净借记限额可用额度预警值开启关闭类型</t>
    <phoneticPr fontId="2" type="noConversion"/>
  </si>
  <si>
    <t>NDL_Warn_Value</t>
    <phoneticPr fontId="2" type="noConversion"/>
  </si>
  <si>
    <t>净借记限额可用额度预警值</t>
    <phoneticPr fontId="2" type="noConversion"/>
  </si>
  <si>
    <t>NDL_TIME</t>
    <phoneticPr fontId="2" type="noConversion"/>
  </si>
  <si>
    <t>净借记限额最后修改时间</t>
    <phoneticPr fontId="2" type="noConversion"/>
  </si>
  <si>
    <t>CREATED_DATE</t>
    <phoneticPr fontId="2" type="noConversion"/>
  </si>
  <si>
    <t>CHECK_USER</t>
    <phoneticPr fontId="2" type="noConversion"/>
  </si>
  <si>
    <t>操作类型</t>
    <phoneticPr fontId="2" type="noConversion"/>
  </si>
  <si>
    <t>01-新增
02-修改</t>
    <phoneticPr fontId="2" type="noConversion"/>
  </si>
  <si>
    <t>RSV_FLAG1</t>
    <phoneticPr fontId="2" type="noConversion"/>
  </si>
  <si>
    <t>备用标志1</t>
    <phoneticPr fontId="2" type="noConversion"/>
  </si>
  <si>
    <t>RSV_FLAG2</t>
    <phoneticPr fontId="2" type="noConversion"/>
  </si>
  <si>
    <t>备用标志2</t>
    <phoneticPr fontId="2" type="noConversion"/>
  </si>
  <si>
    <t>RSV_FLAG3</t>
    <phoneticPr fontId="2" type="noConversion"/>
  </si>
  <si>
    <t>备用标志3</t>
    <phoneticPr fontId="2" type="noConversion"/>
  </si>
  <si>
    <t>RSV_FLAG4</t>
    <phoneticPr fontId="2" type="noConversion"/>
  </si>
  <si>
    <t>备用标志4</t>
    <phoneticPr fontId="2" type="noConversion"/>
  </si>
  <si>
    <t>RSV_FLAG5</t>
    <phoneticPr fontId="2" type="noConversion"/>
  </si>
  <si>
    <t>备用标志5</t>
    <phoneticPr fontId="2" type="noConversion"/>
  </si>
  <si>
    <t>RSV_FLAG6</t>
    <phoneticPr fontId="2" type="noConversion"/>
  </si>
  <si>
    <t>备用标志6</t>
    <phoneticPr fontId="2" type="noConversion"/>
  </si>
  <si>
    <t>RSV_FLAG7</t>
    <phoneticPr fontId="2" type="noConversion"/>
  </si>
  <si>
    <t>备用标志7</t>
    <phoneticPr fontId="2" type="noConversion"/>
  </si>
  <si>
    <t>RSV_FLAG8</t>
    <phoneticPr fontId="2" type="noConversion"/>
  </si>
  <si>
    <t>备用标志8</t>
    <phoneticPr fontId="2" type="noConversion"/>
  </si>
  <si>
    <t>RSV_FLAG9</t>
    <phoneticPr fontId="2" type="noConversion"/>
  </si>
  <si>
    <t>备用标志9</t>
    <phoneticPr fontId="2" type="noConversion"/>
  </si>
  <si>
    <t>RSV_FLAG10</t>
    <phoneticPr fontId="2" type="noConversion"/>
  </si>
  <si>
    <t>备用标志10</t>
    <phoneticPr fontId="2" type="noConversion"/>
  </si>
  <si>
    <t>CPG_ORGAN</t>
    <phoneticPr fontId="2" type="noConversion"/>
  </si>
  <si>
    <t>行内参与机构表</t>
    <phoneticPr fontId="2" type="noConversion"/>
  </si>
  <si>
    <t>CPG_BRANCH_TMP</t>
    <phoneticPr fontId="2" type="noConversion"/>
  </si>
  <si>
    <t>分行信息临时表</t>
    <phoneticPr fontId="2" type="noConversion"/>
  </si>
  <si>
    <t>BRNAME</t>
    <phoneticPr fontId="2" type="noConversion"/>
  </si>
  <si>
    <t>行名</t>
    <phoneticPr fontId="2" type="noConversion"/>
  </si>
  <si>
    <t>PRE_BRNO</t>
    <phoneticPr fontId="2" type="noConversion"/>
  </si>
  <si>
    <t>上级分行号</t>
    <phoneticPr fontId="2" type="noConversion"/>
  </si>
  <si>
    <t>AVL_SWT</t>
    <phoneticPr fontId="2" type="noConversion"/>
  </si>
  <si>
    <t>额度管理开关</t>
    <phoneticPr fontId="2" type="noConversion"/>
  </si>
  <si>
    <t>0-关闭  1- 开启 (默认0-关闭)</t>
    <phoneticPr fontId="2" type="noConversion"/>
  </si>
  <si>
    <t>AVL_BAL</t>
    <phoneticPr fontId="2" type="noConversion"/>
  </si>
  <si>
    <t>分行可用额度</t>
    <phoneticPr fontId="2" type="noConversion"/>
  </si>
  <si>
    <t>默认为: 0</t>
    <phoneticPr fontId="2" type="noConversion"/>
  </si>
  <si>
    <t>USED_BAL</t>
    <phoneticPr fontId="2" type="noConversion"/>
  </si>
  <si>
    <t>分行已用额度</t>
    <phoneticPr fontId="2" type="noConversion"/>
  </si>
  <si>
    <t>WAR_SWT</t>
    <phoneticPr fontId="2" type="noConversion"/>
  </si>
  <si>
    <t>头寸预警开关</t>
    <phoneticPr fontId="2" type="noConversion"/>
  </si>
  <si>
    <t>0-关闭  1 - 开启 (默认0-关闭)</t>
    <phoneticPr fontId="2" type="noConversion"/>
  </si>
  <si>
    <t>WAR_BAL</t>
    <phoneticPr fontId="2" type="noConversion"/>
  </si>
  <si>
    <t>头寸预警值</t>
    <phoneticPr fontId="2" type="noConversion"/>
  </si>
  <si>
    <t>RECORD_TYPE</t>
    <phoneticPr fontId="2" type="noConversion"/>
  </si>
  <si>
    <t>记录类型</t>
    <phoneticPr fontId="2" type="noConversion"/>
  </si>
  <si>
    <t>0 - 机构管理类 1 - 可用额度设置类  2- 预警设置类</t>
    <phoneticPr fontId="2" type="noConversion"/>
  </si>
  <si>
    <t>CPG_Date</t>
    <phoneticPr fontId="2" type="noConversion"/>
  </si>
  <si>
    <t>Pre_CPG_Date</t>
    <phoneticPr fontId="2" type="noConversion"/>
  </si>
  <si>
    <t>CPG记账日期</t>
    <phoneticPr fontId="2" type="noConversion"/>
  </si>
  <si>
    <t>Next_CPG_Date</t>
    <phoneticPr fontId="2" type="noConversion"/>
  </si>
  <si>
    <t>01-新增
02-修改
03-删除
04-权限设置</t>
    <phoneticPr fontId="2" type="noConversion"/>
  </si>
  <si>
    <t>CPG_BRANCH</t>
    <phoneticPr fontId="2" type="noConversion"/>
  </si>
  <si>
    <t>分行信息表</t>
    <phoneticPr fontId="2" type="noConversion"/>
  </si>
  <si>
    <t>上一日CPG日期</t>
    <phoneticPr fontId="2" type="noConversion"/>
  </si>
  <si>
    <t>下一日CPG日期</t>
    <phoneticPr fontId="2" type="noConversion"/>
  </si>
  <si>
    <t>CPG_BLACKLIST_IMPORT</t>
    <phoneticPr fontId="2" type="noConversion"/>
  </si>
  <si>
    <t>黑名单文件导入记录</t>
    <phoneticPr fontId="2" type="noConversion"/>
  </si>
  <si>
    <t>FILE_NAME</t>
    <phoneticPr fontId="2" type="noConversion"/>
  </si>
  <si>
    <t>文件名</t>
    <phoneticPr fontId="2" type="noConversion"/>
  </si>
  <si>
    <t>FILE_TYPE</t>
    <phoneticPr fontId="2" type="noConversion"/>
  </si>
  <si>
    <t>文件类型</t>
    <phoneticPr fontId="2" type="noConversion"/>
  </si>
  <si>
    <t>0-PBOC黑名单
1-行内黑名单</t>
    <phoneticPr fontId="2" type="noConversion"/>
  </si>
  <si>
    <t>UPLOAD_TIME</t>
    <phoneticPr fontId="2" type="noConversion"/>
  </si>
  <si>
    <t>上传时间</t>
    <phoneticPr fontId="2" type="noConversion"/>
  </si>
  <si>
    <t>格式：YYYYMMDDHHMMSS</t>
    <phoneticPr fontId="2" type="noConversion"/>
  </si>
  <si>
    <t>UPLOAD_TLRNO</t>
    <phoneticPr fontId="2" type="noConversion"/>
  </si>
  <si>
    <t>上传用户</t>
    <phoneticPr fontId="2" type="noConversion"/>
  </si>
  <si>
    <t>REC_NUM</t>
    <phoneticPr fontId="2" type="noConversion"/>
  </si>
  <si>
    <t>导入记录数</t>
    <phoneticPr fontId="2" type="noConversion"/>
  </si>
  <si>
    <t>上传状态</t>
    <phoneticPr fontId="2" type="noConversion"/>
  </si>
  <si>
    <t>00-已上传
01-已审核
02-已拒绝</t>
    <phoneticPr fontId="2" type="noConversion"/>
  </si>
  <si>
    <t>业务处理码（ProcessCode）</t>
    <phoneticPr fontId="2" type="noConversion"/>
  </si>
  <si>
    <t>处理码后五位</t>
    <phoneticPr fontId="2" type="noConversion"/>
  </si>
  <si>
    <t>处理码描述</t>
    <phoneticPr fontId="2" type="noConversion"/>
  </si>
  <si>
    <t>业务种类（BizType）</t>
    <phoneticPr fontId="2" type="noConversion"/>
  </si>
  <si>
    <t xml:space="preserve">中央级预算收入 </t>
  </si>
  <si>
    <t xml:space="preserve">省级预算收入 </t>
  </si>
  <si>
    <t xml:space="preserve">县级预算收入 </t>
  </si>
  <si>
    <t xml:space="preserve">银行汇票 </t>
  </si>
  <si>
    <t>业务类型（BizId）</t>
    <phoneticPr fontId="2" type="noConversion"/>
  </si>
  <si>
    <t>小额实时信息业务冲正申请应答</t>
    <phoneticPr fontId="2" type="noConversion"/>
  </si>
  <si>
    <t>账户信息查询协议管理申请业务</t>
    <phoneticPr fontId="2" type="noConversion"/>
  </si>
  <si>
    <t>账户信息查询协议管理通知业务</t>
    <phoneticPr fontId="2" type="noConversion"/>
  </si>
  <si>
    <t>CP2_DIGSIGN_INFO</t>
    <phoneticPr fontId="2" type="noConversion"/>
  </si>
  <si>
    <t>数字证书变更历史表</t>
    <phoneticPr fontId="2" type="noConversion"/>
  </si>
  <si>
    <t>关键字段，8位系统日期+12位流水序号</t>
    <phoneticPr fontId="2" type="noConversion"/>
  </si>
  <si>
    <t>DIRECT_ORG</t>
    <phoneticPr fontId="2" type="noConversion"/>
  </si>
  <si>
    <t>直接参与机构号</t>
    <phoneticPr fontId="2" type="noConversion"/>
  </si>
  <si>
    <t>CHG_DATE</t>
    <phoneticPr fontId="2" type="noConversion"/>
  </si>
  <si>
    <t>变更日期</t>
    <phoneticPr fontId="2" type="noConversion"/>
  </si>
  <si>
    <t>CERT_DN</t>
    <phoneticPr fontId="2" type="noConversion"/>
  </si>
  <si>
    <t>证书DN</t>
    <phoneticPr fontId="2" type="noConversion"/>
  </si>
  <si>
    <t>CERT_SN</t>
    <phoneticPr fontId="2" type="noConversion"/>
  </si>
  <si>
    <t>证书SN</t>
    <phoneticPr fontId="2" type="noConversion"/>
  </si>
  <si>
    <t>CERT_DATE_BEGIN</t>
    <phoneticPr fontId="2" type="noConversion"/>
  </si>
  <si>
    <t>证书有效期起始日期</t>
    <phoneticPr fontId="2" type="noConversion"/>
  </si>
  <si>
    <t>CERT_DATE_END</t>
    <phoneticPr fontId="2" type="noConversion"/>
  </si>
  <si>
    <t>证书有效期结束日期</t>
    <phoneticPr fontId="2" type="noConversion"/>
  </si>
  <si>
    <t>CERT_BIND_DATE</t>
    <phoneticPr fontId="2" type="noConversion"/>
  </si>
  <si>
    <t>证书绑定日期</t>
    <phoneticPr fontId="2" type="noConversion"/>
  </si>
  <si>
    <t>CERT_BIND_TIME</t>
    <phoneticPr fontId="2" type="noConversion"/>
  </si>
  <si>
    <t>证书绑定时间</t>
    <phoneticPr fontId="2" type="noConversion"/>
  </si>
  <si>
    <t>CERT_BODY</t>
    <phoneticPr fontId="2" type="noConversion"/>
  </si>
  <si>
    <t>公钥证书</t>
    <phoneticPr fontId="2" type="noConversion"/>
  </si>
  <si>
    <t>CP2_DIGSIGN</t>
    <phoneticPr fontId="2" type="noConversion"/>
  </si>
  <si>
    <t>数字证书表</t>
    <phoneticPr fontId="2" type="noConversion"/>
  </si>
  <si>
    <t>CERT_BINDSTAT</t>
    <phoneticPr fontId="2" type="noConversion"/>
  </si>
  <si>
    <t>证书绑定状态</t>
    <phoneticPr fontId="2" type="noConversion"/>
  </si>
  <si>
    <t>0-未绑定 ，1-已绑定</t>
    <phoneticPr fontId="2" type="noConversion"/>
  </si>
  <si>
    <t>CERT_DN_TEMP</t>
    <phoneticPr fontId="2" type="noConversion"/>
  </si>
  <si>
    <t>证书DN临时</t>
    <phoneticPr fontId="2" type="noConversion"/>
  </si>
  <si>
    <t>CP2_DIGSIGN_TMP</t>
    <phoneticPr fontId="2" type="noConversion"/>
  </si>
  <si>
    <t>数字证书临时表</t>
    <phoneticPr fontId="2" type="noConversion"/>
  </si>
  <si>
    <t>与报文表ID相同</t>
    <phoneticPr fontId="2" type="noConversion"/>
  </si>
  <si>
    <t>数字证书文件名</t>
    <phoneticPr fontId="2" type="noConversion"/>
  </si>
  <si>
    <t>PASSWORD</t>
    <phoneticPr fontId="2" type="noConversion"/>
  </si>
  <si>
    <t>数字证书密码</t>
    <phoneticPr fontId="2" type="noConversion"/>
  </si>
  <si>
    <t>SENDFLG</t>
    <phoneticPr fontId="2" type="noConversion"/>
  </si>
  <si>
    <t>报文发送标志</t>
    <phoneticPr fontId="2" type="noConversion"/>
  </si>
  <si>
    <t>CP2_CCMS992_LIST</t>
    <phoneticPr fontId="2" type="noConversion"/>
  </si>
  <si>
    <t>探测应答报文-应答明细</t>
    <phoneticPr fontId="2" type="noConversion"/>
  </si>
  <si>
    <t>关键字段，8位系统日期+8位流水序号</t>
    <phoneticPr fontId="2" type="noConversion"/>
  </si>
  <si>
    <t>原报文流水号</t>
    <phoneticPr fontId="2" type="noConversion"/>
  </si>
  <si>
    <t>Rsp_Loc_LineName</t>
    <phoneticPr fontId="2" type="noConversion"/>
  </si>
  <si>
    <t>应答方本地队列名</t>
    <phoneticPr fontId="2" type="noConversion"/>
  </si>
  <si>
    <t>LoadFactor</t>
    <phoneticPr fontId="2" type="noConversion"/>
  </si>
  <si>
    <t>负载系数</t>
    <phoneticPr fontId="2" type="noConversion"/>
  </si>
  <si>
    <t>CP2_CCMS992</t>
    <phoneticPr fontId="2" type="noConversion"/>
  </si>
  <si>
    <t>探测应答报文</t>
    <phoneticPr fontId="2" type="noConversion"/>
  </si>
  <si>
    <t>Snd_Node</t>
    <phoneticPr fontId="2" type="noConversion"/>
  </si>
  <si>
    <t>原报文发起节点</t>
    <phoneticPr fontId="2" type="noConversion"/>
  </si>
  <si>
    <t>Snd_Svr_Name</t>
    <phoneticPr fontId="2" type="noConversion"/>
  </si>
  <si>
    <t>原发送服务器名</t>
    <phoneticPr fontId="2" type="noConversion"/>
  </si>
  <si>
    <t>Snd_Line_MngName</t>
    <phoneticPr fontId="2" type="noConversion"/>
  </si>
  <si>
    <t>原发起队列管理器名</t>
    <phoneticPr fontId="2" type="noConversion"/>
  </si>
  <si>
    <t>Snd_RoadName</t>
    <phoneticPr fontId="2" type="noConversion"/>
  </si>
  <si>
    <t>接收通道名（原发送通道名）</t>
    <phoneticPr fontId="2" type="noConversion"/>
  </si>
  <si>
    <t>Snd_Date</t>
    <phoneticPr fontId="2" type="noConversion"/>
  </si>
  <si>
    <t>原请求报文发送时间</t>
    <phoneticPr fontId="2" type="noConversion"/>
  </si>
  <si>
    <t>Recv_Node</t>
    <phoneticPr fontId="2" type="noConversion"/>
  </si>
  <si>
    <t>应答节点</t>
    <phoneticPr fontId="2" type="noConversion"/>
  </si>
  <si>
    <t>Recv_Svr_Name</t>
    <phoneticPr fontId="2" type="noConversion"/>
  </si>
  <si>
    <t>应答服务器名</t>
    <phoneticPr fontId="2" type="noConversion"/>
  </si>
  <si>
    <t>Recv_Line_Mng</t>
    <phoneticPr fontId="2" type="noConversion"/>
  </si>
  <si>
    <t>应答队列管理器</t>
    <phoneticPr fontId="2" type="noConversion"/>
  </si>
  <si>
    <t>Rsp_LineName</t>
    <phoneticPr fontId="2" type="noConversion"/>
  </si>
  <si>
    <t>接收端远程队列名</t>
    <phoneticPr fontId="2" type="noConversion"/>
  </si>
  <si>
    <t>CP2_CCMS991</t>
    <phoneticPr fontId="2" type="noConversion"/>
  </si>
  <si>
    <t>探测请求报文</t>
    <phoneticPr fontId="2" type="noConversion"/>
  </si>
  <si>
    <t>SNEDER</t>
    <phoneticPr fontId="2" type="noConversion"/>
  </si>
  <si>
    <t>发起参与者机构号</t>
    <phoneticPr fontId="2" type="noConversion"/>
  </si>
  <si>
    <t>报文发起节点</t>
    <phoneticPr fontId="2" type="noConversion"/>
  </si>
  <si>
    <t>当行内有多台服务器时，用于区分行内的节点与服务器名。</t>
    <phoneticPr fontId="2" type="noConversion"/>
  </si>
  <si>
    <t>发送服务器名</t>
    <phoneticPr fontId="2" type="noConversion"/>
  </si>
  <si>
    <t>发起队列管理器名</t>
    <phoneticPr fontId="2" type="noConversion"/>
  </si>
  <si>
    <t>发送通道名</t>
    <phoneticPr fontId="2" type="noConversion"/>
  </si>
  <si>
    <t>接收节点</t>
    <phoneticPr fontId="2" type="noConversion"/>
  </si>
  <si>
    <t>前置机配置中的“当前节点”项</t>
    <phoneticPr fontId="2" type="noConversion"/>
  </si>
  <si>
    <t>接收服务器名</t>
    <phoneticPr fontId="2" type="noConversion"/>
  </si>
  <si>
    <t>接收队列管理器</t>
    <phoneticPr fontId="2" type="noConversion"/>
  </si>
  <si>
    <t>前置机接收到本报文后，应发送回应报文的队列名。</t>
    <phoneticPr fontId="2" type="noConversion"/>
  </si>
  <si>
    <t>Snd_Svr_RecvStatus</t>
    <phoneticPr fontId="2" type="noConversion"/>
  </si>
  <si>
    <t>发起方服务器接收状态</t>
    <phoneticPr fontId="2" type="noConversion"/>
  </si>
  <si>
    <t>Snd_Node_MngStatus</t>
    <phoneticPr fontId="2" type="noConversion"/>
  </si>
  <si>
    <t>发起方节点管理状态</t>
    <phoneticPr fontId="2" type="noConversion"/>
  </si>
  <si>
    <t>商业银行不填</t>
    <phoneticPr fontId="2" type="noConversion"/>
  </si>
  <si>
    <t>RecvNode_MngStatus</t>
    <phoneticPr fontId="2" type="noConversion"/>
  </si>
  <si>
    <t>接收方节点管理状态</t>
    <phoneticPr fontId="2" type="noConversion"/>
  </si>
  <si>
    <t>通信级确认报文</t>
    <phoneticPr fontId="2" type="noConversion"/>
  </si>
  <si>
    <t>原报文报头的报文发起人</t>
    <phoneticPr fontId="2" type="noConversion"/>
  </si>
  <si>
    <t>原报文报头的报文发起日期</t>
    <phoneticPr fontId="2" type="noConversion"/>
  </si>
  <si>
    <t>原报文报头的报文类型代码</t>
    <phoneticPr fontId="2" type="noConversion"/>
  </si>
  <si>
    <t>原报文报头通信级标识号</t>
    <phoneticPr fontId="2" type="noConversion"/>
  </si>
  <si>
    <t>原报文报头通信级参考号</t>
    <phoneticPr fontId="2" type="noConversion"/>
  </si>
  <si>
    <t>Sender</t>
    <phoneticPr fontId="2" type="noConversion"/>
  </si>
  <si>
    <t>发起机构</t>
    <phoneticPr fontId="2" type="noConversion"/>
  </si>
  <si>
    <t>Recver</t>
    <phoneticPr fontId="2" type="noConversion"/>
  </si>
  <si>
    <t>接收机构</t>
    <phoneticPr fontId="2" type="noConversion"/>
  </si>
  <si>
    <t>NPC_Proc_Status</t>
    <phoneticPr fontId="2" type="noConversion"/>
  </si>
  <si>
    <t>RT_CODE</t>
    <phoneticPr fontId="2" type="noConversion"/>
  </si>
  <si>
    <t>一代CMT910用</t>
    <phoneticPr fontId="2" type="noConversion"/>
  </si>
  <si>
    <t>CP2_CCMS926_LIST</t>
    <phoneticPr fontId="2" type="noConversion"/>
  </si>
  <si>
    <t>业务金额上限下发报文-变更记录明细</t>
    <phoneticPr fontId="2" type="noConversion"/>
  </si>
  <si>
    <t>下发申请流水号</t>
    <phoneticPr fontId="2" type="noConversion"/>
  </si>
  <si>
    <t>MSG_TYPE_NO</t>
    <phoneticPr fontId="2" type="noConversion"/>
  </si>
  <si>
    <t>BIZ_TYPE_NO</t>
    <phoneticPr fontId="2" type="noConversion"/>
  </si>
  <si>
    <t>ChckLvl</t>
    <phoneticPr fontId="2" type="noConversion"/>
  </si>
  <si>
    <t>CP2_CCMS926</t>
    <phoneticPr fontId="2" type="noConversion"/>
  </si>
  <si>
    <t>业务金额上限下发报文</t>
    <phoneticPr fontId="2" type="noConversion"/>
  </si>
  <si>
    <t>【业务头】
填写为“CCMS”</t>
    <phoneticPr fontId="2" type="noConversion"/>
  </si>
  <si>
    <t>CP2_CCMS921_LIST</t>
    <phoneticPr fontId="2" type="noConversion"/>
  </si>
  <si>
    <t>数字证书下载应答报文-数字证书明细</t>
    <phoneticPr fontId="2" type="noConversion"/>
  </si>
  <si>
    <t>下载应答流水号</t>
    <phoneticPr fontId="2" type="noConversion"/>
  </si>
  <si>
    <t>数字证书下载应答报文</t>
    <phoneticPr fontId="2" type="noConversion"/>
  </si>
  <si>
    <t>【报文分片组件】</t>
    <phoneticPr fontId="2" type="noConversion"/>
  </si>
  <si>
    <t>原报文标识</t>
    <phoneticPr fontId="2" type="noConversion"/>
  </si>
  <si>
    <t>CP2_CCMS919_LIST</t>
    <phoneticPr fontId="2" type="noConversion"/>
  </si>
  <si>
    <t>数字证书下载申请报文-数字证书明细</t>
    <phoneticPr fontId="2" type="noConversion"/>
  </si>
  <si>
    <t>下载申请流水号</t>
    <phoneticPr fontId="2" type="noConversion"/>
  </si>
  <si>
    <t>数字证书下载申请报文</t>
    <phoneticPr fontId="2" type="noConversion"/>
  </si>
  <si>
    <t>【业务头】
填写为“IBPS”</t>
    <phoneticPr fontId="2" type="noConversion"/>
  </si>
  <si>
    <t>CP2_CCMS917_LIST</t>
    <phoneticPr fontId="2" type="noConversion"/>
  </si>
  <si>
    <t>基础数据变更通知报文-变更明细</t>
    <phoneticPr fontId="2" type="noConversion"/>
  </si>
  <si>
    <t>Data_Type</t>
    <phoneticPr fontId="2" type="noConversion"/>
  </si>
  <si>
    <t>基础数据种类</t>
    <phoneticPr fontId="2" type="noConversion"/>
  </si>
  <si>
    <t>1-行别;2-CCPC代码;3-城市代码;</t>
    <phoneticPr fontId="2" type="noConversion"/>
  </si>
  <si>
    <t>Bank_chg_type</t>
    <phoneticPr fontId="2" type="noConversion"/>
  </si>
  <si>
    <t>Bank_effect_type</t>
    <phoneticPr fontId="2" type="noConversion"/>
  </si>
  <si>
    <t>Bank_effect_date</t>
    <phoneticPr fontId="2" type="noConversion"/>
  </si>
  <si>
    <t>Bank_invalid_date</t>
    <phoneticPr fontId="2" type="noConversion"/>
  </si>
  <si>
    <t>CCPC_chg_type</t>
    <phoneticPr fontId="2" type="noConversion"/>
  </si>
  <si>
    <t>CCPC_effect_type</t>
    <phoneticPr fontId="2" type="noConversion"/>
  </si>
  <si>
    <t>CCPC_effect_date</t>
    <phoneticPr fontId="2" type="noConversion"/>
  </si>
  <si>
    <t>CCPC_invalid_date</t>
    <phoneticPr fontId="2" type="noConversion"/>
  </si>
  <si>
    <t>City_chg_type</t>
    <phoneticPr fontId="2" type="noConversion"/>
  </si>
  <si>
    <t>City_effect_type</t>
    <phoneticPr fontId="2" type="noConversion"/>
  </si>
  <si>
    <t>City_effect_date</t>
    <phoneticPr fontId="2" type="noConversion"/>
  </si>
  <si>
    <t>City_invalid_date</t>
    <phoneticPr fontId="2" type="noConversion"/>
  </si>
  <si>
    <t>105/35</t>
    <phoneticPr fontId="2" type="noConversion"/>
  </si>
  <si>
    <t>24/8</t>
    <phoneticPr fontId="2" type="noConversion"/>
  </si>
  <si>
    <t>CP2_CCMS917</t>
    <phoneticPr fontId="2" type="noConversion"/>
  </si>
  <si>
    <t>基础数据变更通知报文</t>
    <phoneticPr fontId="2" type="noConversion"/>
  </si>
  <si>
    <t>【业务头】填写为“CCMS”</t>
    <phoneticPr fontId="2" type="noConversion"/>
  </si>
  <si>
    <t>chg_Num</t>
    <phoneticPr fontId="2" type="noConversion"/>
  </si>
  <si>
    <t>【期数组件】</t>
    <phoneticPr fontId="2" type="noConversion"/>
  </si>
  <si>
    <t>chg_RcrdNum</t>
    <phoneticPr fontId="2" type="noConversion"/>
  </si>
  <si>
    <t>变更记录数目</t>
    <phoneticPr fontId="2" type="noConversion"/>
  </si>
  <si>
    <t>Bank_Chg_Num</t>
    <phoneticPr fontId="2" type="noConversion"/>
  </si>
  <si>
    <t>行别变更数目</t>
    <phoneticPr fontId="2" type="noConversion"/>
  </si>
  <si>
    <t>CCPC_Chg_Num</t>
    <phoneticPr fontId="2" type="noConversion"/>
  </si>
  <si>
    <t>City_Chg_Num</t>
    <phoneticPr fontId="2" type="noConversion"/>
  </si>
  <si>
    <t>城市代码变更数目</t>
    <phoneticPr fontId="2" type="noConversion"/>
  </si>
  <si>
    <t>CP2_CCMS916_LIST</t>
    <phoneticPr fontId="2" type="noConversion"/>
  </si>
  <si>
    <t>行名行号变更通知报文-变更明细</t>
    <phoneticPr fontId="2" type="noConversion"/>
  </si>
  <si>
    <t>invalid_date</t>
    <phoneticPr fontId="2" type="noConversion"/>
  </si>
  <si>
    <t>多个上级参与者之间以“；”分隔，上级参与者列表排列顺序是从左至右，按照参与者级别由高到低依次填写</t>
    <phoneticPr fontId="2" type="noConversion"/>
  </si>
  <si>
    <t>可以输入中文</t>
    <phoneticPr fontId="2" type="noConversion"/>
  </si>
  <si>
    <t>CP2_CCMS916</t>
    <phoneticPr fontId="2" type="noConversion"/>
  </si>
  <si>
    <t>行名行号变更通知报文</t>
    <phoneticPr fontId="2" type="noConversion"/>
  </si>
  <si>
    <t>报文头表ID</t>
    <phoneticPr fontId="2" type="noConversion"/>
  </si>
  <si>
    <t>CP2_CCMS915_LIST_DET</t>
    <phoneticPr fontId="2" type="noConversion"/>
  </si>
  <si>
    <t>业务权限变更通知报文-权限变更明细</t>
    <phoneticPr fontId="2" type="noConversion"/>
  </si>
  <si>
    <t>CP2_CCMS915_LIST</t>
    <phoneticPr fontId="2" type="noConversion"/>
  </si>
  <si>
    <t>“发起参与机构”可以填写“行别”、“NPC节点”、“直接参与者”、“间接参与者”和“全部参与者”五种情况。当“发起参与机构”为“直接参与者”时，填写直接参与者的行号；当为“间接参与者”时，填写间接参与者的行号；当为“行别”时，填写3位数字的行别代码；当为“NPC节点”时，填写“0000”；当为“全部参与者”时，填写一个“0”。</t>
    <phoneticPr fontId="2" type="noConversion"/>
  </si>
  <si>
    <t>“接收参与结构”可以填写“行别”、“NPC节点”、“直接参与者”、“间接参与者”和“全部参与者”五种情况。当“接收参与结构”为“直接参与者”时，填写直接参与者的行号；当为“间接参与者”时，填写间接参与者的行号；当为“行别”时，填写3位数字的行别代码；当为“NPC节点”时，填写“0000”；当为“全部参与者”时，填写一个“0”。</t>
    <phoneticPr fontId="2" type="noConversion"/>
  </si>
  <si>
    <t>CP2_CCMS915</t>
    <phoneticPr fontId="2" type="noConversion"/>
  </si>
  <si>
    <t>业务权限变更通知报文</t>
    <phoneticPr fontId="2" type="noConversion"/>
  </si>
  <si>
    <t>CP2_CCMS913_LIST</t>
    <phoneticPr fontId="2" type="noConversion"/>
  </si>
  <si>
    <t>CIS代理行变更通知报文-代理行变更明细</t>
    <phoneticPr fontId="2" type="noConversion"/>
  </si>
  <si>
    <t>CIS_brno</t>
    <phoneticPr fontId="2" type="noConversion"/>
  </si>
  <si>
    <t>BEPS_ProxyBank</t>
    <phoneticPr fontId="2" type="noConversion"/>
  </si>
  <si>
    <t>CP2_CCMS913</t>
    <phoneticPr fontId="2" type="noConversion"/>
  </si>
  <si>
    <t>CIS代理行变更通知报文</t>
    <phoneticPr fontId="2" type="noConversion"/>
  </si>
  <si>
    <t>【业务头】
填写为BEPS</t>
    <phoneticPr fontId="2" type="noConversion"/>
  </si>
  <si>
    <t>报文丢弃通知报文</t>
    <phoneticPr fontId="2" type="noConversion"/>
  </si>
  <si>
    <t>Ori_Sender_Date</t>
    <phoneticPr fontId="2" type="noConversion"/>
  </si>
  <si>
    <t>Ori_Msg_ID</t>
    <phoneticPr fontId="2" type="noConversion"/>
  </si>
  <si>
    <t>Ori_Msg_Ref_ID</t>
    <phoneticPr fontId="2" type="noConversion"/>
  </si>
  <si>
    <t>reject_INFO</t>
    <phoneticPr fontId="2" type="noConversion"/>
  </si>
  <si>
    <t>CP2_CCMS907_LIST</t>
    <phoneticPr fontId="2" type="noConversion"/>
  </si>
  <si>
    <t>系统参数变更通知报文-报文明细</t>
    <phoneticPr fontId="2" type="noConversion"/>
  </si>
  <si>
    <t>CmonData_Type</t>
    <phoneticPr fontId="2" type="noConversion"/>
  </si>
  <si>
    <t>公共数据类型</t>
    <phoneticPr fontId="2" type="noConversion"/>
  </si>
  <si>
    <t>CM00：日期
CM01：字符串
CM02：金额
CM03：数字
CM04：时间</t>
    <phoneticPr fontId="2" type="noConversion"/>
  </si>
  <si>
    <t>CmonData_Code</t>
    <phoneticPr fontId="2" type="noConversion"/>
  </si>
  <si>
    <t>公共数据代码</t>
    <phoneticPr fontId="2" type="noConversion"/>
  </si>
  <si>
    <t>未找到对应代码</t>
    <phoneticPr fontId="2" type="noConversion"/>
  </si>
  <si>
    <t>CmonData_Name</t>
    <phoneticPr fontId="2" type="noConversion"/>
  </si>
  <si>
    <t>公共数据名称</t>
    <phoneticPr fontId="2" type="noConversion"/>
  </si>
  <si>
    <t>CmonData_Value</t>
    <phoneticPr fontId="2" type="noConversion"/>
  </si>
  <si>
    <t>公共数据值</t>
    <phoneticPr fontId="2" type="noConversion"/>
  </si>
  <si>
    <t>全部参数（含金额型参数）均按字符串下发。
金额型参数使用原值下发，含小数点，
例如一百二十三元四角五分，参数值为123.45。</t>
    <phoneticPr fontId="2" type="noConversion"/>
  </si>
  <si>
    <t>系统参数变更通知报文</t>
    <phoneticPr fontId="2" type="noConversion"/>
  </si>
  <si>
    <t>CP2_CCMS906_LIST</t>
    <phoneticPr fontId="2" type="noConversion"/>
  </si>
  <si>
    <t>业务种类与类型管理报文-报文明细</t>
    <phoneticPr fontId="2" type="noConversion"/>
  </si>
  <si>
    <t>【数据变更组件】
CC00:新增
CC02:撤销</t>
    <phoneticPr fontId="2" type="noConversion"/>
  </si>
  <si>
    <t>Pkg_Code_Name</t>
    <phoneticPr fontId="2" type="noConversion"/>
  </si>
  <si>
    <t>BIZ_TYPE</t>
    <phoneticPr fontId="2" type="noConversion"/>
  </si>
  <si>
    <t xml:space="preserve">BIZ_TYPE_NAME </t>
    <phoneticPr fontId="2" type="noConversion"/>
  </si>
  <si>
    <t>BIZ_CTGY_NAME</t>
    <phoneticPr fontId="2" type="noConversion"/>
  </si>
  <si>
    <t>业务种类与类型管理报文</t>
    <phoneticPr fontId="2" type="noConversion"/>
  </si>
  <si>
    <t>CP2_CCMS903</t>
    <phoneticPr fontId="2" type="noConversion"/>
  </si>
  <si>
    <t>数字证书绑定通知报文</t>
    <phoneticPr fontId="2" type="noConversion"/>
  </si>
  <si>
    <t>CC00：新增
CC02：撤销</t>
    <phoneticPr fontId="2" type="noConversion"/>
  </si>
  <si>
    <t>CERTTYPE</t>
    <phoneticPr fontId="2" type="noConversion"/>
  </si>
  <si>
    <t>数字证书类型</t>
    <phoneticPr fontId="2" type="noConversion"/>
  </si>
  <si>
    <t>0:软签
1:硬签</t>
    <phoneticPr fontId="2" type="noConversion"/>
  </si>
  <si>
    <t>补发标志:0正常业务；1对账补发业务;</t>
    <phoneticPr fontId="2" type="noConversion"/>
  </si>
  <si>
    <t>通用处理确认报文</t>
    <phoneticPr fontId="2" type="noConversion"/>
  </si>
  <si>
    <t>【原报文主键】</t>
    <phoneticPr fontId="2" type="noConversion"/>
  </si>
  <si>
    <t>见业务处理码</t>
    <phoneticPr fontId="2" type="noConversion"/>
  </si>
  <si>
    <t>Reject_Org</t>
    <phoneticPr fontId="2" type="noConversion"/>
  </si>
  <si>
    <t>Reject_Org_Code</t>
    <phoneticPr fontId="2" type="noConversion"/>
  </si>
  <si>
    <t>见业务拒绝码</t>
    <phoneticPr fontId="2" type="noConversion"/>
  </si>
  <si>
    <t>proc_Date</t>
    <phoneticPr fontId="2" type="noConversion"/>
  </si>
  <si>
    <t>当“业务状态”为“已轧差”时，“轧差场次”必填，其它情况不填写</t>
    <phoneticPr fontId="2" type="noConversion"/>
  </si>
  <si>
    <t>ORI_PKG_NO</t>
    <phoneticPr fontId="2" type="noConversion"/>
  </si>
  <si>
    <t>原包类型号</t>
    <phoneticPr fontId="2" type="noConversion"/>
  </si>
  <si>
    <t>一代CMT920导入用</t>
    <phoneticPr fontId="2" type="noConversion"/>
  </si>
  <si>
    <t>CHK_NODE_TYPE</t>
    <phoneticPr fontId="2" type="noConversion"/>
  </si>
  <si>
    <t>轧差节点类型</t>
    <phoneticPr fontId="2" type="noConversion"/>
  </si>
  <si>
    <t>PKG_STATUS</t>
    <phoneticPr fontId="2" type="noConversion"/>
  </si>
  <si>
    <t>PKG_CODE</t>
    <phoneticPr fontId="2" type="noConversion"/>
  </si>
  <si>
    <t>报文处理码</t>
    <phoneticPr fontId="2" type="noConversion"/>
  </si>
  <si>
    <t>CP2_CCMS809_LIST</t>
    <phoneticPr fontId="2" type="noConversion"/>
  </si>
  <si>
    <t>停启运通知报文-停启运通知明细</t>
    <phoneticPr fontId="2" type="noConversion"/>
  </si>
  <si>
    <t>Pty_Org</t>
    <phoneticPr fontId="2" type="noConversion"/>
  </si>
  <si>
    <t>辖属参与机构号</t>
    <phoneticPr fontId="2" type="noConversion"/>
  </si>
  <si>
    <t>当“变更节点号”字段中是NPC代码，则 “辖属参与机构号”不填。
否则，在“参与机构信息”字段中填入所涉及到的CCPC下的所有参与机构号
一条隔属参与机构对应一条数据库纪录</t>
    <phoneticPr fontId="2" type="noConversion"/>
  </si>
  <si>
    <t>CP2_CCMS809</t>
    <phoneticPr fontId="2" type="noConversion"/>
  </si>
  <si>
    <t>停启运通知报文</t>
    <phoneticPr fontId="2" type="noConversion"/>
  </si>
  <si>
    <t>Chg_Status</t>
    <phoneticPr fontId="2" type="noConversion"/>
  </si>
  <si>
    <t>变更后的新状态</t>
    <phoneticPr fontId="2" type="noConversion"/>
  </si>
  <si>
    <t>eff_date</t>
    <phoneticPr fontId="2" type="noConversion"/>
  </si>
  <si>
    <t>Estmtd_Start_Time</t>
    <phoneticPr fontId="2" type="noConversion"/>
  </si>
  <si>
    <t>预计启运时间</t>
    <phoneticPr fontId="2" type="noConversion"/>
  </si>
  <si>
    <t>当“变更后的新状态”为启运时，“预计启运时间”字段不填。
当“变更后的新状态”为停运时，“预计启运时间”字段可选填</t>
    <phoneticPr fontId="2" type="noConversion"/>
  </si>
  <si>
    <t>Chg_Code</t>
    <phoneticPr fontId="2" type="noConversion"/>
  </si>
  <si>
    <t>变更节点号</t>
    <phoneticPr fontId="2" type="noConversion"/>
  </si>
  <si>
    <t>强制离线通知报文</t>
    <phoneticPr fontId="2" type="noConversion"/>
  </si>
  <si>
    <t>登录/退出应答报文</t>
    <phoneticPr fontId="2" type="noConversion"/>
  </si>
  <si>
    <t>OT00：登录
OT01：退出</t>
    <phoneticPr fontId="2" type="noConversion"/>
  </si>
  <si>
    <t>系统当前日期</t>
    <phoneticPr fontId="2" type="noConversion"/>
  </si>
  <si>
    <t>系统当前状态</t>
    <phoneticPr fontId="2" type="noConversion"/>
  </si>
  <si>
    <t>01：启运
02：停运
03：维护
15：日切
00：营业准备
10：日间
20：业务截止
30：清算窗口
40：日终处理</t>
    <phoneticPr fontId="2" type="noConversion"/>
  </si>
  <si>
    <t>登录/退出申请报文</t>
    <phoneticPr fontId="2" type="noConversion"/>
  </si>
  <si>
    <t>CP2_CCMS803_LIST</t>
    <phoneticPr fontId="2" type="noConversion"/>
  </si>
  <si>
    <t>参与机构状态变更通知报文-参与机构状态变更明细</t>
    <phoneticPr fontId="2" type="noConversion"/>
  </si>
  <si>
    <t>变更直接参与机构号</t>
    <phoneticPr fontId="2" type="noConversion"/>
  </si>
  <si>
    <t>“状态变更类型”为“已登录”、“已退出”状态时，“变更直接参与机构号”字段只有一条数据。
当“参与机构类型”为“CCPC”时，填写CCPC辖属所有参与机构，当“参与机构类型”为“参与机构”时，可以填写一条或多条参与机构信息。
一条参与机构对应数据库一条纪录</t>
    <phoneticPr fontId="2" type="noConversion"/>
  </si>
  <si>
    <t>参与机构状态变更通知报文</t>
    <phoneticPr fontId="2" type="noConversion"/>
  </si>
  <si>
    <t>【业务头】填写为npc节点代码</t>
    <phoneticPr fontId="2" type="noConversion"/>
  </si>
  <si>
    <t>【业务头】不填写</t>
    <phoneticPr fontId="2" type="noConversion"/>
  </si>
  <si>
    <t>【业务头】填写12个0</t>
    <phoneticPr fontId="2" type="noConversion"/>
  </si>
  <si>
    <t>【业务头】
大额支付系统业务填写“HVPS”；
小额支付系统业务时填写“BEPS”；
网上支付跨行清算系统业务填写“IBPS”。</t>
    <phoneticPr fontId="2" type="noConversion"/>
  </si>
  <si>
    <t>状态变更类型</t>
    <phoneticPr fontId="2" type="noConversion"/>
  </si>
  <si>
    <t>ST00：设置故障
ST01：恢复运行
ST02：已登录
ST03：已退出
ST04  : 设置维护</t>
    <phoneticPr fontId="2" type="noConversion"/>
  </si>
  <si>
    <t>Org_type</t>
    <phoneticPr fontId="2" type="noConversion"/>
  </si>
  <si>
    <t>参与机构类型</t>
    <phoneticPr fontId="2" type="noConversion"/>
  </si>
  <si>
    <t>系统状态变更通知报文</t>
    <phoneticPr fontId="2" type="noConversion"/>
  </si>
  <si>
    <t>Ori_Sys_Date</t>
    <phoneticPr fontId="2" type="noConversion"/>
  </si>
  <si>
    <t>原系统日期</t>
    <phoneticPr fontId="2" type="noConversion"/>
  </si>
  <si>
    <t>Ori_Sys_Status</t>
    <phoneticPr fontId="2" type="noConversion"/>
  </si>
  <si>
    <t>原系统状态</t>
    <phoneticPr fontId="2" type="noConversion"/>
  </si>
  <si>
    <t>Cur_Sys_Date</t>
    <phoneticPr fontId="2" type="noConversion"/>
  </si>
  <si>
    <t>Cur_Sys_Status</t>
    <phoneticPr fontId="2" type="noConversion"/>
  </si>
  <si>
    <t>holiday_Flag</t>
    <phoneticPr fontId="2" type="noConversion"/>
  </si>
  <si>
    <t>HF00：节假日
HF01：非节假日</t>
    <phoneticPr fontId="2" type="noConversion"/>
  </si>
  <si>
    <t>Next_Sys_Date</t>
    <phoneticPr fontId="2" type="noConversion"/>
  </si>
  <si>
    <t>系统下一日期</t>
    <phoneticPr fontId="2" type="noConversion"/>
  </si>
  <si>
    <t>brno_chg_Num</t>
    <phoneticPr fontId="2" type="noConversion"/>
  </si>
  <si>
    <t>行名行号变更期数</t>
    <phoneticPr fontId="2" type="noConversion"/>
  </si>
  <si>
    <t>“当前工作日”生效的期数</t>
    <phoneticPr fontId="2" type="noConversion"/>
  </si>
  <si>
    <t>CIS_chg_Num</t>
    <phoneticPr fontId="2" type="noConversion"/>
  </si>
  <si>
    <t>Param_chg_Num</t>
    <phoneticPr fontId="2" type="noConversion"/>
  </si>
  <si>
    <t>CP2_CCMS319_LIST</t>
    <phoneticPr fontId="2" type="noConversion"/>
  </si>
  <si>
    <t>业务退回申请应答报文明细</t>
    <phoneticPr fontId="2" type="noConversion"/>
  </si>
  <si>
    <t>原交易报文标识号</t>
    <phoneticPr fontId="2" type="noConversion"/>
  </si>
  <si>
    <t>原交易明细标识号</t>
    <phoneticPr fontId="2" type="noConversion"/>
  </si>
  <si>
    <t>原交易发起直接参与机构号</t>
    <phoneticPr fontId="2" type="noConversion"/>
  </si>
  <si>
    <t>原交易发起间接参与机构行号</t>
    <phoneticPr fontId="2" type="noConversion"/>
  </si>
  <si>
    <t>原交易接收直接参与机构号</t>
    <phoneticPr fontId="2" type="noConversion"/>
  </si>
  <si>
    <t>原交易接收间接参与机构行号</t>
    <phoneticPr fontId="2" type="noConversion"/>
  </si>
  <si>
    <t>原交易业务类型编码</t>
    <phoneticPr fontId="2" type="noConversion"/>
  </si>
  <si>
    <t>CP2_CCMS319</t>
    <phoneticPr fontId="2" type="noConversion"/>
  </si>
  <si>
    <t>业务退回申请应答报文</t>
    <phoneticPr fontId="2" type="noConversion"/>
  </si>
  <si>
    <t>发起直接参与机构号</t>
    <phoneticPr fontId="2" type="noConversion"/>
  </si>
  <si>
    <t>发起间接参与机构行号</t>
    <phoneticPr fontId="2" type="noConversion"/>
  </si>
  <si>
    <t>接收直接参与机构号</t>
    <phoneticPr fontId="2" type="noConversion"/>
  </si>
  <si>
    <t>接收间接参与机构行号</t>
    <phoneticPr fontId="2" type="noConversion"/>
  </si>
  <si>
    <t>ORI_BOOK_NO</t>
    <phoneticPr fontId="2" type="noConversion"/>
  </si>
  <si>
    <t>原一代报文退回申请号</t>
    <phoneticPr fontId="2" type="noConversion"/>
  </si>
  <si>
    <t>退回类型</t>
    <phoneticPr fontId="2" type="noConversion"/>
  </si>
  <si>
    <t>RP00：整包退回
RP01：部分退回
小额支付系统使用本报文时:“退回类型”为必填项。
大额支付系统使用本报文时：不填写“退回类型”，默认为整个报文退回。</t>
    <phoneticPr fontId="2" type="noConversion"/>
  </si>
  <si>
    <t>退回应答结果</t>
    <phoneticPr fontId="2" type="noConversion"/>
  </si>
  <si>
    <t>CP2_CCMS318_LIST</t>
    <phoneticPr fontId="2" type="noConversion"/>
  </si>
  <si>
    <t>业务退回申请报文明细</t>
    <phoneticPr fontId="2" type="noConversion"/>
  </si>
  <si>
    <t>退回金额货币</t>
    <phoneticPr fontId="2" type="noConversion"/>
  </si>
  <si>
    <t>BACK_AMT</t>
    <phoneticPr fontId="2" type="noConversion"/>
  </si>
  <si>
    <t>退回金额</t>
    <phoneticPr fontId="2" type="noConversion"/>
  </si>
  <si>
    <t>原交易发起直接参与机构</t>
    <phoneticPr fontId="2" type="noConversion"/>
  </si>
  <si>
    <t>原交易发起间接参与机构行</t>
    <phoneticPr fontId="2" type="noConversion"/>
  </si>
  <si>
    <t>业务退回申请报文</t>
    <phoneticPr fontId="2" type="noConversion"/>
  </si>
  <si>
    <r>
      <t>固定填写为1</t>
    </r>
    <r>
      <rPr>
        <sz val="10"/>
        <color indexed="10"/>
        <rFont val="Courier New"/>
        <family val="3"/>
      </rPr>
      <t/>
    </r>
    <phoneticPr fontId="2" type="noConversion"/>
  </si>
  <si>
    <t>原交易报文类型代码</t>
    <phoneticPr fontId="2" type="noConversion"/>
  </si>
  <si>
    <t>V1.0新增加的域</t>
    <phoneticPr fontId="2" type="noConversion"/>
  </si>
  <si>
    <t>V1.0新增加的域
RP00：整包退回
RP01：部分退回</t>
    <phoneticPr fontId="2" type="noConversion"/>
  </si>
  <si>
    <t>BOOK_NO</t>
    <phoneticPr fontId="2" type="noConversion"/>
  </si>
  <si>
    <t>一代退回申请号</t>
    <phoneticPr fontId="2" type="noConversion"/>
  </si>
  <si>
    <t>若对方行为一代行，则添一代报文中的退回申请号</t>
    <phoneticPr fontId="2" type="noConversion"/>
  </si>
  <si>
    <t>CP2_CCMS317</t>
    <phoneticPr fontId="2" type="noConversion"/>
  </si>
  <si>
    <t>业务状态查询申请应答报文</t>
    <phoneticPr fontId="2" type="noConversion"/>
  </si>
  <si>
    <t>支付说明引用</t>
    <phoneticPr fontId="2" type="noConversion"/>
  </si>
  <si>
    <t>固定填写1,PaymentInstructionStatus</t>
    <phoneticPr fontId="2" type="noConversion"/>
  </si>
  <si>
    <t>原交易发起参与机构</t>
    <phoneticPr fontId="2" type="noConversion"/>
  </si>
  <si>
    <t>NPC处理状态切换日期</t>
    <phoneticPr fontId="2" type="noConversion"/>
  </si>
  <si>
    <t>PRTRY_STS_RSN</t>
    <phoneticPr fontId="2" type="noConversion"/>
  </si>
  <si>
    <t>私有状态理由</t>
    <phoneticPr fontId="2" type="noConversion"/>
  </si>
  <si>
    <t>固定填写1,ProprietaryStatusReason</t>
    <phoneticPr fontId="2" type="noConversion"/>
  </si>
  <si>
    <t>NOTE_STAT_FLAG</t>
    <phoneticPr fontId="2" type="noConversion"/>
  </si>
  <si>
    <t>通知状态标志</t>
    <phoneticPr fontId="2" type="noConversion"/>
  </si>
  <si>
    <t>00：未通知
01：已通知付款方
10：已通知付款方和收款方</t>
    <phoneticPr fontId="2" type="noConversion"/>
  </si>
  <si>
    <t>申请报文的拒绝状态</t>
    <phoneticPr fontId="2" type="noConversion"/>
  </si>
  <si>
    <t>V1.0新加入域</t>
    <phoneticPr fontId="2" type="noConversion"/>
  </si>
  <si>
    <t>业务状态查询申请报文</t>
    <phoneticPr fontId="2" type="noConversion"/>
  </si>
  <si>
    <t>原报文类型编码</t>
    <phoneticPr fontId="2" type="noConversion"/>
  </si>
  <si>
    <t>业务查复报文</t>
    <phoneticPr fontId="2" type="noConversion"/>
  </si>
  <si>
    <t>【原交易报文主键】</t>
    <phoneticPr fontId="2" type="noConversion"/>
  </si>
  <si>
    <t>原交易报文类型</t>
    <phoneticPr fontId="2" type="noConversion"/>
  </si>
  <si>
    <t>原交易发起间接参与机构</t>
    <phoneticPr fontId="2" type="noConversion"/>
  </si>
  <si>
    <t>【原交易业务主键】</t>
    <phoneticPr fontId="2" type="noConversion"/>
  </si>
  <si>
    <t>原交易接收间接参与机构</t>
    <phoneticPr fontId="2" type="noConversion"/>
  </si>
  <si>
    <t>查复内容</t>
    <phoneticPr fontId="2" type="noConversion"/>
  </si>
  <si>
    <t>CP2_CCMS314</t>
    <phoneticPr fontId="2" type="noConversion"/>
  </si>
  <si>
    <t>业务查询报文</t>
    <phoneticPr fontId="2" type="noConversion"/>
  </si>
  <si>
    <t>【原业务主键】</t>
    <phoneticPr fontId="2" type="noConversion"/>
  </si>
  <si>
    <t>QT00：查询指定清算账户
QT01：查询指定及其辖属清算账户
QT02：查询指定清算账户及非清算账户
QT03：查询指定及辖属清算账户及非清算账户
当此报文在大额系统中使用时，“查询类型”字段不填，默认为“单笔查询”。当此报文在小额及网银中使用时，“查询类型”字段必填。
查询类型为“QT00”时，【原业务主键】不填写；当为“QT01”时，【原业务主键】 为必填。</t>
    <phoneticPr fontId="2" type="noConversion"/>
  </si>
  <si>
    <t>查询内容</t>
    <phoneticPr fontId="2" type="noConversion"/>
  </si>
  <si>
    <t>票据信息</t>
    <phoneticPr fontId="2" type="noConversion"/>
  </si>
  <si>
    <t>PAYER_BANK_NAME</t>
    <phoneticPr fontId="2" type="noConversion"/>
  </si>
  <si>
    <t>付款行全称</t>
    <phoneticPr fontId="2" type="noConversion"/>
  </si>
  <si>
    <t>通用签名信息业务应答报文</t>
    <phoneticPr fontId="2" type="noConversion"/>
  </si>
  <si>
    <t>【业务应答信息】</t>
    <phoneticPr fontId="2" type="noConversion"/>
  </si>
  <si>
    <t>Ori_BIZ_CTGY</t>
    <phoneticPr fontId="2" type="noConversion"/>
  </si>
  <si>
    <t>原业务种类编码</t>
    <phoneticPr fontId="2" type="noConversion"/>
  </si>
  <si>
    <t>见业务种类</t>
    <phoneticPr fontId="2" type="noConversion"/>
  </si>
  <si>
    <t>Ori_BIZ_TYPE</t>
    <phoneticPr fontId="2" type="noConversion"/>
  </si>
  <si>
    <t>见业务类型</t>
    <phoneticPr fontId="2" type="noConversion"/>
  </si>
  <si>
    <t>CP2_CCMS312</t>
    <phoneticPr fontId="2" type="noConversion"/>
  </si>
  <si>
    <t xml:space="preserve"> 通用签名信息业务报文</t>
    <phoneticPr fontId="2" type="noConversion"/>
  </si>
  <si>
    <t>Msg_Title</t>
    <phoneticPr fontId="2" type="noConversion"/>
  </si>
  <si>
    <t>信息标题</t>
    <phoneticPr fontId="2" type="noConversion"/>
  </si>
  <si>
    <t>Msg_Content</t>
    <phoneticPr fontId="2" type="noConversion"/>
  </si>
  <si>
    <t>Attchmt_Length</t>
    <phoneticPr fontId="2" type="noConversion"/>
  </si>
  <si>
    <t>附件长度</t>
    <phoneticPr fontId="2" type="noConversion"/>
  </si>
  <si>
    <t>Attchmt_Name</t>
    <phoneticPr fontId="2" type="noConversion"/>
  </si>
  <si>
    <t>附件名称</t>
    <phoneticPr fontId="2" type="noConversion"/>
  </si>
  <si>
    <t>Attchmt_Content</t>
    <phoneticPr fontId="2" type="noConversion"/>
  </si>
  <si>
    <t>附件内容</t>
    <phoneticPr fontId="2" type="noConversion"/>
  </si>
  <si>
    <t>填写附件对应的路径</t>
    <phoneticPr fontId="2" type="noConversion"/>
  </si>
  <si>
    <t>通用非签名信息业务应答报文</t>
    <phoneticPr fontId="2" type="noConversion"/>
  </si>
  <si>
    <t>通用非签名信息业务报文</t>
    <phoneticPr fontId="2" type="noConversion"/>
  </si>
  <si>
    <t>【业务头】
“发起直接参与机构”填写为NPC节点0000或CCPC节点号（如1000北京），则表示该报文是NPC发送的；</t>
    <phoneticPr fontId="2" type="noConversion"/>
  </si>
  <si>
    <t>【业务头】
如果“接收直接参与机构”为000000000000，则说明该报文是NPC广播的</t>
    <phoneticPr fontId="2" type="noConversion"/>
  </si>
  <si>
    <t>业务撤销应答报文</t>
    <phoneticPr fontId="2" type="noConversion"/>
  </si>
  <si>
    <t>撤销处理状态</t>
    <phoneticPr fontId="2" type="noConversion"/>
  </si>
  <si>
    <t>被撤销业务报文标识号</t>
    <phoneticPr fontId="2" type="noConversion"/>
  </si>
  <si>
    <t>当撤销成功时填写</t>
    <phoneticPr fontId="2" type="noConversion"/>
  </si>
  <si>
    <t>CPG_CONTRACT_TMP</t>
    <phoneticPr fontId="2" type="noConversion"/>
  </si>
  <si>
    <t>定期借记合同维护表</t>
    <phoneticPr fontId="2" type="noConversion"/>
  </si>
  <si>
    <t>序号</t>
    <phoneticPr fontId="2" type="noConversion"/>
  </si>
  <si>
    <t>ORI_ID</t>
    <phoneticPr fontId="2" type="noConversion"/>
  </si>
  <si>
    <t>原合同ID</t>
    <phoneticPr fontId="2" type="noConversion"/>
  </si>
  <si>
    <t>N</t>
    <phoneticPr fontId="2" type="noConversion"/>
  </si>
  <si>
    <t>CONTRACT_TYPE</t>
    <phoneticPr fontId="2" type="noConversion"/>
  </si>
  <si>
    <t>合同类型</t>
    <phoneticPr fontId="2" type="noConversion"/>
  </si>
  <si>
    <t>CHAR</t>
    <phoneticPr fontId="2" type="noConversion"/>
  </si>
  <si>
    <t>1-收款
2-付款</t>
    <phoneticPr fontId="2" type="noConversion"/>
  </si>
  <si>
    <t>CONTRACT_NO</t>
    <phoneticPr fontId="2" type="noConversion"/>
  </si>
  <si>
    <t>合同号码</t>
    <phoneticPr fontId="2" type="noConversion"/>
  </si>
  <si>
    <t>PAYER_ACC_BRNO</t>
    <phoneticPr fontId="2" type="noConversion"/>
  </si>
  <si>
    <t>PAYER_ACTNO</t>
    <phoneticPr fontId="2" type="noConversion"/>
  </si>
  <si>
    <t>PAYER_NAME</t>
    <phoneticPr fontId="2" type="noConversion"/>
  </si>
  <si>
    <t>PAYEE_ACTNO</t>
    <phoneticPr fontId="2" type="noConversion"/>
  </si>
  <si>
    <t>PAYEE_NAME</t>
    <phoneticPr fontId="2" type="noConversion"/>
  </si>
  <si>
    <t>CURCD</t>
    <phoneticPr fontId="2" type="noConversion"/>
  </si>
  <si>
    <t>交易币种</t>
    <phoneticPr fontId="2" type="noConversion"/>
  </si>
  <si>
    <t>Y</t>
    <phoneticPr fontId="2" type="noConversion"/>
  </si>
  <si>
    <t>OPEN_DATE</t>
    <phoneticPr fontId="2" type="noConversion"/>
  </si>
  <si>
    <t>STATUS</t>
    <phoneticPr fontId="2" type="noConversion"/>
  </si>
  <si>
    <t>状态</t>
    <phoneticPr fontId="2" type="noConversion"/>
  </si>
  <si>
    <t>00-已录入
01-已审核
02-已拒绝</t>
    <phoneticPr fontId="2" type="noConversion"/>
  </si>
  <si>
    <t>MAINTAIN_TYPE</t>
    <phoneticPr fontId="2" type="noConversion"/>
  </si>
  <si>
    <t>1-新增
2-启用
3-暂停
4-注销
5-生效</t>
    <phoneticPr fontId="2" type="noConversion"/>
  </si>
  <si>
    <t>REMARKS</t>
    <phoneticPr fontId="2" type="noConversion"/>
  </si>
  <si>
    <t>AUD_REMARKS</t>
    <phoneticPr fontId="2" type="noConversion"/>
  </si>
  <si>
    <t>审核附言</t>
    <phoneticPr fontId="2" type="noConversion"/>
  </si>
  <si>
    <t>CPG_CONTRACT</t>
    <phoneticPr fontId="2" type="noConversion"/>
  </si>
  <si>
    <t>定期借记合同表</t>
    <phoneticPr fontId="2" type="noConversion"/>
  </si>
  <si>
    <t>00-未生效
01-已生效
02-已暂停
03-已注销</t>
    <phoneticPr fontId="2" type="noConversion"/>
  </si>
  <si>
    <t>VARCHAR</t>
    <phoneticPr fontId="2" type="noConversion"/>
  </si>
  <si>
    <t>CP2_HVPS154</t>
    <phoneticPr fontId="2" type="noConversion"/>
  </si>
  <si>
    <t>取现回执报文</t>
    <phoneticPr fontId="2" type="noConversion"/>
  </si>
  <si>
    <t xml:space="preserve"> 2-来账</t>
    <phoneticPr fontId="2" type="noConversion"/>
  </si>
  <si>
    <t>ACS_ACCT_CODE</t>
    <phoneticPr fontId="2" type="noConversion"/>
  </si>
  <si>
    <t>ACS核算主体代码</t>
    <phoneticPr fontId="2" type="noConversion"/>
  </si>
  <si>
    <t>ACS_ACCT_NAME</t>
    <phoneticPr fontId="2" type="noConversion"/>
  </si>
  <si>
    <t>ACS_BRNO</t>
    <phoneticPr fontId="2" type="noConversion"/>
  </si>
  <si>
    <t>ACS_BRNAME</t>
    <phoneticPr fontId="2" type="noConversion"/>
  </si>
  <si>
    <t>TXN_ID</t>
    <phoneticPr fontId="2" type="noConversion"/>
  </si>
  <si>
    <t>交易标识号</t>
    <phoneticPr fontId="2" type="noConversion"/>
  </si>
  <si>
    <t>ORI_TXN_ID</t>
    <phoneticPr fontId="2" type="noConversion"/>
  </si>
  <si>
    <t>CASH_ST_BRNO</t>
    <phoneticPr fontId="2" type="noConversion"/>
  </si>
  <si>
    <t>CASH_BRNO</t>
    <phoneticPr fontId="2" type="noConversion"/>
  </si>
  <si>
    <t>ACS_ACTNO</t>
    <phoneticPr fontId="2" type="noConversion"/>
  </si>
  <si>
    <t>ACS_NAME</t>
    <phoneticPr fontId="2" type="noConversion"/>
  </si>
  <si>
    <t>INSTN_ORG</t>
    <phoneticPr fontId="2" type="noConversion"/>
  </si>
  <si>
    <t>货金机构代码</t>
    <phoneticPr fontId="2" type="noConversion"/>
  </si>
  <si>
    <t>INSTN_ORGNAME</t>
    <phoneticPr fontId="2" type="noConversion"/>
  </si>
  <si>
    <t>BIZ_PRIORITY</t>
    <phoneticPr fontId="2" type="noConversion"/>
  </si>
  <si>
    <t>业务优先级</t>
    <phoneticPr fontId="2" type="noConversion"/>
  </si>
  <si>
    <t>PAYMENT_TYPE</t>
    <phoneticPr fontId="2" type="noConversion"/>
  </si>
  <si>
    <t>1-支付 2-柜台</t>
    <phoneticPr fontId="2" type="noConversion"/>
  </si>
  <si>
    <t>STORE_TYPE</t>
    <phoneticPr fontId="2" type="noConversion"/>
  </si>
  <si>
    <t>库房类别</t>
    <phoneticPr fontId="2" type="noConversion"/>
  </si>
  <si>
    <t>TM00-发行库
TM01-业务库</t>
    <phoneticPr fontId="2" type="noConversion"/>
  </si>
  <si>
    <t>CP2_HVPS633_LIST</t>
    <phoneticPr fontId="2" type="noConversion"/>
  </si>
  <si>
    <t>多边轧差净额结算借贷通知报文-客户信息明细</t>
    <phoneticPr fontId="2" type="noConversion"/>
  </si>
  <si>
    <t>报文ID</t>
    <phoneticPr fontId="2" type="noConversion"/>
  </si>
  <si>
    <t>ACC_BRNO</t>
    <phoneticPr fontId="2" type="noConversion"/>
  </si>
  <si>
    <t>ACTNO</t>
    <phoneticPr fontId="2" type="noConversion"/>
  </si>
  <si>
    <t>ACTNAME</t>
    <phoneticPr fontId="2" type="noConversion"/>
  </si>
  <si>
    <t>客户户名</t>
    <phoneticPr fontId="2" type="noConversion"/>
  </si>
  <si>
    <t>客户业务金额币种</t>
    <phoneticPr fontId="2" type="noConversion"/>
  </si>
  <si>
    <t>客户业务金额</t>
    <phoneticPr fontId="2" type="noConversion"/>
  </si>
  <si>
    <t>CP2_HVPS633</t>
    <phoneticPr fontId="2" type="noConversion"/>
  </si>
  <si>
    <t>多边轧差净额结算借贷通知报文</t>
    <phoneticPr fontId="2" type="noConversion"/>
  </si>
  <si>
    <t>Ori_Pkg_Id</t>
    <phoneticPr fontId="2" type="noConversion"/>
  </si>
  <si>
    <t>NETTING_ROUND</t>
    <phoneticPr fontId="2" type="noConversion"/>
  </si>
  <si>
    <t>CD_INDICATOR</t>
    <phoneticPr fontId="2" type="noConversion"/>
  </si>
  <si>
    <t>金额币种</t>
    <phoneticPr fontId="2" type="noConversion"/>
  </si>
  <si>
    <t>BAL_CURCD</t>
    <phoneticPr fontId="2" type="noConversion"/>
  </si>
  <si>
    <t>当前余额币种</t>
    <phoneticPr fontId="2" type="noConversion"/>
  </si>
  <si>
    <t>BAL_AMOUNT</t>
    <phoneticPr fontId="2" type="noConversion"/>
  </si>
  <si>
    <t>CP2_HVPS111</t>
    <phoneticPr fontId="2" type="noConversion"/>
  </si>
  <si>
    <t>客户发起汇兑业务报文</t>
    <phoneticPr fontId="2" type="noConversion"/>
  </si>
  <si>
    <t>固定填1</t>
    <phoneticPr fontId="2" type="noConversion"/>
  </si>
  <si>
    <t>当业务类型为“支票”时：“端到端标识号”填写内容为“票据号码”，类型为“ Max32Text”；
当业务类型为“银行汇票资金汇划”时：“端到端标识号”填写内容为“汇票号码” ，类型为“ Max32Text”。</t>
    <phoneticPr fontId="2" type="noConversion"/>
  </si>
  <si>
    <t>同报文标识号</t>
    <phoneticPr fontId="2" type="noConversion"/>
  </si>
  <si>
    <t>存放一代报文中的业务类型</t>
    <phoneticPr fontId="2" type="noConversion"/>
  </si>
  <si>
    <t>当业务种类为银行汇票资金移存时：“货币符号、金额”为汇票的出票金额；
当业务种类为银行汇票资金清算时，“货币符号、金额”为“实际结算金额”；</t>
    <phoneticPr fontId="2" type="noConversion"/>
  </si>
  <si>
    <t>HIGH,NORM,URGT</t>
    <phoneticPr fontId="2" type="noConversion"/>
  </si>
  <si>
    <t>FEE_PAY_TYPE</t>
    <phoneticPr fontId="2" type="noConversion"/>
  </si>
  <si>
    <t>手续费支付类型</t>
    <phoneticPr fontId="2" type="noConversion"/>
  </si>
  <si>
    <t>当业务类型为“汇兑、公益性资金汇划、国库汇款”时，必填
当业务类型为“退汇、银行汇票资金汇划、支票、国库资金国债兑付贷记划拨”时，选填；
当业务类型为“跨境支付类”时，当收、付款人为个人时，收、付款人必须同名；
当业务类型为“退汇”时，“付款人名称”对应为“原收款人名称”。
当业务类型为“支票”时，“付款人名称”对应为“支票申请人名称”。
当业务种类为银行汇票资金移存时，“付款人名称”对应为“汇票申请人名称”</t>
    <phoneticPr fontId="2" type="noConversion"/>
  </si>
  <si>
    <t>当业务类型为“汇兑、公益性资金汇划、国库汇款”时，必填；
当业务类型为“退汇、银行汇票资金汇划、支票、国库资金国债兑付贷记划拨”时，选填；
当业务类型为“退汇”时，“付款人账号”对应为“原收款人账号”。
当业务种类为银行汇票资金移存时，“付款人账号”对应为“汇票申请人账号”</t>
    <phoneticPr fontId="2" type="noConversion"/>
  </si>
  <si>
    <r>
      <t>当业务类型为“汇兑、公益性资金汇划、国库汇款”时，必填；
当业务类型为“退汇、银行汇票资金汇划、支票、国库资金国债兑付贷记划拨”时，选填；
当业务类型为“支票”时，“付款人开户行行号”对应为“签发行行号”；
当业务种类为银行汇票资金移存时，“付款人开户行行号”对应为“汇票签发行行号”</t>
    </r>
    <r>
      <rPr>
        <sz val="10"/>
        <rFont val="宋体"/>
        <family val="3"/>
        <charset val="134"/>
      </rPr>
      <t/>
    </r>
    <phoneticPr fontId="2" type="noConversion"/>
  </si>
  <si>
    <t>付款人清算行行号</t>
    <phoneticPr fontId="2" type="noConversion"/>
  </si>
  <si>
    <t>当业务种类为银行汇票资金移存时，“付款清算行行号”对应为“发起清算行行号”；
当业务种类为银行汇票资金清算时：“付款清算行行号”为“城商行汇票处理中心”；
当业务种类为银行汇票资金多余划回时：“付款清算行行号”为“城商行汇票处理中心”；
当业务种类为银行汇票资金未用退回时，“付款清算行行号”为“城商行汇票处理中心”；</t>
    <phoneticPr fontId="2" type="noConversion"/>
  </si>
  <si>
    <t>当业务种类为银行汇票资金移存时，“付款行行号”对应为“发起行行号”</t>
    <phoneticPr fontId="2" type="noConversion"/>
  </si>
  <si>
    <t>收款人清算行行号</t>
    <phoneticPr fontId="2" type="noConversion"/>
  </si>
  <si>
    <t>当业务种类为银行汇票资金清算时：“收款清算行行号”为“接收清算行行号”； 
当业务种类为银行汇票资金多余划回时：“收款清算行行号”为“接收清算行行号”；
当业务种类为银行汇票资金未用退回时，“收款清算行行号”为“接收清算行行号”；</t>
    <phoneticPr fontId="2" type="noConversion"/>
  </si>
  <si>
    <t>当业务种类为银行汇票资金清算时：“收款行行号”为“接收行行号”；</t>
    <phoneticPr fontId="2" type="noConversion"/>
  </si>
  <si>
    <t xml:space="preserve">当业务类型为“跨境支付类”时，当收、付款人为个人时，收、付款人必须同名。
当业务类型为退汇时，“收款人名称”对应为“原付款人名称”。
当业务种类为银行汇票资金清算时，“收款人名称”为“最后持票人名称”。
当业务种类为银行汇票资金多余划回时：“收款人名称”为“原汇票申请人名称”；
当业务种类为银行汇票资金未用退回时：“收款人名称”为“原汇票申请人名称”；          </t>
    <phoneticPr fontId="2" type="noConversion"/>
  </si>
  <si>
    <t>当业务类型为退汇时，“收款人账号”对应为“原付款人账号”。
当业务种类为银行汇票资金清算时，“收款人账号”为“最后持票人账号”；
当业务种类为银行汇票资金多余划回时：“收款人账号”为“原汇票申请人账号”；
当业务种类为银行汇票资金未用退回时：“收款人账号”为“原汇票申请人账号”；</t>
    <phoneticPr fontId="2" type="noConversion"/>
  </si>
  <si>
    <t>当业务种类为银行汇票资金清算时：“收款人开户行行号”为“最后持票人开户行”；
当业务种类为银行汇票资金多余划回时：“收款人开户行行号”为“原汇票签发行行号”；
当业务种类为银行汇票资金未用退回时：“收款人开户行行号”为“原汇票签发行行号”；</t>
    <phoneticPr fontId="2" type="noConversion"/>
  </si>
  <si>
    <t>业务种类</t>
    <phoneticPr fontId="2" type="noConversion"/>
  </si>
  <si>
    <t>当业务种类为“跨境支付类业务”时：“端到端标识号”填写内容为“关联业务参考号”；
当业务种类为“支取发行基金”时“付款人开户行行号、付款人账号、付款人名称、收款人开户行行号、收款人账号、收款人名称”选填，其它业务种类必填。</t>
    <phoneticPr fontId="2" type="noConversion"/>
  </si>
  <si>
    <t>AGENCY1</t>
    <phoneticPr fontId="2" type="noConversion"/>
  </si>
  <si>
    <t>中介机构1</t>
    <phoneticPr fontId="2" type="noConversion"/>
  </si>
  <si>
    <t>AGENCY1NAME</t>
    <phoneticPr fontId="2" type="noConversion"/>
  </si>
  <si>
    <t>中介机构1名称</t>
    <phoneticPr fontId="2" type="noConversion"/>
  </si>
  <si>
    <t>AGENCY2</t>
    <phoneticPr fontId="2" type="noConversion"/>
  </si>
  <si>
    <t>中介机构2</t>
    <phoneticPr fontId="2" type="noConversion"/>
  </si>
  <si>
    <t>AGENCY2NAME</t>
    <phoneticPr fontId="2" type="noConversion"/>
  </si>
  <si>
    <t>中介机构2名称</t>
    <phoneticPr fontId="2" type="noConversion"/>
  </si>
  <si>
    <t>“备注”可填写参与者之间的私有约定信息。
业务种类为国库汇款（国库资金汇划）时，备注为强制项，内容由发起方根据要求自行设定。内地机构境外发行债券兑付只能由内地支付系统参与者向香港澳门发起。</t>
    <phoneticPr fontId="2" type="noConversion"/>
  </si>
  <si>
    <t>MEMO</t>
    <phoneticPr fontId="2" type="noConversion"/>
  </si>
  <si>
    <t>MEMO2</t>
    <phoneticPr fontId="2" type="noConversion"/>
  </si>
  <si>
    <t>发起时不填写，NPC清算转发时填写</t>
    <phoneticPr fontId="2" type="noConversion"/>
  </si>
  <si>
    <t>CLLTN_NOTES_DATE</t>
    <phoneticPr fontId="2" type="noConversion"/>
  </si>
  <si>
    <t>业务类型为“委托收款”，填写</t>
    <phoneticPr fontId="2" type="noConversion"/>
  </si>
  <si>
    <t>CLLTN_NOTES_TYPE</t>
    <phoneticPr fontId="2" type="noConversion"/>
  </si>
  <si>
    <t>凭证种类</t>
    <phoneticPr fontId="2" type="noConversion"/>
  </si>
  <si>
    <t>PMT_NOTES_DATE</t>
    <phoneticPr fontId="2" type="noConversion"/>
  </si>
  <si>
    <t>业务类型为“托收承付”，增加</t>
    <phoneticPr fontId="2" type="noConversion"/>
  </si>
  <si>
    <t>PMT_Amends_CURCD</t>
    <phoneticPr fontId="2" type="noConversion"/>
  </si>
  <si>
    <t>PMT_Amends_AMOUNT</t>
    <phoneticPr fontId="2" type="noConversion"/>
  </si>
  <si>
    <t>PMT_REJECT_CURCD</t>
    <phoneticPr fontId="2" type="noConversion"/>
  </si>
  <si>
    <t>PMT_REJECT_AMOUNT</t>
    <phoneticPr fontId="2" type="noConversion"/>
  </si>
  <si>
    <t>PMT_ORI_CURCD</t>
    <phoneticPr fontId="2" type="noConversion"/>
  </si>
  <si>
    <t>PMT_ORI_AMOUNT</t>
    <phoneticPr fontId="2" type="noConversion"/>
  </si>
  <si>
    <t>PMT_PAY_CURCD</t>
    <phoneticPr fontId="2" type="noConversion"/>
  </si>
  <si>
    <t>PMT_PAY_AMOUNT</t>
    <phoneticPr fontId="2" type="noConversion"/>
  </si>
  <si>
    <t>PMT_ADD_CURCD</t>
    <phoneticPr fontId="2" type="noConversion"/>
  </si>
  <si>
    <t>PMT_ADD_AMOUNT</t>
    <phoneticPr fontId="2" type="noConversion"/>
  </si>
  <si>
    <t>业务种类为“退汇”，增加</t>
    <phoneticPr fontId="2" type="noConversion"/>
  </si>
  <si>
    <t>RETURN_ORI_SENDER</t>
    <phoneticPr fontId="2" type="noConversion"/>
  </si>
  <si>
    <t>RETURN_ORI_MSG_TYPE</t>
    <phoneticPr fontId="2" type="noConversion"/>
  </si>
  <si>
    <t>CBBIZ_ASSOC_BIZ_DATE</t>
    <phoneticPr fontId="2" type="noConversion"/>
  </si>
  <si>
    <t>关联业务委托日期</t>
    <phoneticPr fontId="2" type="noConversion"/>
  </si>
  <si>
    <t>业务种类为跨境业务，增加</t>
    <phoneticPr fontId="2" type="noConversion"/>
  </si>
  <si>
    <t>CBBIZ_FEE_CODE</t>
    <phoneticPr fontId="2" type="noConversion"/>
  </si>
  <si>
    <t>费用编码</t>
    <phoneticPr fontId="2" type="noConversion"/>
  </si>
  <si>
    <t>业务种类为跨境业务，增加
费用编码包括：OUR—发起方付费、BEN—接收方付费、SHA—共同承担。</t>
    <phoneticPr fontId="2" type="noConversion"/>
  </si>
  <si>
    <t>CBBIZ_SNDBNK_CURCD</t>
    <phoneticPr fontId="2" type="noConversion"/>
  </si>
  <si>
    <t>发报行货币</t>
    <phoneticPr fontId="2" type="noConversion"/>
  </si>
  <si>
    <t>CBBIZ_SNDBNK_FEE</t>
    <phoneticPr fontId="2" type="noConversion"/>
  </si>
  <si>
    <t>发报行的收费</t>
    <phoneticPr fontId="2" type="noConversion"/>
  </si>
  <si>
    <t>CBBIZ_RCVBNK_CURCD</t>
    <phoneticPr fontId="2" type="noConversion"/>
  </si>
  <si>
    <t>收报行货币</t>
    <phoneticPr fontId="2" type="noConversion"/>
  </si>
  <si>
    <t>CBBIZ_RCVBNK_FEE</t>
    <phoneticPr fontId="2" type="noConversion"/>
  </si>
  <si>
    <t>收报行的收费</t>
    <phoneticPr fontId="2" type="noConversion"/>
  </si>
  <si>
    <t>CBBIZ_REMARK</t>
    <phoneticPr fontId="2" type="noConversion"/>
  </si>
  <si>
    <t>跨境业务附言</t>
    <phoneticPr fontId="2" type="noConversion"/>
  </si>
  <si>
    <t>DFT_DATE</t>
    <phoneticPr fontId="2" type="noConversion"/>
  </si>
  <si>
    <t>业务类型为银行汇票，增加
业务类型为商业汇票，增加，必填
业务种类为银行本票，增加，必填</t>
    <phoneticPr fontId="2" type="noConversion"/>
  </si>
  <si>
    <t>DFT_KEY</t>
    <phoneticPr fontId="2" type="noConversion"/>
  </si>
  <si>
    <t>业务类型为银行汇票，增加
当业务种类为“银行汇票资金移存”，“汇票种类”必填。
业务种类为银行本票，增加，必填</t>
    <phoneticPr fontId="2" type="noConversion"/>
  </si>
  <si>
    <t>DFT_CURCD</t>
    <phoneticPr fontId="2" type="noConversion"/>
  </si>
  <si>
    <t>出票货币</t>
    <phoneticPr fontId="2" type="noConversion"/>
  </si>
  <si>
    <t>DFT_AMOUNT</t>
    <phoneticPr fontId="2" type="noConversion"/>
  </si>
  <si>
    <t>业务类型为银行汇票，增加
当业务种类为银行汇票资金清算和银行汇票资金多余划回时，出票金额必填
业务类型为商业汇票，增加，必填
业务种类为银行本票，增加，必填</t>
    <phoneticPr fontId="2" type="noConversion"/>
  </si>
  <si>
    <t>DFT_SND_BRNO</t>
    <phoneticPr fontId="2" type="noConversion"/>
  </si>
  <si>
    <t>汇票签发行行号</t>
    <phoneticPr fontId="2" type="noConversion"/>
  </si>
  <si>
    <t>业务类型为银行汇票，增加                                                                                                                        当业务种类为银行汇票资金清算时，“汇票签发行行号”必填</t>
    <phoneticPr fontId="2" type="noConversion"/>
  </si>
  <si>
    <t>DFT_APP_ACTNO</t>
    <phoneticPr fontId="2" type="noConversion"/>
  </si>
  <si>
    <t>业务类型为银行汇票，增加                                                                                                                        当业务种类为银行汇票资金清算时，“汇票签发行行号”必填
业务类型为商业汇票，增加
业务种类为银行本票，增加，必填</t>
    <phoneticPr fontId="2" type="noConversion"/>
  </si>
  <si>
    <t>DFT_APP_NAME</t>
    <phoneticPr fontId="2" type="noConversion"/>
  </si>
  <si>
    <t>DFT_PAYER_NAME</t>
    <phoneticPr fontId="2" type="noConversion"/>
  </si>
  <si>
    <t>票面记载汇票收款人名称</t>
    <phoneticPr fontId="2" type="noConversion"/>
  </si>
  <si>
    <t>业务类型为银行汇票，增加    
当业务种类为“银行汇票资金移存”，必填
当业务种类为“银行汇票资金清算”，必填
当业务种类为“银行汇票资金未用退回”，必填</t>
    <phoneticPr fontId="2" type="noConversion"/>
  </si>
  <si>
    <t>DFT_OWNER_ACC_BRNO</t>
    <phoneticPr fontId="2" type="noConversion"/>
  </si>
  <si>
    <t>最后持票人开户行</t>
    <phoneticPr fontId="2" type="noConversion"/>
  </si>
  <si>
    <t>业务类型为银行汇票，增加    
当业务种类为“银行汇票资金多余划回”，必填</t>
    <phoneticPr fontId="2" type="noConversion"/>
  </si>
  <si>
    <t>DFT_OWNER_ACTNO</t>
    <phoneticPr fontId="2" type="noConversion"/>
  </si>
  <si>
    <t>最后持票人账号</t>
    <phoneticPr fontId="2" type="noConversion"/>
  </si>
  <si>
    <t>DFT_OWNER_NAME</t>
    <phoneticPr fontId="2" type="noConversion"/>
  </si>
  <si>
    <t>最后持票人名称</t>
    <phoneticPr fontId="2" type="noConversion"/>
  </si>
  <si>
    <t>DFT_OVER_CURCD</t>
    <phoneticPr fontId="2" type="noConversion"/>
  </si>
  <si>
    <t>业务类型为银行汇票，增加    
当业务种类为“银行汇票资金多余划回”，必填
业务类型为商业汇票，增加
业务种类为银行本票，增加，必填</t>
    <phoneticPr fontId="2" type="noConversion"/>
  </si>
  <si>
    <t xml:space="preserve">DFT_OVER_AMT     </t>
    <phoneticPr fontId="2" type="noConversion"/>
  </si>
  <si>
    <t>业务类型为银行汇票，增加    
当业务种类为“银行汇票资金清算”，必填
业务类型为商业汇票，增加
业务种类为银行本票，增加，必填</t>
    <phoneticPr fontId="2" type="noConversion"/>
  </si>
  <si>
    <t>DFT_ST_CURCD</t>
    <phoneticPr fontId="2" type="noConversion"/>
  </si>
  <si>
    <t>DFT_ST_AMT</t>
    <phoneticPr fontId="2" type="noConversion"/>
  </si>
  <si>
    <t>DFT_PAYMENT_DATE</t>
    <phoneticPr fontId="2" type="noConversion"/>
  </si>
  <si>
    <t>DFT_PAY_BRNO</t>
    <phoneticPr fontId="2" type="noConversion"/>
  </si>
  <si>
    <t>现金汇票兑付行</t>
    <phoneticPr fontId="2" type="noConversion"/>
  </si>
  <si>
    <t>业务类型为银行汇票，增加    
当业务种类为“银行汇票资金未用退回”，必填</t>
    <phoneticPr fontId="2" type="noConversion"/>
  </si>
  <si>
    <t xml:space="preserve">发报中心代码 </t>
  </si>
  <si>
    <t xml:space="preserve">收报中心代码 </t>
  </si>
  <si>
    <t>DFT_ID</t>
    <phoneticPr fontId="2" type="noConversion"/>
  </si>
  <si>
    <t xml:space="preserve">票据号码 </t>
    <phoneticPr fontId="2" type="noConversion"/>
  </si>
  <si>
    <t>CHECK_NOTES_ID</t>
    <phoneticPr fontId="2" type="noConversion"/>
  </si>
  <si>
    <t>ori_cmt_id</t>
    <phoneticPr fontId="2" type="noConversion"/>
  </si>
  <si>
    <t xml:space="preserve">原CMT编号 </t>
    <phoneticPr fontId="2" type="noConversion"/>
  </si>
  <si>
    <t>ori_sender_name</t>
    <phoneticPr fontId="2" type="noConversion"/>
  </si>
  <si>
    <t>CP2_HVPS112</t>
    <phoneticPr fontId="2" type="noConversion"/>
  </si>
  <si>
    <t>金融机构发起汇兑业务报文</t>
    <phoneticPr fontId="2" type="noConversion"/>
  </si>
  <si>
    <t>LEND_INT_RATE</t>
    <phoneticPr fontId="2" type="noConversion"/>
  </si>
  <si>
    <t>拆借利率</t>
    <phoneticPr fontId="2" type="noConversion"/>
  </si>
  <si>
    <t>当业务类型为“行间资金汇划”时添加
当业务种类为“场内资金拆借、场内资金拆借还款、场外资金拆借、场外资金拆借还款”时，必填。</t>
    <phoneticPr fontId="2" type="noConversion"/>
  </si>
  <si>
    <t>LEND_DLINE</t>
    <phoneticPr fontId="2" type="noConversion"/>
  </si>
  <si>
    <t>拆借期限</t>
    <phoneticPr fontId="2" type="noConversion"/>
  </si>
  <si>
    <t>业务种类为跨境业务，增加; 指实际贸易的业务日期信息</t>
    <phoneticPr fontId="2" type="noConversion"/>
  </si>
  <si>
    <t>业务种类为跨境业务，增加
费用编码包括：
OUR—发起方付费
BEN—接收方付费
SHA—共同承担。</t>
    <phoneticPr fontId="2" type="noConversion"/>
  </si>
  <si>
    <t>CP2_HVPS141</t>
    <phoneticPr fontId="2" type="noConversion"/>
  </si>
  <si>
    <t>即时转账报文</t>
    <phoneticPr fontId="2" type="noConversion"/>
  </si>
  <si>
    <t>ESP_ORG</t>
    <phoneticPr fontId="2" type="noConversion"/>
  </si>
  <si>
    <t>特许参与者</t>
    <phoneticPr fontId="2" type="noConversion"/>
  </si>
  <si>
    <t>必须为特许参与者。</t>
    <phoneticPr fontId="2" type="noConversion"/>
  </si>
  <si>
    <t>CNAPS2</t>
    <phoneticPr fontId="2" type="noConversion"/>
  </si>
  <si>
    <t>固定填写为CNAPS2</t>
    <phoneticPr fontId="2" type="noConversion"/>
  </si>
  <si>
    <t>存放业务类型</t>
    <phoneticPr fontId="2" type="noConversion"/>
  </si>
  <si>
    <t>业务类型为“质押融资”业务种类为“融资支付”时，填写为“融资清算行行号（人民银行总行）”
业务类型为“质押融资”业务种类为“融资扣款”时，填写为“原融资清算行行号（人民银行总行）”</t>
    <phoneticPr fontId="2" type="noConversion"/>
  </si>
  <si>
    <t xml:space="preserve">N </t>
    <phoneticPr fontId="2" type="noConversion"/>
  </si>
  <si>
    <t>TXN_BATCHNO</t>
    <phoneticPr fontId="2" type="noConversion"/>
  </si>
  <si>
    <t>交易批次号</t>
    <phoneticPr fontId="2" type="noConversion"/>
  </si>
  <si>
    <t>业务类型为“电子商业汇票资金清算”时，填写“电子商业汇票号码+电子商业汇票票据行为报文的报文标识号”</t>
    <phoneticPr fontId="2" type="noConversion"/>
  </si>
  <si>
    <t>BC_CODE</t>
    <phoneticPr fontId="2" type="noConversion"/>
  </si>
  <si>
    <t>债券/央票代码</t>
    <phoneticPr fontId="2" type="noConversion"/>
  </si>
  <si>
    <t>BC_AMT</t>
    <phoneticPr fontId="2" type="noConversion"/>
  </si>
  <si>
    <t>债券/央票面额</t>
    <phoneticPr fontId="2" type="noConversion"/>
  </si>
  <si>
    <t>NET_PRICE_AMT</t>
    <phoneticPr fontId="2" type="noConversion"/>
  </si>
  <si>
    <t>净价金额</t>
    <phoneticPr fontId="2" type="noConversion"/>
  </si>
  <si>
    <t>BC_INT</t>
    <phoneticPr fontId="2" type="noConversion"/>
  </si>
  <si>
    <t>债券/央票利息</t>
    <phoneticPr fontId="2" type="noConversion"/>
  </si>
  <si>
    <t>REP_FIR_ST_AMT</t>
    <phoneticPr fontId="2" type="noConversion"/>
  </si>
  <si>
    <t>回购首期结算金额</t>
    <phoneticPr fontId="2" type="noConversion"/>
  </si>
  <si>
    <t>REP_INT</t>
    <phoneticPr fontId="2" type="noConversion"/>
  </si>
  <si>
    <t>回购利息</t>
    <phoneticPr fontId="2" type="noConversion"/>
  </si>
  <si>
    <t>REP_MATURITY</t>
    <phoneticPr fontId="2" type="noConversion"/>
  </si>
  <si>
    <t>回购到期日</t>
    <phoneticPr fontId="2" type="noConversion"/>
  </si>
  <si>
    <t>FOREXCUR</t>
    <phoneticPr fontId="2" type="noConversion"/>
  </si>
  <si>
    <t>外汇交易币种</t>
    <phoneticPr fontId="2" type="noConversion"/>
  </si>
  <si>
    <t>BOND_TOTAL_AMT</t>
    <phoneticPr fontId="2" type="noConversion"/>
  </si>
  <si>
    <t>质押债券总面额</t>
    <phoneticPr fontId="2" type="noConversion"/>
  </si>
  <si>
    <t>出质行行号</t>
    <phoneticPr fontId="2" type="noConversion"/>
  </si>
  <si>
    <t>BIZ_STATUS</t>
    <phoneticPr fontId="2" type="noConversion"/>
  </si>
  <si>
    <t>FINANCE_AMT</t>
    <phoneticPr fontId="2" type="noConversion"/>
  </si>
  <si>
    <t>融资本金</t>
    <phoneticPr fontId="2" type="noConversion"/>
  </si>
  <si>
    <t>FINANCE_INT</t>
    <phoneticPr fontId="2" type="noConversion"/>
  </si>
  <si>
    <t>融资利息</t>
    <phoneticPr fontId="2" type="noConversion"/>
  </si>
  <si>
    <t>REPAY_TYPE</t>
    <phoneticPr fontId="2" type="noConversion"/>
  </si>
  <si>
    <t>还款类型</t>
    <phoneticPr fontId="2" type="noConversion"/>
  </si>
  <si>
    <t>BIZ_PROTONO</t>
    <phoneticPr fontId="2" type="noConversion"/>
  </si>
  <si>
    <t>PM_FLAG</t>
    <phoneticPr fontId="2" type="noConversion"/>
  </si>
  <si>
    <t>金额正负标识</t>
    <phoneticPr fontId="2" type="noConversion"/>
  </si>
  <si>
    <t>PM00:正金额 PM01:负金额</t>
    <phoneticPr fontId="2" type="noConversion"/>
  </si>
  <si>
    <t>TXN_BT_ID</t>
    <phoneticPr fontId="2" type="noConversion"/>
  </si>
  <si>
    <t>BC_MATCHNO</t>
    <phoneticPr fontId="2" type="noConversion"/>
  </si>
  <si>
    <t>CP2_HVPS142</t>
    <phoneticPr fontId="2" type="noConversion"/>
  </si>
  <si>
    <t>即时转账排队/撤销通知报文</t>
    <phoneticPr fontId="2" type="noConversion"/>
  </si>
  <si>
    <t>HVPS:大额支付系统</t>
    <phoneticPr fontId="2" type="noConversion"/>
  </si>
  <si>
    <t>NOTICE_TYPE</t>
    <phoneticPr fontId="2" type="noConversion"/>
  </si>
  <si>
    <t>NT00:排队NT01:撤销</t>
    <phoneticPr fontId="2" type="noConversion"/>
  </si>
  <si>
    <t>原即时转账报文标识号</t>
    <phoneticPr fontId="2" type="noConversion"/>
  </si>
  <si>
    <t>PAYER_CCPC_CODE</t>
    <phoneticPr fontId="2" type="noConversion"/>
  </si>
  <si>
    <t>被借记行所在CCPC号码</t>
    <phoneticPr fontId="2" type="noConversion"/>
  </si>
  <si>
    <t>一代233,234报文使用</t>
    <phoneticPr fontId="2" type="noConversion"/>
  </si>
  <si>
    <t>CP2_HVPS143</t>
    <phoneticPr fontId="2" type="noConversion"/>
  </si>
  <si>
    <t>PVP结算申请信息报文</t>
    <phoneticPr fontId="2" type="noConversion"/>
  </si>
  <si>
    <t>外币清算系统机构号</t>
    <phoneticPr fontId="2" type="noConversion"/>
  </si>
  <si>
    <t>TXN_CONT_NO</t>
    <phoneticPr fontId="2" type="noConversion"/>
  </si>
  <si>
    <t>BUY_PRICE_CURCD</t>
    <phoneticPr fontId="2" type="noConversion"/>
  </si>
  <si>
    <t>买入价货币种类</t>
    <phoneticPr fontId="2" type="noConversion"/>
  </si>
  <si>
    <t>BUY_PRICE</t>
    <phoneticPr fontId="2" type="noConversion"/>
  </si>
  <si>
    <t>买入价</t>
    <phoneticPr fontId="2" type="noConversion"/>
  </si>
  <si>
    <t>BUY_NUM_CURCD</t>
    <phoneticPr fontId="2" type="noConversion"/>
  </si>
  <si>
    <t>买入外汇币种</t>
    <phoneticPr fontId="2" type="noConversion"/>
  </si>
  <si>
    <t>BUY_NUM</t>
    <phoneticPr fontId="2" type="noConversion"/>
  </si>
  <si>
    <t>买入外汇数</t>
    <phoneticPr fontId="2" type="noConversion"/>
  </si>
  <si>
    <t>CP2_HVPS144</t>
    <phoneticPr fontId="2" type="noConversion"/>
  </si>
  <si>
    <t>PVP结算应答信息报文</t>
    <phoneticPr fontId="2" type="noConversion"/>
  </si>
  <si>
    <t>ORI_Sender</t>
    <phoneticPr fontId="2" type="noConversion"/>
  </si>
  <si>
    <t>ORI_Msg_Type</t>
    <phoneticPr fontId="2" type="noConversion"/>
  </si>
  <si>
    <t>BIZ_PROC_CODE</t>
    <phoneticPr fontId="2" type="noConversion"/>
  </si>
  <si>
    <t>BIZ_PRO_ORG</t>
    <phoneticPr fontId="2" type="noConversion"/>
  </si>
  <si>
    <t>BIZ_REJECT_CODE</t>
    <phoneticPr fontId="2" type="noConversion"/>
  </si>
  <si>
    <t>BIZ_REJECT_INFO</t>
    <phoneticPr fontId="2" type="noConversion"/>
  </si>
  <si>
    <t>PROC_DATE</t>
    <phoneticPr fontId="2" type="noConversion"/>
  </si>
  <si>
    <t>CP2_HVPS151</t>
    <phoneticPr fontId="2" type="noConversion"/>
  </si>
  <si>
    <t>申请清算城市商业银行汇票资金报文</t>
    <phoneticPr fontId="2" type="noConversion"/>
  </si>
  <si>
    <t>必填，付款行行号</t>
    <phoneticPr fontId="2" type="noConversion"/>
  </si>
  <si>
    <t>汇票号码</t>
    <phoneticPr fontId="2" type="noConversion"/>
  </si>
  <si>
    <t>汇票收款人名称</t>
    <phoneticPr fontId="2" type="noConversion"/>
  </si>
  <si>
    <t xml:space="preserve">提示付款日期
</t>
    <phoneticPr fontId="2" type="noConversion"/>
  </si>
  <si>
    <t>CP2_HVPS152</t>
    <phoneticPr fontId="2" type="noConversion"/>
  </si>
  <si>
    <t>城市商业银行汇票全额兑付通知报文</t>
    <phoneticPr fontId="2" type="noConversion"/>
  </si>
  <si>
    <t>DFT_NO</t>
    <phoneticPr fontId="2" type="noConversion"/>
  </si>
  <si>
    <t>汇票申请人账号</t>
    <phoneticPr fontId="2" type="noConversion"/>
  </si>
  <si>
    <t>汇票申请人名称</t>
    <phoneticPr fontId="2" type="noConversion"/>
  </si>
  <si>
    <t>CP2_HVPS153</t>
    <phoneticPr fontId="2" type="noConversion"/>
  </si>
  <si>
    <t>城市商业银行汇票申请退回业务报文</t>
    <phoneticPr fontId="2" type="noConversion"/>
  </si>
  <si>
    <t>DFT_ORI_BRNO</t>
    <phoneticPr fontId="2" type="noConversion"/>
  </si>
  <si>
    <t>原现金汇票兑付行</t>
    <phoneticPr fontId="2" type="noConversion"/>
  </si>
  <si>
    <t>CP2_HVPS717_LIST</t>
    <phoneticPr fontId="2" type="noConversion"/>
  </si>
  <si>
    <t>资金拆借信息下载报文-拆借信息明细</t>
    <phoneticPr fontId="2" type="noConversion"/>
  </si>
  <si>
    <t>发起行行号</t>
    <phoneticPr fontId="2" type="noConversion"/>
  </si>
  <si>
    <t>CP2_HVPS717</t>
    <phoneticPr fontId="2" type="noConversion"/>
  </si>
  <si>
    <t>资金拆借信息下载报文</t>
    <phoneticPr fontId="2" type="noConversion"/>
  </si>
  <si>
    <t>TOTAL_AMT</t>
    <phoneticPr fontId="2" type="noConversion"/>
  </si>
  <si>
    <t>总金额</t>
    <phoneticPr fontId="2" type="noConversion"/>
  </si>
  <si>
    <t>TOTAL_NUMBER</t>
    <phoneticPr fontId="2" type="noConversion"/>
  </si>
  <si>
    <t>总笔数</t>
    <phoneticPr fontId="2" type="noConversion"/>
  </si>
  <si>
    <t>CP2_HVPS716_LIST_DTL</t>
    <phoneticPr fontId="2" type="noConversion"/>
  </si>
  <si>
    <t>大额预对账明细</t>
    <phoneticPr fontId="2" type="noConversion"/>
  </si>
  <si>
    <t>DTL_DRCT</t>
    <phoneticPr fontId="2" type="noConversion"/>
  </si>
  <si>
    <t>原业务来往帐方向</t>
    <phoneticPr fontId="2" type="noConversion"/>
  </si>
  <si>
    <t>1-往帐 2-来账</t>
    <phoneticPr fontId="2" type="noConversion"/>
  </si>
  <si>
    <t>原系统流水号</t>
    <phoneticPr fontId="2" type="noConversion"/>
  </si>
  <si>
    <t>DTL_DIRECT_SENDER</t>
    <phoneticPr fontId="2" type="noConversion"/>
  </si>
  <si>
    <t>当“报文编号”为“hvps.141.001.01”时，“借贷标识”必填，其他情况不填写。</t>
    <phoneticPr fontId="2" type="noConversion"/>
  </si>
  <si>
    <t>货币</t>
    <phoneticPr fontId="2" type="noConversion"/>
  </si>
  <si>
    <t>当业务类型为K001或K002时，固定填写为0。</t>
    <phoneticPr fontId="2" type="noConversion"/>
  </si>
  <si>
    <t>BANK_CD_INDICATOR</t>
    <phoneticPr fontId="2" type="noConversion"/>
  </si>
  <si>
    <t>行内借贷标识</t>
    <phoneticPr fontId="2" type="noConversion"/>
  </si>
  <si>
    <t>当“原报文类型”为“hvps.141.001.01”，“发送、接收标识”为“SR01：来账/接收”时，“借贷标识”必填，其他情况不填写。</t>
    <phoneticPr fontId="2" type="noConversion"/>
  </si>
  <si>
    <t>CP2_HVPS716_LIST</t>
    <phoneticPr fontId="2" type="noConversion"/>
  </si>
  <si>
    <t>大额预对账清单</t>
    <phoneticPr fontId="2" type="noConversion"/>
  </si>
  <si>
    <t>CP2_HVPS716</t>
    <phoneticPr fontId="2" type="noConversion"/>
  </si>
  <si>
    <t>大额预对账报文</t>
    <phoneticPr fontId="2" type="noConversion"/>
  </si>
  <si>
    <t>业务头组件,填HVPS</t>
    <phoneticPr fontId="2" type="noConversion"/>
  </si>
  <si>
    <t>报文分片组件</t>
    <phoneticPr fontId="2" type="noConversion"/>
  </si>
  <si>
    <t>START_NUM</t>
    <phoneticPr fontId="2" type="noConversion"/>
  </si>
  <si>
    <t>END_NUM</t>
    <phoneticPr fontId="2" type="noConversion"/>
  </si>
  <si>
    <t>RECON_INFO_NUM</t>
    <phoneticPr fontId="2" type="noConversion"/>
  </si>
  <si>
    <t>对账信息数目</t>
    <phoneticPr fontId="2" type="noConversion"/>
  </si>
  <si>
    <t>CP2_HVPS715</t>
    <phoneticPr fontId="2" type="noConversion"/>
  </si>
  <si>
    <t>填HVPS</t>
    <phoneticPr fontId="2" type="noConversion"/>
  </si>
  <si>
    <t>OLD_ID</t>
    <phoneticPr fontId="2" type="noConversion"/>
  </si>
  <si>
    <t>中心主动下发的该值为空，同一批次指向一个OLD_ID</t>
    <phoneticPr fontId="2" type="noConversion"/>
  </si>
  <si>
    <t>OLD_MSGID</t>
    <phoneticPr fontId="2" type="noConversion"/>
  </si>
  <si>
    <t>明细处理状态</t>
    <phoneticPr fontId="2" type="noConversion"/>
  </si>
  <si>
    <t>CP2_HVPS714</t>
    <phoneticPr fontId="2" type="noConversion"/>
  </si>
  <si>
    <t>CP2_HVPS713_LIST_DTL</t>
    <phoneticPr fontId="2" type="noConversion"/>
  </si>
  <si>
    <t>大额业务明细核对应答报文对账明细</t>
    <phoneticPr fontId="2" type="noConversion"/>
  </si>
  <si>
    <t>原报文系统流水号</t>
    <phoneticPr fontId="2" type="noConversion"/>
  </si>
  <si>
    <t>当业务类型为K100或K101时，固定填写为0。</t>
    <phoneticPr fontId="2" type="noConversion"/>
  </si>
  <si>
    <t>CP2_HVPS713_LIST</t>
    <phoneticPr fontId="2" type="noConversion"/>
  </si>
  <si>
    <t>大额业务明细核对应答报文对账清单</t>
    <phoneticPr fontId="2" type="noConversion"/>
  </si>
  <si>
    <t>SND_RCV_TYPE</t>
    <phoneticPr fontId="2" type="noConversion"/>
  </si>
  <si>
    <t>发送/接收标志</t>
    <phoneticPr fontId="2" type="noConversion"/>
  </si>
  <si>
    <t>CP2_HVPS713</t>
    <phoneticPr fontId="2" type="noConversion"/>
  </si>
  <si>
    <t>对账记录数目</t>
    <phoneticPr fontId="2" type="noConversion"/>
  </si>
  <si>
    <t>CP2_HVPS712</t>
    <phoneticPr fontId="2" type="noConversion"/>
  </si>
  <si>
    <t>RECON_BIZ_TYPE_NUM</t>
    <phoneticPr fontId="2" type="noConversion"/>
  </si>
  <si>
    <t>对账业务类型数目</t>
    <phoneticPr fontId="2" type="noConversion"/>
  </si>
  <si>
    <t>CP2_HVPS711</t>
    <phoneticPr fontId="2" type="noConversion"/>
  </si>
  <si>
    <t>同一批次对账一致</t>
    <phoneticPr fontId="2" type="noConversion"/>
  </si>
  <si>
    <t>业务报文对账记录数</t>
    <phoneticPr fontId="2" type="noConversion"/>
  </si>
  <si>
    <t>中心主动下发该值为空，同一批次指向一个OLD_ID</t>
    <phoneticPr fontId="2" type="noConversion"/>
  </si>
  <si>
    <t>CP2_HVPS710</t>
    <phoneticPr fontId="2" type="noConversion"/>
  </si>
  <si>
    <t>MENU_NAME</t>
    <phoneticPr fontId="2" type="noConversion"/>
  </si>
  <si>
    <t>ROLE_NAME</t>
    <phoneticPr fontId="2" type="noConversion"/>
  </si>
  <si>
    <t>CPG_STP_CTL</t>
    <phoneticPr fontId="2" type="noConversion"/>
  </si>
  <si>
    <t>STP控制表</t>
    <phoneticPr fontId="2" type="noConversion"/>
  </si>
  <si>
    <t>STP_PKGNO</t>
    <phoneticPr fontId="2" type="noConversion"/>
  </si>
  <si>
    <t>报文号</t>
    <phoneticPr fontId="2" type="noConversion"/>
  </si>
  <si>
    <t>NSTP_TYPE</t>
    <phoneticPr fontId="2" type="noConversion"/>
  </si>
  <si>
    <t>non-STP类型</t>
    <phoneticPr fontId="2" type="noConversion"/>
  </si>
  <si>
    <t>00-往帐疑似重账
01-关键字
02-黑名单交易
03-往帐大金额
04-账户信息错误
05-往帐接收行号检查
06-来账退汇</t>
    <phoneticPr fontId="2" type="noConversion"/>
  </si>
  <si>
    <t>STP_FIELD</t>
    <phoneticPr fontId="2" type="noConversion"/>
  </si>
  <si>
    <t>STP检查字段名</t>
    <phoneticPr fontId="2" type="noConversion"/>
  </si>
  <si>
    <t>STP_TABLE</t>
    <phoneticPr fontId="2" type="noConversion"/>
  </si>
  <si>
    <t>待检查表名</t>
    <phoneticPr fontId="2" type="noConversion"/>
  </si>
  <si>
    <t>备用1</t>
    <phoneticPr fontId="2" type="noConversion"/>
  </si>
  <si>
    <t>备用2</t>
    <phoneticPr fontId="2" type="noConversion"/>
  </si>
  <si>
    <t>备用3</t>
    <phoneticPr fontId="2" type="noConversion"/>
  </si>
  <si>
    <t>备用4</t>
    <phoneticPr fontId="2" type="noConversion"/>
  </si>
  <si>
    <t>备用5</t>
    <phoneticPr fontId="2" type="noConversion"/>
  </si>
  <si>
    <t>备用6</t>
    <phoneticPr fontId="2" type="noConversion"/>
  </si>
  <si>
    <t>备用7</t>
    <phoneticPr fontId="2" type="noConversion"/>
  </si>
  <si>
    <t>备用8</t>
    <phoneticPr fontId="2" type="noConversion"/>
  </si>
  <si>
    <t>备用9</t>
    <phoneticPr fontId="2" type="noConversion"/>
  </si>
  <si>
    <t>备用10</t>
    <phoneticPr fontId="2" type="noConversion"/>
  </si>
  <si>
    <t>大额业务汇总核对报文</t>
    <phoneticPr fontId="2" type="noConversion"/>
  </si>
  <si>
    <t>多边轧差净额结算借贷通知报文-客户列表</t>
    <phoneticPr fontId="2" type="noConversion"/>
  </si>
  <si>
    <t>借记合同</t>
    <phoneticPr fontId="2" type="noConversion"/>
  </si>
  <si>
    <t>多接入点支持</t>
    <phoneticPr fontId="2" type="noConversion"/>
  </si>
  <si>
    <t>通用签名信息业务报文</t>
    <phoneticPr fontId="2" type="noConversion"/>
  </si>
  <si>
    <t>业务状态查询应答报文</t>
    <phoneticPr fontId="2" type="noConversion"/>
  </si>
  <si>
    <t>数字证书绑定管理通知报文</t>
    <phoneticPr fontId="2" type="noConversion"/>
  </si>
  <si>
    <t>系统参数变更报文</t>
    <phoneticPr fontId="2" type="noConversion"/>
  </si>
  <si>
    <t>分行信息控制表</t>
    <phoneticPr fontId="2" type="noConversion"/>
  </si>
  <si>
    <t>行内参与机构表</t>
    <phoneticPr fontId="2" type="noConversion"/>
  </si>
  <si>
    <t>行内参与机构临时表</t>
    <phoneticPr fontId="2" type="noConversion"/>
  </si>
  <si>
    <t>CPG_BRANCH_ORGAN_TMP</t>
    <phoneticPr fontId="2" type="noConversion"/>
  </si>
  <si>
    <t>通用查询配置表</t>
    <phoneticPr fontId="2" type="noConversion"/>
  </si>
  <si>
    <t>CP2_CHK_CFG</t>
    <phoneticPr fontId="2" type="noConversion"/>
  </si>
  <si>
    <t>CP2_AUD_CFG</t>
    <phoneticPr fontId="2" type="noConversion"/>
  </si>
  <si>
    <t>通用审核配置表</t>
    <phoneticPr fontId="2" type="noConversion"/>
  </si>
  <si>
    <t>通用录入业务流程配置表</t>
    <phoneticPr fontId="2" type="noConversion"/>
  </si>
  <si>
    <t>通用录入业务SQL配置表</t>
    <phoneticPr fontId="2" type="noConversion"/>
  </si>
  <si>
    <t>CP2_CUST_BIZFLOW_CFG</t>
    <phoneticPr fontId="2" type="noConversion"/>
  </si>
  <si>
    <t>CP2_CUST_BIZSQL_CFG</t>
    <phoneticPr fontId="2" type="noConversion"/>
  </si>
  <si>
    <t>通用录入客户化业务SQL表</t>
    <phoneticPr fontId="2" type="noConversion"/>
  </si>
  <si>
    <t>报头表</t>
    <phoneticPr fontId="2" type="noConversion"/>
  </si>
  <si>
    <t>错误码表</t>
    <phoneticPr fontId="2" type="noConversion"/>
  </si>
  <si>
    <t>CP2_FLOW_DEFINE</t>
    <phoneticPr fontId="2" type="noConversion"/>
  </si>
  <si>
    <t>状态流程定义表</t>
    <phoneticPr fontId="2" type="noConversion"/>
  </si>
  <si>
    <t>状态流程线路表</t>
    <phoneticPr fontId="2" type="noConversion"/>
  </si>
  <si>
    <t>CP2_FLOW_MAP</t>
    <phoneticPr fontId="2" type="noConversion"/>
  </si>
  <si>
    <t>状态流程匹配表</t>
    <phoneticPr fontId="2" type="noConversion"/>
  </si>
  <si>
    <t>CP2_MSQDEF</t>
    <phoneticPr fontId="2" type="noConversion"/>
  </si>
  <si>
    <t>消息定义表</t>
    <phoneticPr fontId="2" type="noConversion"/>
  </si>
  <si>
    <t>CP2_ROUTE</t>
    <phoneticPr fontId="2" type="noConversion"/>
  </si>
  <si>
    <t>CP2_ROUTE_LOC</t>
    <phoneticPr fontId="2" type="noConversion"/>
  </si>
  <si>
    <t>二代路由信息表</t>
    <phoneticPr fontId="2" type="noConversion"/>
  </si>
  <si>
    <t>CP2_ROUTE_MAP</t>
    <phoneticPr fontId="2" type="noConversion"/>
  </si>
  <si>
    <t>CP2_ROUTE_SVR</t>
    <phoneticPr fontId="2" type="noConversion"/>
  </si>
  <si>
    <t>BEPS_ROUTE</t>
    <phoneticPr fontId="2" type="noConversion"/>
  </si>
  <si>
    <t>BEPS_ROUTE_LOC</t>
    <phoneticPr fontId="2" type="noConversion"/>
  </si>
  <si>
    <t>BEPS_ROUTE_SVR</t>
    <phoneticPr fontId="2" type="noConversion"/>
  </si>
  <si>
    <t>HVPS_ROUTE</t>
    <phoneticPr fontId="2" type="noConversion"/>
  </si>
  <si>
    <t>HVPS_ROUTE_SVR</t>
    <phoneticPr fontId="2" type="noConversion"/>
  </si>
  <si>
    <t>一代大 额路由服务表</t>
    <phoneticPr fontId="2" type="noConversion"/>
  </si>
  <si>
    <t>分行控制表</t>
    <phoneticPr fontId="2" type="noConversion"/>
  </si>
  <si>
    <t>异常处理</t>
    <phoneticPr fontId="2" type="noConversion"/>
  </si>
  <si>
    <t>CP2_BLACKLIST</t>
    <phoneticPr fontId="2" type="noConversion"/>
  </si>
  <si>
    <t>CP2_BLACKLIST_TMP</t>
    <phoneticPr fontId="2" type="noConversion"/>
  </si>
  <si>
    <t>参与机构权限清单临时表</t>
    <phoneticPr fontId="2" type="noConversion"/>
  </si>
  <si>
    <t>净借记限额管理通知报文明细表</t>
    <phoneticPr fontId="2" type="noConversion"/>
  </si>
  <si>
    <t>CP2_SAPS365</t>
    <phoneticPr fontId="2" type="noConversion"/>
  </si>
  <si>
    <t>清算账户信息查询应答明细表</t>
    <phoneticPr fontId="2" type="noConversion"/>
  </si>
  <si>
    <t>开户单位全面流动性应答明细表</t>
    <phoneticPr fontId="2" type="noConversion"/>
  </si>
  <si>
    <t>CP2_SAPS373_LIST</t>
    <phoneticPr fontId="2" type="noConversion"/>
  </si>
  <si>
    <t>清算账户日报表下载明细表</t>
    <phoneticPr fontId="2" type="noConversion"/>
  </si>
  <si>
    <t>日期管理</t>
    <phoneticPr fontId="2" type="noConversion"/>
  </si>
  <si>
    <t>审计结果表</t>
    <phoneticPr fontId="2" type="noConversion"/>
  </si>
  <si>
    <t>审计临时表</t>
    <phoneticPr fontId="2" type="noConversion"/>
  </si>
  <si>
    <t>审计配置表</t>
    <phoneticPr fontId="2" type="noConversion"/>
  </si>
  <si>
    <t>审计配置临时表</t>
    <phoneticPr fontId="2" type="noConversion"/>
  </si>
  <si>
    <t>手续费</t>
    <phoneticPr fontId="2" type="noConversion"/>
  </si>
  <si>
    <t>CPG_FEE_CTL</t>
    <phoneticPr fontId="2" type="noConversion"/>
  </si>
  <si>
    <t>标准手续费配置临时表</t>
    <phoneticPr fontId="2" type="noConversion"/>
  </si>
  <si>
    <t>标准手续费分段配置表</t>
    <phoneticPr fontId="2" type="noConversion"/>
  </si>
  <si>
    <t>手续费扣收方式信息表</t>
    <phoneticPr fontId="2" type="noConversion"/>
  </si>
  <si>
    <t>CPG_FEE_CHARGE_CTL_TMP</t>
    <phoneticPr fontId="2" type="noConversion"/>
  </si>
  <si>
    <t>基础数据</t>
    <phoneticPr fontId="2" type="noConversion"/>
  </si>
  <si>
    <t>CPG_BASE_DATA</t>
    <phoneticPr fontId="2" type="noConversion"/>
  </si>
  <si>
    <t>CPG_BASE_DATA_TMP</t>
    <phoneticPr fontId="2" type="noConversion"/>
  </si>
  <si>
    <t>系统监控</t>
    <phoneticPr fontId="2" type="noConversion"/>
  </si>
  <si>
    <t>消息注册表</t>
    <phoneticPr fontId="2" type="noConversion"/>
  </si>
  <si>
    <t>消息存储表</t>
    <phoneticPr fontId="2" type="noConversion"/>
  </si>
  <si>
    <t>CPG_MSG_SND_CTL</t>
    <phoneticPr fontId="2" type="noConversion"/>
  </si>
  <si>
    <t>CPG_USR_INF_TMP</t>
    <phoneticPr fontId="2" type="noConversion"/>
  </si>
  <si>
    <t>CPG_GROUP_INF</t>
    <phoneticPr fontId="2" type="noConversion"/>
  </si>
  <si>
    <t>接收对象组信息临时表</t>
    <phoneticPr fontId="2" type="noConversion"/>
  </si>
  <si>
    <t>CIS通用回执业务报文</t>
    <phoneticPr fontId="2" type="noConversion"/>
  </si>
  <si>
    <t>批量客户签约协议管理报文明细表</t>
    <phoneticPr fontId="2" type="noConversion"/>
  </si>
  <si>
    <t>批量客户签约协议管理应答报文明细表</t>
    <phoneticPr fontId="2" type="noConversion"/>
  </si>
  <si>
    <t>批量客户账户查询应答表</t>
    <phoneticPr fontId="2" type="noConversion"/>
  </si>
  <si>
    <t>CP2_BEPS399</t>
    <phoneticPr fontId="2" type="noConversion"/>
  </si>
  <si>
    <t>借记业务止付申请报文</t>
    <phoneticPr fontId="2" type="noConversion"/>
  </si>
  <si>
    <t>借记业务止付申请明细报文</t>
    <phoneticPr fontId="2" type="noConversion"/>
  </si>
  <si>
    <t>借记业务止付应答明细报文</t>
    <phoneticPr fontId="2" type="noConversion"/>
  </si>
  <si>
    <t>CP2_BEPS416</t>
    <phoneticPr fontId="2" type="noConversion"/>
  </si>
  <si>
    <t>CP2_BEPS417</t>
    <phoneticPr fontId="2" type="noConversion"/>
  </si>
  <si>
    <t>小额业务包明细核对应答本类报文清单</t>
    <phoneticPr fontId="2" type="noConversion"/>
  </si>
  <si>
    <t>小额预对账业务清单</t>
    <phoneticPr fontId="2" type="noConversion"/>
  </si>
  <si>
    <t>小额财政直接支付明细表</t>
    <phoneticPr fontId="2" type="noConversion"/>
  </si>
  <si>
    <t>一代路由信息表</t>
    <phoneticPr fontId="2" type="noConversion"/>
  </si>
  <si>
    <t>一代路由匹配表</t>
    <phoneticPr fontId="2" type="noConversion"/>
  </si>
  <si>
    <t>一代路由服务表</t>
    <phoneticPr fontId="2" type="noConversion"/>
  </si>
  <si>
    <t>CPG_CUSTMR</t>
    <phoneticPr fontId="2" type="noConversion"/>
  </si>
  <si>
    <t>客户信息表</t>
    <phoneticPr fontId="2" type="noConversion"/>
  </si>
  <si>
    <t>客户信息临时表</t>
    <phoneticPr fontId="2" type="noConversion"/>
  </si>
  <si>
    <t>自动拆借协议</t>
    <phoneticPr fontId="2" type="noConversion"/>
  </si>
  <si>
    <t>CPG_INTERBANKLOAN_PRO</t>
    <phoneticPr fontId="2" type="noConversion"/>
  </si>
  <si>
    <t>代收代付协议表</t>
    <phoneticPr fontId="2" type="noConversion"/>
  </si>
  <si>
    <t>代收代付协议临时表</t>
    <phoneticPr fontId="2" type="noConversion"/>
  </si>
  <si>
    <r>
      <t xml:space="preserve">00-待处理
</t>
    </r>
    <r>
      <rPr>
        <sz val="9"/>
        <color indexed="10"/>
        <rFont val="宋体"/>
        <family val="3"/>
        <charset val="134"/>
      </rPr>
      <t>01-正发送</t>
    </r>
    <r>
      <rPr>
        <sz val="9"/>
        <rFont val="宋体"/>
        <family val="3"/>
        <charset val="134"/>
      </rPr>
      <t xml:space="preserve">
02-已发送
</t>
    </r>
    <r>
      <rPr>
        <sz val="9"/>
        <color indexed="10"/>
        <rFont val="宋体"/>
        <family val="3"/>
        <charset val="134"/>
      </rPr>
      <t xml:space="preserve">03-已超时
</t>
    </r>
    <r>
      <rPr>
        <sz val="9"/>
        <color indexed="63"/>
        <rFont val="宋体"/>
        <family val="3"/>
        <charset val="134"/>
      </rPr>
      <t>04-已取消</t>
    </r>
    <r>
      <rPr>
        <sz val="9"/>
        <rFont val="宋体"/>
        <family val="3"/>
        <charset val="134"/>
      </rPr>
      <t xml:space="preserve">
</t>
    </r>
    <r>
      <rPr>
        <sz val="9"/>
        <color indexed="10"/>
        <rFont val="宋体"/>
        <family val="3"/>
        <charset val="134"/>
      </rPr>
      <t>05-已处理(对原报文相应)</t>
    </r>
    <r>
      <rPr>
        <sz val="9"/>
        <rFont val="宋体"/>
        <family val="3"/>
        <charset val="134"/>
      </rPr>
      <t xml:space="preserve">
20-已拒绝</t>
    </r>
    <phoneticPr fontId="2" type="noConversion"/>
  </si>
  <si>
    <r>
      <rPr>
        <sz val="9"/>
        <color indexed="10"/>
        <rFont val="宋体"/>
        <family val="3"/>
        <charset val="134"/>
      </rPr>
      <t>接收</t>
    </r>
    <r>
      <rPr>
        <sz val="9"/>
        <rFont val="宋体"/>
        <family val="3"/>
        <charset val="134"/>
      </rPr>
      <t>参与机构</t>
    </r>
    <phoneticPr fontId="2" type="noConversion"/>
  </si>
  <si>
    <r>
      <t>1</t>
    </r>
    <r>
      <rPr>
        <sz val="9"/>
        <color theme="1"/>
        <rFont val="宋体"/>
        <family val="3"/>
        <charset val="134"/>
      </rPr>
      <t>80</t>
    </r>
    <phoneticPr fontId="2" type="noConversion"/>
  </si>
  <si>
    <r>
      <t>原总金额</t>
    </r>
    <r>
      <rPr>
        <u/>
        <sz val="9"/>
        <color indexed="8"/>
        <rFont val="宋体"/>
        <family val="3"/>
        <charset val="134"/>
      </rPr>
      <t xml:space="preserve"> </t>
    </r>
    <phoneticPr fontId="2" type="noConversion"/>
  </si>
  <si>
    <r>
      <t xml:space="preserve">DT00:大额
</t>
    </r>
    <r>
      <rPr>
        <sz val="9"/>
        <color indexed="10"/>
        <rFont val="宋体"/>
        <family val="3"/>
        <charset val="134"/>
      </rPr>
      <t>DT01:小额和网银轧差净额</t>
    </r>
    <r>
      <rPr>
        <sz val="9"/>
        <rFont val="宋体"/>
        <family val="3"/>
        <charset val="134"/>
      </rPr>
      <t xml:space="preserve">
DT02:同城轧差净额
DT03:单边业务
DT04:单边存取款
</t>
    </r>
    <r>
      <rPr>
        <sz val="9"/>
        <color indexed="10"/>
        <rFont val="宋体"/>
        <family val="3"/>
        <charset val="134"/>
      </rPr>
      <t>DT05:透支利息</t>
    </r>
    <r>
      <rPr>
        <sz val="9"/>
        <rFont val="宋体"/>
        <family val="3"/>
        <charset val="134"/>
      </rPr>
      <t xml:space="preserve">
</t>
    </r>
    <r>
      <rPr>
        <sz val="9"/>
        <color indexed="10"/>
        <rFont val="宋体"/>
        <family val="3"/>
        <charset val="134"/>
      </rPr>
      <t>DT06:业务收费</t>
    </r>
    <phoneticPr fontId="2" type="noConversion"/>
  </si>
  <si>
    <r>
      <t xml:space="preserve">Proc_Status 等于 PR05：已成功 时必填写Proc_Status 等于 PR09：已拒绝 时不填写
QI00:冲正
QI01:大额支付（特急）
QI02:透支计息、收费
QI03:同城轧差净额 
</t>
    </r>
    <r>
      <rPr>
        <sz val="9"/>
        <color indexed="10"/>
        <rFont val="宋体"/>
        <family val="3"/>
        <charset val="134"/>
      </rPr>
      <t>QI04:小额轧差网银净额</t>
    </r>
    <r>
      <rPr>
        <sz val="9"/>
        <rFont val="宋体"/>
        <family val="3"/>
        <charset val="134"/>
      </rPr>
      <t xml:space="preserve">
QI05：单边业务
QI06：大额支付（紧急）
QI07：即时转账、大额支付（普通）</t>
    </r>
    <phoneticPr fontId="2" type="noConversion"/>
  </si>
  <si>
    <r>
      <t>可填写为</t>
    </r>
    <r>
      <rPr>
        <sz val="9"/>
        <color indexed="8"/>
        <rFont val="宋体"/>
        <family val="3"/>
        <charset val="134"/>
      </rPr>
      <t>“大城市、中等城市、小城市”中的一种</t>
    </r>
    <phoneticPr fontId="2" type="noConversion"/>
  </si>
  <si>
    <r>
      <t>0</t>
    </r>
    <r>
      <rPr>
        <sz val="9"/>
        <color indexed="8"/>
        <rFont val="宋体"/>
        <family val="3"/>
        <charset val="134"/>
      </rPr>
      <t>：中央银行
1：国有独资商业银行
2：政策性银行
3：其他商业银行
4：非银行金融机构
5：外资银行
9：特许参与机构
（6、7、8待分配）</t>
    </r>
    <phoneticPr fontId="2" type="noConversion"/>
  </si>
  <si>
    <r>
      <t xml:space="preserve">AS00: </t>
    </r>
    <r>
      <rPr>
        <sz val="9"/>
        <color indexed="8"/>
        <rFont val="宋体"/>
        <family val="3"/>
        <charset val="134"/>
      </rPr>
      <t>允许
AS01：禁止</t>
    </r>
    <phoneticPr fontId="2" type="noConversion"/>
  </si>
  <si>
    <r>
      <t>所属</t>
    </r>
    <r>
      <rPr>
        <sz val="9"/>
        <color indexed="8"/>
        <rFont val="宋体"/>
        <family val="3"/>
        <charset val="134"/>
      </rPr>
      <t>CCPC</t>
    </r>
    <phoneticPr fontId="2" type="noConversion"/>
  </si>
  <si>
    <r>
      <t>电话</t>
    </r>
    <r>
      <rPr>
        <sz val="9"/>
        <color indexed="8"/>
        <rFont val="宋体"/>
        <family val="3"/>
        <charset val="134"/>
      </rPr>
      <t>/电挂</t>
    </r>
    <phoneticPr fontId="2" type="noConversion"/>
  </si>
  <si>
    <r>
      <t>1-</t>
    </r>
    <r>
      <rPr>
        <sz val="9"/>
        <color indexed="10"/>
        <rFont val="宋体"/>
        <family val="3"/>
        <charset val="134"/>
      </rPr>
      <t>CPG柜面
2-中心</t>
    </r>
    <r>
      <rPr>
        <sz val="9"/>
        <rFont val="宋体"/>
        <family val="3"/>
        <charset val="134"/>
      </rPr>
      <t xml:space="preserve">
客户化使用09以后（10-99）</t>
    </r>
    <phoneticPr fontId="2" type="noConversion"/>
  </si>
  <si>
    <r>
      <t xml:space="preserve">00-退汇 01-挂账 </t>
    </r>
    <r>
      <rPr>
        <sz val="9"/>
        <color indexed="10"/>
        <rFont val="宋体"/>
        <family val="3"/>
        <charset val="134"/>
      </rPr>
      <t>02-设为已处理</t>
    </r>
    <r>
      <rPr>
        <sz val="9"/>
        <rFont val="宋体"/>
        <family val="3"/>
        <charset val="134"/>
      </rPr>
      <t xml:space="preserve"> 03-入账 
04-往帐修改</t>
    </r>
    <phoneticPr fontId="2" type="noConversion"/>
  </si>
  <si>
    <t>标识OrigSender发出本报文的机器日期；</t>
    <phoneticPr fontId="2" type="noConversion"/>
  </si>
  <si>
    <r>
      <t>01</t>
    </r>
    <r>
      <rPr>
        <sz val="9"/>
        <color indexed="8"/>
        <rFont val="宋体"/>
        <family val="3"/>
        <charset val="134"/>
      </rPr>
      <t>：启运
02：停运
03：维护
10：日间
00：营业准备
20：业务截止
30：清算窗口
40：日终处理
15：日切</t>
    </r>
    <phoneticPr fontId="2" type="noConversion"/>
  </si>
  <si>
    <t>1.              </t>
  </si>
  <si>
    <t>2.              </t>
  </si>
  <si>
    <t>3.              </t>
  </si>
  <si>
    <t>4.              </t>
  </si>
  <si>
    <t>5.              </t>
  </si>
  <si>
    <t>6.              </t>
  </si>
  <si>
    <t>7.              </t>
  </si>
  <si>
    <t>8.              </t>
  </si>
  <si>
    <t>9.              </t>
  </si>
  <si>
    <t>10.           </t>
  </si>
  <si>
    <t>11.           </t>
  </si>
  <si>
    <t>12.           </t>
  </si>
  <si>
    <t>13.           </t>
  </si>
  <si>
    <t>14.           </t>
  </si>
  <si>
    <t>15.           </t>
  </si>
  <si>
    <t>16.           </t>
  </si>
  <si>
    <t>17.           </t>
  </si>
  <si>
    <t>18.           </t>
  </si>
  <si>
    <t>19.           </t>
  </si>
  <si>
    <t>20.           </t>
  </si>
  <si>
    <t>21.           </t>
  </si>
  <si>
    <t>22.           </t>
  </si>
  <si>
    <t>23.           </t>
  </si>
  <si>
    <t>24.           </t>
  </si>
  <si>
    <t>25.           </t>
  </si>
  <si>
    <t>26.           </t>
  </si>
  <si>
    <t>27.           </t>
  </si>
  <si>
    <t>28.           </t>
  </si>
  <si>
    <t>29.           </t>
  </si>
  <si>
    <t>30.           </t>
  </si>
  <si>
    <t>31.           </t>
  </si>
  <si>
    <t xml:space="preserve">报文块格式错误 </t>
  </si>
  <si>
    <t>32.           </t>
  </si>
  <si>
    <t>33.           </t>
  </si>
  <si>
    <t>34.           </t>
  </si>
  <si>
    <t>35.           </t>
  </si>
  <si>
    <t>36.           </t>
  </si>
  <si>
    <t>37.           </t>
  </si>
  <si>
    <t>38.           </t>
  </si>
  <si>
    <t>39.           </t>
  </si>
  <si>
    <t>40.           </t>
  </si>
  <si>
    <t>41.           </t>
  </si>
  <si>
    <t>42.           </t>
  </si>
  <si>
    <t>43.           </t>
  </si>
  <si>
    <t>44.           </t>
  </si>
  <si>
    <t>45.           </t>
  </si>
  <si>
    <t>46.           </t>
  </si>
  <si>
    <t>47.           </t>
  </si>
  <si>
    <t>48.           </t>
  </si>
  <si>
    <t>49.           </t>
  </si>
  <si>
    <t>50.           </t>
  </si>
  <si>
    <t>51.           </t>
  </si>
  <si>
    <t>52.           </t>
  </si>
  <si>
    <t>53.           </t>
  </si>
  <si>
    <t>54.           </t>
  </si>
  <si>
    <t>55.           </t>
  </si>
  <si>
    <t>非限定收款人的账号、户名、开户行名称、网银系统号应全部为0</t>
  </si>
  <si>
    <t>56.           </t>
  </si>
  <si>
    <t>57.           </t>
  </si>
  <si>
    <t>58.           </t>
  </si>
  <si>
    <t>59.           </t>
  </si>
  <si>
    <t>60.           </t>
  </si>
  <si>
    <t>61.           </t>
  </si>
  <si>
    <t>62.           </t>
  </si>
  <si>
    <t>63.           </t>
  </si>
  <si>
    <t>64.           </t>
  </si>
  <si>
    <t>65.           </t>
  </si>
  <si>
    <t>66.           </t>
  </si>
  <si>
    <t>67.           </t>
  </si>
  <si>
    <t>68.           </t>
  </si>
  <si>
    <t>69.           </t>
  </si>
  <si>
    <t>70.           </t>
  </si>
  <si>
    <t>71.           </t>
  </si>
  <si>
    <t>手续费支付类型(ChargeBearer)非法</t>
  </si>
  <si>
    <t>72.           </t>
  </si>
  <si>
    <t>73.           </t>
  </si>
  <si>
    <t>74.           </t>
  </si>
  <si>
    <t>75.           </t>
  </si>
  <si>
    <t>76.           </t>
  </si>
  <si>
    <t>77.           </t>
  </si>
  <si>
    <t>78.           </t>
  </si>
  <si>
    <t>79.           </t>
  </si>
  <si>
    <t>80.           </t>
  </si>
  <si>
    <t>81.           </t>
  </si>
  <si>
    <t>82.           </t>
  </si>
  <si>
    <t>83.           </t>
  </si>
  <si>
    <t>清算方法（SettlementMethod）值非法</t>
  </si>
  <si>
    <t>84.           </t>
  </si>
  <si>
    <t>业务优先级（InstructionPriority）非法</t>
  </si>
  <si>
    <t>85.           </t>
  </si>
  <si>
    <t>86.           </t>
  </si>
  <si>
    <t>87.           </t>
  </si>
  <si>
    <t>88.           </t>
  </si>
  <si>
    <t>89.           </t>
  </si>
  <si>
    <t>90.           </t>
  </si>
  <si>
    <t>91.           </t>
  </si>
  <si>
    <t>92.           </t>
  </si>
  <si>
    <t>93.           </t>
  </si>
  <si>
    <t>94.           </t>
  </si>
  <si>
    <t>95.           </t>
  </si>
  <si>
    <t>96.           </t>
  </si>
  <si>
    <t>97.           </t>
  </si>
  <si>
    <t>98.           </t>
  </si>
  <si>
    <t>99.           </t>
  </si>
  <si>
    <t>100.       </t>
  </si>
  <si>
    <t>101.       </t>
  </si>
  <si>
    <t>102.       </t>
  </si>
  <si>
    <t>103.       </t>
  </si>
  <si>
    <t>104.       </t>
  </si>
  <si>
    <t>105.       </t>
  </si>
  <si>
    <t>106.       </t>
  </si>
  <si>
    <t>107.       </t>
  </si>
  <si>
    <t>108.       </t>
  </si>
  <si>
    <t>报头发起人非正文发起参与机构!</t>
  </si>
  <si>
    <t>109.       </t>
  </si>
  <si>
    <t>报头接收人非正文接收参与机构!</t>
  </si>
  <si>
    <t>110.       </t>
  </si>
  <si>
    <t>参与机构没登记!</t>
  </si>
  <si>
    <t>111.       </t>
  </si>
  <si>
    <t>112.       </t>
  </si>
  <si>
    <t>113.       </t>
  </si>
  <si>
    <t>114.       </t>
  </si>
  <si>
    <t>115.       </t>
  </si>
  <si>
    <t>116.       </t>
  </si>
  <si>
    <t>117.       </t>
  </si>
  <si>
    <t>118.       </t>
  </si>
  <si>
    <t>119.       </t>
  </si>
  <si>
    <t>120.       </t>
  </si>
  <si>
    <t>121.       </t>
  </si>
  <si>
    <t>122.       </t>
  </si>
  <si>
    <t>123.       </t>
  </si>
  <si>
    <t>124.       </t>
  </si>
  <si>
    <t>125.       </t>
  </si>
  <si>
    <t>126.       </t>
  </si>
  <si>
    <t>127.       </t>
  </si>
  <si>
    <t>128.       </t>
  </si>
  <si>
    <t>129.       </t>
  </si>
  <si>
    <t>130.       </t>
  </si>
  <si>
    <t>131.       </t>
  </si>
  <si>
    <t>132.       </t>
  </si>
  <si>
    <t>133.       </t>
  </si>
  <si>
    <t>134.       </t>
  </si>
  <si>
    <t>135.       </t>
  </si>
  <si>
    <t>136.       </t>
  </si>
  <si>
    <t>137.       </t>
  </si>
  <si>
    <t>138.       </t>
  </si>
  <si>
    <t>139.       </t>
  </si>
  <si>
    <t>140.       </t>
  </si>
  <si>
    <t>141.       </t>
  </si>
  <si>
    <t>142.       </t>
  </si>
  <si>
    <t>143.       </t>
  </si>
  <si>
    <t>144.       </t>
  </si>
  <si>
    <t>145.       </t>
  </si>
  <si>
    <t>146.       </t>
  </si>
  <si>
    <t>147.       </t>
  </si>
  <si>
    <t>148.       </t>
  </si>
  <si>
    <t>149.       </t>
  </si>
  <si>
    <t>150.       </t>
  </si>
  <si>
    <t>151.       </t>
  </si>
  <si>
    <t>152.       </t>
  </si>
  <si>
    <t>153.       </t>
  </si>
  <si>
    <t>154.       </t>
  </si>
  <si>
    <t>155.       </t>
  </si>
  <si>
    <t>156.       </t>
  </si>
  <si>
    <t>无权调用该API函数</t>
  </si>
  <si>
    <t>157.       </t>
  </si>
  <si>
    <t>158.       </t>
  </si>
  <si>
    <t>159.       </t>
  </si>
  <si>
    <t>160.       </t>
  </si>
  <si>
    <t>161.       </t>
  </si>
  <si>
    <t>162.       </t>
  </si>
  <si>
    <t>163.       </t>
  </si>
  <si>
    <t>164.       </t>
  </si>
  <si>
    <t>165.       </t>
  </si>
  <si>
    <t>166.       </t>
  </si>
  <si>
    <t>167.       </t>
  </si>
  <si>
    <t>168.       </t>
  </si>
  <si>
    <t>业务已是终态，不能撤销!</t>
  </si>
  <si>
    <t>169.       </t>
  </si>
  <si>
    <t>170.       </t>
  </si>
  <si>
    <t>171.       </t>
  </si>
  <si>
    <t>172.       </t>
  </si>
  <si>
    <t>173.       </t>
  </si>
  <si>
    <t>174.       </t>
  </si>
  <si>
    <t>普通贷记业务(A)</t>
    <phoneticPr fontId="2" type="noConversion"/>
  </si>
  <si>
    <t>1.        </t>
    <phoneticPr fontId="2" type="noConversion"/>
  </si>
  <si>
    <t>2.        </t>
  </si>
  <si>
    <t>3.        </t>
  </si>
  <si>
    <t>4.        </t>
  </si>
  <si>
    <t xml:space="preserve">国库同城交换净额清算 </t>
  </si>
  <si>
    <t>5.        </t>
  </si>
  <si>
    <t>6.        </t>
  </si>
  <si>
    <t>7.        </t>
  </si>
  <si>
    <t>8.        </t>
  </si>
  <si>
    <t>9.        </t>
  </si>
  <si>
    <t>10.     </t>
  </si>
  <si>
    <t>11.     </t>
  </si>
  <si>
    <t>12.     </t>
  </si>
  <si>
    <t>13.     </t>
  </si>
  <si>
    <t>14.     </t>
  </si>
  <si>
    <t>CIS支票业务回执</t>
  </si>
  <si>
    <t>15.     </t>
  </si>
  <si>
    <t>CIS通用票据业务回执</t>
  </si>
  <si>
    <t>普通借记业务(B)</t>
    <phoneticPr fontId="2" type="noConversion"/>
  </si>
  <si>
    <t>16.     </t>
  </si>
  <si>
    <t>17.     </t>
  </si>
  <si>
    <t>18.     </t>
  </si>
  <si>
    <t>19.     </t>
  </si>
  <si>
    <t>20.     </t>
  </si>
  <si>
    <t>实时贷记业务(C)</t>
    <phoneticPr fontId="2" type="noConversion"/>
  </si>
  <si>
    <t>21.     </t>
  </si>
  <si>
    <t>22.     </t>
  </si>
  <si>
    <t>23.     </t>
  </si>
  <si>
    <t>24.     </t>
  </si>
  <si>
    <t>25.     </t>
  </si>
  <si>
    <t>26.     </t>
  </si>
  <si>
    <t>27.     </t>
  </si>
  <si>
    <t>28.     </t>
  </si>
  <si>
    <t>29.     </t>
  </si>
  <si>
    <t>30.     </t>
  </si>
  <si>
    <t>31.     </t>
  </si>
  <si>
    <t>32.     </t>
  </si>
  <si>
    <t>33.     </t>
  </si>
  <si>
    <t>34.     </t>
  </si>
  <si>
    <t>实时借记业务(D)</t>
    <phoneticPr fontId="2" type="noConversion"/>
  </si>
  <si>
    <t>35.     </t>
  </si>
  <si>
    <t>36.     </t>
  </si>
  <si>
    <t>37.     </t>
  </si>
  <si>
    <t>38.     </t>
  </si>
  <si>
    <t>39.     </t>
  </si>
  <si>
    <t>40.     </t>
  </si>
  <si>
    <t>定期贷记业务(E)</t>
    <phoneticPr fontId="2" type="noConversion"/>
  </si>
  <si>
    <t>41.     </t>
  </si>
  <si>
    <t>42.     </t>
  </si>
  <si>
    <t>43.     </t>
  </si>
  <si>
    <t>定期借记业务(F)</t>
    <phoneticPr fontId="2" type="noConversion"/>
  </si>
  <si>
    <t>44.     </t>
  </si>
  <si>
    <t>即时转账业务(G)</t>
    <phoneticPr fontId="2" type="noConversion"/>
  </si>
  <si>
    <t>45.      </t>
  </si>
  <si>
    <t>46.      </t>
  </si>
  <si>
    <t>47.      </t>
  </si>
  <si>
    <t>48.      </t>
  </si>
  <si>
    <t>49.      </t>
  </si>
  <si>
    <t>50.      </t>
  </si>
  <si>
    <t>51.      </t>
  </si>
  <si>
    <t>52.      </t>
  </si>
  <si>
    <t>53.      </t>
  </si>
  <si>
    <t>54.      </t>
  </si>
  <si>
    <t>资金清算业务（H）</t>
    <phoneticPr fontId="2" type="noConversion"/>
  </si>
  <si>
    <t>55.     </t>
  </si>
  <si>
    <t>56.     </t>
  </si>
  <si>
    <t>57.     </t>
  </si>
  <si>
    <t>58.     </t>
  </si>
  <si>
    <t>59.     </t>
  </si>
  <si>
    <t>60.     </t>
  </si>
  <si>
    <t>61.     </t>
  </si>
  <si>
    <t>62.     </t>
  </si>
  <si>
    <t>63.     </t>
  </si>
  <si>
    <t>清算账户及流动性管理类(J)</t>
    <phoneticPr fontId="2" type="noConversion"/>
  </si>
  <si>
    <t>64.     </t>
  </si>
  <si>
    <t>65.     </t>
  </si>
  <si>
    <t>66.     </t>
  </si>
  <si>
    <t>67.     </t>
  </si>
  <si>
    <t>68.     </t>
  </si>
  <si>
    <t>69.     </t>
  </si>
  <si>
    <t>70.     </t>
  </si>
  <si>
    <t>71.     </t>
  </si>
  <si>
    <t>72.     </t>
  </si>
  <si>
    <t>73.     </t>
  </si>
  <si>
    <t>74.     </t>
  </si>
  <si>
    <t>75.     </t>
  </si>
  <si>
    <t>质押/授信额度分配管理</t>
  </si>
  <si>
    <t>76.     </t>
  </si>
  <si>
    <t>77.     </t>
  </si>
  <si>
    <t>78.     </t>
  </si>
  <si>
    <t>业务管理类业务（K）</t>
    <phoneticPr fontId="2" type="noConversion"/>
  </si>
  <si>
    <t>79.     </t>
  </si>
  <si>
    <t>80.     </t>
  </si>
  <si>
    <t>81.     </t>
  </si>
  <si>
    <t>82.     </t>
  </si>
  <si>
    <t>83.     </t>
  </si>
  <si>
    <t>84.     </t>
  </si>
  <si>
    <t>85.     </t>
  </si>
  <si>
    <t>86.     </t>
  </si>
  <si>
    <t>87.     </t>
  </si>
  <si>
    <t>88.     </t>
  </si>
  <si>
    <t>89.     </t>
  </si>
  <si>
    <t>90.     </t>
  </si>
  <si>
    <t>91.     </t>
  </si>
  <si>
    <t>92.     </t>
  </si>
  <si>
    <t>93.     </t>
  </si>
  <si>
    <t>94.     </t>
  </si>
  <si>
    <t>95.     </t>
  </si>
  <si>
    <t>96.     </t>
  </si>
  <si>
    <t>信息类业务(M)</t>
    <phoneticPr fontId="2" type="noConversion"/>
  </si>
  <si>
    <t>97.     </t>
  </si>
  <si>
    <t>98.     </t>
  </si>
  <si>
    <t>99.     </t>
  </si>
  <si>
    <t>客户账户实时查询业务(需密码)</t>
  </si>
  <si>
    <t>客户账户实时查询应答业务(需密码)</t>
  </si>
  <si>
    <t>批量代收贷记业务信息(付款行代理模式)</t>
  </si>
  <si>
    <t>行内队列管理器名,见说明1</t>
    <phoneticPr fontId="2" type="noConversion"/>
  </si>
  <si>
    <t>见说明2</t>
    <phoneticPr fontId="2" type="noConversion"/>
  </si>
  <si>
    <t>Long型 time(0)，见说明3</t>
    <phoneticPr fontId="2" type="noConversion"/>
  </si>
  <si>
    <t>前置机配置中的本地队列管理器，见说明1</t>
    <phoneticPr fontId="2" type="noConversion"/>
  </si>
  <si>
    <t>MBFE端探测回应报文放入的队列名</t>
    <phoneticPr fontId="2" type="noConversion"/>
  </si>
  <si>
    <t>固定填写“1”</t>
    <phoneticPr fontId="2" type="noConversion"/>
  </si>
  <si>
    <r>
      <t>0000</t>
    </r>
    <r>
      <rPr>
        <sz val="9"/>
        <color indexed="8"/>
        <rFont val="宋体"/>
        <family val="3"/>
        <charset val="134"/>
      </rPr>
      <t>：报文接收成功
0001：报文重复，本报文被丢弃
0002：报文核验校验失败
0003：报文解密失败
0004：报文格式错</t>
    </r>
    <phoneticPr fontId="2" type="noConversion"/>
  </si>
  <si>
    <r>
      <t>CCPC</t>
    </r>
    <r>
      <rPr>
        <sz val="9"/>
        <color indexed="8"/>
        <rFont val="宋体"/>
        <family val="3"/>
        <charset val="134"/>
      </rPr>
      <t>代码变更数目</t>
    </r>
    <phoneticPr fontId="2" type="noConversion"/>
  </si>
  <si>
    <r>
      <t>NS00</t>
    </r>
    <r>
      <rPr>
        <sz val="9"/>
        <color indexed="8"/>
        <rFont val="宋体"/>
        <family val="3"/>
        <charset val="134"/>
      </rPr>
      <t>：NPC停运
NS01：NPC启运
NS02:CCPC停运
NS03：CCPC启运</t>
    </r>
    <phoneticPr fontId="2" type="noConversion"/>
  </si>
  <si>
    <r>
      <t>填写</t>
    </r>
    <r>
      <rPr>
        <sz val="9"/>
        <color indexed="8"/>
        <rFont val="宋体"/>
        <family val="3"/>
        <charset val="134"/>
      </rPr>
      <t>NPC（0000）或CCPC代码</t>
    </r>
    <phoneticPr fontId="2" type="noConversion"/>
  </si>
  <si>
    <r>
      <t>NPC</t>
    </r>
    <r>
      <rPr>
        <sz val="9"/>
        <color indexed="8"/>
        <rFont val="宋体"/>
        <family val="3"/>
        <charset val="134"/>
      </rPr>
      <t>处理状态</t>
    </r>
    <phoneticPr fontId="2" type="noConversion"/>
  </si>
  <si>
    <r>
      <t>PR07</t>
    </r>
    <r>
      <rPr>
        <sz val="9"/>
        <color indexed="8"/>
        <rFont val="宋体"/>
        <family val="3"/>
        <charset val="134"/>
      </rPr>
      <t>：已处理
PR09：已拒绝</t>
    </r>
    <phoneticPr fontId="2" type="noConversion"/>
  </si>
  <si>
    <r>
      <t>01</t>
    </r>
    <r>
      <rPr>
        <sz val="9"/>
        <color indexed="8"/>
        <rFont val="宋体"/>
        <family val="3"/>
        <charset val="134"/>
      </rPr>
      <t>：启运
02：停运
03：维护
10：日间
00：营业准备
20：业务截止
30：清算窗口
40：日终处理
15：日切</t>
    </r>
    <phoneticPr fontId="2" type="noConversion"/>
  </si>
  <si>
    <r>
      <t>固定填写为</t>
    </r>
    <r>
      <rPr>
        <sz val="9"/>
        <color indexed="8"/>
        <rFont val="宋体"/>
        <family val="3"/>
        <charset val="134"/>
      </rPr>
      <t>200.00</t>
    </r>
    <phoneticPr fontId="2" type="noConversion"/>
  </si>
  <si>
    <r>
      <t>固定填写</t>
    </r>
    <r>
      <rPr>
        <sz val="9"/>
        <color indexed="8"/>
        <rFont val="宋体"/>
        <family val="3"/>
        <charset val="134"/>
      </rPr>
      <t>1,NumberOfTransactions</t>
    </r>
    <phoneticPr fontId="2" type="noConversion"/>
  </si>
  <si>
    <r>
      <t>撤销处理状态为</t>
    </r>
    <r>
      <rPr>
        <sz val="9"/>
        <color indexed="8"/>
        <rFont val="宋体"/>
        <family val="3"/>
        <charset val="134"/>
      </rPr>
      <t>PR09时填写，
注明撤销失败的原因，
当撤销处理状态为PR07已处理时，
NPC业务处理信息填写明确的处理信息或者一个0。</t>
    </r>
    <phoneticPr fontId="2" type="noConversion"/>
  </si>
  <si>
    <r>
      <t>NPC</t>
    </r>
    <r>
      <rPr>
        <sz val="9"/>
        <color indexed="8"/>
        <rFont val="宋体"/>
        <family val="3"/>
        <charset val="134"/>
      </rPr>
      <t>业务处理信息</t>
    </r>
    <phoneticPr fontId="2" type="noConversion"/>
  </si>
  <si>
    <r>
      <t>PR07</t>
    </r>
    <r>
      <rPr>
        <sz val="9"/>
        <color indexed="8"/>
        <rFont val="宋体"/>
        <family val="3"/>
        <charset val="134"/>
      </rPr>
      <t>：已处理（撤销成功）
PR09：已拒绝（撤销失败）</t>
    </r>
    <phoneticPr fontId="2" type="noConversion"/>
  </si>
  <si>
    <t>RJ01：账号不存在</t>
  </si>
  <si>
    <t>RJ02：账号、户名不符</t>
  </si>
  <si>
    <t>RJ03：账户余额不足支付</t>
  </si>
  <si>
    <t>RJ04：当日业务累计金额超过规定金额</t>
  </si>
  <si>
    <t>RJ05：业务检查错</t>
  </si>
  <si>
    <t>RJ06：指定协议不存在</t>
    <phoneticPr fontId="2" type="noConversion"/>
  </si>
  <si>
    <t>RJ07：超过协议授权范围</t>
  </si>
  <si>
    <t>RJ08：账户类型非法</t>
  </si>
  <si>
    <t>RJ09：退票</t>
  </si>
  <si>
    <t>RJ10：账户密码错误</t>
  </si>
  <si>
    <t>RJ11：账户状态异常</t>
  </si>
  <si>
    <t>RJ12：核验身份错误</t>
  </si>
  <si>
    <t>RJ13：重复签约</t>
  </si>
  <si>
    <t>RJ19：参与机构为非营业状态</t>
  </si>
  <si>
    <t>RJ20：业务已撤销（冲正或止付）</t>
  </si>
  <si>
    <t>RJ21：大、小写金额不符</t>
  </si>
  <si>
    <t>RJ22：支票必须记载的事项不全</t>
  </si>
  <si>
    <t>RJ23：出票人签章与预留银行签章不符</t>
  </si>
  <si>
    <t>RJ24：约定使用支付密码的，支付密码未填写或错误</t>
  </si>
  <si>
    <t>RJ25：持票人未作委托收款背书</t>
  </si>
  <si>
    <t>RJ26：电子清算信息与支票影像不相符</t>
  </si>
  <si>
    <t>RJ27：出票人账号、户名不符</t>
  </si>
  <si>
    <t>RJ28：出票人账号余额不足以支付票据款项</t>
  </si>
  <si>
    <t>RJ29：重复提示付款</t>
  </si>
  <si>
    <t>RJ30：非本行票据</t>
  </si>
  <si>
    <t>RJ31：出票人已销户</t>
  </si>
  <si>
    <t>RJ32：出票人账户已依法冻结</t>
  </si>
  <si>
    <t>RJ33：持票人已办理挂失止付或已收到法院止付通知书</t>
    <phoneticPr fontId="2" type="noConversion"/>
  </si>
  <si>
    <t>RJ34：持票人开户行申请止付</t>
  </si>
  <si>
    <t>RJ35：核数字签名错</t>
  </si>
  <si>
    <t>RJ36票据号码错误</t>
  </si>
  <si>
    <t>RJ37票据密码错误</t>
  </si>
  <si>
    <t>RJ38票据过期或未到</t>
  </si>
  <si>
    <t>RJ39该票据没有圈存</t>
  </si>
  <si>
    <t>RJ40圈存申请匹配不符</t>
  </si>
  <si>
    <t>RJ90：其他</t>
  </si>
  <si>
    <t>RJ91：CNAPS2-NPC检查发起业务错</t>
  </si>
  <si>
    <t>RJ92：付款清算行检查错拒绝</t>
  </si>
  <si>
    <t>RJ93：CNAPS2-NPC检查付款清算行回执错拒绝</t>
  </si>
  <si>
    <t>RJ94：轧差额度不足拒绝</t>
  </si>
  <si>
    <t>RJ95：收款清算行检查错拒绝</t>
  </si>
  <si>
    <t>RJ96：CNAPS2-NPC检查收款清算行回执错拒绝</t>
  </si>
  <si>
    <t>RJ97：接收参与机构检查错拒绝</t>
  </si>
  <si>
    <t>RJ98：CNAPS2-NPC检查接收参与机构回执错</t>
  </si>
  <si>
    <t>RJ99：日终自动退回</t>
  </si>
  <si>
    <r>
      <rPr>
        <sz val="9"/>
        <color indexed="8"/>
        <rFont val="宋体"/>
        <family val="3"/>
        <charset val="134"/>
      </rPr>
      <t>业务类型为“委托收款”，增加</t>
    </r>
    <r>
      <rPr>
        <sz val="9"/>
        <color indexed="17"/>
        <rFont val="宋体"/>
        <family val="3"/>
        <charset val="134"/>
      </rPr>
      <t xml:space="preserve">
02-定期存单
03-凭证式国债
04-异地活期存折
99-其他</t>
    </r>
    <phoneticPr fontId="2" type="noConversion"/>
  </si>
  <si>
    <r>
      <t>发报中心代码</t>
    </r>
    <r>
      <rPr>
        <sz val="9"/>
        <color indexed="8"/>
        <rFont val="宋体"/>
        <family val="3"/>
        <charset val="134"/>
      </rPr>
      <t xml:space="preserve"> </t>
    </r>
    <phoneticPr fontId="2" type="noConversion"/>
  </si>
  <si>
    <t xml:space="preserve">交换、轧差场次/交易批次 </t>
    <phoneticPr fontId="2" type="noConversion"/>
  </si>
  <si>
    <r>
      <t>债券结算已匹配指令号</t>
    </r>
    <r>
      <rPr>
        <sz val="9"/>
        <rFont val="宋体"/>
        <family val="3"/>
        <charset val="134"/>
      </rPr>
      <t xml:space="preserve"> </t>
    </r>
  </si>
  <si>
    <t>净借记限额质押/授信额度分配管理报文表</t>
    <phoneticPr fontId="2" type="noConversion"/>
  </si>
  <si>
    <t>CP1_PKG012</t>
  </si>
  <si>
    <t>小额通用信息业务包</t>
  </si>
  <si>
    <t>CP1_PKG013</t>
  </si>
  <si>
    <t>小额实时信息业务包</t>
  </si>
  <si>
    <t>CP1_ELEMENT005</t>
  </si>
  <si>
    <t>通用信息业务要素集</t>
  </si>
  <si>
    <t>CP1_005_LIST</t>
  </si>
  <si>
    <t>代收代付业务清单</t>
  </si>
  <si>
    <t>CP1_005RT_LIST</t>
  </si>
  <si>
    <t>批量代收代付回执清单</t>
  </si>
  <si>
    <t>核押错误查询报文</t>
  </si>
  <si>
    <t>CP1_CMT310</t>
  </si>
  <si>
    <t>核押错误查复报文</t>
  </si>
  <si>
    <t>CP2_ADPCFG</t>
  </si>
  <si>
    <t>CP2_ADPREC</t>
  </si>
  <si>
    <t>CP2_AUTO_SIGN</t>
  </si>
  <si>
    <t>CP2_BEPS390</t>
  </si>
  <si>
    <t>CP2_BEPS401</t>
  </si>
  <si>
    <t>CP2_BEPS402</t>
  </si>
  <si>
    <t>CP2_CNAPSBANK_H</t>
  </si>
  <si>
    <t>CP2_DF_PAYMENT_LIST_DTL</t>
  </si>
  <si>
    <t>CP2_ENDORSER</t>
  </si>
  <si>
    <t>CP2_EXCP_CFG</t>
  </si>
  <si>
    <t>CP2_HVPS717_LIST</t>
  </si>
  <si>
    <t>CP2_IBO</t>
  </si>
  <si>
    <t>CP2_PBOCPARA</t>
  </si>
  <si>
    <t>CP2_PKG_INFO</t>
  </si>
  <si>
    <t>CP2_SAPS373_LIST_DET</t>
  </si>
  <si>
    <t>CP2_SYSPOLL_CFG</t>
  </si>
  <si>
    <t>CP2_TOSVR</t>
  </si>
  <si>
    <t>CPG_CMPBRANCH</t>
  </si>
  <si>
    <t>CPG_FEE_ACTINFO</t>
  </si>
  <si>
    <t>CPG_FEE_CHARGE_INFO_A</t>
  </si>
  <si>
    <t>CPG_STP_CTL_TMP</t>
  </si>
  <si>
    <t>CPG_STP_KEYWORD</t>
  </si>
  <si>
    <t>CPG_STP_KEYWORD_TMP</t>
  </si>
  <si>
    <t>FAULT_FIELDS_RULE</t>
  </si>
  <si>
    <t>FAULT_MATCH_RULE</t>
  </si>
  <si>
    <t>FAULT_PKGDTL</t>
  </si>
  <si>
    <t>MGR_DEPT</t>
  </si>
  <si>
    <t>MRS_SVRDEF</t>
  </si>
  <si>
    <t>MRS_TRANNEL</t>
  </si>
  <si>
    <t>TESTSQL</t>
  </si>
  <si>
    <t>TEST_BIZFLOW_CFG</t>
  </si>
  <si>
    <t>TEST_BIZSQL_CFG</t>
  </si>
  <si>
    <t>CPG_DATECUT_CHKDEF</t>
    <phoneticPr fontId="1" type="noConversion"/>
  </si>
  <si>
    <t>文档存在，数据库缺失</t>
    <phoneticPr fontId="1" type="noConversion"/>
  </si>
  <si>
    <t>审计</t>
    <phoneticPr fontId="2" type="noConversion"/>
  </si>
  <si>
    <t>对账</t>
    <phoneticPr fontId="2" type="noConversion"/>
  </si>
  <si>
    <t>参数</t>
    <phoneticPr fontId="1" type="noConversion"/>
  </si>
  <si>
    <t>消息路由</t>
    <phoneticPr fontId="1" type="noConversion"/>
  </si>
  <si>
    <t>流程类</t>
    <phoneticPr fontId="1" type="noConversion"/>
  </si>
  <si>
    <t>一代流程配置表</t>
    <phoneticPr fontId="2" type="noConversion"/>
  </si>
  <si>
    <t>一代路由定义表</t>
    <phoneticPr fontId="2" type="noConversion"/>
  </si>
  <si>
    <t>CP1_ROUTE_MAP</t>
    <phoneticPr fontId="2" type="noConversion"/>
  </si>
  <si>
    <t>一代小额路由信息表</t>
    <phoneticPr fontId="2" type="noConversion"/>
  </si>
  <si>
    <t>一代小额路由匹配表</t>
    <phoneticPr fontId="2" type="noConversion"/>
  </si>
  <si>
    <t>CP1_CMT309</t>
    <phoneticPr fontId="1" type="noConversion"/>
  </si>
  <si>
    <t>CP2_HVPS111</t>
    <phoneticPr fontId="2" type="noConversion"/>
  </si>
  <si>
    <t>CP2_HVPS112</t>
    <phoneticPr fontId="2" type="noConversion"/>
  </si>
  <si>
    <t>城市商业银行汇票全额兑付通知报文</t>
    <phoneticPr fontId="2" type="noConversion"/>
  </si>
  <si>
    <t>CP2_HVPS153</t>
    <phoneticPr fontId="2" type="noConversion"/>
  </si>
  <si>
    <t>CP2_HVPS710</t>
    <phoneticPr fontId="2" type="noConversion"/>
  </si>
  <si>
    <t>CP2_HVPS715</t>
    <phoneticPr fontId="2" type="noConversion"/>
  </si>
  <si>
    <t>CP2_HVPS716_LIST_DTL</t>
    <phoneticPr fontId="2" type="noConversion"/>
  </si>
  <si>
    <t>CP2_HVPS717</t>
    <phoneticPr fontId="2" type="noConversion"/>
  </si>
  <si>
    <t>CP2_HVPS633</t>
    <phoneticPr fontId="2" type="noConversion"/>
  </si>
  <si>
    <t>CP2_PKG_GROUP_CFG</t>
    <phoneticPr fontId="2" type="noConversion"/>
  </si>
  <si>
    <t>业务撤销应答报文</t>
    <phoneticPr fontId="2" type="noConversion"/>
  </si>
  <si>
    <t>业务查复报文</t>
    <phoneticPr fontId="2" type="noConversion"/>
  </si>
  <si>
    <t>业务退回应答报文</t>
    <phoneticPr fontId="2" type="noConversion"/>
  </si>
  <si>
    <t>参与机构状态变更通知报文</t>
    <phoneticPr fontId="2" type="noConversion"/>
  </si>
  <si>
    <t>CP2_CCMS803_LIST</t>
    <phoneticPr fontId="2" type="noConversion"/>
  </si>
  <si>
    <t>参与机构状态变更通知报文-参与机构状态变更明细</t>
    <phoneticPr fontId="2" type="noConversion"/>
  </si>
  <si>
    <t>登录/退出应答报文</t>
    <phoneticPr fontId="2" type="noConversion"/>
  </si>
  <si>
    <t>停启运通知报文</t>
    <phoneticPr fontId="2" type="noConversion"/>
  </si>
  <si>
    <t>停启运通知报文-停启运通知明细</t>
    <phoneticPr fontId="2" type="noConversion"/>
  </si>
  <si>
    <t>业务种类与类型管理报文</t>
    <phoneticPr fontId="2" type="noConversion"/>
  </si>
  <si>
    <t>报文丢弃通知报文</t>
    <phoneticPr fontId="2" type="noConversion"/>
  </si>
  <si>
    <t>CP2_CCMS913</t>
    <phoneticPr fontId="2" type="noConversion"/>
  </si>
  <si>
    <t>CIS代理行变更通知报文</t>
    <phoneticPr fontId="2" type="noConversion"/>
  </si>
  <si>
    <t>CIS代理行变更通知报文-代理行变更明细</t>
    <phoneticPr fontId="2" type="noConversion"/>
  </si>
  <si>
    <t>CP2_CCMS916</t>
    <phoneticPr fontId="2" type="noConversion"/>
  </si>
  <si>
    <t>CP2_CCMS916_LIST</t>
    <phoneticPr fontId="2" type="noConversion"/>
  </si>
  <si>
    <t>CP2_CCMS917</t>
    <phoneticPr fontId="2" type="noConversion"/>
  </si>
  <si>
    <t>基础信息变更通知报文</t>
    <phoneticPr fontId="2" type="noConversion"/>
  </si>
  <si>
    <t>CP2_CCMS917_LIST</t>
    <phoneticPr fontId="2" type="noConversion"/>
  </si>
  <si>
    <t>数字证书下载申请报文</t>
    <phoneticPr fontId="2" type="noConversion"/>
  </si>
  <si>
    <t>通信级确认报文</t>
    <phoneticPr fontId="2" type="noConversion"/>
  </si>
  <si>
    <t>CP2_DIGSIGN</t>
    <phoneticPr fontId="2" type="noConversion"/>
  </si>
  <si>
    <t>数字证书变更历史表</t>
    <phoneticPr fontId="2" type="noConversion"/>
  </si>
  <si>
    <t>CP2_CCMS919_LIST</t>
    <phoneticPr fontId="2" type="noConversion"/>
  </si>
  <si>
    <t>数字证书下载申请报文-数字证书明细</t>
    <phoneticPr fontId="2" type="noConversion"/>
  </si>
  <si>
    <t>CP2_CCMS921_LIST</t>
    <phoneticPr fontId="2" type="noConversion"/>
  </si>
  <si>
    <t>CP2_CCMS926</t>
    <phoneticPr fontId="2" type="noConversion"/>
  </si>
  <si>
    <t>业务金额上限下发报文</t>
    <phoneticPr fontId="2" type="noConversion"/>
  </si>
  <si>
    <t>CP2_CCMS926_LIST</t>
    <phoneticPr fontId="2" type="noConversion"/>
  </si>
  <si>
    <t>业务金额上限下发报文-变更记录明细</t>
    <phoneticPr fontId="2" type="noConversion"/>
  </si>
  <si>
    <t>CP2_CCMS992_LIST</t>
    <phoneticPr fontId="2" type="noConversion"/>
  </si>
  <si>
    <t>黑名单控制</t>
    <phoneticPr fontId="2" type="noConversion"/>
  </si>
  <si>
    <t>CPG_BRANCH_TMP</t>
    <phoneticPr fontId="2" type="noConversion"/>
  </si>
  <si>
    <t>CPG_ORGAN_TMP</t>
    <phoneticPr fontId="2" type="noConversion"/>
  </si>
  <si>
    <t>CPG_BRANCH_ORGAN</t>
    <phoneticPr fontId="2" type="noConversion"/>
  </si>
  <si>
    <t>分行参与机构表</t>
    <phoneticPr fontId="2" type="noConversion"/>
  </si>
  <si>
    <t>分行参与机构临时表</t>
    <phoneticPr fontId="2" type="noConversion"/>
  </si>
  <si>
    <t>机构内部转账</t>
    <phoneticPr fontId="2" type="noConversion"/>
  </si>
  <si>
    <t>配置</t>
    <phoneticPr fontId="1" type="noConversion"/>
  </si>
  <si>
    <t>CP2_TXN</t>
    <phoneticPr fontId="2" type="noConversion"/>
  </si>
  <si>
    <t>业务信息表</t>
    <phoneticPr fontId="2" type="noConversion"/>
  </si>
  <si>
    <t>通用复核配置表</t>
    <phoneticPr fontId="2" type="noConversion"/>
  </si>
  <si>
    <t>CP2_BIZFLOW_CFG</t>
    <phoneticPr fontId="2" type="noConversion"/>
  </si>
  <si>
    <t>CP2_BIZSQL_CFG</t>
    <phoneticPr fontId="2" type="noConversion"/>
  </si>
  <si>
    <t>通用录入客户化流程表</t>
    <phoneticPr fontId="2" type="noConversion"/>
  </si>
  <si>
    <t>CP2_ERRCODE</t>
    <phoneticPr fontId="2" type="noConversion"/>
  </si>
  <si>
    <t>CP2_FLOW_LINE</t>
    <phoneticPr fontId="2" type="noConversion"/>
  </si>
  <si>
    <t>二代路由定义表</t>
    <phoneticPr fontId="2" type="noConversion"/>
  </si>
  <si>
    <t>二代路由匹配表</t>
    <phoneticPr fontId="2" type="noConversion"/>
  </si>
  <si>
    <t>BEPS_ROUTE_MAP</t>
    <phoneticPr fontId="2" type="noConversion"/>
  </si>
  <si>
    <t>一代小额路由服务表</t>
    <phoneticPr fontId="2" type="noConversion"/>
  </si>
  <si>
    <t>HVPS_ROUTE_LOC</t>
    <phoneticPr fontId="2" type="noConversion"/>
  </si>
  <si>
    <t>一代大额路由匹配表</t>
    <phoneticPr fontId="2" type="noConversion"/>
  </si>
  <si>
    <t>异常处理</t>
    <phoneticPr fontId="1" type="noConversion"/>
  </si>
  <si>
    <t>行名行号表</t>
    <phoneticPr fontId="2" type="noConversion"/>
  </si>
  <si>
    <t>CP2_SYS_PARAM</t>
    <phoneticPr fontId="2" type="noConversion"/>
  </si>
  <si>
    <t>公共数据表</t>
    <phoneticPr fontId="2" type="noConversion"/>
  </si>
  <si>
    <t>CP2_SYS_PARAM_TMP</t>
    <phoneticPr fontId="2" type="noConversion"/>
  </si>
  <si>
    <t>CP2_BANKCODE</t>
    <phoneticPr fontId="2" type="noConversion"/>
  </si>
  <si>
    <t>CP2_CCPCCODE</t>
    <phoneticPr fontId="2" type="noConversion"/>
  </si>
  <si>
    <t>城市信息表</t>
    <phoneticPr fontId="2" type="noConversion"/>
  </si>
  <si>
    <t>CP2_BANKNM_MAP</t>
    <phoneticPr fontId="2" type="noConversion"/>
  </si>
  <si>
    <t>参与者别名表</t>
    <phoneticPr fontId="2" type="noConversion"/>
  </si>
  <si>
    <t>CP2_AUTHRTY_INF_TMP</t>
    <phoneticPr fontId="2" type="noConversion"/>
  </si>
  <si>
    <t>CP2_CCPCCODE_TMP</t>
    <phoneticPr fontId="2" type="noConversion"/>
  </si>
  <si>
    <t>CCPC代码信息TMP表</t>
    <phoneticPr fontId="2" type="noConversion"/>
  </si>
  <si>
    <t>CP2_CITYCODE_TMP</t>
    <phoneticPr fontId="2" type="noConversion"/>
  </si>
  <si>
    <t>城市信息TMP表</t>
    <phoneticPr fontId="2" type="noConversion"/>
  </si>
  <si>
    <t>系统参数临时表</t>
    <phoneticPr fontId="2" type="noConversion"/>
  </si>
  <si>
    <t>CP2_CNAPSBANK_TMP</t>
    <phoneticPr fontId="2" type="noConversion"/>
  </si>
  <si>
    <t>行名行号临时表</t>
    <phoneticPr fontId="2" type="noConversion"/>
  </si>
  <si>
    <t>DEMO_ACTINFO</t>
    <phoneticPr fontId="2" type="noConversion"/>
  </si>
  <si>
    <t>账户信息表</t>
    <phoneticPr fontId="2" type="noConversion"/>
  </si>
  <si>
    <t>CP2_CIS_PROXYBANK</t>
    <phoneticPr fontId="2" type="noConversion"/>
  </si>
  <si>
    <t>CIS代理行表</t>
    <phoneticPr fontId="2" type="noConversion"/>
  </si>
  <si>
    <t>CP2_CIS_PROXYBANK_TMP</t>
    <phoneticPr fontId="2" type="noConversion"/>
  </si>
  <si>
    <t>CIS代理行临时表</t>
    <phoneticPr fontId="2" type="noConversion"/>
  </si>
  <si>
    <t>CP2_BIZ_TYPE</t>
    <phoneticPr fontId="2" type="noConversion"/>
  </si>
  <si>
    <t>业务种类与类型表</t>
    <phoneticPr fontId="2" type="noConversion"/>
  </si>
  <si>
    <t>报文类型表</t>
    <phoneticPr fontId="2" type="noConversion"/>
  </si>
  <si>
    <t>CP2_AMOUNT_LIMIT</t>
    <phoneticPr fontId="2" type="noConversion"/>
  </si>
  <si>
    <t>业务金额上限表</t>
    <phoneticPr fontId="2" type="noConversion"/>
  </si>
  <si>
    <t>对账手工校对历史表</t>
    <phoneticPr fontId="2" type="noConversion"/>
  </si>
  <si>
    <t>清算账户</t>
    <phoneticPr fontId="1" type="noConversion"/>
  </si>
  <si>
    <t>净借记限额查询应答报文表</t>
    <phoneticPr fontId="2" type="noConversion"/>
  </si>
  <si>
    <t>净借记限额质押/授信额度分配管理报文明细表</t>
    <phoneticPr fontId="2" type="noConversion"/>
  </si>
  <si>
    <t>CP2_NETS354</t>
    <phoneticPr fontId="2" type="noConversion"/>
  </si>
  <si>
    <t>净借记限额可用额度预警值设置报文表</t>
    <phoneticPr fontId="2" type="noConversion"/>
  </si>
  <si>
    <t>净借记限额可用额度预警通知报文表</t>
    <phoneticPr fontId="2" type="noConversion"/>
  </si>
  <si>
    <t>CP2_NETS356</t>
    <phoneticPr fontId="2" type="noConversion"/>
  </si>
  <si>
    <t>净借记限额管理通知报文表</t>
    <phoneticPr fontId="2" type="noConversion"/>
  </si>
  <si>
    <t>CP2_NETS356_LIST</t>
    <phoneticPr fontId="2" type="noConversion"/>
  </si>
  <si>
    <t>CP2_SAPS360</t>
    <phoneticPr fontId="2" type="noConversion"/>
  </si>
  <si>
    <t>清算账户余额警戒值设置申请报文表</t>
    <phoneticPr fontId="2" type="noConversion"/>
  </si>
  <si>
    <t>CP2_SAPS362</t>
    <phoneticPr fontId="2" type="noConversion"/>
  </si>
  <si>
    <t>余额告警通知报文表</t>
    <phoneticPr fontId="2" type="noConversion"/>
  </si>
  <si>
    <t>CP2_SAPS364</t>
    <phoneticPr fontId="2" type="noConversion"/>
  </si>
  <si>
    <t>清算排队查询应答报表</t>
    <phoneticPr fontId="2" type="noConversion"/>
  </si>
  <si>
    <t>清算排队查询应答明细报表</t>
    <phoneticPr fontId="2" type="noConversion"/>
  </si>
  <si>
    <t>清算排队管理申请报文表</t>
    <phoneticPr fontId="2" type="noConversion"/>
  </si>
  <si>
    <t>清算账户信息查询申请报文表</t>
    <phoneticPr fontId="2" type="noConversion"/>
  </si>
  <si>
    <t>清算账户信息查询应答报文表</t>
    <phoneticPr fontId="2" type="noConversion"/>
  </si>
  <si>
    <t>开户单位全面流动性查询报文表</t>
    <phoneticPr fontId="2" type="noConversion"/>
  </si>
  <si>
    <t>CP2_SAPS369</t>
    <phoneticPr fontId="2" type="noConversion"/>
  </si>
  <si>
    <t>开户单位全面流动性应答报文表</t>
    <phoneticPr fontId="2" type="noConversion"/>
  </si>
  <si>
    <t>开户单位全面流动性应答非清算账户信息表</t>
    <phoneticPr fontId="2" type="noConversion"/>
  </si>
  <si>
    <t>清算账户维护申请报文表</t>
    <phoneticPr fontId="2" type="noConversion"/>
  </si>
  <si>
    <t>清算账户自动拆借管理申请报文表</t>
    <phoneticPr fontId="2" type="noConversion"/>
  </si>
  <si>
    <t>清算回执报文表</t>
    <phoneticPr fontId="2" type="noConversion"/>
  </si>
  <si>
    <t>CP2_SAPS614</t>
    <phoneticPr fontId="2" type="noConversion"/>
  </si>
  <si>
    <t>CP2_SAPS615_LIST</t>
    <phoneticPr fontId="2" type="noConversion"/>
  </si>
  <si>
    <t>资金池/自动拆借管理查询应答明细表</t>
    <phoneticPr fontId="2" type="noConversion"/>
  </si>
  <si>
    <t>资金池/自动拆借管理查询应答交易明细表</t>
    <phoneticPr fontId="2" type="noConversion"/>
  </si>
  <si>
    <t>CP2_AMT_WARNNING</t>
    <phoneticPr fontId="1" type="noConversion"/>
  </si>
  <si>
    <t>日终处理</t>
    <phoneticPr fontId="1" type="noConversion"/>
  </si>
  <si>
    <t>CPG_DATECUT_STA</t>
    <phoneticPr fontId="1" type="noConversion"/>
  </si>
  <si>
    <t>CPG_DATECUT_DTL</t>
    <phoneticPr fontId="1" type="noConversion"/>
  </si>
  <si>
    <t>CPG_AUDIT</t>
    <phoneticPr fontId="2" type="noConversion"/>
  </si>
  <si>
    <t>CPG_AUDIT_TMP</t>
    <phoneticPr fontId="2" type="noConversion"/>
  </si>
  <si>
    <t>CPG_FEE_CTL_TMP</t>
    <phoneticPr fontId="2" type="noConversion"/>
  </si>
  <si>
    <t>当前监控项目情况表</t>
    <phoneticPr fontId="2" type="noConversion"/>
  </si>
  <si>
    <t>CPG_MSG_USR</t>
    <phoneticPr fontId="2" type="noConversion"/>
  </si>
  <si>
    <t>CPG_USR_INF</t>
    <phoneticPr fontId="2" type="noConversion"/>
  </si>
  <si>
    <t>CPG_GROUP_INF_TMP</t>
    <phoneticPr fontId="2" type="noConversion"/>
  </si>
  <si>
    <t>接收内部机构表</t>
    <phoneticPr fontId="2" type="noConversion"/>
  </si>
  <si>
    <t>接收内部机构临时表</t>
    <phoneticPr fontId="2" type="noConversion"/>
  </si>
  <si>
    <t>CP2_BEPSBTMNG</t>
    <phoneticPr fontId="2" type="noConversion"/>
  </si>
  <si>
    <t>CP2_BEPS121</t>
    <phoneticPr fontId="2" type="noConversion"/>
  </si>
  <si>
    <t>CP2_BEPS124</t>
    <phoneticPr fontId="2" type="noConversion"/>
  </si>
  <si>
    <t>CP2_BEPS125</t>
    <phoneticPr fontId="2" type="noConversion"/>
  </si>
  <si>
    <t>CP2_BEPS127</t>
    <phoneticPr fontId="2" type="noConversion"/>
  </si>
  <si>
    <t>CP2_BEPS131</t>
    <phoneticPr fontId="2" type="noConversion"/>
  </si>
  <si>
    <t>CP2_BEPS132</t>
    <phoneticPr fontId="2" type="noConversion"/>
  </si>
  <si>
    <t>CP2_BEPS133</t>
    <phoneticPr fontId="2" type="noConversion"/>
  </si>
  <si>
    <t>CP2_BEPS134</t>
    <phoneticPr fontId="2" type="noConversion"/>
  </si>
  <si>
    <t>实时代收业务回执报文表</t>
    <phoneticPr fontId="2" type="noConversion"/>
  </si>
  <si>
    <t>CP2_BEPS394</t>
    <phoneticPr fontId="2" type="noConversion"/>
  </si>
  <si>
    <t>CP2_BEPS395_LIST</t>
    <phoneticPr fontId="2" type="noConversion"/>
  </si>
  <si>
    <t>CP2_BEPS396</t>
    <phoneticPr fontId="2" type="noConversion"/>
  </si>
  <si>
    <t>主动缴款通知应答报文表</t>
    <phoneticPr fontId="2" type="noConversion"/>
  </si>
  <si>
    <t>CP2_BEPS411_LIST</t>
    <phoneticPr fontId="2" type="noConversion"/>
  </si>
  <si>
    <t>CP2_BEPS419</t>
    <phoneticPr fontId="2" type="noConversion"/>
  </si>
  <si>
    <t>CP2_BEPS723</t>
    <phoneticPr fontId="2" type="noConversion"/>
  </si>
  <si>
    <t>小额业务包明细核对应答明细清单</t>
    <phoneticPr fontId="2" type="noConversion"/>
  </si>
  <si>
    <t>CP2_BEPS723_LIST_DTL</t>
    <phoneticPr fontId="2" type="noConversion"/>
  </si>
  <si>
    <t>CP2_BEPS724</t>
    <phoneticPr fontId="2" type="noConversion"/>
  </si>
  <si>
    <t>CP2_BEPS_DF_PAYMENT_LIST_DTL</t>
    <phoneticPr fontId="2" type="noConversion"/>
  </si>
  <si>
    <t>小额打包</t>
    <phoneticPr fontId="1" type="noConversion"/>
  </si>
  <si>
    <t>批量打包方式配置临时表</t>
    <phoneticPr fontId="2" type="noConversion"/>
  </si>
  <si>
    <t>银行票据</t>
    <phoneticPr fontId="1" type="noConversion"/>
  </si>
  <si>
    <t>票据签发表</t>
    <phoneticPr fontId="1" type="noConversion"/>
  </si>
  <si>
    <t>票据打印申请表</t>
    <phoneticPr fontId="1" type="noConversion"/>
  </si>
  <si>
    <t>CPG_DRAFT_MAINTAIN</t>
    <phoneticPr fontId="2" type="noConversion"/>
  </si>
  <si>
    <t>银行票据维护表</t>
    <phoneticPr fontId="1" type="noConversion"/>
  </si>
  <si>
    <t>银行票据兑付信息表</t>
    <phoneticPr fontId="1" type="noConversion"/>
  </si>
  <si>
    <t>代收代付协议</t>
    <phoneticPr fontId="2" type="noConversion"/>
  </si>
  <si>
    <t>CPG_AGENCY_PROTOCOL</t>
    <phoneticPr fontId="2" type="noConversion"/>
  </si>
  <si>
    <t>CPG_AGENCY_PROTOCOL_TMP</t>
    <phoneticPr fontId="2" type="noConversion"/>
  </si>
  <si>
    <t>数据库存在，文档缺失</t>
    <phoneticPr fontId="1" type="noConversion"/>
  </si>
  <si>
    <t>公共控制</t>
    <phoneticPr fontId="2" type="noConversion"/>
  </si>
  <si>
    <t>大额支付系统</t>
    <phoneticPr fontId="2" type="noConversion"/>
  </si>
  <si>
    <t>消息平台</t>
    <phoneticPr fontId="2" type="noConversion"/>
  </si>
  <si>
    <t>小额支付系统</t>
    <phoneticPr fontId="2" type="noConversion"/>
  </si>
  <si>
    <t>账户信息</t>
    <phoneticPr fontId="2" type="noConversion"/>
  </si>
  <si>
    <t>CP2_HVPS711</t>
    <phoneticPr fontId="2" type="noConversion"/>
  </si>
  <si>
    <t>STATUS</t>
    <phoneticPr fontId="2" type="noConversion"/>
  </si>
  <si>
    <t>业务状态</t>
    <phoneticPr fontId="2" type="noConversion"/>
  </si>
  <si>
    <t>COM_STATUS</t>
    <phoneticPr fontId="2" type="noConversion"/>
  </si>
  <si>
    <t>通讯状态</t>
    <phoneticPr fontId="2" type="noConversion"/>
  </si>
  <si>
    <t>00-待处理(已导入/已录入)
01-正发送
02-已发送
03-已超时
04-已取消
05-已处理(对原报文相应)
06-回执中
07-已排队
08-待打包
09-待发送
20-已拒绝
21-已丢弃
22-发送失败
29-已修改
30-已落地</t>
    <phoneticPr fontId="2" type="noConversion"/>
  </si>
  <si>
    <t>NSTP_OPTYPE</t>
    <phoneticPr fontId="2" type="noConversion"/>
  </si>
  <si>
    <t>NSTP_TYPE</t>
    <phoneticPr fontId="2" type="noConversion"/>
  </si>
  <si>
    <t>non-STP类型</t>
    <phoneticPr fontId="2" type="noConversion"/>
  </si>
  <si>
    <t>CHAR</t>
    <phoneticPr fontId="2" type="noConversion"/>
  </si>
  <si>
    <t>00-往帐疑似重账
01-关键字
02-黑名单交易
03-往帐大金额
04-账户信息错误
05-往帐接收行号检查
06-来账被退汇</t>
    <phoneticPr fontId="2" type="noConversion"/>
  </si>
  <si>
    <t>NSTP_REMARKS</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</si>
</sst>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76" formatCode="#,##0;\-#,##0;&quot;-&quot;"/>
    <numFmt numFmtId="177" formatCode="0.00_)"/>
    <numFmt numFmtId="178" formatCode="0_);[Red]\(0\)"/>
  </numFmts>
  <fonts count="46">
    <font>
      <sz val="11"/>
      <color theme="1"/>
      <name val="宋体"/>
      <family val="2"/>
      <charset val="134"/>
      <scheme val="minor"/>
    </font>
    <font>
      <sz val="9"/>
      <name val="宋体"/>
      <family val="2"/>
      <charset val="134"/>
      <scheme val="minor"/>
    </font>
    <font>
      <sz val="9"/>
      <name val="宋体"/>
      <family val="3"/>
      <charset val="134"/>
    </font>
    <font>
      <u/>
      <sz val="12"/>
      <color indexed="12"/>
      <name val="宋体"/>
      <family val="3"/>
      <charset val="134"/>
    </font>
    <font>
      <sz val="11"/>
      <color theme="1"/>
      <name val="宋体"/>
      <family val="3"/>
      <charset val="134"/>
      <scheme val="minor"/>
    </font>
    <font>
      <sz val="12"/>
      <name val="宋体"/>
      <family val="3"/>
      <charset val="134"/>
    </font>
    <font>
      <u/>
      <sz val="9"/>
      <color indexed="12"/>
      <name val="宋体"/>
      <family val="3"/>
      <charset val="134"/>
    </font>
    <font>
      <sz val="11"/>
      <color indexed="8"/>
      <name val="宋体"/>
      <family val="3"/>
      <charset val="134"/>
    </font>
    <font>
      <sz val="9"/>
      <color indexed="8"/>
      <name val="宋体"/>
      <family val="3"/>
      <charset val="134"/>
    </font>
    <font>
      <sz val="10"/>
      <name val="宋体"/>
      <family val="3"/>
      <charset val="134"/>
    </font>
    <font>
      <sz val="12"/>
      <name val="Times New Roman"/>
      <family val="1"/>
    </font>
    <font>
      <sz val="10"/>
      <color indexed="8"/>
      <name val="Arial"/>
      <family val="2"/>
    </font>
    <font>
      <sz val="8"/>
      <name val="Arial"/>
      <family val="2"/>
    </font>
    <font>
      <b/>
      <sz val="12"/>
      <name val="Arial"/>
      <family val="2"/>
    </font>
    <font>
      <b/>
      <i/>
      <sz val="16"/>
      <name val="Helv"/>
      <family val="2"/>
    </font>
    <font>
      <sz val="11"/>
      <name val="ＭＳ Ｐゴシック"/>
      <family val="2"/>
    </font>
    <font>
      <sz val="10"/>
      <name val="Arial"/>
      <family val="2"/>
    </font>
    <font>
      <u/>
      <sz val="11"/>
      <color indexed="12"/>
      <name val="ＭＳ Ｐゴシック"/>
      <family val="2"/>
    </font>
    <font>
      <u/>
      <sz val="11"/>
      <color indexed="36"/>
      <name val="ＭＳ Ｐゴシック"/>
      <family val="2"/>
    </font>
    <font>
      <sz val="10"/>
      <color indexed="10"/>
      <name val="Courier New"/>
      <family val="3"/>
    </font>
    <font>
      <b/>
      <sz val="9"/>
      <name val="宋体"/>
      <family val="3"/>
      <charset val="134"/>
    </font>
    <font>
      <b/>
      <sz val="9"/>
      <color indexed="8"/>
      <name val="宋体"/>
      <family val="3"/>
      <charset val="134"/>
    </font>
    <font>
      <b/>
      <sz val="9"/>
      <color indexed="81"/>
      <name val="宋体"/>
      <family val="3"/>
      <charset val="134"/>
    </font>
    <font>
      <sz val="9"/>
      <color indexed="81"/>
      <name val="宋体"/>
      <family val="3"/>
      <charset val="134"/>
    </font>
    <font>
      <sz val="9"/>
      <color indexed="81"/>
      <name val="Tahoma"/>
      <family val="2"/>
    </font>
    <font>
      <b/>
      <sz val="9"/>
      <color indexed="81"/>
      <name val="Tahoma"/>
      <family val="2"/>
    </font>
    <font>
      <sz val="9"/>
      <color indexed="21"/>
      <name val="宋体"/>
      <family val="3"/>
      <charset val="134"/>
    </font>
    <font>
      <sz val="10"/>
      <color indexed="8"/>
      <name val="宋体"/>
      <family val="3"/>
      <charset val="134"/>
    </font>
    <font>
      <sz val="10"/>
      <color theme="1"/>
      <name val="宋体"/>
      <family val="3"/>
      <charset val="134"/>
    </font>
    <font>
      <u/>
      <sz val="10"/>
      <color indexed="12"/>
      <name val="宋体"/>
      <family val="3"/>
      <charset val="134"/>
    </font>
    <font>
      <sz val="9"/>
      <color theme="1"/>
      <name val="宋体"/>
      <family val="3"/>
      <charset val="134"/>
    </font>
    <font>
      <b/>
      <u/>
      <sz val="9"/>
      <color indexed="10"/>
      <name val="宋体"/>
      <family val="3"/>
      <charset val="134"/>
    </font>
    <font>
      <b/>
      <u/>
      <sz val="9"/>
      <color indexed="12"/>
      <name val="宋体"/>
      <family val="3"/>
      <charset val="134"/>
    </font>
    <font>
      <sz val="9"/>
      <color indexed="10"/>
      <name val="宋体"/>
      <family val="3"/>
      <charset val="134"/>
    </font>
    <font>
      <sz val="9"/>
      <color indexed="63"/>
      <name val="宋体"/>
      <family val="3"/>
      <charset val="134"/>
    </font>
    <font>
      <u/>
      <sz val="9"/>
      <color indexed="10"/>
      <name val="宋体"/>
      <family val="3"/>
      <charset val="134"/>
    </font>
    <font>
      <b/>
      <sz val="9"/>
      <color indexed="10"/>
      <name val="宋体"/>
      <family val="3"/>
      <charset val="134"/>
    </font>
    <font>
      <sz val="9"/>
      <color indexed="17"/>
      <name val="宋体"/>
      <family val="3"/>
      <charset val="134"/>
    </font>
    <font>
      <b/>
      <u/>
      <sz val="9"/>
      <color indexed="8"/>
      <name val="宋体"/>
      <family val="3"/>
      <charset val="134"/>
    </font>
    <font>
      <u/>
      <sz val="9"/>
      <color indexed="8"/>
      <name val="宋体"/>
      <family val="3"/>
      <charset val="134"/>
    </font>
    <font>
      <b/>
      <sz val="9"/>
      <color theme="1"/>
      <name val="宋体"/>
      <family val="3"/>
      <charset val="134"/>
    </font>
    <font>
      <sz val="9"/>
      <color rgb="FFFF0000"/>
      <name val="宋体"/>
      <family val="3"/>
      <charset val="134"/>
    </font>
    <font>
      <strike/>
      <sz val="9"/>
      <name val="宋体"/>
      <family val="3"/>
      <charset val="134"/>
    </font>
    <font>
      <strike/>
      <sz val="9"/>
      <color theme="1"/>
      <name val="宋体"/>
      <family val="3"/>
      <charset val="134"/>
    </font>
    <font>
      <b/>
      <sz val="10"/>
      <color indexed="8"/>
      <name val="宋体"/>
      <family val="3"/>
      <charset val="134"/>
    </font>
    <font>
      <sz val="10"/>
      <color indexed="10"/>
      <name val="宋体"/>
      <family val="3"/>
      <charset val="134"/>
    </font>
  </fonts>
  <fills count="31">
    <fill>
      <patternFill patternType="none"/>
    </fill>
    <fill>
      <patternFill patternType="gray125"/>
    </fill>
    <fill>
      <patternFill patternType="solid">
        <fgColor indexed="9"/>
        <bgColor indexed="64"/>
      </patternFill>
    </fill>
    <fill>
      <patternFill patternType="solid">
        <fgColor indexed="10"/>
        <bgColor indexed="64"/>
      </patternFill>
    </fill>
    <fill>
      <patternFill patternType="solid">
        <fgColor rgb="FFFF0000"/>
        <bgColor indexed="64"/>
      </patternFill>
    </fill>
    <fill>
      <patternFill patternType="solid">
        <fgColor indexed="44"/>
        <bgColor indexed="64"/>
      </patternFill>
    </fill>
    <fill>
      <patternFill patternType="solid">
        <fgColor indexed="13"/>
        <bgColor indexed="64"/>
      </patternFill>
    </fill>
    <fill>
      <patternFill patternType="solid">
        <fgColor indexed="45"/>
        <bgColor indexed="64"/>
      </patternFill>
    </fill>
    <fill>
      <patternFill patternType="solid">
        <fgColor theme="3" tint="0.59999389629810485"/>
        <bgColor indexed="64"/>
      </patternFill>
    </fill>
    <fill>
      <patternFill patternType="solid">
        <fgColor indexed="47"/>
        <bgColor indexed="64"/>
      </patternFill>
    </fill>
    <fill>
      <patternFill patternType="solid">
        <fgColor indexed="40"/>
        <bgColor indexed="64"/>
      </patternFill>
    </fill>
    <fill>
      <patternFill patternType="solid">
        <fgColor indexed="15"/>
        <bgColor indexed="64"/>
      </patternFill>
    </fill>
    <fill>
      <patternFill patternType="solid">
        <fgColor indexed="17"/>
        <bgColor indexed="64"/>
      </patternFill>
    </fill>
    <fill>
      <patternFill patternType="solid">
        <fgColor indexed="53"/>
        <bgColor indexed="64"/>
      </patternFill>
    </fill>
    <fill>
      <patternFill patternType="solid">
        <fgColor rgb="FF00B050"/>
        <bgColor indexed="64"/>
      </patternFill>
    </fill>
    <fill>
      <patternFill patternType="solid">
        <fgColor indexed="19"/>
        <bgColor indexed="64"/>
      </patternFill>
    </fill>
    <fill>
      <patternFill patternType="solid">
        <fgColor theme="0"/>
        <bgColor indexed="64"/>
      </patternFill>
    </fill>
    <fill>
      <patternFill patternType="solid">
        <fgColor rgb="FF00B0F0"/>
        <bgColor indexed="64"/>
      </patternFill>
    </fill>
    <fill>
      <patternFill patternType="solid">
        <fgColor rgb="FFFFFF00"/>
        <bgColor indexed="64"/>
      </patternFill>
    </fill>
    <fill>
      <patternFill patternType="solid">
        <fgColor indexed="22"/>
        <bgColor indexed="64"/>
      </patternFill>
    </fill>
    <fill>
      <patternFill patternType="solid">
        <fgColor indexed="26"/>
        <bgColor indexed="64"/>
      </patternFill>
    </fill>
    <fill>
      <patternFill patternType="solid">
        <fgColor indexed="41"/>
        <bgColor indexed="64"/>
      </patternFill>
    </fill>
    <fill>
      <patternFill patternType="solid">
        <fgColor indexed="43"/>
        <bgColor indexed="64"/>
      </patternFill>
    </fill>
    <fill>
      <patternFill patternType="solid">
        <fgColor indexed="46"/>
        <bgColor indexed="64"/>
      </patternFill>
    </fill>
    <fill>
      <patternFill patternType="solid">
        <fgColor indexed="50"/>
        <bgColor indexed="64"/>
      </patternFill>
    </fill>
    <fill>
      <patternFill patternType="solid">
        <fgColor indexed="60"/>
        <bgColor indexed="64"/>
      </patternFill>
    </fill>
    <fill>
      <patternFill patternType="solid">
        <fgColor indexed="61"/>
        <bgColor indexed="64"/>
      </patternFill>
    </fill>
    <fill>
      <patternFill patternType="solid">
        <fgColor indexed="14"/>
        <bgColor indexed="64"/>
      </patternFill>
    </fill>
    <fill>
      <patternFill patternType="solid">
        <fgColor indexed="57"/>
        <bgColor indexed="64"/>
      </patternFill>
    </fill>
    <fill>
      <patternFill patternType="solid">
        <fgColor indexed="42"/>
        <bgColor indexed="64"/>
      </patternFill>
    </fill>
    <fill>
      <patternFill patternType="solid">
        <fgColor indexed="52"/>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diagonal/>
    </border>
    <border>
      <left/>
      <right/>
      <top style="medium">
        <color indexed="64"/>
      </top>
      <bottom style="medium">
        <color indexed="64"/>
      </bottom>
      <diagonal/>
    </border>
    <border>
      <left style="thin">
        <color indexed="8"/>
      </left>
      <right style="thin">
        <color indexed="8"/>
      </right>
      <top style="thin">
        <color indexed="8"/>
      </top>
      <bottom style="thin">
        <color indexed="8"/>
      </bottom>
      <diagonal/>
    </border>
    <border>
      <left style="thin">
        <color indexed="64"/>
      </left>
      <right/>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style="thin">
        <color indexed="64"/>
      </right>
      <top style="thin">
        <color indexed="64"/>
      </top>
      <bottom/>
      <diagonal/>
    </border>
    <border>
      <left style="thin">
        <color indexed="64"/>
      </left>
      <right/>
      <top style="thin">
        <color indexed="64"/>
      </top>
      <bottom/>
      <diagonal/>
    </border>
  </borders>
  <cellStyleXfs count="34">
    <xf numFmtId="0" fontId="0" fillId="0" borderId="0">
      <alignment vertical="center"/>
    </xf>
    <xf numFmtId="0" fontId="3" fillId="0" borderId="0" applyNumberFormat="0" applyFill="0" applyBorder="0" applyAlignment="0" applyProtection="0">
      <alignment vertical="top"/>
      <protection locked="0"/>
    </xf>
    <xf numFmtId="0" fontId="4" fillId="0" borderId="0">
      <alignment vertical="center"/>
    </xf>
    <xf numFmtId="0" fontId="5" fillId="0" borderId="0"/>
    <xf numFmtId="0" fontId="7" fillId="0" borderId="0">
      <alignment vertical="center"/>
    </xf>
    <xf numFmtId="0" fontId="5" fillId="0" borderId="0"/>
    <xf numFmtId="0" fontId="5" fillId="0" borderId="0"/>
    <xf numFmtId="0" fontId="5" fillId="0" borderId="0"/>
    <xf numFmtId="0" fontId="10" fillId="0" borderId="0"/>
    <xf numFmtId="176" fontId="11" fillId="0" borderId="0" applyFill="0" applyBorder="0" applyAlignment="0"/>
    <xf numFmtId="38" fontId="12" fillId="19" borderId="0" applyNumberFormat="0" applyBorder="0" applyAlignment="0" applyProtection="0"/>
    <xf numFmtId="0" fontId="13" fillId="0" borderId="9" applyNumberFormat="0" applyAlignment="0" applyProtection="0">
      <alignment horizontal="left" vertical="center"/>
    </xf>
    <xf numFmtId="0" fontId="13" fillId="0" borderId="3">
      <alignment horizontal="left" vertical="center"/>
    </xf>
    <xf numFmtId="10" fontId="12" fillId="20" borderId="1" applyNumberFormat="0" applyBorder="0" applyAlignment="0" applyProtection="0"/>
    <xf numFmtId="177" fontId="14" fillId="0" borderId="0"/>
    <xf numFmtId="0" fontId="15" fillId="0" borderId="0"/>
    <xf numFmtId="10" fontId="16" fillId="0" borderId="0" applyFont="0" applyFill="0" applyBorder="0" applyAlignment="0" applyProtection="0"/>
    <xf numFmtId="0" fontId="17" fillId="0" borderId="0" applyNumberFormat="0" applyFill="0" applyBorder="0" applyAlignment="0" applyProtection="0">
      <alignment vertical="top"/>
      <protection locked="0"/>
    </xf>
    <xf numFmtId="0" fontId="15" fillId="0" borderId="0"/>
    <xf numFmtId="0" fontId="18" fillId="0" borderId="0" applyNumberFormat="0" applyFill="0" applyBorder="0" applyAlignment="0" applyProtection="0">
      <alignment vertical="top"/>
      <protection locked="0"/>
    </xf>
    <xf numFmtId="0" fontId="2" fillId="0" borderId="0">
      <alignment vertical="center"/>
    </xf>
    <xf numFmtId="0" fontId="16"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 fillId="0" borderId="0">
      <alignment vertical="center"/>
    </xf>
    <xf numFmtId="0" fontId="5" fillId="0" borderId="0"/>
    <xf numFmtId="0" fontId="5" fillId="0" borderId="0"/>
    <xf numFmtId="0" fontId="16" fillId="0" borderId="0"/>
    <xf numFmtId="0" fontId="5" fillId="0" borderId="0"/>
  </cellStyleXfs>
  <cellXfs count="836">
    <xf numFmtId="0" fontId="0" fillId="0" borderId="0" xfId="0">
      <alignment vertical="center"/>
    </xf>
    <xf numFmtId="0" fontId="2" fillId="0" borderId="1" xfId="3" applyFont="1" applyBorder="1" applyAlignment="1">
      <alignment horizontal="justify" wrapText="1"/>
    </xf>
    <xf numFmtId="0" fontId="2" fillId="0" borderId="1" xfId="3" applyFont="1" applyBorder="1" applyAlignment="1">
      <alignment horizontal="justify" vertical="top" wrapText="1"/>
    </xf>
    <xf numFmtId="0" fontId="2" fillId="0" borderId="1" xfId="3" applyFont="1" applyBorder="1" applyAlignment="1">
      <alignment horizontal="left" wrapText="1"/>
    </xf>
    <xf numFmtId="0" fontId="8" fillId="0" borderId="1" xfId="3" applyFont="1" applyBorder="1" applyAlignment="1">
      <alignment horizontal="justify" vertical="top" wrapText="1"/>
    </xf>
    <xf numFmtId="0" fontId="21" fillId="2" borderId="1" xfId="3" applyFont="1" applyFill="1" applyBorder="1" applyAlignment="1">
      <alignment horizontal="justify" vertical="top" wrapText="1"/>
    </xf>
    <xf numFmtId="0" fontId="26" fillId="18" borderId="1" xfId="29" applyFont="1" applyFill="1" applyBorder="1">
      <alignment vertical="center"/>
    </xf>
    <xf numFmtId="0" fontId="26" fillId="0" borderId="1" xfId="29" applyFont="1" applyBorder="1">
      <alignment vertical="center"/>
    </xf>
    <xf numFmtId="0" fontId="26" fillId="0" borderId="1" xfId="3" applyFont="1" applyBorder="1" applyAlignment="1">
      <alignment vertical="center"/>
    </xf>
    <xf numFmtId="0" fontId="2" fillId="2" borderId="0" xfId="3" applyFont="1" applyFill="1" applyAlignment="1">
      <alignment horizontal="left" vertical="center"/>
    </xf>
    <xf numFmtId="0" fontId="2" fillId="2" borderId="0" xfId="33" applyFont="1" applyFill="1" applyAlignment="1">
      <alignment horizontal="left" vertical="top"/>
    </xf>
    <xf numFmtId="0" fontId="2" fillId="2" borderId="0" xfId="3" applyFont="1" applyFill="1" applyAlignment="1">
      <alignment horizontal="left" vertical="top"/>
    </xf>
    <xf numFmtId="0" fontId="2" fillId="0" borderId="0" xfId="2" applyFont="1" applyAlignment="1">
      <alignment horizontal="left" vertical="top" wrapText="1"/>
    </xf>
    <xf numFmtId="0" fontId="2" fillId="0" borderId="0" xfId="2" applyFont="1" applyAlignment="1"/>
    <xf numFmtId="0" fontId="30" fillId="0" borderId="0" xfId="2" applyFont="1">
      <alignment vertical="center"/>
    </xf>
    <xf numFmtId="0" fontId="2" fillId="0" borderId="0" xfId="2" applyFont="1" applyAlignment="1">
      <alignment horizontal="left" vertical="top"/>
    </xf>
    <xf numFmtId="0" fontId="2" fillId="0" borderId="0" xfId="3" applyFont="1"/>
    <xf numFmtId="0" fontId="2" fillId="2" borderId="0" xfId="3" applyFont="1" applyFill="1"/>
    <xf numFmtId="0" fontId="2" fillId="2" borderId="0" xfId="5" applyFont="1" applyFill="1"/>
    <xf numFmtId="0" fontId="2" fillId="2" borderId="0" xfId="5" applyFont="1" applyFill="1" applyAlignment="1">
      <alignment vertical="top"/>
    </xf>
    <xf numFmtId="0" fontId="2" fillId="2" borderId="0" xfId="5" applyFont="1" applyFill="1" applyAlignment="1">
      <alignment horizontal="left" vertical="top"/>
    </xf>
    <xf numFmtId="0" fontId="2" fillId="2" borderId="0" xfId="31" applyFont="1" applyFill="1" applyAlignment="1">
      <alignment horizontal="left" vertical="top"/>
    </xf>
    <xf numFmtId="49" fontId="2" fillId="0" borderId="0" xfId="3" applyNumberFormat="1" applyFont="1" applyAlignment="1"/>
    <xf numFmtId="49" fontId="2" fillId="2" borderId="0" xfId="3" applyNumberFormat="1" applyFont="1" applyFill="1" applyAlignment="1"/>
    <xf numFmtId="0" fontId="2" fillId="2" borderId="0" xfId="3" applyFont="1" applyFill="1" applyAlignment="1"/>
    <xf numFmtId="49" fontId="2" fillId="2" borderId="0" xfId="3" applyNumberFormat="1" applyFont="1" applyFill="1"/>
    <xf numFmtId="49" fontId="30" fillId="2" borderId="0" xfId="29" applyNumberFormat="1" applyFont="1" applyFill="1" applyAlignment="1"/>
    <xf numFmtId="49" fontId="2" fillId="0" borderId="0" xfId="29" applyNumberFormat="1" applyFont="1" applyAlignment="1"/>
    <xf numFmtId="49" fontId="8" fillId="0" borderId="0" xfId="29" applyNumberFormat="1" applyFont="1" applyAlignment="1">
      <alignment vertical="top"/>
    </xf>
    <xf numFmtId="0" fontId="2" fillId="0" borderId="0" xfId="29" applyFont="1" applyAlignment="1"/>
    <xf numFmtId="49" fontId="2" fillId="0" borderId="0" xfId="29" applyNumberFormat="1" applyFont="1" applyAlignment="1">
      <alignment vertical="top"/>
    </xf>
    <xf numFmtId="0" fontId="30" fillId="2" borderId="0" xfId="29" applyFont="1" applyFill="1" applyAlignment="1"/>
    <xf numFmtId="49" fontId="2" fillId="16" borderId="0" xfId="29" applyNumberFormat="1" applyFont="1" applyFill="1" applyAlignment="1"/>
    <xf numFmtId="49" fontId="2" fillId="2" borderId="0" xfId="3" applyNumberFormat="1" applyFont="1" applyFill="1" applyAlignment="1">
      <alignment vertical="top"/>
    </xf>
    <xf numFmtId="0" fontId="2" fillId="2" borderId="0" xfId="3" applyFont="1" applyFill="1" applyAlignment="1">
      <alignment vertical="top"/>
    </xf>
    <xf numFmtId="0" fontId="2" fillId="2" borderId="0" xfId="3" applyFont="1" applyFill="1" applyAlignment="1">
      <alignment vertical="center"/>
    </xf>
    <xf numFmtId="49" fontId="2" fillId="2" borderId="0" xfId="28" applyNumberFormat="1" applyFont="1" applyFill="1" applyAlignment="1">
      <alignment vertical="top"/>
    </xf>
    <xf numFmtId="0" fontId="2" fillId="0" borderId="0" xfId="2" applyFont="1" applyAlignment="1">
      <alignment vertical="top"/>
    </xf>
    <xf numFmtId="0" fontId="2" fillId="0" borderId="0" xfId="3" applyFont="1" applyAlignment="1">
      <alignment horizontal="left" vertical="top"/>
    </xf>
    <xf numFmtId="0" fontId="8" fillId="0" borderId="0" xfId="2" applyFont="1">
      <alignment vertical="center"/>
    </xf>
    <xf numFmtId="0" fontId="2" fillId="2" borderId="0" xfId="23" applyFont="1" applyFill="1" applyAlignment="1">
      <alignment horizontal="left" vertical="top"/>
    </xf>
    <xf numFmtId="0" fontId="2" fillId="0" borderId="0" xfId="3" applyFont="1" applyAlignment="1">
      <alignment vertical="top"/>
    </xf>
    <xf numFmtId="0" fontId="2" fillId="2" borderId="0" xfId="27" applyFont="1" applyFill="1"/>
    <xf numFmtId="0" fontId="2" fillId="2" borderId="0" xfId="7" applyFont="1" applyFill="1"/>
    <xf numFmtId="0" fontId="2" fillId="2" borderId="0" xfId="24" applyFont="1" applyFill="1" applyAlignment="1">
      <alignment horizontal="left" vertical="top"/>
    </xf>
    <xf numFmtId="0" fontId="2" fillId="2" borderId="0" xfId="22" applyFont="1" applyFill="1"/>
    <xf numFmtId="0" fontId="2" fillId="2" borderId="0" xfId="26" applyFont="1" applyFill="1" applyAlignment="1">
      <alignment horizontal="left" vertical="top"/>
    </xf>
    <xf numFmtId="0" fontId="2" fillId="0" borderId="0" xfId="3" applyFont="1" applyFill="1" applyAlignment="1">
      <alignment vertical="center"/>
    </xf>
    <xf numFmtId="0" fontId="2" fillId="2" borderId="0" xfId="25" applyFont="1" applyFill="1" applyAlignment="1">
      <alignment horizontal="left" vertical="top"/>
    </xf>
    <xf numFmtId="0" fontId="2" fillId="2" borderId="0" xfId="7" applyFont="1" applyFill="1" applyAlignment="1">
      <alignment horizontal="left" vertical="top"/>
    </xf>
    <xf numFmtId="0" fontId="2" fillId="2" borderId="0" xfId="7" applyFont="1" applyFill="1" applyAlignment="1">
      <alignment horizontal="left" vertical="top" wrapText="1"/>
    </xf>
    <xf numFmtId="0" fontId="30" fillId="2" borderId="0" xfId="3" applyFont="1" applyFill="1"/>
    <xf numFmtId="0" fontId="2" fillId="2" borderId="0" xfId="3" applyFont="1" applyFill="1" applyAlignment="1">
      <alignment wrapText="1"/>
    </xf>
    <xf numFmtId="0" fontId="2" fillId="0" borderId="10" xfId="20" applyFont="1" applyBorder="1" applyAlignment="1">
      <alignment horizontal="justify" vertical="top" wrapText="1"/>
    </xf>
    <xf numFmtId="0" fontId="2" fillId="0" borderId="0" xfId="3" applyFont="1" applyAlignment="1"/>
    <xf numFmtId="0" fontId="2" fillId="2" borderId="0" xfId="6" applyFont="1" applyFill="1" applyAlignment="1">
      <alignment horizontal="left" vertical="top"/>
    </xf>
    <xf numFmtId="0" fontId="2" fillId="2" borderId="0" xfId="6" applyFont="1" applyFill="1" applyBorder="1" applyAlignment="1">
      <alignment horizontal="left" vertical="top"/>
    </xf>
    <xf numFmtId="0" fontId="26" fillId="0" borderId="1" xfId="29" applyFont="1" applyBorder="1" applyAlignment="1">
      <alignment vertical="top"/>
    </xf>
    <xf numFmtId="0" fontId="8" fillId="0" borderId="1" xfId="3" applyFont="1" applyBorder="1" applyAlignment="1">
      <alignment horizontal="center" wrapText="1"/>
    </xf>
    <xf numFmtId="0" fontId="8" fillId="0" borderId="1" xfId="3" applyFont="1" applyBorder="1" applyAlignment="1">
      <alignment horizontal="center" vertical="top" wrapText="1"/>
    </xf>
    <xf numFmtId="0" fontId="31" fillId="2" borderId="0" xfId="1" applyFont="1" applyFill="1" applyBorder="1" applyAlignment="1" applyProtection="1"/>
    <xf numFmtId="0" fontId="20" fillId="2" borderId="1" xfId="3" applyFont="1" applyFill="1" applyBorder="1" applyAlignment="1">
      <alignment horizontal="left" vertical="top"/>
    </xf>
    <xf numFmtId="0" fontId="2" fillId="2" borderId="1" xfId="3" applyFont="1" applyFill="1" applyBorder="1" applyAlignment="1">
      <alignment horizontal="left" vertical="top"/>
    </xf>
    <xf numFmtId="0" fontId="20" fillId="2" borderId="1" xfId="3" applyFont="1" applyFill="1" applyBorder="1" applyAlignment="1">
      <alignment horizontal="left" vertical="center" wrapText="1"/>
    </xf>
    <xf numFmtId="0" fontId="2" fillId="2" borderId="1" xfId="3" applyFont="1" applyFill="1" applyBorder="1" applyAlignment="1">
      <alignment horizontal="left" vertical="center" wrapText="1"/>
    </xf>
    <xf numFmtId="0" fontId="20" fillId="0" borderId="1" xfId="3" applyFont="1" applyFill="1" applyBorder="1" applyAlignment="1">
      <alignment horizontal="left" vertical="top"/>
    </xf>
    <xf numFmtId="0" fontId="2" fillId="0" borderId="1" xfId="3" applyFont="1" applyFill="1" applyBorder="1" applyAlignment="1">
      <alignment horizontal="left" vertical="top"/>
    </xf>
    <xf numFmtId="0" fontId="2" fillId="0" borderId="1" xfId="3" applyFont="1" applyFill="1" applyBorder="1" applyAlignment="1">
      <alignment horizontal="left" vertical="center" wrapText="1"/>
    </xf>
    <xf numFmtId="0" fontId="2" fillId="2" borderId="0" xfId="3" applyFont="1" applyFill="1" applyAlignment="1">
      <alignment horizontal="left" vertical="center" wrapText="1"/>
    </xf>
    <xf numFmtId="0" fontId="20" fillId="2" borderId="1" xfId="33" applyFont="1" applyFill="1" applyBorder="1" applyAlignment="1">
      <alignment horizontal="left" vertical="top"/>
    </xf>
    <xf numFmtId="0" fontId="2" fillId="2" borderId="1" xfId="33" applyFont="1" applyFill="1" applyBorder="1" applyAlignment="1">
      <alignment horizontal="left" vertical="top"/>
    </xf>
    <xf numFmtId="0" fontId="20" fillId="2" borderId="1" xfId="33" applyFont="1" applyFill="1" applyBorder="1" applyAlignment="1">
      <alignment horizontal="right" vertical="top"/>
    </xf>
    <xf numFmtId="0" fontId="2" fillId="0" borderId="1" xfId="3" applyFont="1" applyBorder="1" applyAlignment="1">
      <alignment vertical="top"/>
    </xf>
    <xf numFmtId="0" fontId="2" fillId="0" borderId="1" xfId="3" applyFont="1" applyBorder="1" applyAlignment="1">
      <alignment horizontal="right" vertical="top"/>
    </xf>
    <xf numFmtId="0" fontId="2" fillId="0" borderId="1" xfId="3" applyFont="1" applyBorder="1" applyAlignment="1">
      <alignment horizontal="left" vertical="top"/>
    </xf>
    <xf numFmtId="0" fontId="2" fillId="2" borderId="1" xfId="33" applyFont="1" applyFill="1" applyBorder="1" applyAlignment="1">
      <alignment horizontal="left" vertical="top" wrapText="1"/>
    </xf>
    <xf numFmtId="0" fontId="2" fillId="0" borderId="1" xfId="33" applyFont="1" applyFill="1" applyBorder="1" applyAlignment="1">
      <alignment horizontal="left" vertical="top"/>
    </xf>
    <xf numFmtId="0" fontId="2" fillId="0" borderId="1" xfId="33" applyFont="1" applyFill="1" applyBorder="1" applyAlignment="1">
      <alignment horizontal="right" vertical="top"/>
    </xf>
    <xf numFmtId="0" fontId="2" fillId="2" borderId="0" xfId="33" applyFont="1" applyFill="1" applyAlignment="1">
      <alignment horizontal="right" vertical="top"/>
    </xf>
    <xf numFmtId="0" fontId="20" fillId="2" borderId="5" xfId="3" applyFont="1" applyFill="1" applyBorder="1" applyAlignment="1">
      <alignment horizontal="left" vertical="top"/>
    </xf>
    <xf numFmtId="0" fontId="2" fillId="2" borderId="5" xfId="3" applyFont="1" applyFill="1" applyBorder="1" applyAlignment="1">
      <alignment horizontal="left" vertical="top"/>
    </xf>
    <xf numFmtId="0" fontId="2" fillId="2" borderId="1" xfId="3" applyFont="1" applyFill="1" applyBorder="1" applyAlignment="1">
      <alignment horizontal="left" vertical="top" wrapText="1"/>
    </xf>
    <xf numFmtId="0" fontId="2" fillId="0" borderId="1" xfId="3" applyFont="1" applyFill="1" applyBorder="1" applyAlignment="1">
      <alignment horizontal="right" vertical="top"/>
    </xf>
    <xf numFmtId="0" fontId="2" fillId="2" borderId="0" xfId="3" applyFont="1" applyFill="1" applyAlignment="1">
      <alignment horizontal="right" vertical="top"/>
    </xf>
    <xf numFmtId="0" fontId="20" fillId="2" borderId="1" xfId="3" applyFont="1" applyFill="1" applyBorder="1" applyAlignment="1">
      <alignment horizontal="left" vertical="top" wrapText="1"/>
    </xf>
    <xf numFmtId="0" fontId="20" fillId="0" borderId="1" xfId="2" applyFont="1" applyBorder="1" applyAlignment="1">
      <alignment horizontal="left" vertical="top" wrapText="1"/>
    </xf>
    <xf numFmtId="0" fontId="20" fillId="2" borderId="1" xfId="3" applyFont="1" applyFill="1" applyBorder="1" applyAlignment="1">
      <alignment vertical="top"/>
    </xf>
    <xf numFmtId="0" fontId="2" fillId="2" borderId="1" xfId="3" applyFont="1" applyFill="1" applyBorder="1" applyAlignment="1">
      <alignment vertical="top"/>
    </xf>
    <xf numFmtId="0" fontId="2" fillId="2" borderId="1" xfId="3" applyFont="1" applyFill="1" applyBorder="1" applyAlignment="1">
      <alignment wrapText="1"/>
    </xf>
    <xf numFmtId="0" fontId="2" fillId="0" borderId="1" xfId="3" applyFont="1" applyFill="1" applyBorder="1" applyAlignment="1">
      <alignment horizontal="left" vertical="top" wrapText="1"/>
    </xf>
    <xf numFmtId="0" fontId="2" fillId="0" borderId="1" xfId="2" applyFont="1" applyBorder="1" applyAlignment="1">
      <alignment horizontal="left" vertical="top" wrapText="1"/>
    </xf>
    <xf numFmtId="0" fontId="2" fillId="0" borderId="1" xfId="2" applyFont="1" applyBorder="1" applyAlignment="1">
      <alignment vertical="center"/>
    </xf>
    <xf numFmtId="0" fontId="2" fillId="0" borderId="1" xfId="2" applyFont="1" applyBorder="1" applyAlignment="1">
      <alignment vertical="top"/>
    </xf>
    <xf numFmtId="49" fontId="2" fillId="3" borderId="0" xfId="2" applyNumberFormat="1" applyFont="1" applyFill="1" applyAlignment="1"/>
    <xf numFmtId="0" fontId="20" fillId="0" borderId="0" xfId="2" applyFont="1" applyAlignment="1"/>
    <xf numFmtId="0" fontId="20" fillId="0" borderId="1" xfId="2" applyFont="1" applyBorder="1" applyAlignment="1">
      <alignment vertical="center"/>
    </xf>
    <xf numFmtId="0" fontId="20" fillId="0" borderId="1" xfId="2" applyFont="1" applyBorder="1" applyAlignment="1">
      <alignment vertical="top"/>
    </xf>
    <xf numFmtId="49" fontId="30" fillId="3" borderId="0" xfId="2" applyNumberFormat="1" applyFont="1" applyFill="1">
      <alignment vertical="center"/>
    </xf>
    <xf numFmtId="0" fontId="2" fillId="2" borderId="0" xfId="2" applyFont="1" applyFill="1" applyAlignment="1"/>
    <xf numFmtId="0" fontId="2" fillId="0" borderId="1" xfId="3" applyFont="1" applyFill="1" applyBorder="1" applyAlignment="1">
      <alignment horizontal="left" vertical="center"/>
    </xf>
    <xf numFmtId="0" fontId="2" fillId="2" borderId="1" xfId="6" applyFont="1" applyFill="1" applyBorder="1" applyAlignment="1">
      <alignment horizontal="left" vertical="top" wrapText="1"/>
    </xf>
    <xf numFmtId="0" fontId="33" fillId="0" borderId="1" xfId="3" applyFont="1" applyFill="1" applyBorder="1" applyAlignment="1">
      <alignment horizontal="left" vertical="top"/>
    </xf>
    <xf numFmtId="0" fontId="2" fillId="0" borderId="1" xfId="2" applyFont="1" applyBorder="1" applyAlignment="1">
      <alignment vertical="center" wrapText="1"/>
    </xf>
    <xf numFmtId="0" fontId="2" fillId="0" borderId="1" xfId="2" applyFont="1" applyBorder="1" applyAlignment="1">
      <alignment horizontal="left" vertical="top"/>
    </xf>
    <xf numFmtId="0" fontId="2" fillId="2" borderId="1" xfId="6" applyFont="1" applyFill="1" applyBorder="1" applyAlignment="1">
      <alignment horizontal="left" vertical="top"/>
    </xf>
    <xf numFmtId="0" fontId="2" fillId="3" borderId="0" xfId="2" applyFont="1" applyFill="1" applyAlignment="1">
      <alignment horizontal="left" vertical="top"/>
    </xf>
    <xf numFmtId="0" fontId="20" fillId="2" borderId="4" xfId="3" applyFont="1" applyFill="1" applyBorder="1" applyAlignment="1">
      <alignment horizontal="left" vertical="top"/>
    </xf>
    <xf numFmtId="0" fontId="2" fillId="2" borderId="1" xfId="3" applyFont="1" applyFill="1" applyBorder="1" applyAlignment="1">
      <alignment horizontal="right" vertical="top"/>
    </xf>
    <xf numFmtId="0" fontId="8" fillId="0" borderId="1" xfId="3" applyFont="1" applyBorder="1"/>
    <xf numFmtId="0" fontId="20" fillId="2" borderId="1" xfId="3" applyFont="1" applyFill="1" applyBorder="1"/>
    <xf numFmtId="0" fontId="20" fillId="2" borderId="1" xfId="3" applyFont="1" applyFill="1" applyBorder="1" applyAlignment="1">
      <alignment horizontal="left" vertical="center"/>
    </xf>
    <xf numFmtId="0" fontId="2" fillId="2" borderId="1" xfId="3" applyFont="1" applyFill="1" applyBorder="1" applyAlignment="1">
      <alignment horizontal="left" vertical="center"/>
    </xf>
    <xf numFmtId="0" fontId="20" fillId="2" borderId="1" xfId="5" applyFont="1" applyFill="1" applyBorder="1" applyAlignment="1">
      <alignment horizontal="left" vertical="center"/>
    </xf>
    <xf numFmtId="0" fontId="20" fillId="2" borderId="1" xfId="5" applyFont="1" applyFill="1" applyBorder="1" applyAlignment="1">
      <alignment horizontal="left" vertical="center" wrapText="1"/>
    </xf>
    <xf numFmtId="0" fontId="2" fillId="0" borderId="11" xfId="3" applyFont="1" applyFill="1" applyBorder="1"/>
    <xf numFmtId="0" fontId="8" fillId="0" borderId="1" xfId="5" applyFont="1" applyBorder="1" applyAlignment="1">
      <alignment horizontal="left" vertical="center" wrapText="1"/>
    </xf>
    <xf numFmtId="0" fontId="2" fillId="0" borderId="1" xfId="3" applyFont="1" applyBorder="1" applyAlignment="1">
      <alignment horizontal="left" vertical="center"/>
    </xf>
    <xf numFmtId="0" fontId="2" fillId="0" borderId="1" xfId="5" applyFont="1" applyBorder="1" applyAlignment="1">
      <alignment horizontal="left" vertical="center" wrapText="1"/>
    </xf>
    <xf numFmtId="0" fontId="2" fillId="2" borderId="1" xfId="5" applyFont="1" applyFill="1" applyBorder="1" applyAlignment="1">
      <alignment horizontal="left" vertical="center" wrapText="1"/>
    </xf>
    <xf numFmtId="0" fontId="2" fillId="7" borderId="1" xfId="3" applyFont="1" applyFill="1" applyBorder="1" applyAlignment="1">
      <alignment horizontal="left" vertical="top"/>
    </xf>
    <xf numFmtId="0" fontId="2" fillId="2" borderId="1" xfId="5" applyFont="1" applyFill="1" applyBorder="1" applyAlignment="1">
      <alignment horizontal="left" vertical="center"/>
    </xf>
    <xf numFmtId="0" fontId="33" fillId="2" borderId="1" xfId="3" applyFont="1" applyFill="1" applyBorder="1" applyAlignment="1">
      <alignment horizontal="left" vertical="top"/>
    </xf>
    <xf numFmtId="0" fontId="2" fillId="2" borderId="0" xfId="5" applyFont="1" applyFill="1" applyBorder="1"/>
    <xf numFmtId="0" fontId="2" fillId="5" borderId="1" xfId="3" applyFont="1" applyFill="1" applyBorder="1" applyAlignment="1">
      <alignment horizontal="left" vertical="top"/>
    </xf>
    <xf numFmtId="0" fontId="2" fillId="3" borderId="0" xfId="3" applyFont="1" applyFill="1" applyAlignment="1">
      <alignment horizontal="left" vertical="top"/>
    </xf>
    <xf numFmtId="0" fontId="2" fillId="30" borderId="1" xfId="5" applyFont="1" applyFill="1" applyBorder="1" applyAlignment="1">
      <alignment horizontal="left" vertical="center"/>
    </xf>
    <xf numFmtId="0" fontId="2" fillId="30" borderId="1" xfId="5" applyFont="1" applyFill="1" applyBorder="1" applyAlignment="1">
      <alignment horizontal="left" vertical="center" wrapText="1"/>
    </xf>
    <xf numFmtId="49" fontId="8" fillId="3" borderId="0" xfId="29" applyNumberFormat="1" applyFont="1" applyFill="1" applyAlignment="1">
      <alignment vertical="top"/>
    </xf>
    <xf numFmtId="0" fontId="2" fillId="9" borderId="1" xfId="3" applyFont="1" applyFill="1" applyBorder="1" applyAlignment="1">
      <alignment horizontal="left" vertical="top"/>
    </xf>
    <xf numFmtId="0" fontId="2" fillId="16" borderId="1" xfId="3" applyFont="1" applyFill="1" applyBorder="1" applyAlignment="1">
      <alignment horizontal="left" vertical="top"/>
    </xf>
    <xf numFmtId="0" fontId="2" fillId="16" borderId="0" xfId="3" applyFont="1" applyFill="1" applyAlignment="1">
      <alignment horizontal="left" vertical="top"/>
    </xf>
    <xf numFmtId="0" fontId="2" fillId="0" borderId="0" xfId="3" applyFont="1" applyFill="1" applyAlignment="1">
      <alignment horizontal="left" vertical="top"/>
    </xf>
    <xf numFmtId="0" fontId="2" fillId="28" borderId="1" xfId="3" applyFont="1" applyFill="1" applyBorder="1" applyAlignment="1">
      <alignment horizontal="left" vertical="top"/>
    </xf>
    <xf numFmtId="0" fontId="2" fillId="28" borderId="1" xfId="3" applyFont="1" applyFill="1" applyBorder="1" applyAlignment="1">
      <alignment horizontal="left" vertical="top" wrapText="1"/>
    </xf>
    <xf numFmtId="0" fontId="2" fillId="2" borderId="0" xfId="5" applyFont="1" applyFill="1" applyAlignment="1">
      <alignment wrapText="1"/>
    </xf>
    <xf numFmtId="0" fontId="2" fillId="0" borderId="0" xfId="5" applyFont="1" applyFill="1"/>
    <xf numFmtId="0" fontId="2" fillId="0" borderId="1" xfId="5" applyFont="1" applyFill="1" applyBorder="1" applyAlignment="1">
      <alignment horizontal="left" vertical="center"/>
    </xf>
    <xf numFmtId="0" fontId="2" fillId="0" borderId="1" xfId="5" applyFont="1" applyFill="1" applyBorder="1" applyAlignment="1">
      <alignment horizontal="left" vertical="center" wrapText="1"/>
    </xf>
    <xf numFmtId="0" fontId="8" fillId="0" borderId="1" xfId="5" applyFont="1" applyFill="1" applyBorder="1" applyAlignment="1">
      <alignment horizontal="left" vertical="center" wrapText="1"/>
    </xf>
    <xf numFmtId="0" fontId="2" fillId="0" borderId="0" xfId="5" applyFont="1" applyFill="1" applyAlignment="1">
      <alignment vertical="top"/>
    </xf>
    <xf numFmtId="0" fontId="2" fillId="2" borderId="0" xfId="5" applyFont="1" applyFill="1" applyAlignment="1">
      <alignment vertical="top" wrapText="1"/>
    </xf>
    <xf numFmtId="0" fontId="2" fillId="3" borderId="0" xfId="5" applyFont="1" applyFill="1" applyAlignment="1">
      <alignment horizontal="left" vertical="top"/>
    </xf>
    <xf numFmtId="0" fontId="2" fillId="6" borderId="0" xfId="3" applyFont="1" applyFill="1" applyAlignment="1">
      <alignment horizontal="left" vertical="top"/>
    </xf>
    <xf numFmtId="0" fontId="2" fillId="2" borderId="0" xfId="5" applyFont="1" applyFill="1" applyAlignment="1">
      <alignment horizontal="left" vertical="top" wrapText="1"/>
    </xf>
    <xf numFmtId="0" fontId="20" fillId="2" borderId="2" xfId="5" applyFont="1" applyFill="1" applyBorder="1" applyAlignment="1">
      <alignment vertical="center"/>
    </xf>
    <xf numFmtId="0" fontId="2" fillId="5" borderId="1" xfId="5" applyFont="1" applyFill="1" applyBorder="1" applyAlignment="1">
      <alignment horizontal="left" vertical="center"/>
    </xf>
    <xf numFmtId="0" fontId="2" fillId="5" borderId="1" xfId="5" applyFont="1" applyFill="1" applyBorder="1" applyAlignment="1">
      <alignment horizontal="left" vertical="center" wrapText="1"/>
    </xf>
    <xf numFmtId="49" fontId="2" fillId="3" borderId="0" xfId="5" applyNumberFormat="1" applyFont="1" applyFill="1"/>
    <xf numFmtId="0" fontId="20" fillId="2" borderId="1" xfId="5" applyFont="1" applyFill="1" applyBorder="1" applyAlignment="1">
      <alignment horizontal="left" vertical="top"/>
    </xf>
    <xf numFmtId="0" fontId="2" fillId="2" borderId="1" xfId="5" applyFont="1" applyFill="1" applyBorder="1" applyAlignment="1">
      <alignment horizontal="left" vertical="top"/>
    </xf>
    <xf numFmtId="0" fontId="2" fillId="2" borderId="1" xfId="5" applyFont="1" applyFill="1" applyBorder="1" applyAlignment="1">
      <alignment horizontal="center"/>
    </xf>
    <xf numFmtId="0" fontId="20" fillId="2" borderId="5" xfId="5" applyFont="1" applyFill="1" applyBorder="1" applyAlignment="1">
      <alignment horizontal="left" vertical="top"/>
    </xf>
    <xf numFmtId="0" fontId="20" fillId="2" borderId="5" xfId="5" applyFont="1" applyFill="1" applyBorder="1"/>
    <xf numFmtId="0" fontId="20" fillId="0" borderId="1" xfId="5" applyFont="1" applyBorder="1" applyAlignment="1">
      <alignment horizontal="justify" vertical="top" wrapText="1"/>
    </xf>
    <xf numFmtId="0" fontId="2" fillId="0" borderId="1" xfId="5" applyFont="1" applyBorder="1" applyAlignment="1">
      <alignment horizontal="justify" vertical="top" wrapText="1"/>
    </xf>
    <xf numFmtId="0" fontId="2" fillId="21" borderId="1" xfId="5" applyFont="1" applyFill="1" applyBorder="1" applyAlignment="1">
      <alignment horizontal="left" vertical="center"/>
    </xf>
    <xf numFmtId="0" fontId="2" fillId="21" borderId="1" xfId="5" applyFont="1" applyFill="1" applyBorder="1" applyAlignment="1">
      <alignment horizontal="left" vertical="center" wrapText="1"/>
    </xf>
    <xf numFmtId="0" fontId="33" fillId="0" borderId="1" xfId="5" applyFont="1" applyFill="1" applyBorder="1" applyAlignment="1">
      <alignment horizontal="left" vertical="center" wrapText="1"/>
    </xf>
    <xf numFmtId="0" fontId="2" fillId="2" borderId="1" xfId="5" applyFont="1" applyFill="1" applyBorder="1"/>
    <xf numFmtId="0" fontId="20" fillId="2" borderId="1" xfId="3" applyFont="1" applyFill="1" applyBorder="1" applyAlignment="1">
      <alignment wrapText="1"/>
    </xf>
    <xf numFmtId="0" fontId="2" fillId="0" borderId="1" xfId="3" applyFont="1" applyBorder="1" applyAlignment="1">
      <alignment horizontal="left" vertical="center" wrapText="1"/>
    </xf>
    <xf numFmtId="0" fontId="2" fillId="2" borderId="11" xfId="3" applyFont="1" applyFill="1" applyBorder="1"/>
    <xf numFmtId="0" fontId="20" fillId="2" borderId="1" xfId="31" applyFont="1" applyFill="1" applyBorder="1" applyAlignment="1">
      <alignment horizontal="left" vertical="top"/>
    </xf>
    <xf numFmtId="0" fontId="2" fillId="2" borderId="1" xfId="31" applyFont="1" applyFill="1" applyBorder="1" applyAlignment="1">
      <alignment horizontal="left" vertical="top"/>
    </xf>
    <xf numFmtId="0" fontId="20" fillId="2" borderId="4" xfId="31" applyFont="1" applyFill="1" applyBorder="1" applyAlignment="1">
      <alignment horizontal="left" vertical="top"/>
    </xf>
    <xf numFmtId="0" fontId="2" fillId="0" borderId="1" xfId="31" applyFont="1" applyFill="1" applyBorder="1" applyAlignment="1">
      <alignment horizontal="left" vertical="top"/>
    </xf>
    <xf numFmtId="0" fontId="2" fillId="0" borderId="1" xfId="31" applyFont="1" applyFill="1" applyBorder="1" applyAlignment="1">
      <alignment horizontal="left" vertical="center" wrapText="1"/>
    </xf>
    <xf numFmtId="0" fontId="2" fillId="3" borderId="0" xfId="31" applyFont="1" applyFill="1" applyAlignment="1">
      <alignment horizontal="left" vertical="top"/>
    </xf>
    <xf numFmtId="0" fontId="2" fillId="0" borderId="1" xfId="31" applyFont="1" applyFill="1" applyBorder="1" applyAlignment="1">
      <alignment horizontal="left" vertical="top" wrapText="1"/>
    </xf>
    <xf numFmtId="0" fontId="2" fillId="2" borderId="1" xfId="31" applyFont="1" applyFill="1" applyBorder="1" applyAlignment="1">
      <alignment horizontal="left" vertical="top" wrapText="1"/>
    </xf>
    <xf numFmtId="0" fontId="2" fillId="6" borderId="1" xfId="3" applyFont="1" applyFill="1" applyBorder="1" applyAlignment="1">
      <alignment horizontal="left" vertical="center"/>
    </xf>
    <xf numFmtId="0" fontId="2" fillId="6" borderId="1" xfId="3" applyFont="1" applyFill="1" applyBorder="1" applyAlignment="1">
      <alignment horizontal="left" vertical="center" wrapText="1"/>
    </xf>
    <xf numFmtId="49" fontId="2" fillId="3" borderId="0" xfId="3" applyNumberFormat="1" applyFont="1" applyFill="1"/>
    <xf numFmtId="0" fontId="2" fillId="19" borderId="1" xfId="3" applyFont="1" applyFill="1" applyBorder="1" applyAlignment="1">
      <alignment horizontal="left" vertical="center"/>
    </xf>
    <xf numFmtId="0" fontId="2" fillId="19" borderId="1" xfId="3" applyFont="1" applyFill="1" applyBorder="1" applyAlignment="1">
      <alignment horizontal="left" vertical="center" wrapText="1"/>
    </xf>
    <xf numFmtId="0" fontId="36" fillId="2" borderId="1" xfId="3" applyFont="1" applyFill="1" applyBorder="1" applyAlignment="1">
      <alignment horizontal="left" vertical="center"/>
    </xf>
    <xf numFmtId="0" fontId="8" fillId="0" borderId="1" xfId="3" applyFont="1" applyBorder="1" applyAlignment="1">
      <alignment horizontal="left" vertical="center"/>
    </xf>
    <xf numFmtId="0" fontId="20" fillId="2" borderId="1" xfId="5" applyFont="1" applyFill="1" applyBorder="1"/>
    <xf numFmtId="0" fontId="2" fillId="2" borderId="1" xfId="5" applyFont="1" applyFill="1" applyBorder="1" applyAlignment="1">
      <alignment vertical="top"/>
    </xf>
    <xf numFmtId="0" fontId="20" fillId="2" borderId="1" xfId="5" applyFont="1" applyFill="1" applyBorder="1" applyAlignment="1">
      <alignment vertical="top"/>
    </xf>
    <xf numFmtId="0" fontId="20" fillId="2" borderId="1" xfId="5" applyFont="1" applyFill="1" applyBorder="1" applyAlignment="1">
      <alignment wrapText="1"/>
    </xf>
    <xf numFmtId="0" fontId="20" fillId="2" borderId="1" xfId="3" applyFont="1" applyFill="1" applyBorder="1" applyAlignment="1"/>
    <xf numFmtId="0" fontId="2" fillId="0" borderId="1" xfId="5" applyFont="1" applyFill="1" applyBorder="1" applyAlignment="1">
      <alignment horizontal="left" vertical="top"/>
    </xf>
    <xf numFmtId="0" fontId="2" fillId="0" borderId="1" xfId="5" applyFont="1" applyFill="1" applyBorder="1" applyAlignment="1">
      <alignment horizontal="left" vertical="top" wrapText="1"/>
    </xf>
    <xf numFmtId="0" fontId="36" fillId="2" borderId="1" xfId="5" applyFont="1" applyFill="1" applyBorder="1"/>
    <xf numFmtId="0" fontId="2" fillId="2" borderId="1" xfId="5" applyFont="1" applyFill="1" applyBorder="1" applyAlignment="1">
      <alignment wrapText="1"/>
    </xf>
    <xf numFmtId="0" fontId="20" fillId="2" borderId="1" xfId="5" applyFont="1" applyFill="1" applyBorder="1" applyAlignment="1">
      <alignment vertical="center"/>
    </xf>
    <xf numFmtId="0" fontId="2" fillId="2" borderId="0" xfId="5" applyFont="1" applyFill="1" applyBorder="1" applyAlignment="1">
      <alignment wrapText="1"/>
    </xf>
    <xf numFmtId="0" fontId="2" fillId="2" borderId="0" xfId="5" applyFont="1" applyFill="1" applyBorder="1" applyAlignment="1">
      <alignment vertical="top"/>
    </xf>
    <xf numFmtId="0" fontId="20" fillId="2" borderId="5" xfId="3" applyFont="1" applyFill="1" applyBorder="1" applyAlignment="1">
      <alignment horizontal="left" vertical="center"/>
    </xf>
    <xf numFmtId="0" fontId="2" fillId="0" borderId="5" xfId="3" applyFont="1" applyBorder="1" applyAlignment="1">
      <alignment horizontal="left" vertical="center"/>
    </xf>
    <xf numFmtId="0" fontId="2" fillId="0" borderId="5" xfId="3" applyFont="1" applyBorder="1" applyAlignment="1">
      <alignment horizontal="left" vertical="center" wrapText="1"/>
    </xf>
    <xf numFmtId="0" fontId="2" fillId="2" borderId="2" xfId="5" applyFont="1" applyFill="1" applyBorder="1" applyAlignment="1">
      <alignment horizontal="left" vertical="center"/>
    </xf>
    <xf numFmtId="0" fontId="2" fillId="28" borderId="1" xfId="31" applyFont="1" applyFill="1" applyBorder="1" applyAlignment="1">
      <alignment horizontal="left" vertical="top"/>
    </xf>
    <xf numFmtId="0" fontId="37" fillId="2" borderId="1" xfId="31" applyFont="1" applyFill="1" applyBorder="1" applyAlignment="1">
      <alignment horizontal="left" vertical="top"/>
    </xf>
    <xf numFmtId="0" fontId="2" fillId="0" borderId="0" xfId="3" applyFont="1" applyFill="1" applyAlignment="1">
      <alignment horizontal="left" vertical="center"/>
    </xf>
    <xf numFmtId="0" fontId="2" fillId="21" borderId="1" xfId="31" applyFont="1" applyFill="1" applyBorder="1" applyAlignment="1">
      <alignment horizontal="left" vertical="top"/>
    </xf>
    <xf numFmtId="0" fontId="2" fillId="0" borderId="1" xfId="32" applyFont="1" applyBorder="1"/>
    <xf numFmtId="0" fontId="2" fillId="0" borderId="0" xfId="32" applyFont="1"/>
    <xf numFmtId="49" fontId="2" fillId="3" borderId="0" xfId="31" applyNumberFormat="1" applyFont="1" applyFill="1" applyAlignment="1">
      <alignment horizontal="left" vertical="top"/>
    </xf>
    <xf numFmtId="0" fontId="2" fillId="2" borderId="1" xfId="32" applyFont="1" applyFill="1" applyBorder="1" applyAlignment="1">
      <alignment wrapText="1"/>
    </xf>
    <xf numFmtId="49" fontId="2" fillId="2" borderId="0" xfId="31" applyNumberFormat="1" applyFont="1" applyFill="1" applyAlignment="1">
      <alignment horizontal="left" vertical="top"/>
    </xf>
    <xf numFmtId="49" fontId="2" fillId="0" borderId="0" xfId="3" applyNumberFormat="1" applyFont="1"/>
    <xf numFmtId="49" fontId="2" fillId="3" borderId="0" xfId="3" applyNumberFormat="1" applyFont="1" applyFill="1" applyAlignment="1"/>
    <xf numFmtId="49" fontId="2" fillId="2" borderId="0" xfId="3" applyNumberFormat="1" applyFont="1" applyFill="1" applyAlignment="1">
      <alignment horizontal="left" vertical="top"/>
    </xf>
    <xf numFmtId="49" fontId="2" fillId="0" borderId="0" xfId="3" applyNumberFormat="1" applyFont="1" applyFill="1" applyAlignment="1"/>
    <xf numFmtId="49" fontId="2" fillId="2" borderId="0" xfId="3" applyNumberFormat="1" applyFont="1" applyFill="1" applyAlignment="1">
      <alignment horizontal="left" vertical="center"/>
    </xf>
    <xf numFmtId="0" fontId="2" fillId="29" borderId="1" xfId="3" applyFont="1" applyFill="1" applyBorder="1" applyAlignment="1">
      <alignment horizontal="left" vertical="center" wrapText="1"/>
    </xf>
    <xf numFmtId="0" fontId="2" fillId="29" borderId="1" xfId="30" applyFont="1" applyFill="1" applyBorder="1" applyAlignment="1">
      <alignment horizontal="left" vertical="center"/>
    </xf>
    <xf numFmtId="0" fontId="2" fillId="29" borderId="1" xfId="3" applyFont="1" applyFill="1" applyBorder="1" applyAlignment="1">
      <alignment horizontal="left" vertical="center"/>
    </xf>
    <xf numFmtId="49" fontId="2" fillId="2" borderId="0" xfId="30" applyNumberFormat="1" applyFont="1" applyFill="1"/>
    <xf numFmtId="0" fontId="20" fillId="2" borderId="1" xfId="30" applyFont="1" applyFill="1" applyBorder="1" applyAlignment="1">
      <alignment horizontal="left" vertical="top"/>
    </xf>
    <xf numFmtId="0" fontId="2" fillId="2" borderId="1" xfId="30" applyFont="1" applyFill="1" applyBorder="1" applyAlignment="1">
      <alignment horizontal="left" vertical="top"/>
    </xf>
    <xf numFmtId="0" fontId="2" fillId="2" borderId="1" xfId="30" applyFont="1" applyFill="1" applyBorder="1" applyAlignment="1">
      <alignment horizontal="left" vertical="center" wrapText="1"/>
    </xf>
    <xf numFmtId="0" fontId="2" fillId="2" borderId="0" xfId="30" applyFont="1" applyFill="1"/>
    <xf numFmtId="0" fontId="2" fillId="2" borderId="1" xfId="30" applyFont="1" applyFill="1" applyBorder="1" applyAlignment="1">
      <alignment horizontal="left" vertical="center"/>
    </xf>
    <xf numFmtId="0" fontId="2" fillId="0" borderId="1" xfId="30" applyFont="1" applyFill="1" applyBorder="1" applyAlignment="1">
      <alignment horizontal="left" vertical="center"/>
    </xf>
    <xf numFmtId="0" fontId="2" fillId="2" borderId="0" xfId="30" applyFont="1" applyFill="1" applyBorder="1"/>
    <xf numFmtId="49" fontId="2" fillId="3" borderId="0" xfId="30" applyNumberFormat="1" applyFont="1" applyFill="1"/>
    <xf numFmtId="0" fontId="20" fillId="2" borderId="1" xfId="30" applyFont="1" applyFill="1" applyBorder="1" applyAlignment="1">
      <alignment horizontal="left" vertical="center"/>
    </xf>
    <xf numFmtId="49" fontId="2" fillId="2" borderId="0" xfId="30" applyNumberFormat="1" applyFont="1" applyFill="1" applyAlignment="1">
      <alignment horizontal="left" vertical="top"/>
    </xf>
    <xf numFmtId="0" fontId="2" fillId="2" borderId="1" xfId="30" applyFont="1" applyFill="1" applyBorder="1" applyAlignment="1">
      <alignment horizontal="left" vertical="top" wrapText="1"/>
    </xf>
    <xf numFmtId="0" fontId="2" fillId="0" borderId="1" xfId="30" applyFont="1" applyFill="1" applyBorder="1" applyAlignment="1">
      <alignment horizontal="left" vertical="top"/>
    </xf>
    <xf numFmtId="49" fontId="2" fillId="2" borderId="0" xfId="30" applyNumberFormat="1" applyFont="1" applyFill="1" applyAlignment="1">
      <alignment horizontal="left" vertical="center"/>
    </xf>
    <xf numFmtId="0" fontId="30" fillId="0" borderId="0" xfId="29" applyFont="1">
      <alignment vertical="center"/>
    </xf>
    <xf numFmtId="0" fontId="20" fillId="2" borderId="1" xfId="29" applyFont="1" applyFill="1" applyBorder="1" applyAlignment="1">
      <alignment horizontal="left" vertical="center"/>
    </xf>
    <xf numFmtId="0" fontId="2" fillId="2" borderId="1" xfId="29" applyFont="1" applyFill="1" applyBorder="1" applyAlignment="1">
      <alignment horizontal="left" vertical="center"/>
    </xf>
    <xf numFmtId="0" fontId="20" fillId="2" borderId="1" xfId="29" applyFont="1" applyFill="1" applyBorder="1" applyAlignment="1">
      <alignment horizontal="left" vertical="center" wrapText="1"/>
    </xf>
    <xf numFmtId="49" fontId="30" fillId="0" borderId="0" xfId="29" applyNumberFormat="1" applyFont="1">
      <alignment vertical="center"/>
    </xf>
    <xf numFmtId="49" fontId="8" fillId="3" borderId="0" xfId="29" applyNumberFormat="1" applyFont="1" applyFill="1" applyAlignment="1"/>
    <xf numFmtId="49" fontId="30" fillId="3" borderId="0" xfId="29" applyNumberFormat="1" applyFont="1" applyFill="1" applyAlignment="1"/>
    <xf numFmtId="0" fontId="8" fillId="0" borderId="0" xfId="29" applyFont="1" applyAlignment="1">
      <alignment vertical="top"/>
    </xf>
    <xf numFmtId="0" fontId="21" fillId="2" borderId="1" xfId="29" applyFont="1" applyFill="1" applyBorder="1" applyAlignment="1">
      <alignment horizontal="left" vertical="top"/>
    </xf>
    <xf numFmtId="0" fontId="8" fillId="2" borderId="1" xfId="29" applyFont="1" applyFill="1" applyBorder="1" applyAlignment="1">
      <alignment horizontal="left" vertical="top"/>
    </xf>
    <xf numFmtId="0" fontId="21" fillId="2" borderId="1" xfId="29" applyFont="1" applyFill="1" applyBorder="1" applyAlignment="1">
      <alignment horizontal="left" vertical="top" wrapText="1"/>
    </xf>
    <xf numFmtId="49" fontId="8" fillId="2" borderId="0" xfId="29" applyNumberFormat="1" applyFont="1" applyFill="1" applyAlignment="1">
      <alignment vertical="top"/>
    </xf>
    <xf numFmtId="0" fontId="21" fillId="2" borderId="1" xfId="3" applyFont="1" applyFill="1" applyBorder="1" applyAlignment="1">
      <alignment horizontal="left" vertical="top"/>
    </xf>
    <xf numFmtId="0" fontId="8" fillId="2" borderId="1" xfId="3" applyFont="1" applyFill="1" applyBorder="1" applyAlignment="1">
      <alignment horizontal="left" vertical="top" wrapText="1"/>
    </xf>
    <xf numFmtId="0" fontId="8" fillId="2" borderId="1" xfId="3" applyFont="1" applyFill="1" applyBorder="1" applyAlignment="1">
      <alignment horizontal="left" vertical="top"/>
    </xf>
    <xf numFmtId="0" fontId="8" fillId="0" borderId="1" xfId="29" applyFont="1" applyBorder="1" applyAlignment="1">
      <alignment vertical="top"/>
    </xf>
    <xf numFmtId="49" fontId="8" fillId="2" borderId="0" xfId="3" applyNumberFormat="1" applyFont="1" applyFill="1" applyAlignment="1">
      <alignment horizontal="left" vertical="top"/>
    </xf>
    <xf numFmtId="0" fontId="8" fillId="0" borderId="1" xfId="3" applyFont="1" applyFill="1" applyBorder="1" applyAlignment="1">
      <alignment horizontal="left" vertical="top"/>
    </xf>
    <xf numFmtId="0" fontId="21" fillId="6" borderId="1" xfId="3" applyFont="1" applyFill="1" applyBorder="1" applyAlignment="1">
      <alignment horizontal="left" vertical="top"/>
    </xf>
    <xf numFmtId="0" fontId="8" fillId="6" borderId="1" xfId="3" applyFont="1" applyFill="1" applyBorder="1" applyAlignment="1">
      <alignment horizontal="left" vertical="top"/>
    </xf>
    <xf numFmtId="0" fontId="8" fillId="6" borderId="1" xfId="3" applyFont="1" applyFill="1" applyBorder="1" applyAlignment="1">
      <alignment horizontal="left" vertical="top" wrapText="1"/>
    </xf>
    <xf numFmtId="0" fontId="8" fillId="17" borderId="1" xfId="3" applyFont="1" applyFill="1" applyBorder="1" applyAlignment="1">
      <alignment horizontal="left" vertical="top"/>
    </xf>
    <xf numFmtId="0" fontId="8" fillId="2" borderId="1" xfId="6" applyFont="1" applyFill="1" applyBorder="1" applyAlignment="1">
      <alignment horizontal="left" vertical="top" wrapText="1"/>
    </xf>
    <xf numFmtId="0" fontId="20" fillId="0" borderId="1" xfId="3" applyFont="1" applyFill="1" applyBorder="1" applyAlignment="1">
      <alignment horizontal="left" vertical="center"/>
    </xf>
    <xf numFmtId="0" fontId="30" fillId="0" borderId="0" xfId="29" applyFont="1" applyFill="1">
      <alignment vertical="center"/>
    </xf>
    <xf numFmtId="0" fontId="2" fillId="17" borderId="1" xfId="3" applyFont="1" applyFill="1" applyBorder="1" applyAlignment="1">
      <alignment horizontal="left" vertical="top"/>
    </xf>
    <xf numFmtId="0" fontId="8" fillId="0" borderId="1" xfId="3" applyFont="1" applyFill="1" applyBorder="1" applyAlignment="1">
      <alignment horizontal="left" vertical="top" wrapText="1"/>
    </xf>
    <xf numFmtId="0" fontId="20" fillId="2" borderId="1" xfId="29" applyFont="1" applyFill="1" applyBorder="1" applyAlignment="1">
      <alignment horizontal="left" vertical="top"/>
    </xf>
    <xf numFmtId="0" fontId="2" fillId="2" borderId="1" xfId="29" applyFont="1" applyFill="1" applyBorder="1" applyAlignment="1">
      <alignment horizontal="left" vertical="top"/>
    </xf>
    <xf numFmtId="0" fontId="20" fillId="2" borderId="1" xfId="29" applyFont="1" applyFill="1" applyBorder="1" applyAlignment="1">
      <alignment horizontal="left" vertical="top" wrapText="1"/>
    </xf>
    <xf numFmtId="0" fontId="2" fillId="21" borderId="1" xfId="3" applyFont="1" applyFill="1" applyBorder="1" applyAlignment="1">
      <alignment horizontal="left" vertical="top"/>
    </xf>
    <xf numFmtId="0" fontId="8" fillId="0" borderId="0" xfId="29" applyFont="1" applyFill="1" applyAlignment="1">
      <alignment vertical="top"/>
    </xf>
    <xf numFmtId="0" fontId="2" fillId="21" borderId="1" xfId="3" applyFont="1" applyFill="1" applyBorder="1" applyAlignment="1">
      <alignment horizontal="left" vertical="center"/>
    </xf>
    <xf numFmtId="0" fontId="2" fillId="17" borderId="6" xfId="3" applyFont="1" applyFill="1" applyBorder="1" applyAlignment="1">
      <alignment horizontal="left" vertical="top"/>
    </xf>
    <xf numFmtId="0" fontId="2" fillId="17" borderId="1" xfId="3" applyFont="1" applyFill="1" applyBorder="1" applyAlignment="1">
      <alignment horizontal="left" vertical="center" wrapText="1"/>
    </xf>
    <xf numFmtId="0" fontId="30" fillId="17" borderId="0" xfId="29" applyFont="1" applyFill="1">
      <alignment vertical="center"/>
    </xf>
    <xf numFmtId="0" fontId="2" fillId="0" borderId="6" xfId="3" applyFont="1" applyFill="1" applyBorder="1" applyAlignment="1">
      <alignment horizontal="left" vertical="top"/>
    </xf>
    <xf numFmtId="0" fontId="8" fillId="0" borderId="0" xfId="29" applyFont="1">
      <alignment vertical="center"/>
    </xf>
    <xf numFmtId="0" fontId="20" fillId="16" borderId="1" xfId="29" applyFont="1" applyFill="1" applyBorder="1" applyAlignment="1">
      <alignment horizontal="left" vertical="center"/>
    </xf>
    <xf numFmtId="49" fontId="8" fillId="16" borderId="0" xfId="29" applyNumberFormat="1" applyFont="1" applyFill="1" applyAlignment="1"/>
    <xf numFmtId="0" fontId="20" fillId="16" borderId="1" xfId="3" applyFont="1" applyFill="1" applyBorder="1" applyAlignment="1">
      <alignment horizontal="left" vertical="center"/>
    </xf>
    <xf numFmtId="0" fontId="8" fillId="2" borderId="1" xfId="29" applyFont="1" applyFill="1" applyBorder="1">
      <alignment vertical="center"/>
    </xf>
    <xf numFmtId="0" fontId="8" fillId="2" borderId="1" xfId="3" applyFont="1" applyFill="1" applyBorder="1" applyAlignment="1">
      <alignment horizontal="left" vertical="center" wrapText="1"/>
    </xf>
    <xf numFmtId="49" fontId="2" fillId="16" borderId="0" xfId="3" applyNumberFormat="1" applyFont="1" applyFill="1" applyAlignment="1">
      <alignment horizontal="left" vertical="top"/>
    </xf>
    <xf numFmtId="0" fontId="8" fillId="2" borderId="1" xfId="3" applyFont="1" applyFill="1" applyBorder="1" applyAlignment="1">
      <alignment horizontal="left" vertical="center"/>
    </xf>
    <xf numFmtId="0" fontId="37" fillId="21" borderId="1" xfId="3" applyFont="1" applyFill="1" applyBorder="1" applyAlignment="1">
      <alignment horizontal="left" vertical="center"/>
    </xf>
    <xf numFmtId="0" fontId="37" fillId="2" borderId="1" xfId="3" applyFont="1" applyFill="1" applyBorder="1" applyAlignment="1">
      <alignment horizontal="left" vertical="center"/>
    </xf>
    <xf numFmtId="0" fontId="8" fillId="0" borderId="1" xfId="29" applyFont="1" applyBorder="1">
      <alignment vertical="center"/>
    </xf>
    <xf numFmtId="0" fontId="37" fillId="2" borderId="1" xfId="3" applyFont="1" applyFill="1" applyBorder="1" applyAlignment="1">
      <alignment horizontal="left" vertical="top"/>
    </xf>
    <xf numFmtId="0" fontId="2" fillId="17" borderId="1" xfId="3" applyFont="1" applyFill="1" applyBorder="1" applyAlignment="1">
      <alignment horizontal="left" vertical="center"/>
    </xf>
    <xf numFmtId="0" fontId="37" fillId="17" borderId="1" xfId="3" applyFont="1" applyFill="1" applyBorder="1" applyAlignment="1">
      <alignment horizontal="left" vertical="top"/>
    </xf>
    <xf numFmtId="0" fontId="8" fillId="17" borderId="0" xfId="29" applyFont="1" applyFill="1">
      <alignment vertical="center"/>
    </xf>
    <xf numFmtId="49" fontId="8" fillId="16" borderId="0" xfId="29" applyNumberFormat="1" applyFont="1" applyFill="1">
      <alignment vertical="center"/>
    </xf>
    <xf numFmtId="0" fontId="8" fillId="16" borderId="0" xfId="29" applyFont="1" applyFill="1">
      <alignment vertical="center"/>
    </xf>
    <xf numFmtId="0" fontId="20" fillId="0" borderId="0" xfId="29" applyFont="1" applyAlignment="1"/>
    <xf numFmtId="0" fontId="20" fillId="18" borderId="1" xfId="3" applyFont="1" applyFill="1" applyBorder="1" applyAlignment="1">
      <alignment horizontal="left" vertical="center"/>
    </xf>
    <xf numFmtId="0" fontId="2" fillId="18" borderId="1" xfId="3" applyFont="1" applyFill="1" applyBorder="1" applyAlignment="1">
      <alignment horizontal="left" vertical="center"/>
    </xf>
    <xf numFmtId="0" fontId="30" fillId="18" borderId="0" xfId="29" applyFont="1" applyFill="1" applyAlignment="1"/>
    <xf numFmtId="0" fontId="2" fillId="18" borderId="0" xfId="29" applyFont="1" applyFill="1" applyAlignment="1"/>
    <xf numFmtId="0" fontId="2" fillId="0" borderId="0" xfId="29" applyFont="1" applyAlignment="1">
      <alignment vertical="top"/>
    </xf>
    <xf numFmtId="49" fontId="2" fillId="0" borderId="0" xfId="3" applyNumberFormat="1" applyFont="1" applyFill="1"/>
    <xf numFmtId="0" fontId="2" fillId="0" borderId="0" xfId="3" applyFont="1" applyFill="1"/>
    <xf numFmtId="49" fontId="2" fillId="0" borderId="0" xfId="3" applyNumberFormat="1" applyFont="1" applyFill="1" applyAlignment="1">
      <alignment horizontal="left" vertical="center"/>
    </xf>
    <xf numFmtId="0" fontId="2" fillId="28" borderId="1" xfId="3" applyFont="1" applyFill="1" applyBorder="1" applyAlignment="1">
      <alignment horizontal="left" vertical="center"/>
    </xf>
    <xf numFmtId="49" fontId="2" fillId="2" borderId="0" xfId="6" applyNumberFormat="1" applyFont="1" applyFill="1" applyAlignment="1">
      <alignment horizontal="left" vertical="top"/>
    </xf>
    <xf numFmtId="0" fontId="2" fillId="3" borderId="1" xfId="3" applyFont="1" applyFill="1" applyBorder="1" applyAlignment="1">
      <alignment horizontal="left" vertical="top"/>
    </xf>
    <xf numFmtId="49" fontId="33" fillId="0" borderId="0" xfId="3" applyNumberFormat="1" applyFont="1" applyFill="1"/>
    <xf numFmtId="0" fontId="33" fillId="0" borderId="0" xfId="3" applyFont="1" applyFill="1"/>
    <xf numFmtId="0" fontId="2" fillId="2" borderId="0" xfId="3" applyFont="1" applyFill="1" applyBorder="1"/>
    <xf numFmtId="49" fontId="2" fillId="3" borderId="0" xfId="3" applyNumberFormat="1" applyFont="1" applyFill="1" applyAlignment="1">
      <alignment horizontal="left" vertical="center"/>
    </xf>
    <xf numFmtId="49" fontId="2" fillId="3" borderId="0" xfId="3" applyNumberFormat="1" applyFont="1" applyFill="1" applyAlignment="1">
      <alignment vertical="top"/>
    </xf>
    <xf numFmtId="0" fontId="2" fillId="2" borderId="0" xfId="3" applyFont="1" applyFill="1" applyAlignment="1">
      <alignment vertical="top" wrapText="1"/>
    </xf>
    <xf numFmtId="0" fontId="37" fillId="0" borderId="1" xfId="3" applyFont="1" applyFill="1" applyBorder="1" applyAlignment="1">
      <alignment horizontal="left" vertical="top"/>
    </xf>
    <xf numFmtId="0" fontId="37" fillId="0" borderId="1" xfId="3" applyFont="1" applyFill="1" applyBorder="1" applyAlignment="1">
      <alignment horizontal="left" vertical="top" wrapText="1"/>
    </xf>
    <xf numFmtId="0" fontId="2" fillId="17" borderId="0" xfId="3" applyFont="1" applyFill="1"/>
    <xf numFmtId="0" fontId="37" fillId="0" borderId="1" xfId="3" applyFont="1" applyFill="1" applyBorder="1" applyAlignment="1">
      <alignment horizontal="left" vertical="center"/>
    </xf>
    <xf numFmtId="0" fontId="20" fillId="28" borderId="1" xfId="3" applyFont="1" applyFill="1" applyBorder="1" applyAlignment="1">
      <alignment horizontal="left" vertical="top"/>
    </xf>
    <xf numFmtId="0" fontId="20" fillId="18" borderId="1" xfId="3" applyFont="1" applyFill="1" applyBorder="1" applyAlignment="1">
      <alignment horizontal="left" vertical="top"/>
    </xf>
    <xf numFmtId="0" fontId="2" fillId="18" borderId="1" xfId="3" applyFont="1" applyFill="1" applyBorder="1" applyAlignment="1">
      <alignment horizontal="left" vertical="top"/>
    </xf>
    <xf numFmtId="49" fontId="2" fillId="18" borderId="0" xfId="3" applyNumberFormat="1" applyFont="1" applyFill="1" applyAlignment="1">
      <alignment vertical="top"/>
    </xf>
    <xf numFmtId="0" fontId="2" fillId="18" borderId="0" xfId="3" applyFont="1" applyFill="1" applyAlignment="1">
      <alignment vertical="top"/>
    </xf>
    <xf numFmtId="0" fontId="2" fillId="0" borderId="1" xfId="6" applyFont="1" applyFill="1" applyBorder="1" applyAlignment="1">
      <alignment horizontal="left" vertical="top"/>
    </xf>
    <xf numFmtId="0" fontId="2" fillId="0" borderId="1" xfId="6" applyFont="1" applyFill="1" applyBorder="1" applyAlignment="1">
      <alignment horizontal="left" vertical="top" wrapText="1"/>
    </xf>
    <xf numFmtId="0" fontId="2" fillId="0" borderId="0" xfId="3" applyFont="1" applyFill="1" applyAlignment="1">
      <alignment vertical="top"/>
    </xf>
    <xf numFmtId="0" fontId="2" fillId="2" borderId="0" xfId="3" applyFont="1" applyFill="1" applyAlignment="1">
      <alignment horizontal="left" vertical="top" wrapText="1"/>
    </xf>
    <xf numFmtId="0" fontId="20" fillId="6" borderId="1" xfId="3" applyFont="1" applyFill="1" applyBorder="1" applyAlignment="1">
      <alignment horizontal="left" vertical="center"/>
    </xf>
    <xf numFmtId="0" fontId="2" fillId="6" borderId="1" xfId="3" applyFont="1" applyFill="1" applyBorder="1" applyAlignment="1">
      <alignment horizontal="left" vertical="top"/>
    </xf>
    <xf numFmtId="0" fontId="2" fillId="6" borderId="1" xfId="3" applyFont="1" applyFill="1" applyBorder="1" applyAlignment="1">
      <alignment horizontal="left" vertical="top" wrapText="1"/>
    </xf>
    <xf numFmtId="0" fontId="31" fillId="2" borderId="0" xfId="1" applyFont="1" applyFill="1" applyBorder="1" applyAlignment="1" applyProtection="1">
      <alignment vertical="top"/>
    </xf>
    <xf numFmtId="0" fontId="2" fillId="2" borderId="11" xfId="3" applyFont="1" applyFill="1" applyBorder="1" applyAlignment="1">
      <alignment vertical="top"/>
    </xf>
    <xf numFmtId="0" fontId="2" fillId="0" borderId="0" xfId="3" applyFont="1" applyFill="1" applyBorder="1" applyAlignment="1">
      <alignment horizontal="left" vertical="top"/>
    </xf>
    <xf numFmtId="0" fontId="2" fillId="0" borderId="7" xfId="3" applyFont="1" applyBorder="1" applyAlignment="1">
      <alignment vertical="top"/>
    </xf>
    <xf numFmtId="0" fontId="2" fillId="3" borderId="0" xfId="3" applyFont="1" applyFill="1" applyAlignment="1">
      <alignment horizontal="left" vertical="center"/>
    </xf>
    <xf numFmtId="0" fontId="8" fillId="0" borderId="1" xfId="3" applyFont="1" applyFill="1" applyBorder="1" applyAlignment="1">
      <alignment horizontal="left" vertical="center" wrapText="1"/>
    </xf>
    <xf numFmtId="0" fontId="2" fillId="0" borderId="1" xfId="3" applyFont="1" applyFill="1" applyBorder="1" applyAlignment="1">
      <alignment horizontal="justify" vertical="center" wrapText="1"/>
    </xf>
    <xf numFmtId="0" fontId="8" fillId="0" borderId="1" xfId="3" applyFont="1" applyFill="1" applyBorder="1"/>
    <xf numFmtId="0" fontId="8" fillId="0" borderId="16" xfId="3" applyFont="1" applyFill="1" applyBorder="1" applyAlignment="1">
      <alignment horizontal="justify" vertical="top" wrapText="1"/>
    </xf>
    <xf numFmtId="0" fontId="8" fillId="0" borderId="15" xfId="3" applyFont="1" applyFill="1" applyBorder="1" applyAlignment="1">
      <alignment horizontal="justify" vertical="top" wrapText="1"/>
    </xf>
    <xf numFmtId="0" fontId="2" fillId="0" borderId="1" xfId="3" applyFont="1" applyFill="1" applyBorder="1" applyAlignment="1">
      <alignment vertical="top"/>
    </xf>
    <xf numFmtId="0" fontId="8" fillId="6" borderId="1" xfId="6" applyFont="1" applyFill="1" applyBorder="1" applyAlignment="1">
      <alignment horizontal="left" vertical="top"/>
    </xf>
    <xf numFmtId="0" fontId="8" fillId="0" borderId="1" xfId="6" applyFont="1" applyFill="1" applyBorder="1" applyAlignment="1">
      <alignment horizontal="left" vertical="top"/>
    </xf>
    <xf numFmtId="0" fontId="8" fillId="21" borderId="1" xfId="6" applyFont="1" applyFill="1" applyBorder="1" applyAlignment="1">
      <alignment horizontal="left" vertical="top"/>
    </xf>
    <xf numFmtId="0" fontId="8" fillId="0" borderId="1" xfId="6" applyFont="1" applyFill="1" applyBorder="1" applyAlignment="1">
      <alignment horizontal="left" vertical="top" wrapText="1"/>
    </xf>
    <xf numFmtId="0" fontId="8" fillId="17" borderId="1" xfId="6" applyFont="1" applyFill="1" applyBorder="1" applyAlignment="1">
      <alignment horizontal="left" vertical="top"/>
    </xf>
    <xf numFmtId="0" fontId="8" fillId="17" borderId="1" xfId="6" applyFont="1" applyFill="1" applyBorder="1" applyAlignment="1">
      <alignment horizontal="left" vertical="top" wrapText="1"/>
    </xf>
    <xf numFmtId="0" fontId="2" fillId="17" borderId="0" xfId="3" applyFont="1" applyFill="1" applyAlignment="1">
      <alignment horizontal="left" vertical="top"/>
    </xf>
    <xf numFmtId="0" fontId="8" fillId="0" borderId="0" xfId="3" applyFont="1"/>
    <xf numFmtId="0" fontId="2" fillId="3" borderId="0" xfId="6" applyFont="1" applyFill="1" applyAlignment="1">
      <alignment horizontal="left" vertical="top"/>
    </xf>
    <xf numFmtId="0" fontId="2" fillId="2" borderId="0" xfId="3" applyFont="1" applyFill="1" applyBorder="1" applyAlignment="1">
      <alignment horizontal="left" vertical="top"/>
    </xf>
    <xf numFmtId="0" fontId="2" fillId="2" borderId="0" xfId="3" applyFont="1" applyFill="1" applyBorder="1" applyAlignment="1">
      <alignment horizontal="left" vertical="top" wrapText="1"/>
    </xf>
    <xf numFmtId="0" fontId="2" fillId="2" borderId="0" xfId="28" applyFont="1" applyFill="1" applyAlignment="1">
      <alignment horizontal="left" vertical="top"/>
    </xf>
    <xf numFmtId="0" fontId="20" fillId="2" borderId="1" xfId="28" applyFont="1" applyFill="1" applyBorder="1" applyAlignment="1">
      <alignment horizontal="left" vertical="top"/>
    </xf>
    <xf numFmtId="0" fontId="20" fillId="2" borderId="1" xfId="28" applyFont="1" applyFill="1" applyBorder="1" applyAlignment="1">
      <alignment horizontal="left" vertical="center"/>
    </xf>
    <xf numFmtId="0" fontId="20" fillId="2" borderId="1" xfId="28" applyFont="1" applyFill="1" applyBorder="1" applyAlignment="1">
      <alignment horizontal="left" vertical="center" wrapText="1"/>
    </xf>
    <xf numFmtId="49" fontId="2" fillId="3" borderId="0" xfId="28" applyNumberFormat="1" applyFont="1" applyFill="1" applyAlignment="1">
      <alignment vertical="top"/>
    </xf>
    <xf numFmtId="0" fontId="2" fillId="2" borderId="0" xfId="28" applyFont="1" applyFill="1" applyBorder="1" applyAlignment="1">
      <alignment vertical="top"/>
    </xf>
    <xf numFmtId="0" fontId="2" fillId="2" borderId="0" xfId="28" applyFont="1" applyFill="1" applyAlignment="1">
      <alignment vertical="top"/>
    </xf>
    <xf numFmtId="0" fontId="2" fillId="0" borderId="1" xfId="3" applyFont="1" applyBorder="1" applyAlignment="1">
      <alignment horizontal="left" vertical="top" wrapText="1"/>
    </xf>
    <xf numFmtId="0" fontId="20" fillId="6" borderId="1" xfId="3" applyFont="1" applyFill="1" applyBorder="1" applyAlignment="1">
      <alignment horizontal="left" vertical="top"/>
    </xf>
    <xf numFmtId="0" fontId="8" fillId="6" borderId="1" xfId="3" applyFont="1" applyFill="1" applyBorder="1" applyAlignment="1">
      <alignment horizontal="left" vertical="center" wrapText="1"/>
    </xf>
    <xf numFmtId="49" fontId="2" fillId="0" borderId="0" xfId="3" applyNumberFormat="1" applyFont="1" applyFill="1" applyAlignment="1">
      <alignment vertical="top"/>
    </xf>
    <xf numFmtId="0" fontId="2" fillId="24" borderId="1" xfId="3" applyFont="1" applyFill="1" applyBorder="1" applyAlignment="1">
      <alignment horizontal="left" vertical="top"/>
    </xf>
    <xf numFmtId="0" fontId="2" fillId="2" borderId="0" xfId="28" applyFont="1" applyFill="1" applyBorder="1" applyAlignment="1">
      <alignment horizontal="left" vertical="top"/>
    </xf>
    <xf numFmtId="0" fontId="2" fillId="2" borderId="0" xfId="28" applyFont="1" applyFill="1" applyBorder="1" applyAlignment="1">
      <alignment horizontal="left" vertical="top" wrapText="1"/>
    </xf>
    <xf numFmtId="0" fontId="2" fillId="2" borderId="0" xfId="28" applyFont="1" applyFill="1" applyAlignment="1">
      <alignment horizontal="left" vertical="top" wrapText="1"/>
    </xf>
    <xf numFmtId="0" fontId="20" fillId="2" borderId="1" xfId="3" applyFont="1" applyFill="1" applyBorder="1" applyAlignment="1">
      <alignment horizontal="right" vertical="top"/>
    </xf>
    <xf numFmtId="0" fontId="2" fillId="0" borderId="1" xfId="2" applyFont="1" applyBorder="1" applyAlignment="1">
      <alignment horizontal="right" vertical="top"/>
    </xf>
    <xf numFmtId="0" fontId="20" fillId="2" borderId="1" xfId="3" applyFont="1" applyFill="1" applyBorder="1" applyAlignment="1">
      <alignment horizontal="right" vertical="center"/>
    </xf>
    <xf numFmtId="0" fontId="2" fillId="2" borderId="1" xfId="3" applyFont="1" applyFill="1" applyBorder="1" applyAlignment="1">
      <alignment horizontal="right" vertical="center"/>
    </xf>
    <xf numFmtId="0" fontId="2" fillId="0" borderId="1" xfId="2" applyFont="1" applyFill="1" applyBorder="1" applyAlignment="1">
      <alignment vertical="center"/>
    </xf>
    <xf numFmtId="0" fontId="2" fillId="0" borderId="1" xfId="3" applyFont="1" applyFill="1" applyBorder="1" applyAlignment="1">
      <alignment horizontal="right" vertical="center"/>
    </xf>
    <xf numFmtId="0" fontId="2" fillId="0" borderId="1" xfId="2" applyFont="1" applyBorder="1" applyAlignment="1">
      <alignment horizontal="right" vertical="center"/>
    </xf>
    <xf numFmtId="0" fontId="2" fillId="2" borderId="0" xfId="3" applyFont="1" applyFill="1" applyAlignment="1">
      <alignment horizontal="right" vertical="center"/>
    </xf>
    <xf numFmtId="0" fontId="2" fillId="26" borderId="0" xfId="2" applyFont="1" applyFill="1" applyAlignment="1">
      <alignment horizontal="left" vertical="top"/>
    </xf>
    <xf numFmtId="0" fontId="2" fillId="26" borderId="1" xfId="2" applyFont="1" applyFill="1" applyBorder="1" applyAlignment="1">
      <alignment horizontal="left" vertical="top"/>
    </xf>
    <xf numFmtId="0" fontId="8" fillId="26" borderId="0" xfId="2" applyFont="1" applyFill="1" applyAlignment="1"/>
    <xf numFmtId="0" fontId="8" fillId="26" borderId="1" xfId="2" applyFont="1" applyFill="1" applyBorder="1" applyAlignment="1">
      <alignment vertical="center"/>
    </xf>
    <xf numFmtId="0" fontId="8" fillId="26" borderId="1" xfId="3" applyFont="1" applyFill="1" applyBorder="1" applyAlignment="1">
      <alignment horizontal="left" vertical="top" wrapText="1"/>
    </xf>
    <xf numFmtId="0" fontId="2" fillId="0" borderId="1" xfId="2" applyFont="1" applyBorder="1" applyAlignment="1">
      <alignment vertical="top" wrapText="1"/>
    </xf>
    <xf numFmtId="0" fontId="2" fillId="2" borderId="1" xfId="7" applyFont="1" applyFill="1" applyBorder="1" applyAlignment="1">
      <alignment horizontal="left" vertical="top"/>
    </xf>
    <xf numFmtId="0" fontId="2" fillId="0" borderId="1" xfId="3" applyFont="1" applyBorder="1"/>
    <xf numFmtId="0" fontId="2" fillId="2" borderId="1" xfId="7" applyFont="1" applyFill="1" applyBorder="1" applyAlignment="1">
      <alignment horizontal="left" vertical="top" wrapText="1"/>
    </xf>
    <xf numFmtId="0" fontId="2" fillId="2" borderId="1" xfId="7" applyFont="1" applyFill="1" applyBorder="1" applyAlignment="1">
      <alignment horizontal="right" vertical="top"/>
    </xf>
    <xf numFmtId="0" fontId="2" fillId="18" borderId="0" xfId="3" applyFont="1" applyFill="1" applyAlignment="1">
      <alignment horizontal="left" vertical="top"/>
    </xf>
    <xf numFmtId="0" fontId="2" fillId="18" borderId="1" xfId="3" applyFont="1" applyFill="1" applyBorder="1" applyAlignment="1">
      <alignment vertical="top"/>
    </xf>
    <xf numFmtId="0" fontId="2" fillId="18" borderId="1" xfId="3" applyFont="1" applyFill="1" applyBorder="1" applyAlignment="1">
      <alignment horizontal="right" vertical="top"/>
    </xf>
    <xf numFmtId="0" fontId="20" fillId="2" borderId="1" xfId="23" applyFont="1" applyFill="1" applyBorder="1" applyAlignment="1">
      <alignment horizontal="left" vertical="top"/>
    </xf>
    <xf numFmtId="0" fontId="2" fillId="2" borderId="1" xfId="1" applyFont="1" applyFill="1" applyBorder="1" applyAlignment="1" applyProtection="1">
      <alignment wrapText="1"/>
    </xf>
    <xf numFmtId="0" fontId="20" fillId="2" borderId="5" xfId="23" applyFont="1" applyFill="1" applyBorder="1" applyAlignment="1">
      <alignment horizontal="left" vertical="top"/>
    </xf>
    <xf numFmtId="0" fontId="2" fillId="2" borderId="1" xfId="23" applyFont="1" applyFill="1" applyBorder="1" applyAlignment="1">
      <alignment horizontal="left" vertical="top"/>
    </xf>
    <xf numFmtId="0" fontId="8" fillId="0" borderId="1" xfId="2" applyFont="1" applyBorder="1" applyAlignment="1">
      <alignment vertical="center" wrapText="1"/>
    </xf>
    <xf numFmtId="0" fontId="8" fillId="0" borderId="1" xfId="2" applyFont="1" applyFill="1" applyBorder="1" applyAlignment="1">
      <alignment vertical="center" wrapText="1"/>
    </xf>
    <xf numFmtId="0" fontId="2" fillId="2" borderId="1" xfId="23" applyFont="1" applyFill="1" applyBorder="1" applyAlignment="1">
      <alignment horizontal="left" vertical="top" wrapText="1"/>
    </xf>
    <xf numFmtId="0" fontId="8" fillId="2" borderId="0" xfId="2" applyFont="1" applyFill="1">
      <alignment vertical="center"/>
    </xf>
    <xf numFmtId="0" fontId="2" fillId="0" borderId="1" xfId="2" applyFont="1" applyFill="1" applyBorder="1" applyAlignment="1">
      <alignment vertical="top"/>
    </xf>
    <xf numFmtId="0" fontId="2" fillId="2" borderId="1" xfId="2" applyFont="1" applyFill="1" applyBorder="1" applyAlignment="1">
      <alignment wrapText="1"/>
    </xf>
    <xf numFmtId="0" fontId="2" fillId="2" borderId="6" xfId="23" applyFont="1" applyFill="1" applyBorder="1" applyAlignment="1">
      <alignment horizontal="left" vertical="top"/>
    </xf>
    <xf numFmtId="0" fontId="8" fillId="0" borderId="1" xfId="2" applyFont="1" applyBorder="1">
      <alignment vertical="center"/>
    </xf>
    <xf numFmtId="0" fontId="2" fillId="2" borderId="7" xfId="23" applyFont="1" applyFill="1" applyBorder="1" applyAlignment="1">
      <alignment horizontal="left" vertical="top"/>
    </xf>
    <xf numFmtId="0" fontId="2" fillId="0" borderId="1" xfId="3" applyFont="1" applyBorder="1" applyAlignment="1">
      <alignment vertical="center"/>
    </xf>
    <xf numFmtId="0" fontId="2" fillId="0" borderId="1" xfId="3" applyFont="1" applyBorder="1" applyAlignment="1">
      <alignment horizontal="right" vertical="center"/>
    </xf>
    <xf numFmtId="0" fontId="20" fillId="2" borderId="1" xfId="27" applyFont="1" applyFill="1" applyBorder="1"/>
    <xf numFmtId="0" fontId="20" fillId="2" borderId="1" xfId="27" applyFont="1" applyFill="1" applyBorder="1" applyAlignment="1">
      <alignment vertical="top"/>
    </xf>
    <xf numFmtId="0" fontId="20" fillId="2" borderId="1" xfId="27" applyFont="1" applyFill="1" applyBorder="1" applyAlignment="1">
      <alignment wrapText="1"/>
    </xf>
    <xf numFmtId="0" fontId="20" fillId="2" borderId="1" xfId="27" applyFont="1" applyFill="1" applyBorder="1" applyAlignment="1">
      <alignment horizontal="left" vertical="top"/>
    </xf>
    <xf numFmtId="0" fontId="2" fillId="2" borderId="1" xfId="27" applyFont="1" applyFill="1" applyBorder="1" applyAlignment="1">
      <alignment horizontal="left" vertical="top"/>
    </xf>
    <xf numFmtId="0" fontId="2" fillId="2" borderId="1" xfId="27" applyFont="1" applyFill="1" applyBorder="1" applyAlignment="1">
      <alignment horizontal="left" vertical="top" wrapText="1"/>
    </xf>
    <xf numFmtId="0" fontId="2" fillId="2" borderId="1" xfId="27" applyFont="1" applyFill="1" applyBorder="1" applyAlignment="1">
      <alignment wrapText="1"/>
    </xf>
    <xf numFmtId="0" fontId="2" fillId="2" borderId="1" xfId="27" applyFont="1" applyFill="1" applyBorder="1" applyAlignment="1">
      <alignment horizontal="left" vertical="center" wrapText="1"/>
    </xf>
    <xf numFmtId="0" fontId="2" fillId="2" borderId="1" xfId="27" applyFont="1" applyFill="1" applyBorder="1" applyAlignment="1">
      <alignment vertical="top"/>
    </xf>
    <xf numFmtId="0" fontId="2" fillId="2" borderId="1" xfId="27" applyFont="1" applyFill="1" applyBorder="1" applyAlignment="1">
      <alignment horizontal="left" vertical="center"/>
    </xf>
    <xf numFmtId="0" fontId="2" fillId="3" borderId="0" xfId="3" applyFont="1" applyFill="1" applyAlignment="1">
      <alignment horizontal="left"/>
    </xf>
    <xf numFmtId="0" fontId="2" fillId="0" borderId="13" xfId="3" applyFont="1" applyBorder="1" applyAlignment="1">
      <alignment horizontal="left" vertical="top" wrapText="1"/>
    </xf>
    <xf numFmtId="0" fontId="2" fillId="2" borderId="13" xfId="3" applyFont="1" applyFill="1" applyBorder="1" applyAlignment="1">
      <alignment horizontal="left" vertical="top"/>
    </xf>
    <xf numFmtId="0" fontId="2" fillId="3" borderId="14" xfId="3" applyFont="1" applyFill="1" applyBorder="1" applyAlignment="1">
      <alignment horizontal="left"/>
    </xf>
    <xf numFmtId="0" fontId="2" fillId="2" borderId="13" xfId="3" applyFont="1" applyFill="1" applyBorder="1" applyAlignment="1">
      <alignment horizontal="left" vertical="top" wrapText="1"/>
    </xf>
    <xf numFmtId="0" fontId="2" fillId="0" borderId="7" xfId="3" applyFont="1" applyBorder="1" applyAlignment="1">
      <alignment horizontal="left" vertical="top" wrapText="1"/>
    </xf>
    <xf numFmtId="0" fontId="2" fillId="2" borderId="7" xfId="3" applyFont="1" applyFill="1" applyBorder="1" applyAlignment="1">
      <alignment horizontal="left" vertical="top" wrapText="1"/>
    </xf>
    <xf numFmtId="0" fontId="2" fillId="2" borderId="7" xfId="3" applyFont="1" applyFill="1" applyBorder="1" applyAlignment="1">
      <alignment horizontal="left" vertical="top"/>
    </xf>
    <xf numFmtId="0" fontId="2" fillId="0" borderId="5" xfId="3" applyFont="1" applyBorder="1" applyAlignment="1">
      <alignment horizontal="left" vertical="top" wrapText="1"/>
    </xf>
    <xf numFmtId="0" fontId="2" fillId="2" borderId="5" xfId="3" applyFont="1" applyFill="1" applyBorder="1" applyAlignment="1">
      <alignment horizontal="left" vertical="top" wrapText="1"/>
    </xf>
    <xf numFmtId="0" fontId="2" fillId="0" borderId="12" xfId="3" applyFont="1" applyBorder="1" applyAlignment="1">
      <alignment horizontal="left" vertical="top" wrapText="1"/>
    </xf>
    <xf numFmtId="0" fontId="2" fillId="6" borderId="12" xfId="3" applyFont="1" applyFill="1" applyBorder="1" applyAlignment="1">
      <alignment horizontal="left" vertical="top"/>
    </xf>
    <xf numFmtId="0" fontId="2" fillId="2" borderId="11" xfId="3" applyFont="1" applyFill="1" applyBorder="1" applyAlignment="1">
      <alignment wrapText="1"/>
    </xf>
    <xf numFmtId="0" fontId="2" fillId="3" borderId="1" xfId="3" applyFont="1" applyFill="1" applyBorder="1" applyAlignment="1">
      <alignment horizontal="left" vertical="center" wrapText="1"/>
    </xf>
    <xf numFmtId="0" fontId="2" fillId="2" borderId="1" xfId="3" applyFont="1" applyFill="1" applyBorder="1" applyAlignment="1">
      <alignment vertical="top" wrapText="1"/>
    </xf>
    <xf numFmtId="0" fontId="8" fillId="0" borderId="1" xfId="3" applyFont="1" applyBorder="1" applyAlignment="1">
      <alignment horizontal="left" vertical="top" wrapText="1"/>
    </xf>
    <xf numFmtId="0" fontId="2" fillId="2" borderId="2" xfId="3" applyFont="1" applyFill="1" applyBorder="1" applyAlignment="1">
      <alignment horizontal="left" vertical="top" wrapText="1"/>
    </xf>
    <xf numFmtId="0" fontId="37" fillId="2" borderId="1" xfId="3" applyFont="1" applyFill="1" applyBorder="1" applyAlignment="1">
      <alignment vertical="top"/>
    </xf>
    <xf numFmtId="0" fontId="2" fillId="2" borderId="2" xfId="3" applyFont="1" applyFill="1" applyBorder="1" applyAlignment="1">
      <alignment horizontal="left" vertical="top"/>
    </xf>
    <xf numFmtId="0" fontId="33" fillId="2" borderId="1" xfId="3" applyFont="1" applyFill="1" applyBorder="1" applyAlignment="1">
      <alignment horizontal="left" vertical="top" wrapText="1"/>
    </xf>
    <xf numFmtId="0" fontId="2" fillId="16" borderId="1" xfId="3" applyFont="1" applyFill="1" applyBorder="1" applyAlignment="1">
      <alignment vertical="top"/>
    </xf>
    <xf numFmtId="0" fontId="2" fillId="16" borderId="1" xfId="3" applyFont="1" applyFill="1" applyBorder="1" applyAlignment="1">
      <alignment wrapText="1"/>
    </xf>
    <xf numFmtId="0" fontId="2" fillId="18" borderId="1" xfId="3" applyFont="1" applyFill="1" applyBorder="1" applyAlignment="1">
      <alignment horizontal="left" vertical="top" wrapText="1"/>
    </xf>
    <xf numFmtId="0" fontId="2" fillId="18" borderId="1" xfId="3" applyFont="1" applyFill="1" applyBorder="1" applyAlignment="1">
      <alignment wrapText="1"/>
    </xf>
    <xf numFmtId="0" fontId="2" fillId="3" borderId="1" xfId="3" applyFont="1" applyFill="1" applyBorder="1" applyAlignment="1">
      <alignment horizontal="left" vertical="top" wrapText="1"/>
    </xf>
    <xf numFmtId="0" fontId="2" fillId="27" borderId="1" xfId="3" applyFont="1" applyFill="1" applyBorder="1" applyAlignment="1">
      <alignment horizontal="left" vertical="top"/>
    </xf>
    <xf numFmtId="0" fontId="2" fillId="6" borderId="1" xfId="3" applyFont="1" applyFill="1" applyBorder="1" applyAlignment="1">
      <alignment vertical="top"/>
    </xf>
    <xf numFmtId="0" fontId="2" fillId="6" borderId="1" xfId="3" applyFont="1" applyFill="1" applyBorder="1" applyAlignment="1">
      <alignment wrapText="1"/>
    </xf>
    <xf numFmtId="0" fontId="2" fillId="2" borderId="1" xfId="3" applyFont="1" applyFill="1" applyBorder="1"/>
    <xf numFmtId="0" fontId="2" fillId="28" borderId="1" xfId="3" applyFont="1" applyFill="1" applyBorder="1" applyAlignment="1">
      <alignment vertical="top"/>
    </xf>
    <xf numFmtId="0" fontId="8" fillId="0" borderId="1" xfId="3" applyFont="1" applyBorder="1" applyAlignment="1">
      <alignment horizontal="left" vertical="top"/>
    </xf>
    <xf numFmtId="0" fontId="20" fillId="2" borderId="1" xfId="3" applyFont="1" applyFill="1" applyBorder="1" applyAlignment="1">
      <alignment horizontal="left"/>
    </xf>
    <xf numFmtId="0" fontId="20" fillId="0" borderId="1" xfId="3" applyFont="1" applyFill="1" applyBorder="1" applyAlignment="1">
      <alignment horizontal="left"/>
    </xf>
    <xf numFmtId="0" fontId="8" fillId="6" borderId="1" xfId="3" applyFont="1" applyFill="1" applyBorder="1" applyAlignment="1">
      <alignment vertical="center"/>
    </xf>
    <xf numFmtId="0" fontId="20" fillId="0" borderId="1" xfId="7" applyFont="1" applyFill="1" applyBorder="1" applyAlignment="1">
      <alignment horizontal="left" vertical="top"/>
    </xf>
    <xf numFmtId="0" fontId="2" fillId="0" borderId="1" xfId="7" applyFont="1" applyFill="1" applyBorder="1" applyAlignment="1">
      <alignment horizontal="left" vertical="top"/>
    </xf>
    <xf numFmtId="0" fontId="20" fillId="0" borderId="1" xfId="7" applyFont="1" applyFill="1" applyBorder="1" applyAlignment="1">
      <alignment horizontal="left" vertical="center"/>
    </xf>
    <xf numFmtId="0" fontId="2" fillId="0" borderId="1" xfId="7" applyFont="1" applyFill="1" applyBorder="1" applyAlignment="1">
      <alignment horizontal="left" vertical="top" wrapText="1"/>
    </xf>
    <xf numFmtId="0" fontId="2" fillId="0" borderId="1" xfId="7" applyFont="1" applyFill="1" applyBorder="1" applyAlignment="1">
      <alignment horizontal="left" vertical="center"/>
    </xf>
    <xf numFmtId="0" fontId="2" fillId="0" borderId="1" xfId="7" applyFont="1" applyFill="1" applyBorder="1" applyAlignment="1">
      <alignment horizontal="left" vertical="center" wrapText="1"/>
    </xf>
    <xf numFmtId="0" fontId="20" fillId="2" borderId="1" xfId="24" applyFont="1" applyFill="1" applyBorder="1" applyAlignment="1">
      <alignment horizontal="left" vertical="top"/>
    </xf>
    <xf numFmtId="0" fontId="2" fillId="2" borderId="1" xfId="24" applyFont="1" applyFill="1" applyBorder="1" applyAlignment="1">
      <alignment horizontal="left" vertical="top"/>
    </xf>
    <xf numFmtId="0" fontId="2" fillId="0" borderId="1" xfId="22" applyFont="1" applyFill="1" applyBorder="1" applyAlignment="1">
      <alignment horizontal="left" vertical="top"/>
    </xf>
    <xf numFmtId="0" fontId="2" fillId="2" borderId="1" xfId="24" applyFont="1" applyFill="1" applyBorder="1" applyAlignment="1">
      <alignment horizontal="left" vertical="top" wrapText="1"/>
    </xf>
    <xf numFmtId="0" fontId="20" fillId="2" borderId="1" xfId="7" applyFont="1" applyFill="1" applyBorder="1" applyAlignment="1">
      <alignment horizontal="left" vertical="top"/>
    </xf>
    <xf numFmtId="0" fontId="2" fillId="2" borderId="11" xfId="7" applyFont="1" applyFill="1" applyBorder="1"/>
    <xf numFmtId="0" fontId="20" fillId="26" borderId="1" xfId="7" applyFont="1" applyFill="1" applyBorder="1" applyAlignment="1">
      <alignment horizontal="left" vertical="top"/>
    </xf>
    <xf numFmtId="0" fontId="2" fillId="26" borderId="1" xfId="7" applyFont="1" applyFill="1" applyBorder="1" applyAlignment="1">
      <alignment horizontal="left" vertical="top"/>
    </xf>
    <xf numFmtId="0" fontId="2" fillId="26" borderId="1" xfId="7" applyFont="1" applyFill="1" applyBorder="1" applyAlignment="1">
      <alignment horizontal="left" vertical="top" wrapText="1"/>
    </xf>
    <xf numFmtId="0" fontId="2" fillId="22" borderId="1" xfId="3" applyFont="1" applyFill="1" applyBorder="1" applyAlignment="1">
      <alignment horizontal="left" vertical="top"/>
    </xf>
    <xf numFmtId="0" fontId="2" fillId="22" borderId="1" xfId="3" applyFont="1" applyFill="1" applyBorder="1" applyAlignment="1">
      <alignment horizontal="left" vertical="top" wrapText="1"/>
    </xf>
    <xf numFmtId="0" fontId="2" fillId="16" borderId="1" xfId="7" applyFont="1" applyFill="1" applyBorder="1" applyAlignment="1">
      <alignment horizontal="left" vertical="top"/>
    </xf>
    <xf numFmtId="0" fontId="2" fillId="16" borderId="1" xfId="7" applyFont="1" applyFill="1" applyBorder="1" applyAlignment="1">
      <alignment horizontal="left" vertical="top" wrapText="1"/>
    </xf>
    <xf numFmtId="0" fontId="20" fillId="16" borderId="1" xfId="7" applyFont="1" applyFill="1" applyBorder="1" applyAlignment="1">
      <alignment horizontal="left" vertical="top"/>
    </xf>
    <xf numFmtId="0" fontId="2" fillId="16" borderId="1" xfId="3" applyFont="1" applyFill="1" applyBorder="1" applyAlignment="1">
      <alignment horizontal="left" vertical="top" wrapText="1"/>
    </xf>
    <xf numFmtId="0" fontId="2" fillId="9" borderId="1" xfId="3" applyFont="1" applyFill="1" applyBorder="1" applyAlignment="1">
      <alignment horizontal="left" vertical="top" wrapText="1"/>
    </xf>
    <xf numFmtId="0" fontId="33" fillId="9" borderId="1" xfId="3" applyFont="1" applyFill="1" applyBorder="1" applyAlignment="1">
      <alignment horizontal="left" vertical="top"/>
    </xf>
    <xf numFmtId="0" fontId="2" fillId="2" borderId="4" xfId="3" applyFont="1" applyFill="1" applyBorder="1" applyAlignment="1">
      <alignment horizontal="left" vertical="center"/>
    </xf>
    <xf numFmtId="0" fontId="2" fillId="0" borderId="3" xfId="3" applyFont="1" applyBorder="1" applyAlignment="1">
      <alignment horizontal="left" vertical="center"/>
    </xf>
    <xf numFmtId="0" fontId="2" fillId="0" borderId="2" xfId="3" applyFont="1" applyBorder="1" applyAlignment="1">
      <alignment horizontal="left" vertical="center"/>
    </xf>
    <xf numFmtId="0" fontId="2" fillId="0" borderId="1" xfId="22" applyFont="1" applyFill="1" applyBorder="1" applyAlignment="1">
      <alignment horizontal="left" vertical="center" wrapText="1"/>
    </xf>
    <xf numFmtId="0" fontId="20" fillId="0" borderId="1" xfId="22" applyFont="1" applyFill="1" applyBorder="1" applyAlignment="1">
      <alignment horizontal="left" vertical="top"/>
    </xf>
    <xf numFmtId="0" fontId="20" fillId="0" borderId="1" xfId="22" applyFont="1" applyFill="1" applyBorder="1" applyAlignment="1">
      <alignment horizontal="left" vertical="center"/>
    </xf>
    <xf numFmtId="0" fontId="2" fillId="0" borderId="1" xfId="22" applyFont="1" applyFill="1" applyBorder="1" applyAlignment="1">
      <alignment horizontal="left" vertical="top" wrapText="1"/>
    </xf>
    <xf numFmtId="0" fontId="2" fillId="18" borderId="1" xfId="22" applyFont="1" applyFill="1" applyBorder="1" applyAlignment="1">
      <alignment horizontal="left" vertical="top"/>
    </xf>
    <xf numFmtId="0" fontId="2" fillId="2" borderId="0" xfId="7" applyFont="1" applyFill="1" applyBorder="1"/>
    <xf numFmtId="0" fontId="2" fillId="18" borderId="1" xfId="7" applyFont="1" applyFill="1" applyBorder="1" applyAlignment="1">
      <alignment horizontal="left" vertical="top"/>
    </xf>
    <xf numFmtId="0" fontId="20" fillId="2" borderId="1" xfId="26" applyFont="1" applyFill="1" applyBorder="1" applyAlignment="1">
      <alignment horizontal="left" vertical="top"/>
    </xf>
    <xf numFmtId="0" fontId="2" fillId="2" borderId="1" xfId="26" applyFont="1" applyFill="1" applyBorder="1" applyAlignment="1">
      <alignment horizontal="left" vertical="top"/>
    </xf>
    <xf numFmtId="0" fontId="20" fillId="2" borderId="0" xfId="26" applyFont="1" applyFill="1" applyAlignment="1">
      <alignment horizontal="left" vertical="top"/>
    </xf>
    <xf numFmtId="0" fontId="2" fillId="2" borderId="1" xfId="26" applyFont="1" applyFill="1" applyBorder="1" applyAlignment="1">
      <alignment horizontal="left" vertical="top" wrapText="1"/>
    </xf>
    <xf numFmtId="0" fontId="2" fillId="0" borderId="1" xfId="26" applyFont="1" applyFill="1" applyBorder="1" applyAlignment="1">
      <alignment horizontal="left" vertical="top"/>
    </xf>
    <xf numFmtId="0" fontId="2" fillId="0" borderId="1" xfId="26" applyFont="1" applyFill="1" applyBorder="1" applyAlignment="1">
      <alignment horizontal="left" vertical="center" wrapText="1"/>
    </xf>
    <xf numFmtId="0" fontId="20" fillId="2" borderId="1" xfId="3" applyFont="1" applyFill="1" applyBorder="1" applyAlignment="1">
      <alignment horizontal="center" vertical="top"/>
    </xf>
    <xf numFmtId="0" fontId="2" fillId="2" borderId="1" xfId="3" applyFont="1" applyFill="1" applyBorder="1" applyAlignment="1">
      <alignment horizontal="center" vertical="top"/>
    </xf>
    <xf numFmtId="0" fontId="2" fillId="2" borderId="0" xfId="3" applyFont="1" applyFill="1" applyAlignment="1">
      <alignment horizontal="center" vertical="top"/>
    </xf>
    <xf numFmtId="0" fontId="20" fillId="5" borderId="1" xfId="3" applyFont="1" applyFill="1" applyBorder="1" applyAlignment="1">
      <alignment horizontal="left" vertical="top"/>
    </xf>
    <xf numFmtId="0" fontId="2" fillId="0" borderId="1" xfId="3" applyFont="1" applyFill="1" applyBorder="1" applyAlignment="1">
      <alignment vertical="center"/>
    </xf>
    <xf numFmtId="0" fontId="40" fillId="0" borderId="1" xfId="3" applyFont="1" applyFill="1" applyBorder="1" applyAlignment="1">
      <alignment vertical="center"/>
    </xf>
    <xf numFmtId="0" fontId="20" fillId="0" borderId="1" xfId="3" applyFont="1" applyFill="1" applyBorder="1" applyAlignment="1">
      <alignment horizontal="left" vertical="top" wrapText="1"/>
    </xf>
    <xf numFmtId="0" fontId="2" fillId="18" borderId="1" xfId="3" applyFont="1" applyFill="1" applyBorder="1" applyAlignment="1">
      <alignment vertical="center"/>
    </xf>
    <xf numFmtId="0" fontId="2" fillId="18" borderId="0" xfId="3" applyFont="1" applyFill="1" applyAlignment="1">
      <alignment vertical="center"/>
    </xf>
    <xf numFmtId="0" fontId="41" fillId="0" borderId="0" xfId="3" applyFont="1" applyFill="1" applyAlignment="1">
      <alignment horizontal="left" vertical="top"/>
    </xf>
    <xf numFmtId="0" fontId="41" fillId="0" borderId="1" xfId="3" applyFont="1" applyFill="1" applyBorder="1" applyAlignment="1">
      <alignment vertical="center"/>
    </xf>
    <xf numFmtId="0" fontId="41" fillId="0" borderId="0" xfId="3" applyFont="1" applyFill="1" applyAlignment="1">
      <alignment vertical="center"/>
    </xf>
    <xf numFmtId="0" fontId="2" fillId="0" borderId="1" xfId="3" applyFont="1" applyFill="1" applyBorder="1" applyAlignment="1">
      <alignment vertical="top" wrapText="1"/>
    </xf>
    <xf numFmtId="0" fontId="42" fillId="18" borderId="0" xfId="3" applyFont="1" applyFill="1" applyAlignment="1">
      <alignment horizontal="left" vertical="top"/>
    </xf>
    <xf numFmtId="0" fontId="43" fillId="18" borderId="0" xfId="3" applyFont="1" applyFill="1" applyAlignment="1">
      <alignment vertical="center"/>
    </xf>
    <xf numFmtId="0" fontId="2" fillId="18" borderId="0" xfId="3" applyFont="1" applyFill="1" applyBorder="1" applyAlignment="1">
      <alignment vertical="center"/>
    </xf>
    <xf numFmtId="0" fontId="2" fillId="18" borderId="1" xfId="6" applyFont="1" applyFill="1" applyBorder="1" applyAlignment="1">
      <alignment horizontal="left" vertical="top"/>
    </xf>
    <xf numFmtId="0" fontId="20" fillId="2" borderId="1" xfId="25" applyFont="1" applyFill="1" applyBorder="1" applyAlignment="1">
      <alignment horizontal="left" vertical="top"/>
    </xf>
    <xf numFmtId="0" fontId="2" fillId="2" borderId="1" xfId="25" applyFont="1" applyFill="1" applyBorder="1" applyAlignment="1">
      <alignment horizontal="left" vertical="top"/>
    </xf>
    <xf numFmtId="0" fontId="20" fillId="2" borderId="1" xfId="25" applyFont="1" applyFill="1" applyBorder="1" applyAlignment="1">
      <alignment horizontal="center" vertical="top"/>
    </xf>
    <xf numFmtId="0" fontId="20" fillId="2" borderId="1" xfId="25" applyFont="1" applyFill="1" applyBorder="1" applyAlignment="1">
      <alignment horizontal="center" vertical="top" wrapText="1"/>
    </xf>
    <xf numFmtId="0" fontId="2" fillId="2" borderId="1" xfId="25" applyFont="1" applyFill="1" applyBorder="1" applyAlignment="1">
      <alignment horizontal="left" vertical="center"/>
    </xf>
    <xf numFmtId="0" fontId="2" fillId="2" borderId="1" xfId="25" applyFont="1" applyFill="1" applyBorder="1" applyAlignment="1">
      <alignment horizontal="left" vertical="top" wrapText="1"/>
    </xf>
    <xf numFmtId="0" fontId="20" fillId="18" borderId="1" xfId="25" applyFont="1" applyFill="1" applyBorder="1" applyAlignment="1">
      <alignment horizontal="left" vertical="top"/>
    </xf>
    <xf numFmtId="0" fontId="2" fillId="18" borderId="1" xfId="25" applyFont="1" applyFill="1" applyBorder="1" applyAlignment="1">
      <alignment horizontal="left" vertical="top"/>
    </xf>
    <xf numFmtId="0" fontId="2" fillId="18" borderId="1" xfId="25" applyFont="1" applyFill="1" applyBorder="1" applyAlignment="1">
      <alignment horizontal="left" vertical="top" wrapText="1"/>
    </xf>
    <xf numFmtId="0" fontId="2" fillId="2" borderId="0" xfId="25" applyFont="1" applyFill="1" applyBorder="1" applyAlignment="1">
      <alignment vertical="top"/>
    </xf>
    <xf numFmtId="0" fontId="2" fillId="2" borderId="0" xfId="25" applyFont="1" applyFill="1" applyAlignment="1">
      <alignment vertical="top"/>
    </xf>
    <xf numFmtId="0" fontId="2" fillId="5" borderId="1" xfId="25" applyFont="1" applyFill="1" applyBorder="1" applyAlignment="1">
      <alignment horizontal="left" vertical="top"/>
    </xf>
    <xf numFmtId="0" fontId="2" fillId="5" borderId="1" xfId="25" applyFont="1" applyFill="1" applyBorder="1" applyAlignment="1">
      <alignment horizontal="left" vertical="top" wrapText="1"/>
    </xf>
    <xf numFmtId="0" fontId="2" fillId="2" borderId="0" xfId="25" applyFont="1" applyFill="1" applyAlignment="1">
      <alignment horizontal="left" vertical="top" wrapText="1"/>
    </xf>
    <xf numFmtId="0" fontId="30" fillId="0" borderId="0" xfId="2" applyFont="1" applyAlignment="1">
      <alignment horizontal="left" vertical="top"/>
    </xf>
    <xf numFmtId="0" fontId="2" fillId="2" borderId="1" xfId="1" applyFont="1" applyFill="1" applyBorder="1" applyAlignment="1" applyProtection="1">
      <alignment horizontal="left" vertical="top" wrapText="1"/>
    </xf>
    <xf numFmtId="0" fontId="30" fillId="0" borderId="0" xfId="2" applyFont="1" applyAlignment="1">
      <alignment horizontal="left" vertical="center"/>
    </xf>
    <xf numFmtId="0" fontId="20" fillId="2" borderId="1" xfId="7" applyFont="1" applyFill="1" applyBorder="1" applyAlignment="1">
      <alignment horizontal="left" vertical="top" wrapText="1"/>
    </xf>
    <xf numFmtId="0" fontId="20" fillId="2" borderId="1" xfId="7" applyFont="1" applyFill="1" applyBorder="1" applyAlignment="1">
      <alignment vertical="top" wrapText="1"/>
    </xf>
    <xf numFmtId="0" fontId="2" fillId="2" borderId="0" xfId="23" applyFont="1" applyFill="1" applyAlignment="1">
      <alignment horizontal="left" vertical="top" wrapText="1"/>
    </xf>
    <xf numFmtId="0" fontId="2" fillId="2" borderId="1" xfId="23" applyFont="1" applyFill="1" applyBorder="1" applyAlignment="1">
      <alignment vertical="top" wrapText="1"/>
    </xf>
    <xf numFmtId="0" fontId="30" fillId="0" borderId="0" xfId="2" applyFont="1" applyAlignment="1">
      <alignment horizontal="left" vertical="top" wrapText="1"/>
    </xf>
    <xf numFmtId="0" fontId="2" fillId="2" borderId="1" xfId="7" applyFont="1" applyFill="1" applyBorder="1" applyAlignment="1">
      <alignment vertical="top" wrapText="1"/>
    </xf>
    <xf numFmtId="0" fontId="30" fillId="2" borderId="0" xfId="2" applyFont="1" applyFill="1" applyAlignment="1">
      <alignment horizontal="left" vertical="top" wrapText="1"/>
    </xf>
    <xf numFmtId="0" fontId="2" fillId="0" borderId="1" xfId="7" applyFont="1" applyFill="1" applyBorder="1" applyAlignment="1">
      <alignment vertical="top" wrapText="1"/>
    </xf>
    <xf numFmtId="0" fontId="2" fillId="2" borderId="1" xfId="2" applyFont="1" applyFill="1" applyBorder="1" applyAlignment="1">
      <alignment vertical="top"/>
    </xf>
    <xf numFmtId="0" fontId="30" fillId="2" borderId="0" xfId="2" applyFont="1" applyFill="1" applyAlignment="1"/>
    <xf numFmtId="0" fontId="30" fillId="2" borderId="0" xfId="2" applyFont="1" applyFill="1" applyAlignment="1">
      <alignment horizontal="left" vertical="top"/>
    </xf>
    <xf numFmtId="0" fontId="2" fillId="2" borderId="1" xfId="2" applyFont="1" applyFill="1" applyBorder="1" applyAlignment="1">
      <alignment horizontal="left" vertical="top"/>
    </xf>
    <xf numFmtId="0" fontId="2" fillId="2" borderId="1" xfId="2" applyFont="1" applyFill="1" applyBorder="1" applyAlignment="1">
      <alignment horizontal="left" vertical="top" wrapText="1"/>
    </xf>
    <xf numFmtId="0" fontId="2" fillId="2" borderId="0" xfId="7" applyFont="1" applyFill="1" applyAlignment="1">
      <alignment vertical="top" wrapText="1"/>
    </xf>
    <xf numFmtId="0" fontId="2" fillId="2" borderId="1" xfId="7" applyFont="1" applyFill="1" applyBorder="1" applyAlignment="1">
      <alignment vertical="top"/>
    </xf>
    <xf numFmtId="0" fontId="2" fillId="0" borderId="1" xfId="3" applyFont="1" applyBorder="1" applyAlignment="1">
      <alignment vertical="top" wrapText="1"/>
    </xf>
    <xf numFmtId="0" fontId="20" fillId="2" borderId="7" xfId="3" applyFont="1" applyFill="1" applyBorder="1" applyAlignment="1">
      <alignment horizontal="left" vertical="top"/>
    </xf>
    <xf numFmtId="0" fontId="31" fillId="2" borderId="1" xfId="1" applyFont="1" applyFill="1" applyBorder="1" applyAlignment="1" applyProtection="1">
      <alignment horizontal="left"/>
    </xf>
    <xf numFmtId="0" fontId="31" fillId="2" borderId="4" xfId="1" applyFont="1" applyFill="1" applyBorder="1" applyAlignment="1" applyProtection="1">
      <alignment horizontal="left"/>
    </xf>
    <xf numFmtId="0" fontId="2" fillId="2" borderId="3" xfId="3" applyFont="1" applyFill="1" applyBorder="1"/>
    <xf numFmtId="0" fontId="2" fillId="2" borderId="2" xfId="3" applyFont="1" applyFill="1" applyBorder="1"/>
    <xf numFmtId="0" fontId="2" fillId="21" borderId="1" xfId="3" applyFont="1" applyFill="1" applyBorder="1" applyAlignment="1">
      <alignment horizontal="left" vertical="center" wrapText="1"/>
    </xf>
    <xf numFmtId="0" fontId="2" fillId="22" borderId="1" xfId="3" applyFont="1" applyFill="1" applyBorder="1" applyAlignment="1">
      <alignment horizontal="left" vertical="center" wrapText="1"/>
    </xf>
    <xf numFmtId="0" fontId="2" fillId="23" borderId="1" xfId="3" applyFont="1" applyFill="1" applyBorder="1" applyAlignment="1">
      <alignment horizontal="left" vertical="top"/>
    </xf>
    <xf numFmtId="0" fontId="20" fillId="0" borderId="0" xfId="5" applyFont="1" applyBorder="1" applyAlignment="1">
      <alignment horizontal="justify" vertical="top" wrapText="1"/>
    </xf>
    <xf numFmtId="0" fontId="2" fillId="5" borderId="1" xfId="3" applyFont="1" applyFill="1" applyBorder="1" applyAlignment="1">
      <alignment horizontal="left" vertical="center" wrapText="1"/>
    </xf>
    <xf numFmtId="0" fontId="33" fillId="2" borderId="1" xfId="3" applyFont="1" applyFill="1" applyBorder="1" applyAlignment="1">
      <alignment horizontal="left" vertical="center" wrapText="1"/>
    </xf>
    <xf numFmtId="0" fontId="2" fillId="3" borderId="0" xfId="3" applyFont="1" applyFill="1"/>
    <xf numFmtId="58" fontId="2" fillId="3" borderId="0" xfId="3" quotePrefix="1" applyNumberFormat="1" applyFont="1" applyFill="1"/>
    <xf numFmtId="0" fontId="20" fillId="0" borderId="1" xfId="5" applyFont="1" applyBorder="1" applyAlignment="1">
      <alignment horizontal="left" vertical="center" wrapText="1"/>
    </xf>
    <xf numFmtId="0" fontId="2" fillId="13" borderId="1" xfId="3" applyFont="1" applyFill="1" applyBorder="1" applyAlignment="1">
      <alignment horizontal="left" vertical="top"/>
    </xf>
    <xf numFmtId="0" fontId="2" fillId="13" borderId="1" xfId="3" applyFont="1" applyFill="1" applyBorder="1" applyAlignment="1">
      <alignment horizontal="left" vertical="top" wrapText="1"/>
    </xf>
    <xf numFmtId="0" fontId="20" fillId="2" borderId="0" xfId="3" applyFont="1" applyFill="1" applyBorder="1" applyAlignment="1">
      <alignment horizontal="left" vertical="top"/>
    </xf>
    <xf numFmtId="0" fontId="20" fillId="2" borderId="1" xfId="5" applyFont="1" applyFill="1" applyBorder="1" applyAlignment="1">
      <alignment horizontal="justify" vertical="top" wrapText="1"/>
    </xf>
    <xf numFmtId="0" fontId="30" fillId="0" borderId="0" xfId="3" applyFont="1" applyFill="1"/>
    <xf numFmtId="0" fontId="30" fillId="2" borderId="0" xfId="3" applyFont="1" applyFill="1" applyAlignment="1">
      <alignment vertical="top"/>
    </xf>
    <xf numFmtId="0" fontId="30" fillId="2" borderId="0" xfId="3" applyFont="1" applyFill="1" applyAlignment="1">
      <alignment wrapText="1"/>
    </xf>
    <xf numFmtId="0" fontId="2" fillId="21" borderId="1" xfId="3" applyFont="1" applyFill="1" applyBorder="1" applyAlignment="1">
      <alignment horizontal="left" vertical="top" wrapText="1"/>
    </xf>
    <xf numFmtId="0" fontId="33" fillId="22" borderId="1" xfId="3" applyFont="1" applyFill="1" applyBorder="1" applyAlignment="1">
      <alignment horizontal="left" vertical="top" wrapText="1"/>
    </xf>
    <xf numFmtId="0" fontId="33" fillId="9" borderId="1" xfId="3" applyFont="1" applyFill="1" applyBorder="1" applyAlignment="1">
      <alignment horizontal="left" vertical="top" wrapText="1"/>
    </xf>
    <xf numFmtId="0" fontId="21" fillId="24" borderId="1" xfId="3" applyFont="1" applyFill="1" applyBorder="1" applyAlignment="1">
      <alignment horizontal="left" vertical="top"/>
    </xf>
    <xf numFmtId="0" fontId="8" fillId="24" borderId="1" xfId="3" applyFont="1" applyFill="1" applyBorder="1" applyAlignment="1">
      <alignment horizontal="left" vertical="top"/>
    </xf>
    <xf numFmtId="0" fontId="20" fillId="24" borderId="1" xfId="3" applyFont="1" applyFill="1" applyBorder="1" applyAlignment="1">
      <alignment horizontal="left" vertical="top"/>
    </xf>
    <xf numFmtId="0" fontId="2" fillId="24" borderId="1" xfId="3" applyFont="1" applyFill="1" applyBorder="1" applyAlignment="1">
      <alignment horizontal="left" vertical="top" wrapText="1"/>
    </xf>
    <xf numFmtId="0" fontId="20" fillId="25" borderId="1" xfId="3" applyFont="1" applyFill="1" applyBorder="1" applyAlignment="1">
      <alignment horizontal="left" vertical="top"/>
    </xf>
    <xf numFmtId="0" fontId="2" fillId="25" borderId="1" xfId="3" applyFont="1" applyFill="1" applyBorder="1" applyAlignment="1">
      <alignment horizontal="left" vertical="top"/>
    </xf>
    <xf numFmtId="0" fontId="2" fillId="25" borderId="1" xfId="3" applyFont="1" applyFill="1" applyBorder="1" applyAlignment="1">
      <alignment horizontal="left" vertical="top" wrapText="1"/>
    </xf>
    <xf numFmtId="0" fontId="6" fillId="22" borderId="1" xfId="1" applyFont="1" applyFill="1" applyBorder="1" applyAlignment="1" applyProtection="1">
      <alignment horizontal="left" vertical="center" wrapText="1"/>
    </xf>
    <xf numFmtId="0" fontId="6" fillId="22" borderId="1" xfId="1" applyFont="1" applyFill="1" applyBorder="1" applyAlignment="1" applyProtection="1">
      <alignment horizontal="left" vertical="top"/>
    </xf>
    <xf numFmtId="0" fontId="2" fillId="9" borderId="1" xfId="3" applyFont="1" applyFill="1" applyBorder="1" applyAlignment="1">
      <alignment horizontal="left" vertical="center" wrapText="1"/>
    </xf>
    <xf numFmtId="178" fontId="20" fillId="2" borderId="1" xfId="3" applyNumberFormat="1" applyFont="1" applyFill="1" applyBorder="1" applyAlignment="1">
      <alignment horizontal="left" vertical="top"/>
    </xf>
    <xf numFmtId="178" fontId="2" fillId="2" borderId="1" xfId="3" applyNumberFormat="1" applyFont="1" applyFill="1" applyBorder="1" applyAlignment="1">
      <alignment horizontal="left" vertical="top"/>
    </xf>
    <xf numFmtId="178" fontId="2" fillId="0" borderId="1" xfId="3" applyNumberFormat="1" applyFont="1" applyBorder="1" applyAlignment="1">
      <alignment horizontal="left" vertical="top"/>
    </xf>
    <xf numFmtId="178" fontId="2" fillId="0" borderId="1" xfId="22" applyNumberFormat="1" applyFont="1" applyFill="1" applyBorder="1" applyAlignment="1">
      <alignment horizontal="left" vertical="top"/>
    </xf>
    <xf numFmtId="178" fontId="2" fillId="0" borderId="0" xfId="3" applyNumberFormat="1" applyFont="1" applyAlignment="1">
      <alignment horizontal="left" vertical="top"/>
    </xf>
    <xf numFmtId="0" fontId="2" fillId="0" borderId="0" xfId="3" applyFont="1" applyAlignment="1">
      <alignment vertical="center"/>
    </xf>
    <xf numFmtId="0" fontId="20" fillId="0" borderId="1" xfId="3" applyFont="1" applyBorder="1" applyAlignment="1">
      <alignment vertical="center"/>
    </xf>
    <xf numFmtId="0" fontId="20" fillId="0" borderId="1" xfId="3" applyFont="1" applyBorder="1" applyAlignment="1">
      <alignment vertical="top"/>
    </xf>
    <xf numFmtId="0" fontId="20" fillId="0" borderId="0" xfId="3" applyFont="1" applyAlignment="1"/>
    <xf numFmtId="49" fontId="2" fillId="3" borderId="0" xfId="3" applyNumberFormat="1" applyFont="1" applyFill="1" applyAlignment="1">
      <alignment vertical="center"/>
    </xf>
    <xf numFmtId="49" fontId="20" fillId="3" borderId="0" xfId="3" applyNumberFormat="1" applyFont="1" applyFill="1" applyAlignment="1"/>
    <xf numFmtId="0" fontId="20" fillId="2" borderId="1" xfId="6" applyFont="1" applyFill="1" applyBorder="1" applyAlignment="1">
      <alignment horizontal="left" vertical="top"/>
    </xf>
    <xf numFmtId="0" fontId="2" fillId="0" borderId="1" xfId="3" applyFont="1" applyBorder="1" applyAlignment="1">
      <alignment horizontal="left"/>
    </xf>
    <xf numFmtId="49" fontId="2" fillId="2" borderId="0" xfId="5" applyNumberFormat="1" applyFont="1" applyFill="1"/>
    <xf numFmtId="0" fontId="2" fillId="4" borderId="1" xfId="3" applyFont="1" applyFill="1" applyBorder="1" applyAlignment="1">
      <alignment horizontal="left"/>
    </xf>
    <xf numFmtId="0" fontId="2" fillId="0" borderId="1" xfId="3" applyFont="1" applyBorder="1" applyAlignment="1">
      <alignment wrapText="1"/>
    </xf>
    <xf numFmtId="0" fontId="2" fillId="4" borderId="1" xfId="6" applyFont="1" applyFill="1" applyBorder="1" applyAlignment="1">
      <alignment horizontal="left" vertical="top"/>
    </xf>
    <xf numFmtId="0" fontId="2" fillId="18" borderId="1" xfId="3" applyFont="1" applyFill="1" applyBorder="1" applyAlignment="1">
      <alignment horizontal="justify" wrapText="1"/>
    </xf>
    <xf numFmtId="0" fontId="2" fillId="18" borderId="1" xfId="3" applyFont="1" applyFill="1" applyBorder="1"/>
    <xf numFmtId="0" fontId="20" fillId="16" borderId="1" xfId="6" applyFont="1" applyFill="1" applyBorder="1" applyAlignment="1">
      <alignment horizontal="left" vertical="top"/>
    </xf>
    <xf numFmtId="0" fontId="2" fillId="8" borderId="1" xfId="3" applyFont="1" applyFill="1" applyBorder="1" applyAlignment="1">
      <alignment horizontal="left" vertical="top"/>
    </xf>
    <xf numFmtId="0" fontId="2" fillId="8" borderId="1" xfId="6" applyFont="1" applyFill="1" applyBorder="1" applyAlignment="1">
      <alignment horizontal="left" vertical="top"/>
    </xf>
    <xf numFmtId="0" fontId="2" fillId="2" borderId="0" xfId="6" applyFont="1" applyFill="1" applyAlignment="1">
      <alignment horizontal="left" vertical="center"/>
    </xf>
    <xf numFmtId="0" fontId="2" fillId="0" borderId="0" xfId="6" applyFont="1" applyFill="1" applyAlignment="1">
      <alignment horizontal="left" vertical="center"/>
    </xf>
    <xf numFmtId="0" fontId="2" fillId="0" borderId="0" xfId="6" applyFont="1" applyFill="1" applyAlignment="1">
      <alignment horizontal="left" vertical="top"/>
    </xf>
    <xf numFmtId="0" fontId="2" fillId="6" borderId="1" xfId="6" applyFont="1" applyFill="1" applyBorder="1" applyAlignment="1">
      <alignment horizontal="left" vertical="top"/>
    </xf>
    <xf numFmtId="0" fontId="2" fillId="6" borderId="1" xfId="6" applyFont="1" applyFill="1" applyBorder="1" applyAlignment="1">
      <alignment horizontal="left" vertical="top" wrapText="1"/>
    </xf>
    <xf numFmtId="0" fontId="2" fillId="16" borderId="0" xfId="6" applyFont="1" applyFill="1" applyAlignment="1">
      <alignment horizontal="left" vertical="top"/>
    </xf>
    <xf numFmtId="0" fontId="2" fillId="17" borderId="1" xfId="6" applyFont="1" applyFill="1" applyBorder="1" applyAlignment="1">
      <alignment horizontal="left" vertical="top"/>
    </xf>
    <xf numFmtId="0" fontId="2" fillId="17" borderId="1" xfId="6" applyFont="1" applyFill="1" applyBorder="1" applyAlignment="1">
      <alignment horizontal="left" vertical="top" wrapText="1"/>
    </xf>
    <xf numFmtId="0" fontId="2" fillId="17" borderId="0" xfId="6" applyFont="1" applyFill="1" applyAlignment="1">
      <alignment horizontal="left" vertical="top"/>
    </xf>
    <xf numFmtId="0" fontId="2" fillId="13" borderId="1" xfId="6" applyFont="1" applyFill="1" applyBorder="1" applyAlignment="1">
      <alignment horizontal="left" vertical="top"/>
    </xf>
    <xf numFmtId="0" fontId="2" fillId="13" borderId="1" xfId="6" applyFont="1" applyFill="1" applyBorder="1" applyAlignment="1">
      <alignment horizontal="left" vertical="top" wrapText="1"/>
    </xf>
    <xf numFmtId="0" fontId="37" fillId="17" borderId="1" xfId="6" applyFont="1" applyFill="1" applyBorder="1" applyAlignment="1">
      <alignment horizontal="left" vertical="top" wrapText="1"/>
    </xf>
    <xf numFmtId="0" fontId="33" fillId="17" borderId="1" xfId="6" applyFont="1" applyFill="1" applyBorder="1" applyAlignment="1">
      <alignment horizontal="left" vertical="top" wrapText="1"/>
    </xf>
    <xf numFmtId="0" fontId="33" fillId="2" borderId="0" xfId="6" applyFont="1" applyFill="1" applyAlignment="1">
      <alignment horizontal="left" vertical="top"/>
    </xf>
    <xf numFmtId="0" fontId="8" fillId="2" borderId="1" xfId="6" applyFont="1" applyFill="1" applyBorder="1" applyAlignment="1">
      <alignment horizontal="left" vertical="top"/>
    </xf>
    <xf numFmtId="0" fontId="33" fillId="2" borderId="0" xfId="3" applyFont="1" applyFill="1" applyAlignment="1">
      <alignment horizontal="left" vertical="top"/>
    </xf>
    <xf numFmtId="0" fontId="8" fillId="12" borderId="1" xfId="3" applyFont="1" applyFill="1" applyBorder="1" applyAlignment="1">
      <alignment horizontal="left" vertical="top"/>
    </xf>
    <xf numFmtId="0" fontId="8" fillId="12" borderId="1" xfId="6" applyFont="1" applyFill="1" applyBorder="1" applyAlignment="1">
      <alignment horizontal="left" vertical="top" wrapText="1"/>
    </xf>
    <xf numFmtId="0" fontId="37" fillId="2" borderId="1" xfId="6" applyFont="1" applyFill="1" applyBorder="1" applyAlignment="1">
      <alignment horizontal="left" vertical="top"/>
    </xf>
    <xf numFmtId="0" fontId="8" fillId="2" borderId="0" xfId="6" applyFont="1" applyFill="1" applyAlignment="1">
      <alignment horizontal="left" vertical="top"/>
    </xf>
    <xf numFmtId="0" fontId="8" fillId="3" borderId="0" xfId="6" applyFont="1" applyFill="1" applyAlignment="1">
      <alignment horizontal="left" vertical="top"/>
    </xf>
    <xf numFmtId="0" fontId="37" fillId="2" borderId="1" xfId="6" applyFont="1" applyFill="1" applyBorder="1" applyAlignment="1">
      <alignment horizontal="left" vertical="top" wrapText="1"/>
    </xf>
    <xf numFmtId="0" fontId="2" fillId="6" borderId="0" xfId="3" applyFont="1" applyFill="1"/>
    <xf numFmtId="0" fontId="8" fillId="6" borderId="1" xfId="3" applyFont="1" applyFill="1" applyBorder="1" applyAlignment="1">
      <alignment horizontal="justify" vertical="center" wrapText="1"/>
    </xf>
    <xf numFmtId="0" fontId="37" fillId="6" borderId="1" xfId="6" applyFont="1" applyFill="1" applyBorder="1" applyAlignment="1">
      <alignment horizontal="left" vertical="top" wrapText="1"/>
    </xf>
    <xf numFmtId="0" fontId="2" fillId="6" borderId="1" xfId="3" applyFont="1" applyFill="1" applyBorder="1" applyAlignment="1">
      <alignment horizontal="justify" vertical="center" wrapText="1"/>
    </xf>
    <xf numFmtId="49" fontId="8" fillId="6" borderId="1" xfId="3" applyNumberFormat="1" applyFont="1" applyFill="1" applyBorder="1" applyAlignment="1">
      <alignment horizontal="justify" wrapText="1"/>
    </xf>
    <xf numFmtId="0" fontId="2" fillId="6" borderId="0" xfId="3" applyFont="1" applyFill="1" applyAlignment="1">
      <alignment vertical="center"/>
    </xf>
    <xf numFmtId="0" fontId="20" fillId="2" borderId="1" xfId="6" applyFont="1" applyFill="1" applyBorder="1" applyAlignment="1">
      <alignment horizontal="left" vertical="top" wrapText="1"/>
    </xf>
    <xf numFmtId="0" fontId="2" fillId="8" borderId="1" xfId="6" applyFont="1" applyFill="1" applyBorder="1" applyAlignment="1">
      <alignment horizontal="left" vertical="top" wrapText="1"/>
    </xf>
    <xf numFmtId="0" fontId="2" fillId="2" borderId="0" xfId="6" applyFont="1" applyFill="1" applyBorder="1" applyAlignment="1">
      <alignment horizontal="left" vertical="center"/>
    </xf>
    <xf numFmtId="0" fontId="2" fillId="0" borderId="0" xfId="6" applyFont="1" applyFill="1" applyBorder="1" applyAlignment="1">
      <alignment horizontal="left" vertical="center"/>
    </xf>
    <xf numFmtId="0" fontId="2" fillId="3" borderId="0" xfId="6" applyFont="1" applyFill="1" applyBorder="1" applyAlignment="1">
      <alignment horizontal="left" vertical="top"/>
    </xf>
    <xf numFmtId="0" fontId="2" fillId="4" borderId="0" xfId="6" applyFont="1" applyFill="1" applyBorder="1" applyAlignment="1">
      <alignment horizontal="left" vertical="top"/>
    </xf>
    <xf numFmtId="0" fontId="2" fillId="4" borderId="1" xfId="6" applyFont="1" applyFill="1" applyBorder="1" applyAlignment="1">
      <alignment horizontal="left" vertical="top" wrapText="1"/>
    </xf>
    <xf numFmtId="0" fontId="2" fillId="15" borderId="1" xfId="6" applyFont="1" applyFill="1" applyBorder="1" applyAlignment="1">
      <alignment horizontal="left" vertical="top"/>
    </xf>
    <xf numFmtId="0" fontId="2" fillId="15" borderId="1" xfId="6" applyFont="1" applyFill="1" applyBorder="1" applyAlignment="1">
      <alignment horizontal="left" vertical="top" wrapText="1"/>
    </xf>
    <xf numFmtId="0" fontId="2" fillId="15" borderId="0" xfId="3" applyFont="1" applyFill="1"/>
    <xf numFmtId="0" fontId="2" fillId="15" borderId="1" xfId="3" applyFont="1" applyFill="1" applyBorder="1" applyAlignment="1">
      <alignment vertical="center"/>
    </xf>
    <xf numFmtId="0" fontId="2" fillId="15" borderId="1" xfId="3" applyFont="1" applyFill="1" applyBorder="1" applyAlignment="1">
      <alignment horizontal="left" vertical="center"/>
    </xf>
    <xf numFmtId="0" fontId="8" fillId="15" borderId="1" xfId="3" applyFont="1" applyFill="1" applyBorder="1" applyAlignment="1">
      <alignment horizontal="justify" vertical="center" wrapText="1"/>
    </xf>
    <xf numFmtId="49" fontId="8" fillId="15" borderId="1" xfId="3" applyNumberFormat="1" applyFont="1" applyFill="1" applyBorder="1" applyAlignment="1">
      <alignment horizontal="justify" wrapText="1"/>
    </xf>
    <xf numFmtId="0" fontId="2" fillId="15" borderId="1" xfId="3" applyFont="1" applyFill="1" applyBorder="1" applyAlignment="1">
      <alignment horizontal="justify" vertical="center" wrapText="1"/>
    </xf>
    <xf numFmtId="0" fontId="2" fillId="15" borderId="0" xfId="3" applyFont="1" applyFill="1" applyAlignment="1">
      <alignment vertical="center"/>
    </xf>
    <xf numFmtId="0" fontId="2" fillId="2" borderId="0" xfId="6" applyFont="1" applyFill="1" applyBorder="1" applyAlignment="1">
      <alignment horizontal="left" vertical="top" wrapText="1"/>
    </xf>
    <xf numFmtId="0" fontId="2" fillId="6" borderId="1" xfId="3" applyFont="1" applyFill="1" applyBorder="1" applyAlignment="1">
      <alignment vertical="center"/>
    </xf>
    <xf numFmtId="0" fontId="2" fillId="6" borderId="1" xfId="7" applyFont="1" applyFill="1" applyBorder="1" applyAlignment="1">
      <alignment horizontal="left" vertical="center"/>
    </xf>
    <xf numFmtId="0" fontId="2" fillId="2" borderId="0" xfId="6" applyFont="1" applyFill="1" applyAlignment="1">
      <alignment horizontal="left" vertical="top" wrapText="1"/>
    </xf>
    <xf numFmtId="0" fontId="2" fillId="2" borderId="1" xfId="6" applyFont="1" applyFill="1" applyBorder="1" applyAlignment="1">
      <alignment horizontal="left" vertical="center" wrapText="1"/>
    </xf>
    <xf numFmtId="0" fontId="37" fillId="2" borderId="1" xfId="6" applyFont="1" applyFill="1" applyBorder="1" applyAlignment="1">
      <alignment horizontal="left" vertical="center" wrapText="1"/>
    </xf>
    <xf numFmtId="0" fontId="20" fillId="14" borderId="1" xfId="6" applyFont="1" applyFill="1" applyBorder="1" applyAlignment="1">
      <alignment horizontal="left" vertical="top"/>
    </xf>
    <xf numFmtId="0" fontId="2" fillId="14" borderId="1" xfId="6" applyFont="1" applyFill="1" applyBorder="1" applyAlignment="1">
      <alignment horizontal="left" vertical="top"/>
    </xf>
    <xf numFmtId="0" fontId="2" fillId="14" borderId="1" xfId="6" applyFont="1" applyFill="1" applyBorder="1" applyAlignment="1">
      <alignment horizontal="left" vertical="top" wrapText="1"/>
    </xf>
    <xf numFmtId="0" fontId="2" fillId="11" borderId="1" xfId="6" applyFont="1" applyFill="1" applyBorder="1" applyAlignment="1">
      <alignment horizontal="left" vertical="top"/>
    </xf>
    <xf numFmtId="0" fontId="2" fillId="11" borderId="1" xfId="6" applyFont="1" applyFill="1" applyBorder="1" applyAlignment="1">
      <alignment horizontal="left" vertical="center" wrapText="1"/>
    </xf>
    <xf numFmtId="0" fontId="2" fillId="10" borderId="1" xfId="6" applyFont="1" applyFill="1" applyBorder="1" applyAlignment="1">
      <alignment horizontal="left" vertical="top"/>
    </xf>
    <xf numFmtId="0" fontId="2" fillId="10" borderId="1" xfId="6" applyFont="1" applyFill="1" applyBorder="1" applyAlignment="1">
      <alignment horizontal="left" vertical="top" wrapText="1"/>
    </xf>
    <xf numFmtId="0" fontId="2" fillId="12" borderId="1" xfId="6" applyFont="1" applyFill="1" applyBorder="1" applyAlignment="1">
      <alignment horizontal="left" vertical="top"/>
    </xf>
    <xf numFmtId="0" fontId="2" fillId="6" borderId="1" xfId="5" applyFont="1" applyFill="1" applyBorder="1" applyAlignment="1">
      <alignment horizontal="left" vertical="center" wrapText="1"/>
    </xf>
    <xf numFmtId="0" fontId="2" fillId="4" borderId="1" xfId="3" applyFont="1" applyFill="1" applyBorder="1" applyAlignment="1">
      <alignment horizontal="left" vertical="top"/>
    </xf>
    <xf numFmtId="0" fontId="2" fillId="8" borderId="1" xfId="5" applyFont="1" applyFill="1" applyBorder="1" applyAlignment="1">
      <alignment horizontal="left" vertical="center" wrapText="1"/>
    </xf>
    <xf numFmtId="0" fontId="2" fillId="2" borderId="1" xfId="5" applyFont="1" applyFill="1" applyBorder="1" applyAlignment="1">
      <alignment horizontal="left" vertical="top" wrapText="1"/>
    </xf>
    <xf numFmtId="0" fontId="2" fillId="0" borderId="0" xfId="3" applyFont="1" applyAlignment="1">
      <alignment horizontal="right"/>
    </xf>
    <xf numFmtId="0" fontId="2" fillId="3" borderId="1" xfId="3" applyFont="1" applyFill="1" applyBorder="1" applyAlignment="1">
      <alignment vertical="top"/>
    </xf>
    <xf numFmtId="0" fontId="2" fillId="3" borderId="1" xfId="3" applyFont="1" applyFill="1" applyBorder="1" applyAlignment="1">
      <alignment horizontal="right" vertical="top"/>
    </xf>
    <xf numFmtId="0" fontId="20" fillId="2" borderId="0" xfId="3" applyFont="1" applyFill="1" applyAlignment="1">
      <alignment horizontal="left" vertical="top"/>
    </xf>
    <xf numFmtId="0" fontId="20" fillId="0" borderId="0" xfId="3" applyFont="1"/>
    <xf numFmtId="0" fontId="20" fillId="3" borderId="1" xfId="3" applyFont="1" applyFill="1" applyBorder="1" applyAlignment="1">
      <alignment horizontal="left" vertical="top"/>
    </xf>
    <xf numFmtId="0" fontId="2" fillId="3" borderId="1" xfId="3" applyFont="1" applyFill="1" applyBorder="1" applyAlignment="1">
      <alignment vertical="center"/>
    </xf>
    <xf numFmtId="0" fontId="2" fillId="0" borderId="0" xfId="3" applyFont="1" applyAlignment="1">
      <alignment horizontal="right" vertical="top"/>
    </xf>
    <xf numFmtId="0" fontId="2" fillId="0" borderId="1" xfId="3" applyFont="1" applyBorder="1" applyAlignment="1">
      <alignment vertical="center" wrapText="1"/>
    </xf>
    <xf numFmtId="0" fontId="2" fillId="3" borderId="1" xfId="3" applyFont="1" applyFill="1" applyBorder="1" applyAlignment="1">
      <alignment horizontal="right" vertical="center"/>
    </xf>
    <xf numFmtId="0" fontId="29" fillId="0" borderId="1" xfId="1" applyFont="1" applyBorder="1" applyAlignment="1" applyProtection="1">
      <alignment vertical="center"/>
    </xf>
    <xf numFmtId="0" fontId="27" fillId="2" borderId="1" xfId="0" applyFont="1" applyFill="1" applyBorder="1" applyAlignment="1">
      <alignment horizontal="left" wrapText="1"/>
    </xf>
    <xf numFmtId="0" fontId="28" fillId="0" borderId="0" xfId="0" applyFont="1">
      <alignment vertical="center"/>
    </xf>
    <xf numFmtId="0" fontId="29" fillId="2" borderId="1" xfId="1" applyFont="1" applyFill="1" applyBorder="1" applyAlignment="1" applyProtection="1">
      <alignment wrapText="1"/>
    </xf>
    <xf numFmtId="0" fontId="27" fillId="0" borderId="1" xfId="0" applyFont="1" applyBorder="1" applyAlignment="1">
      <alignment horizontal="left" wrapText="1"/>
    </xf>
    <xf numFmtId="0" fontId="29" fillId="0" borderId="1" xfId="1" applyFont="1" applyBorder="1" applyAlignment="1" applyProtection="1"/>
    <xf numFmtId="0" fontId="9" fillId="2" borderId="1" xfId="1" applyFont="1" applyFill="1" applyBorder="1" applyAlignment="1" applyProtection="1">
      <alignment wrapText="1"/>
    </xf>
    <xf numFmtId="0" fontId="29" fillId="2" borderId="1" xfId="1" applyFont="1" applyFill="1" applyBorder="1" applyAlignment="1" applyProtection="1"/>
    <xf numFmtId="0" fontId="29" fillId="0" borderId="1" xfId="1" applyFont="1" applyBorder="1" applyAlignment="1" applyProtection="1">
      <alignment vertical="top"/>
    </xf>
    <xf numFmtId="0" fontId="27" fillId="0" borderId="1" xfId="0" applyFont="1" applyBorder="1" applyAlignment="1">
      <alignment vertical="top"/>
    </xf>
    <xf numFmtId="0" fontId="9" fillId="2" borderId="1" xfId="3" applyFont="1" applyFill="1" applyBorder="1" applyAlignment="1">
      <alignment horizontal="left" vertical="top"/>
    </xf>
    <xf numFmtId="0" fontId="29" fillId="2" borderId="1" xfId="1" applyFont="1" applyFill="1" applyBorder="1" applyAlignment="1" applyProtection="1">
      <alignment horizontal="left" vertical="top" wrapText="1"/>
    </xf>
    <xf numFmtId="0" fontId="9" fillId="2" borderId="1" xfId="1" applyFont="1" applyFill="1" applyBorder="1" applyAlignment="1" applyProtection="1">
      <alignment horizontal="left" vertical="center" wrapText="1"/>
    </xf>
    <xf numFmtId="0" fontId="9" fillId="2" borderId="1" xfId="0" applyFont="1" applyFill="1" applyBorder="1" applyAlignment="1"/>
    <xf numFmtId="0" fontId="45" fillId="2" borderId="1" xfId="0" applyFont="1" applyFill="1" applyBorder="1" applyAlignment="1">
      <alignment horizontal="left" wrapText="1"/>
    </xf>
    <xf numFmtId="0" fontId="27" fillId="2" borderId="1" xfId="0" applyFont="1" applyFill="1" applyBorder="1" applyAlignment="1">
      <alignment wrapText="1"/>
    </xf>
    <xf numFmtId="0" fontId="45" fillId="2" borderId="1" xfId="0" applyFont="1" applyFill="1" applyBorder="1" applyAlignment="1"/>
    <xf numFmtId="0" fontId="29" fillId="2" borderId="1" xfId="1" applyFont="1" applyFill="1" applyBorder="1" applyAlignment="1" applyProtection="1">
      <alignment horizontal="left" vertical="top"/>
    </xf>
    <xf numFmtId="0" fontId="9" fillId="0" borderId="1" xfId="0" applyFont="1" applyBorder="1" applyAlignment="1"/>
    <xf numFmtId="0" fontId="9" fillId="2" borderId="1" xfId="0" applyFont="1" applyFill="1" applyBorder="1" applyAlignment="1">
      <alignment horizontal="justify" wrapText="1"/>
    </xf>
    <xf numFmtId="0" fontId="29" fillId="2" borderId="1" xfId="1" applyFont="1" applyFill="1" applyBorder="1" applyAlignment="1" applyProtection="1">
      <alignment horizontal="justify" vertical="center" wrapText="1"/>
    </xf>
    <xf numFmtId="0" fontId="9" fillId="0" borderId="1" xfId="0" applyFont="1" applyBorder="1" applyAlignment="1">
      <alignment horizontal="justify" wrapText="1"/>
    </xf>
    <xf numFmtId="0" fontId="28" fillId="0" borderId="1" xfId="0" applyFont="1" applyBorder="1">
      <alignment vertical="center"/>
    </xf>
    <xf numFmtId="0" fontId="27" fillId="0" borderId="1" xfId="0" applyFont="1" applyBorder="1">
      <alignment vertical="center"/>
    </xf>
    <xf numFmtId="0" fontId="27" fillId="2" borderId="1" xfId="0" applyFont="1" applyFill="1" applyBorder="1" applyAlignment="1">
      <alignment horizontal="left" vertical="center" wrapText="1"/>
    </xf>
    <xf numFmtId="0" fontId="9" fillId="2" borderId="1" xfId="0" applyFont="1" applyFill="1" applyBorder="1" applyAlignment="1">
      <alignment horizontal="left"/>
    </xf>
    <xf numFmtId="0" fontId="27" fillId="2" borderId="5" xfId="0" applyFont="1" applyFill="1" applyBorder="1" applyAlignment="1">
      <alignment horizontal="left" vertical="center" wrapText="1"/>
    </xf>
    <xf numFmtId="0" fontId="28" fillId="0" borderId="0" xfId="0" applyFont="1" applyAlignment="1">
      <alignment horizontal="left" vertical="center"/>
    </xf>
    <xf numFmtId="0" fontId="28" fillId="0" borderId="1" xfId="0" applyFont="1" applyBorder="1" applyAlignment="1">
      <alignment horizontal="left" vertical="center"/>
    </xf>
    <xf numFmtId="0" fontId="2" fillId="2" borderId="1" xfId="3" applyFont="1" applyFill="1" applyBorder="1" applyAlignment="1">
      <alignment horizontal="left" vertical="top"/>
    </xf>
    <xf numFmtId="0" fontId="27" fillId="2" borderId="1" xfId="0" applyFont="1" applyFill="1" applyBorder="1" applyAlignment="1">
      <alignment horizontal="left" vertical="center" wrapText="1"/>
    </xf>
    <xf numFmtId="0" fontId="44" fillId="2" borderId="1" xfId="0" applyFont="1" applyFill="1" applyBorder="1" applyAlignment="1">
      <alignment horizontal="left" vertical="center" wrapText="1"/>
    </xf>
    <xf numFmtId="0" fontId="28" fillId="0" borderId="1" xfId="0" applyFont="1" applyBorder="1" applyAlignment="1">
      <alignment horizontal="left" vertical="center"/>
    </xf>
    <xf numFmtId="0" fontId="9" fillId="2" borderId="1" xfId="1" applyFont="1" applyFill="1" applyBorder="1" applyAlignment="1" applyProtection="1">
      <alignment horizontal="left" vertical="center" wrapText="1"/>
    </xf>
    <xf numFmtId="0" fontId="9" fillId="2" borderId="5" xfId="1" applyFont="1" applyFill="1" applyBorder="1" applyAlignment="1" applyProtection="1">
      <alignment horizontal="left" vertical="center" wrapText="1"/>
    </xf>
    <xf numFmtId="0" fontId="9" fillId="2" borderId="6" xfId="1" applyFont="1" applyFill="1" applyBorder="1" applyAlignment="1" applyProtection="1">
      <alignment horizontal="left" vertical="center" wrapText="1"/>
    </xf>
    <xf numFmtId="0" fontId="9" fillId="2" borderId="7" xfId="1" applyFont="1" applyFill="1" applyBorder="1" applyAlignment="1" applyProtection="1">
      <alignment horizontal="left" vertical="center" wrapText="1"/>
    </xf>
    <xf numFmtId="0" fontId="28" fillId="0" borderId="1" xfId="0" applyFont="1" applyBorder="1" applyAlignment="1">
      <alignment horizontal="left"/>
    </xf>
    <xf numFmtId="0" fontId="9" fillId="0" borderId="1" xfId="0" applyFont="1" applyBorder="1" applyAlignment="1">
      <alignment horizontal="left"/>
    </xf>
    <xf numFmtId="0" fontId="31" fillId="2" borderId="4" xfId="1" applyFont="1" applyFill="1" applyBorder="1" applyAlignment="1" applyProtection="1">
      <alignment horizontal="center" vertical="top" wrapText="1"/>
    </xf>
    <xf numFmtId="0" fontId="31" fillId="2" borderId="3" xfId="1" applyFont="1" applyFill="1" applyBorder="1" applyAlignment="1" applyProtection="1">
      <alignment horizontal="center" vertical="top" wrapText="1"/>
    </xf>
    <xf numFmtId="0" fontId="31" fillId="2" borderId="2" xfId="1" applyFont="1" applyFill="1" applyBorder="1" applyAlignment="1" applyProtection="1">
      <alignment horizontal="center" vertical="top" wrapText="1"/>
    </xf>
    <xf numFmtId="0" fontId="2" fillId="2" borderId="4" xfId="3" applyFont="1" applyFill="1" applyBorder="1" applyAlignment="1">
      <alignment horizontal="left" vertical="top" wrapText="1"/>
    </xf>
    <xf numFmtId="0" fontId="2" fillId="0" borderId="3" xfId="3" applyFont="1" applyBorder="1" applyAlignment="1">
      <alignment horizontal="left" vertical="top" wrapText="1"/>
    </xf>
    <xf numFmtId="0" fontId="2" fillId="0" borderId="2" xfId="3" applyFont="1" applyBorder="1" applyAlignment="1">
      <alignment horizontal="left" vertical="top" wrapText="1"/>
    </xf>
    <xf numFmtId="0" fontId="32" fillId="2" borderId="4" xfId="1" applyFont="1" applyFill="1" applyBorder="1" applyAlignment="1" applyProtection="1">
      <alignment horizontal="center" vertical="top"/>
    </xf>
    <xf numFmtId="0" fontId="32" fillId="2" borderId="3" xfId="1" applyFont="1" applyFill="1" applyBorder="1" applyAlignment="1" applyProtection="1">
      <alignment horizontal="center" vertical="top"/>
    </xf>
    <xf numFmtId="0" fontId="32" fillId="2" borderId="2" xfId="1" applyFont="1" applyFill="1" applyBorder="1" applyAlignment="1" applyProtection="1">
      <alignment horizontal="center" vertical="top"/>
    </xf>
    <xf numFmtId="0" fontId="2" fillId="2" borderId="4" xfId="3" applyFont="1" applyFill="1" applyBorder="1" applyAlignment="1">
      <alignment horizontal="left" vertical="top"/>
    </xf>
    <xf numFmtId="0" fontId="2" fillId="0" borderId="3" xfId="3" applyFont="1" applyBorder="1" applyAlignment="1">
      <alignment horizontal="left" vertical="top"/>
    </xf>
    <xf numFmtId="0" fontId="2" fillId="0" borderId="2" xfId="3" applyFont="1" applyBorder="1" applyAlignment="1">
      <alignment horizontal="left" vertical="top"/>
    </xf>
    <xf numFmtId="0" fontId="6" fillId="2" borderId="4" xfId="1" applyFont="1" applyFill="1" applyBorder="1" applyAlignment="1" applyProtection="1">
      <alignment horizontal="center" vertical="top"/>
    </xf>
    <xf numFmtId="0" fontId="6" fillId="2" borderId="3" xfId="1" applyFont="1" applyFill="1" applyBorder="1" applyAlignment="1" applyProtection="1">
      <alignment horizontal="center" vertical="top"/>
    </xf>
    <xf numFmtId="0" fontId="6" fillId="2" borderId="2" xfId="1" applyFont="1" applyFill="1" applyBorder="1" applyAlignment="1" applyProtection="1">
      <alignment horizontal="center" vertical="top"/>
    </xf>
    <xf numFmtId="0" fontId="31" fillId="2" borderId="4" xfId="1" applyFont="1" applyFill="1" applyBorder="1" applyAlignment="1" applyProtection="1">
      <alignment horizontal="center" vertical="top"/>
    </xf>
    <xf numFmtId="0" fontId="31" fillId="2" borderId="3" xfId="1" applyFont="1" applyFill="1" applyBorder="1" applyAlignment="1" applyProtection="1">
      <alignment horizontal="center" vertical="top"/>
    </xf>
    <xf numFmtId="0" fontId="31" fillId="2" borderId="2" xfId="1" applyFont="1" applyFill="1" applyBorder="1" applyAlignment="1" applyProtection="1">
      <alignment horizontal="center" vertical="top"/>
    </xf>
    <xf numFmtId="0" fontId="2" fillId="2" borderId="3" xfId="3" applyFont="1" applyFill="1" applyBorder="1" applyAlignment="1">
      <alignment horizontal="left" vertical="top"/>
    </xf>
    <xf numFmtId="0" fontId="2" fillId="2" borderId="2" xfId="3" applyFont="1" applyFill="1" applyBorder="1" applyAlignment="1">
      <alignment horizontal="left" vertical="top"/>
    </xf>
    <xf numFmtId="0" fontId="2" fillId="2" borderId="4" xfId="6" applyFont="1" applyFill="1" applyBorder="1" applyAlignment="1">
      <alignment horizontal="left" vertical="top"/>
    </xf>
    <xf numFmtId="0" fontId="2" fillId="0" borderId="3" xfId="6" applyFont="1" applyBorder="1" applyAlignment="1">
      <alignment horizontal="left" vertical="top"/>
    </xf>
    <xf numFmtId="0" fontId="2" fillId="0" borderId="2" xfId="6" applyFont="1" applyBorder="1" applyAlignment="1">
      <alignment horizontal="left" vertical="top"/>
    </xf>
    <xf numFmtId="0" fontId="2" fillId="6" borderId="4" xfId="6" applyFont="1" applyFill="1" applyBorder="1" applyAlignment="1">
      <alignment horizontal="left" vertical="top"/>
    </xf>
    <xf numFmtId="0" fontId="2" fillId="6" borderId="3" xfId="6" applyFont="1" applyFill="1" applyBorder="1" applyAlignment="1">
      <alignment horizontal="left" vertical="top"/>
    </xf>
    <xf numFmtId="0" fontId="2" fillId="6" borderId="2" xfId="6" applyFont="1" applyFill="1" applyBorder="1" applyAlignment="1">
      <alignment horizontal="left" vertical="top"/>
    </xf>
    <xf numFmtId="0" fontId="2" fillId="2" borderId="3" xfId="6" applyFont="1" applyFill="1" applyBorder="1" applyAlignment="1">
      <alignment horizontal="left" vertical="top"/>
    </xf>
    <xf numFmtId="0" fontId="2" fillId="2" borderId="2" xfId="6" applyFont="1" applyFill="1" applyBorder="1" applyAlignment="1">
      <alignment horizontal="left" vertical="top"/>
    </xf>
    <xf numFmtId="0" fontId="31" fillId="2" borderId="1" xfId="1" applyFont="1" applyFill="1" applyBorder="1" applyAlignment="1" applyProtection="1">
      <alignment horizontal="center" vertical="top"/>
    </xf>
    <xf numFmtId="0" fontId="2" fillId="2" borderId="1" xfId="6" applyFont="1" applyFill="1" applyBorder="1" applyAlignment="1">
      <alignment horizontal="left" vertical="top"/>
    </xf>
    <xf numFmtId="0" fontId="2" fillId="0" borderId="1" xfId="6" applyFont="1" applyBorder="1" applyAlignment="1">
      <alignment horizontal="left" vertical="top"/>
    </xf>
    <xf numFmtId="0" fontId="2" fillId="2" borderId="4" xfId="3" applyFont="1" applyFill="1" applyBorder="1" applyAlignment="1">
      <alignment horizontal="left" vertical="center"/>
    </xf>
    <xf numFmtId="0" fontId="2" fillId="0" borderId="3" xfId="3" applyFont="1" applyBorder="1" applyAlignment="1">
      <alignment horizontal="left" vertical="center"/>
    </xf>
    <xf numFmtId="0" fontId="2" fillId="0" borderId="2" xfId="3" applyFont="1" applyBorder="1" applyAlignment="1">
      <alignment horizontal="left" vertical="center"/>
    </xf>
    <xf numFmtId="0" fontId="31" fillId="2" borderId="4" xfId="1" applyFont="1" applyFill="1" applyBorder="1" applyAlignment="1" applyProtection="1">
      <alignment horizontal="left"/>
    </xf>
    <xf numFmtId="0" fontId="31" fillId="2" borderId="3" xfId="1" applyFont="1" applyFill="1" applyBorder="1" applyAlignment="1" applyProtection="1">
      <alignment horizontal="left"/>
    </xf>
    <xf numFmtId="0" fontId="31" fillId="2" borderId="2" xfId="1" applyFont="1" applyFill="1" applyBorder="1" applyAlignment="1" applyProtection="1">
      <alignment horizontal="left"/>
    </xf>
    <xf numFmtId="0" fontId="31" fillId="2" borderId="4" xfId="1" applyFont="1" applyFill="1" applyBorder="1" applyAlignment="1" applyProtection="1">
      <alignment horizontal="left" vertical="top"/>
    </xf>
    <xf numFmtId="0" fontId="31" fillId="2" borderId="3" xfId="1" applyFont="1" applyFill="1" applyBorder="1" applyAlignment="1" applyProtection="1">
      <alignment horizontal="left" vertical="top"/>
    </xf>
    <xf numFmtId="0" fontId="31" fillId="2" borderId="2" xfId="1" applyFont="1" applyFill="1" applyBorder="1" applyAlignment="1" applyProtection="1">
      <alignment horizontal="left" vertical="top"/>
    </xf>
    <xf numFmtId="0" fontId="2" fillId="2" borderId="3" xfId="3" applyFont="1" applyFill="1" applyBorder="1" applyAlignment="1">
      <alignment horizontal="left" vertical="center"/>
    </xf>
    <xf numFmtId="0" fontId="2" fillId="2" borderId="2" xfId="3" applyFont="1" applyFill="1" applyBorder="1" applyAlignment="1">
      <alignment horizontal="left" vertical="center"/>
    </xf>
    <xf numFmtId="0" fontId="2" fillId="2" borderId="0" xfId="3" applyFont="1" applyFill="1" applyAlignment="1">
      <alignment horizontal="left" vertical="top" wrapText="1"/>
    </xf>
    <xf numFmtId="0" fontId="2" fillId="0" borderId="0" xfId="3" applyFont="1" applyAlignment="1">
      <alignment horizontal="left" vertical="top"/>
    </xf>
    <xf numFmtId="0" fontId="20" fillId="2" borderId="4" xfId="3" applyFont="1" applyFill="1" applyBorder="1" applyAlignment="1">
      <alignment horizontal="left" vertical="top"/>
    </xf>
    <xf numFmtId="0" fontId="20" fillId="2" borderId="4" xfId="3" applyFont="1" applyFill="1" applyBorder="1" applyAlignment="1">
      <alignment horizontal="center" vertical="top"/>
    </xf>
    <xf numFmtId="0" fontId="2" fillId="2" borderId="3" xfId="3" applyFont="1" applyFill="1" applyBorder="1" applyAlignment="1">
      <alignment horizontal="center" vertical="top"/>
    </xf>
    <xf numFmtId="0" fontId="20" fillId="2" borderId="3" xfId="3" applyFont="1" applyFill="1" applyBorder="1" applyAlignment="1">
      <alignment horizontal="center" vertical="top"/>
    </xf>
    <xf numFmtId="0" fontId="20" fillId="2" borderId="2" xfId="3" applyFont="1" applyFill="1" applyBorder="1" applyAlignment="1">
      <alignment horizontal="center" vertical="top"/>
    </xf>
    <xf numFmtId="0" fontId="8" fillId="0" borderId="1" xfId="3" applyFont="1" applyBorder="1" applyAlignment="1">
      <alignment horizontal="center" vertical="top" wrapText="1"/>
    </xf>
    <xf numFmtId="0" fontId="8" fillId="0" borderId="1" xfId="3" applyFont="1" applyBorder="1" applyAlignment="1">
      <alignment horizontal="center" wrapText="1"/>
    </xf>
    <xf numFmtId="0" fontId="20" fillId="2" borderId="1" xfId="3" applyFont="1" applyFill="1" applyBorder="1" applyAlignment="1">
      <alignment horizontal="left" vertical="top"/>
    </xf>
    <xf numFmtId="0" fontId="2" fillId="0" borderId="1" xfId="3" applyFont="1" applyBorder="1" applyAlignment="1">
      <alignment horizontal="left" vertical="top"/>
    </xf>
    <xf numFmtId="0" fontId="8" fillId="0" borderId="1" xfId="3" applyFont="1" applyBorder="1" applyAlignment="1">
      <alignment horizontal="justify" wrapText="1"/>
    </xf>
    <xf numFmtId="0" fontId="2" fillId="0" borderId="3" xfId="3" applyFont="1" applyBorder="1" applyAlignment="1"/>
    <xf numFmtId="0" fontId="2" fillId="0" borderId="2" xfId="3" applyFont="1" applyBorder="1" applyAlignment="1"/>
    <xf numFmtId="0" fontId="2" fillId="2" borderId="4" xfId="23" applyFont="1" applyFill="1" applyBorder="1" applyAlignment="1">
      <alignment horizontal="left" vertical="top"/>
    </xf>
    <xf numFmtId="0" fontId="2" fillId="0" borderId="3" xfId="23" applyFont="1" applyBorder="1" applyAlignment="1">
      <alignment horizontal="left" vertical="top"/>
    </xf>
    <xf numFmtId="0" fontId="2" fillId="0" borderId="2" xfId="23" applyFont="1" applyBorder="1" applyAlignment="1">
      <alignment horizontal="left" vertical="top"/>
    </xf>
    <xf numFmtId="0" fontId="31" fillId="2" borderId="4" xfId="1" applyFont="1" applyFill="1" applyBorder="1" applyAlignment="1" applyProtection="1">
      <alignment horizontal="left" vertical="top" wrapText="1"/>
    </xf>
    <xf numFmtId="0" fontId="31" fillId="2" borderId="3" xfId="1" applyFont="1" applyFill="1" applyBorder="1" applyAlignment="1" applyProtection="1">
      <alignment horizontal="left" vertical="top" wrapText="1"/>
    </xf>
    <xf numFmtId="0" fontId="31" fillId="2" borderId="2" xfId="1" applyFont="1" applyFill="1" applyBorder="1" applyAlignment="1" applyProtection="1">
      <alignment horizontal="left" vertical="top" wrapText="1"/>
    </xf>
    <xf numFmtId="0" fontId="2" fillId="2" borderId="4" xfId="7" applyFont="1" applyFill="1" applyBorder="1" applyAlignment="1">
      <alignment horizontal="left" vertical="top" wrapText="1"/>
    </xf>
    <xf numFmtId="0" fontId="2" fillId="0" borderId="3" xfId="7" applyFont="1" applyBorder="1" applyAlignment="1">
      <alignment horizontal="left" vertical="top" wrapText="1"/>
    </xf>
    <xf numFmtId="0" fontId="2" fillId="0" borderId="2" xfId="7" applyFont="1" applyBorder="1" applyAlignment="1">
      <alignment horizontal="left" vertical="top" wrapText="1"/>
    </xf>
    <xf numFmtId="0" fontId="6" fillId="2" borderId="4" xfId="1" applyFont="1" applyFill="1" applyBorder="1" applyAlignment="1" applyProtection="1">
      <alignment horizontal="left" vertical="top"/>
    </xf>
    <xf numFmtId="0" fontId="6" fillId="2" borderId="3" xfId="1" applyFont="1" applyFill="1" applyBorder="1" applyAlignment="1" applyProtection="1">
      <alignment horizontal="left" vertical="top"/>
    </xf>
    <xf numFmtId="0" fontId="6" fillId="2" borderId="2" xfId="1" applyFont="1" applyFill="1" applyBorder="1" applyAlignment="1" applyProtection="1">
      <alignment horizontal="left" vertical="top"/>
    </xf>
    <xf numFmtId="0" fontId="6" fillId="2" borderId="3" xfId="1" applyFont="1" applyFill="1" applyBorder="1" applyAlignment="1" applyProtection="1">
      <alignment horizontal="left"/>
    </xf>
    <xf numFmtId="0" fontId="6" fillId="2" borderId="2" xfId="1" applyFont="1" applyFill="1" applyBorder="1" applyAlignment="1" applyProtection="1">
      <alignment horizontal="left"/>
    </xf>
    <xf numFmtId="0" fontId="2" fillId="2" borderId="4" xfId="25" applyFont="1" applyFill="1" applyBorder="1" applyAlignment="1">
      <alignment horizontal="left" vertical="top"/>
    </xf>
    <xf numFmtId="0" fontId="2" fillId="0" borderId="3" xfId="25" applyFont="1" applyBorder="1" applyAlignment="1">
      <alignment horizontal="left" vertical="top"/>
    </xf>
    <xf numFmtId="0" fontId="2" fillId="0" borderId="2" xfId="25" applyFont="1" applyBorder="1" applyAlignment="1">
      <alignment horizontal="left" vertical="top"/>
    </xf>
    <xf numFmtId="0" fontId="6" fillId="0" borderId="4" xfId="1" applyFont="1" applyFill="1" applyBorder="1" applyAlignment="1" applyProtection="1">
      <alignment horizontal="center" vertical="center"/>
    </xf>
    <xf numFmtId="0" fontId="6" fillId="0" borderId="3" xfId="1" applyFont="1" applyFill="1" applyBorder="1" applyAlignment="1" applyProtection="1">
      <alignment horizontal="center" vertical="center"/>
    </xf>
    <xf numFmtId="0" fontId="6" fillId="0" borderId="2" xfId="1" applyFont="1" applyFill="1" applyBorder="1" applyAlignment="1" applyProtection="1">
      <alignment horizontal="center" vertical="center"/>
    </xf>
    <xf numFmtId="0" fontId="2" fillId="2" borderId="4" xfId="26" applyFont="1" applyFill="1" applyBorder="1" applyAlignment="1">
      <alignment horizontal="left" vertical="top"/>
    </xf>
    <xf numFmtId="0" fontId="2" fillId="0" borderId="3" xfId="26" applyFont="1" applyBorder="1" applyAlignment="1">
      <alignment horizontal="left" vertical="top"/>
    </xf>
    <xf numFmtId="0" fontId="2" fillId="0" borderId="2" xfId="26" applyFont="1" applyBorder="1" applyAlignment="1">
      <alignment horizontal="left" vertical="top"/>
    </xf>
    <xf numFmtId="0" fontId="31" fillId="0" borderId="4" xfId="1" applyFont="1" applyFill="1" applyBorder="1" applyAlignment="1" applyProtection="1">
      <alignment horizontal="center"/>
    </xf>
    <xf numFmtId="0" fontId="31" fillId="0" borderId="3" xfId="1" applyFont="1" applyFill="1" applyBorder="1" applyAlignment="1" applyProtection="1">
      <alignment horizontal="center"/>
    </xf>
    <xf numFmtId="0" fontId="31" fillId="0" borderId="2" xfId="1" applyFont="1" applyFill="1" applyBorder="1" applyAlignment="1" applyProtection="1">
      <alignment horizontal="center"/>
    </xf>
    <xf numFmtId="0" fontId="2" fillId="0" borderId="4" xfId="7" applyFont="1" applyFill="1" applyBorder="1" applyAlignment="1">
      <alignment horizontal="left" vertical="center"/>
    </xf>
    <xf numFmtId="0" fontId="2" fillId="0" borderId="3" xfId="7" applyFont="1" applyFill="1" applyBorder="1" applyAlignment="1">
      <alignment horizontal="left" vertical="center"/>
    </xf>
    <xf numFmtId="0" fontId="2" fillId="0" borderId="2" xfId="7" applyFont="1" applyFill="1" applyBorder="1" applyAlignment="1">
      <alignment horizontal="left" vertical="center"/>
    </xf>
    <xf numFmtId="0" fontId="2" fillId="0" borderId="4" xfId="22" applyFont="1" applyFill="1" applyBorder="1" applyAlignment="1">
      <alignment horizontal="left" vertical="center"/>
    </xf>
    <xf numFmtId="0" fontId="2" fillId="0" borderId="3" xfId="22" applyFont="1" applyFill="1" applyBorder="1" applyAlignment="1">
      <alignment horizontal="left" vertical="center"/>
    </xf>
    <xf numFmtId="0" fontId="2" fillId="0" borderId="2" xfId="22" applyFont="1" applyFill="1" applyBorder="1" applyAlignment="1">
      <alignment horizontal="left" vertical="center"/>
    </xf>
    <xf numFmtId="0" fontId="2" fillId="2" borderId="4" xfId="24" applyFont="1" applyFill="1" applyBorder="1" applyAlignment="1">
      <alignment horizontal="left" vertical="top"/>
    </xf>
    <xf numFmtId="0" fontId="2" fillId="0" borderId="3" xfId="24" applyFont="1" applyBorder="1" applyAlignment="1">
      <alignment horizontal="left" vertical="top"/>
    </xf>
    <xf numFmtId="0" fontId="2" fillId="0" borderId="2" xfId="24" applyFont="1" applyBorder="1" applyAlignment="1">
      <alignment horizontal="left" vertical="top"/>
    </xf>
    <xf numFmtId="0" fontId="2" fillId="2" borderId="4" xfId="3" applyFont="1" applyFill="1" applyBorder="1" applyAlignment="1">
      <alignment horizontal="left"/>
    </xf>
    <xf numFmtId="0" fontId="2" fillId="2" borderId="3" xfId="3" applyFont="1" applyFill="1" applyBorder="1" applyAlignment="1">
      <alignment horizontal="left"/>
    </xf>
    <xf numFmtId="0" fontId="2" fillId="2" borderId="2" xfId="3" applyFont="1" applyFill="1" applyBorder="1" applyAlignment="1">
      <alignment horizontal="left"/>
    </xf>
    <xf numFmtId="0" fontId="31" fillId="0" borderId="4" xfId="1" applyFont="1" applyBorder="1" applyAlignment="1" applyProtection="1"/>
    <xf numFmtId="0" fontId="31" fillId="0" borderId="3" xfId="1" applyFont="1" applyBorder="1" applyAlignment="1" applyProtection="1"/>
    <xf numFmtId="0" fontId="31" fillId="0" borderId="2" xfId="1" applyFont="1" applyBorder="1" applyAlignment="1" applyProtection="1"/>
    <xf numFmtId="0" fontId="2" fillId="2" borderId="1" xfId="3" applyFont="1" applyFill="1" applyBorder="1" applyAlignment="1">
      <alignment horizontal="left"/>
    </xf>
    <xf numFmtId="0" fontId="2" fillId="2" borderId="1" xfId="3" applyFont="1" applyFill="1" applyBorder="1" applyAlignment="1">
      <alignment horizontal="left" vertical="top"/>
    </xf>
    <xf numFmtId="0" fontId="2" fillId="2" borderId="4" xfId="27" applyFont="1" applyFill="1" applyBorder="1" applyAlignment="1">
      <alignment horizontal="left"/>
    </xf>
    <xf numFmtId="0" fontId="2" fillId="2" borderId="3" xfId="27" applyFont="1" applyFill="1" applyBorder="1" applyAlignment="1">
      <alignment horizontal="left"/>
    </xf>
    <xf numFmtId="0" fontId="2" fillId="2" borderId="2" xfId="27" applyFont="1" applyFill="1" applyBorder="1" applyAlignment="1">
      <alignment horizontal="left"/>
    </xf>
    <xf numFmtId="0" fontId="2" fillId="2" borderId="1" xfId="23" applyFont="1" applyFill="1" applyBorder="1" applyAlignment="1">
      <alignment horizontal="left" vertical="top"/>
    </xf>
    <xf numFmtId="0" fontId="2" fillId="0" borderId="1" xfId="23" applyFont="1" applyBorder="1" applyAlignment="1">
      <alignment horizontal="left" vertical="top"/>
    </xf>
    <xf numFmtId="0" fontId="32" fillId="2" borderId="4" xfId="1" applyFont="1" applyFill="1" applyBorder="1" applyAlignment="1" applyProtection="1">
      <alignment horizontal="left" vertical="top"/>
    </xf>
    <xf numFmtId="0" fontId="32" fillId="2" borderId="3" xfId="1" applyFont="1" applyFill="1" applyBorder="1" applyAlignment="1" applyProtection="1">
      <alignment horizontal="left" vertical="top"/>
    </xf>
    <xf numFmtId="0" fontId="32" fillId="2" borderId="2" xfId="1" applyFont="1" applyFill="1" applyBorder="1" applyAlignment="1" applyProtection="1">
      <alignment horizontal="left" vertical="top"/>
    </xf>
    <xf numFmtId="0" fontId="2" fillId="2" borderId="1" xfId="3" applyFont="1" applyFill="1" applyBorder="1" applyAlignment="1">
      <alignment horizontal="left" vertical="center"/>
    </xf>
    <xf numFmtId="0" fontId="2" fillId="0" borderId="1" xfId="3" applyFont="1" applyBorder="1" applyAlignment="1">
      <alignment horizontal="left" vertical="center"/>
    </xf>
    <xf numFmtId="0" fontId="31" fillId="2" borderId="4" xfId="1" applyFont="1" applyFill="1" applyBorder="1" applyAlignment="1" applyProtection="1">
      <alignment horizontal="center" vertical="center"/>
    </xf>
    <xf numFmtId="0" fontId="31" fillId="2" borderId="3" xfId="1" applyFont="1" applyFill="1" applyBorder="1" applyAlignment="1" applyProtection="1">
      <alignment horizontal="center" vertical="center"/>
    </xf>
    <xf numFmtId="0" fontId="31" fillId="2" borderId="2" xfId="1" applyFont="1" applyFill="1" applyBorder="1" applyAlignment="1" applyProtection="1">
      <alignment horizontal="center" vertical="center"/>
    </xf>
    <xf numFmtId="0" fontId="31" fillId="2" borderId="4" xfId="1" applyFont="1" applyFill="1" applyBorder="1" applyAlignment="1" applyProtection="1">
      <alignment horizontal="center"/>
    </xf>
    <xf numFmtId="0" fontId="31" fillId="2" borderId="3" xfId="1" applyFont="1" applyFill="1" applyBorder="1" applyAlignment="1" applyProtection="1">
      <alignment horizontal="center"/>
    </xf>
    <xf numFmtId="0" fontId="31" fillId="2" borderId="2" xfId="1" applyFont="1" applyFill="1" applyBorder="1" applyAlignment="1" applyProtection="1">
      <alignment horizontal="center"/>
    </xf>
    <xf numFmtId="0" fontId="2" fillId="16" borderId="1" xfId="3" applyFont="1" applyFill="1" applyBorder="1" applyAlignment="1">
      <alignment horizontal="left" vertical="top"/>
    </xf>
    <xf numFmtId="0" fontId="2" fillId="2" borderId="1" xfId="29" applyFont="1" applyFill="1" applyBorder="1" applyAlignment="1">
      <alignment horizontal="left" vertical="center"/>
    </xf>
    <xf numFmtId="0" fontId="2" fillId="2" borderId="1" xfId="29" applyFont="1" applyFill="1" applyBorder="1" applyAlignment="1">
      <alignment horizontal="left" vertical="top"/>
    </xf>
    <xf numFmtId="0" fontId="38" fillId="2" borderId="4" xfId="1" applyFont="1" applyFill="1" applyBorder="1" applyAlignment="1" applyProtection="1">
      <alignment horizontal="center" vertical="top"/>
    </xf>
    <xf numFmtId="0" fontId="38" fillId="2" borderId="3" xfId="1" applyFont="1" applyFill="1" applyBorder="1" applyAlignment="1" applyProtection="1">
      <alignment horizontal="center" vertical="top"/>
    </xf>
    <xf numFmtId="0" fontId="38" fillId="2" borderId="2" xfId="1" applyFont="1" applyFill="1" applyBorder="1" applyAlignment="1" applyProtection="1">
      <alignment horizontal="center" vertical="top"/>
    </xf>
    <xf numFmtId="0" fontId="8" fillId="2" borderId="1" xfId="29" applyFont="1" applyFill="1" applyBorder="1" applyAlignment="1">
      <alignment horizontal="left" vertical="top"/>
    </xf>
    <xf numFmtId="0" fontId="2" fillId="2" borderId="4" xfId="31" applyFont="1" applyFill="1" applyBorder="1" applyAlignment="1">
      <alignment horizontal="left" vertical="top"/>
    </xf>
    <xf numFmtId="0" fontId="2" fillId="0" borderId="3" xfId="31" applyFont="1" applyBorder="1" applyAlignment="1">
      <alignment horizontal="left" vertical="top"/>
    </xf>
    <xf numFmtId="0" fontId="2" fillId="0" borderId="2" xfId="31" applyFont="1" applyBorder="1" applyAlignment="1">
      <alignment horizontal="left" vertical="top"/>
    </xf>
    <xf numFmtId="0" fontId="2" fillId="2" borderId="4" xfId="5" applyFont="1" applyFill="1" applyBorder="1" applyAlignment="1">
      <alignment horizontal="left" vertical="center"/>
    </xf>
    <xf numFmtId="0" fontId="2" fillId="2" borderId="3" xfId="5" applyFont="1" applyFill="1" applyBorder="1" applyAlignment="1">
      <alignment horizontal="left" vertical="center"/>
    </xf>
    <xf numFmtId="0" fontId="2" fillId="2" borderId="2" xfId="5" applyFont="1" applyFill="1" applyBorder="1" applyAlignment="1">
      <alignment horizontal="left" vertical="center"/>
    </xf>
    <xf numFmtId="0" fontId="2" fillId="2" borderId="4" xfId="5" applyFont="1" applyFill="1" applyBorder="1" applyAlignment="1">
      <alignment horizontal="left"/>
    </xf>
    <xf numFmtId="0" fontId="2" fillId="2" borderId="3" xfId="5" applyFont="1" applyFill="1" applyBorder="1" applyAlignment="1">
      <alignment horizontal="left"/>
    </xf>
    <xf numFmtId="0" fontId="2" fillId="2" borderId="2" xfId="5" applyFont="1" applyFill="1" applyBorder="1" applyAlignment="1">
      <alignment horizontal="left"/>
    </xf>
    <xf numFmtId="0" fontId="2" fillId="2" borderId="4" xfId="5" applyFont="1" applyFill="1" applyBorder="1" applyAlignment="1">
      <alignment horizontal="left" vertical="top"/>
    </xf>
    <xf numFmtId="0" fontId="2" fillId="2" borderId="3" xfId="5" applyFont="1" applyFill="1" applyBorder="1" applyAlignment="1">
      <alignment horizontal="left" vertical="top"/>
    </xf>
    <xf numFmtId="0" fontId="2" fillId="2" borderId="2" xfId="5" applyFont="1" applyFill="1" applyBorder="1" applyAlignment="1">
      <alignment horizontal="left" vertical="top"/>
    </xf>
    <xf numFmtId="0" fontId="20" fillId="2" borderId="4" xfId="5" applyFont="1" applyFill="1" applyBorder="1" applyAlignment="1">
      <alignment horizontal="center" vertical="center"/>
    </xf>
    <xf numFmtId="0" fontId="20" fillId="2" borderId="3" xfId="5" applyFont="1" applyFill="1" applyBorder="1" applyAlignment="1">
      <alignment horizontal="center" vertical="center"/>
    </xf>
    <xf numFmtId="0" fontId="20" fillId="2" borderId="3" xfId="3" applyFont="1" applyFill="1" applyBorder="1" applyAlignment="1">
      <alignment horizontal="left" vertical="top"/>
    </xf>
    <xf numFmtId="0" fontId="20" fillId="2" borderId="2" xfId="3" applyFont="1" applyFill="1" applyBorder="1" applyAlignment="1">
      <alignment horizontal="left" vertical="top"/>
    </xf>
    <xf numFmtId="0" fontId="35" fillId="2" borderId="4" xfId="1" applyFont="1" applyFill="1" applyBorder="1" applyAlignment="1" applyProtection="1">
      <alignment horizontal="center" vertical="top"/>
    </xf>
    <xf numFmtId="0" fontId="35" fillId="2" borderId="3" xfId="1" applyFont="1" applyFill="1" applyBorder="1" applyAlignment="1" applyProtection="1">
      <alignment horizontal="center" vertical="top"/>
    </xf>
    <xf numFmtId="0" fontId="35" fillId="2" borderId="2" xfId="1" applyFont="1" applyFill="1" applyBorder="1" applyAlignment="1" applyProtection="1">
      <alignment horizontal="center" vertical="top"/>
    </xf>
    <xf numFmtId="0" fontId="6" fillId="2" borderId="4" xfId="1" applyFont="1" applyFill="1" applyBorder="1" applyAlignment="1" applyProtection="1">
      <alignment horizontal="center"/>
    </xf>
    <xf numFmtId="0" fontId="6" fillId="2" borderId="3" xfId="1" applyFont="1" applyFill="1" applyBorder="1" applyAlignment="1" applyProtection="1">
      <alignment horizontal="center"/>
    </xf>
    <xf numFmtId="0" fontId="6" fillId="2" borderId="2" xfId="1" applyFont="1" applyFill="1" applyBorder="1" applyAlignment="1" applyProtection="1">
      <alignment horizontal="center"/>
    </xf>
    <xf numFmtId="0" fontId="20" fillId="2" borderId="1" xfId="3" applyFont="1" applyFill="1" applyBorder="1" applyAlignment="1">
      <alignment horizontal="left"/>
    </xf>
    <xf numFmtId="0" fontId="2" fillId="2" borderId="18" xfId="3" applyFont="1" applyFill="1" applyBorder="1" applyAlignment="1">
      <alignment horizontal="left" vertical="top"/>
    </xf>
    <xf numFmtId="0" fontId="2" fillId="0" borderId="8" xfId="3" applyFont="1" applyBorder="1" applyAlignment="1">
      <alignment horizontal="left" vertical="top"/>
    </xf>
    <xf numFmtId="0" fontId="2" fillId="0" borderId="17" xfId="3" applyFont="1" applyBorder="1" applyAlignment="1">
      <alignment horizontal="left" vertical="top"/>
    </xf>
    <xf numFmtId="0" fontId="2" fillId="2" borderId="4" xfId="33" applyFont="1" applyFill="1" applyBorder="1" applyAlignment="1">
      <alignment horizontal="left" vertical="top"/>
    </xf>
    <xf numFmtId="0" fontId="2" fillId="0" borderId="3" xfId="33" applyFont="1" applyBorder="1" applyAlignment="1">
      <alignment horizontal="left" vertical="top"/>
    </xf>
    <xf numFmtId="0" fontId="2" fillId="0" borderId="2" xfId="33" applyFont="1" applyBorder="1" applyAlignment="1">
      <alignment horizontal="left" vertical="top"/>
    </xf>
  </cellXfs>
  <cellStyles count="34">
    <cellStyle name="_中文化系统要件定义书模板" xfId="8"/>
    <cellStyle name="Calc Currency (0)" xfId="9"/>
    <cellStyle name="Grey" xfId="10"/>
    <cellStyle name="Header1" xfId="11"/>
    <cellStyle name="Header2" xfId="12"/>
    <cellStyle name="Input [yellow]" xfId="13"/>
    <cellStyle name="Normal - Style1" xfId="14"/>
    <cellStyle name="Normal_3.01 中文化系统M社案件基本设计书" xfId="15"/>
    <cellStyle name="Percent [2]" xfId="16"/>
    <cellStyle name="ハイパーリンク" xfId="17"/>
    <cellStyle name="標準_01_011011_040325_040405" xfId="18"/>
    <cellStyle name="表示済みのハイパーリンク" xfId="19"/>
    <cellStyle name="常规" xfId="0" builtinId="0"/>
    <cellStyle name="常规 2" xfId="2"/>
    <cellStyle name="常规 2 2" xfId="3"/>
    <cellStyle name="常规 2_CNAPS2数据库设计_HVPS1" xfId="6"/>
    <cellStyle name="常规 2_CNAPS2数据库设计_参数" xfId="7"/>
    <cellStyle name="常规 2_CNAPS2数据库设计_配置管理" xfId="23"/>
    <cellStyle name="常规 2_参数管理" xfId="24"/>
    <cellStyle name="常规 2_参与者" xfId="22"/>
    <cellStyle name="常规 2_第二代支付系统-数据库设计(清算账户)_v1.0" xfId="25"/>
    <cellStyle name="常规 2_第二代支付系统-数据库设计（小额）_汪洋v1.0" xfId="5"/>
    <cellStyle name="常规 2_第二代支付系统-数据库设计（整合）v1.0" xfId="27"/>
    <cellStyle name="常规 2_第二代支付系统-数据库设计-集中代收付" xfId="33"/>
    <cellStyle name="常规 2_第二代支付系统-数据库设计-小额" xfId="30"/>
    <cellStyle name="常规 2_复件 第二代支付系统-数据库设计（小额）_汪洋v1.0" xfId="28"/>
    <cellStyle name="常规 2_小额" xfId="31"/>
    <cellStyle name="常规 2_异常处理和黑名单数据库设计" xfId="26"/>
    <cellStyle name="常规 3" xfId="4"/>
    <cellStyle name="常规 4" xfId="29"/>
    <cellStyle name="常规_Sheet2" xfId="20"/>
    <cellStyle name="常规_小额" xfId="32"/>
    <cellStyle name="超链接" xfId="1" builtinId="8"/>
    <cellStyle name="样式 1" xfId="2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7" Type="http://schemas.openxmlformats.org/officeDocument/2006/relationships/worksheet" Target="worksheets/sheet117.xml"/><Relationship Id="rId299" Type="http://schemas.openxmlformats.org/officeDocument/2006/relationships/worksheet" Target="worksheets/sheet299.xml"/><Relationship Id="rId303" Type="http://schemas.openxmlformats.org/officeDocument/2006/relationships/worksheet" Target="worksheets/sheet303.xml"/><Relationship Id="rId21" Type="http://schemas.openxmlformats.org/officeDocument/2006/relationships/worksheet" Target="worksheets/sheet21.xml"/><Relationship Id="rId42" Type="http://schemas.openxmlformats.org/officeDocument/2006/relationships/worksheet" Target="worksheets/sheet42.xml"/><Relationship Id="rId63" Type="http://schemas.openxmlformats.org/officeDocument/2006/relationships/worksheet" Target="worksheets/sheet63.xml"/><Relationship Id="rId84" Type="http://schemas.openxmlformats.org/officeDocument/2006/relationships/worksheet" Target="worksheets/sheet84.xml"/><Relationship Id="rId138" Type="http://schemas.openxmlformats.org/officeDocument/2006/relationships/worksheet" Target="worksheets/sheet138.xml"/><Relationship Id="rId159" Type="http://schemas.openxmlformats.org/officeDocument/2006/relationships/worksheet" Target="worksheets/sheet159.xml"/><Relationship Id="rId324" Type="http://schemas.openxmlformats.org/officeDocument/2006/relationships/worksheet" Target="worksheets/sheet324.xml"/><Relationship Id="rId345" Type="http://schemas.openxmlformats.org/officeDocument/2006/relationships/worksheet" Target="worksheets/sheet345.xml"/><Relationship Id="rId170" Type="http://schemas.openxmlformats.org/officeDocument/2006/relationships/worksheet" Target="worksheets/sheet170.xml"/><Relationship Id="rId191" Type="http://schemas.openxmlformats.org/officeDocument/2006/relationships/worksheet" Target="worksheets/sheet191.xml"/><Relationship Id="rId205" Type="http://schemas.openxmlformats.org/officeDocument/2006/relationships/worksheet" Target="worksheets/sheet205.xml"/><Relationship Id="rId226" Type="http://schemas.openxmlformats.org/officeDocument/2006/relationships/worksheet" Target="worksheets/sheet226.xml"/><Relationship Id="rId247" Type="http://schemas.openxmlformats.org/officeDocument/2006/relationships/worksheet" Target="worksheets/sheet247.xml"/><Relationship Id="rId107" Type="http://schemas.openxmlformats.org/officeDocument/2006/relationships/worksheet" Target="worksheets/sheet107.xml"/><Relationship Id="rId268" Type="http://schemas.openxmlformats.org/officeDocument/2006/relationships/worksheet" Target="worksheets/sheet268.xml"/><Relationship Id="rId289" Type="http://schemas.openxmlformats.org/officeDocument/2006/relationships/worksheet" Target="worksheets/sheet289.xml"/><Relationship Id="rId11" Type="http://schemas.openxmlformats.org/officeDocument/2006/relationships/worksheet" Target="worksheets/sheet11.xml"/><Relationship Id="rId32" Type="http://schemas.openxmlformats.org/officeDocument/2006/relationships/worksheet" Target="worksheets/sheet32.xml"/><Relationship Id="rId53" Type="http://schemas.openxmlformats.org/officeDocument/2006/relationships/worksheet" Target="worksheets/sheet53.xml"/><Relationship Id="rId74" Type="http://schemas.openxmlformats.org/officeDocument/2006/relationships/worksheet" Target="worksheets/sheet74.xml"/><Relationship Id="rId128" Type="http://schemas.openxmlformats.org/officeDocument/2006/relationships/worksheet" Target="worksheets/sheet128.xml"/><Relationship Id="rId149" Type="http://schemas.openxmlformats.org/officeDocument/2006/relationships/worksheet" Target="worksheets/sheet149.xml"/><Relationship Id="rId314" Type="http://schemas.openxmlformats.org/officeDocument/2006/relationships/worksheet" Target="worksheets/sheet314.xml"/><Relationship Id="rId335" Type="http://schemas.openxmlformats.org/officeDocument/2006/relationships/worksheet" Target="worksheets/sheet335.xml"/><Relationship Id="rId356" Type="http://schemas.openxmlformats.org/officeDocument/2006/relationships/theme" Target="theme/theme1.xml"/><Relationship Id="rId5" Type="http://schemas.openxmlformats.org/officeDocument/2006/relationships/worksheet" Target="worksheets/sheet5.xml"/><Relationship Id="rId95" Type="http://schemas.openxmlformats.org/officeDocument/2006/relationships/worksheet" Target="worksheets/sheet95.xml"/><Relationship Id="rId160" Type="http://schemas.openxmlformats.org/officeDocument/2006/relationships/worksheet" Target="worksheets/sheet160.xml"/><Relationship Id="rId181" Type="http://schemas.openxmlformats.org/officeDocument/2006/relationships/worksheet" Target="worksheets/sheet181.xml"/><Relationship Id="rId216" Type="http://schemas.openxmlformats.org/officeDocument/2006/relationships/worksheet" Target="worksheets/sheet216.xml"/><Relationship Id="rId237" Type="http://schemas.openxmlformats.org/officeDocument/2006/relationships/worksheet" Target="worksheets/sheet237.xml"/><Relationship Id="rId258" Type="http://schemas.openxmlformats.org/officeDocument/2006/relationships/worksheet" Target="worksheets/sheet258.xml"/><Relationship Id="rId279" Type="http://schemas.openxmlformats.org/officeDocument/2006/relationships/worksheet" Target="worksheets/sheet279.xml"/><Relationship Id="rId22" Type="http://schemas.openxmlformats.org/officeDocument/2006/relationships/worksheet" Target="worksheets/sheet22.xml"/><Relationship Id="rId43" Type="http://schemas.openxmlformats.org/officeDocument/2006/relationships/worksheet" Target="worksheets/sheet43.xml"/><Relationship Id="rId64" Type="http://schemas.openxmlformats.org/officeDocument/2006/relationships/worksheet" Target="worksheets/sheet64.xml"/><Relationship Id="rId118" Type="http://schemas.openxmlformats.org/officeDocument/2006/relationships/worksheet" Target="worksheets/sheet118.xml"/><Relationship Id="rId139" Type="http://schemas.openxmlformats.org/officeDocument/2006/relationships/worksheet" Target="worksheets/sheet139.xml"/><Relationship Id="rId290" Type="http://schemas.openxmlformats.org/officeDocument/2006/relationships/worksheet" Target="worksheets/sheet290.xml"/><Relationship Id="rId304" Type="http://schemas.openxmlformats.org/officeDocument/2006/relationships/worksheet" Target="worksheets/sheet304.xml"/><Relationship Id="rId325" Type="http://schemas.openxmlformats.org/officeDocument/2006/relationships/worksheet" Target="worksheets/sheet325.xml"/><Relationship Id="rId346" Type="http://schemas.openxmlformats.org/officeDocument/2006/relationships/worksheet" Target="worksheets/sheet346.xml"/><Relationship Id="rId85" Type="http://schemas.openxmlformats.org/officeDocument/2006/relationships/worksheet" Target="worksheets/sheet85.xml"/><Relationship Id="rId150" Type="http://schemas.openxmlformats.org/officeDocument/2006/relationships/worksheet" Target="worksheets/sheet150.xml"/><Relationship Id="rId171" Type="http://schemas.openxmlformats.org/officeDocument/2006/relationships/worksheet" Target="worksheets/sheet171.xml"/><Relationship Id="rId192" Type="http://schemas.openxmlformats.org/officeDocument/2006/relationships/worksheet" Target="worksheets/sheet192.xml"/><Relationship Id="rId206" Type="http://schemas.openxmlformats.org/officeDocument/2006/relationships/worksheet" Target="worksheets/sheet206.xml"/><Relationship Id="rId227" Type="http://schemas.openxmlformats.org/officeDocument/2006/relationships/worksheet" Target="worksheets/sheet227.xml"/><Relationship Id="rId248" Type="http://schemas.openxmlformats.org/officeDocument/2006/relationships/worksheet" Target="worksheets/sheet248.xml"/><Relationship Id="rId269" Type="http://schemas.openxmlformats.org/officeDocument/2006/relationships/worksheet" Target="worksheets/sheet269.xml"/><Relationship Id="rId12" Type="http://schemas.openxmlformats.org/officeDocument/2006/relationships/worksheet" Target="worksheets/sheet12.xml"/><Relationship Id="rId33" Type="http://schemas.openxmlformats.org/officeDocument/2006/relationships/worksheet" Target="worksheets/sheet33.xml"/><Relationship Id="rId108" Type="http://schemas.openxmlformats.org/officeDocument/2006/relationships/worksheet" Target="worksheets/sheet108.xml"/><Relationship Id="rId129" Type="http://schemas.openxmlformats.org/officeDocument/2006/relationships/worksheet" Target="worksheets/sheet129.xml"/><Relationship Id="rId280" Type="http://schemas.openxmlformats.org/officeDocument/2006/relationships/worksheet" Target="worksheets/sheet280.xml"/><Relationship Id="rId315" Type="http://schemas.openxmlformats.org/officeDocument/2006/relationships/worksheet" Target="worksheets/sheet315.xml"/><Relationship Id="rId336" Type="http://schemas.openxmlformats.org/officeDocument/2006/relationships/worksheet" Target="worksheets/sheet336.xml"/><Relationship Id="rId357" Type="http://schemas.openxmlformats.org/officeDocument/2006/relationships/styles" Target="styles.xml"/><Relationship Id="rId54" Type="http://schemas.openxmlformats.org/officeDocument/2006/relationships/worksheet" Target="worksheets/sheet54.xml"/><Relationship Id="rId75" Type="http://schemas.openxmlformats.org/officeDocument/2006/relationships/worksheet" Target="worksheets/sheet75.xml"/><Relationship Id="rId96" Type="http://schemas.openxmlformats.org/officeDocument/2006/relationships/worksheet" Target="worksheets/sheet96.xml"/><Relationship Id="rId140" Type="http://schemas.openxmlformats.org/officeDocument/2006/relationships/worksheet" Target="worksheets/sheet140.xml"/><Relationship Id="rId161" Type="http://schemas.openxmlformats.org/officeDocument/2006/relationships/worksheet" Target="worksheets/sheet161.xml"/><Relationship Id="rId182" Type="http://schemas.openxmlformats.org/officeDocument/2006/relationships/worksheet" Target="worksheets/sheet182.xml"/><Relationship Id="rId217" Type="http://schemas.openxmlformats.org/officeDocument/2006/relationships/worksheet" Target="worksheets/sheet217.xml"/><Relationship Id="rId6" Type="http://schemas.openxmlformats.org/officeDocument/2006/relationships/worksheet" Target="worksheets/sheet6.xml"/><Relationship Id="rId238" Type="http://schemas.openxmlformats.org/officeDocument/2006/relationships/worksheet" Target="worksheets/sheet238.xml"/><Relationship Id="rId259" Type="http://schemas.openxmlformats.org/officeDocument/2006/relationships/worksheet" Target="worksheets/sheet259.xml"/><Relationship Id="rId23" Type="http://schemas.openxmlformats.org/officeDocument/2006/relationships/worksheet" Target="worksheets/sheet23.xml"/><Relationship Id="rId119" Type="http://schemas.openxmlformats.org/officeDocument/2006/relationships/worksheet" Target="worksheets/sheet119.xml"/><Relationship Id="rId270" Type="http://schemas.openxmlformats.org/officeDocument/2006/relationships/worksheet" Target="worksheets/sheet270.xml"/><Relationship Id="rId291" Type="http://schemas.openxmlformats.org/officeDocument/2006/relationships/worksheet" Target="worksheets/sheet291.xml"/><Relationship Id="rId305" Type="http://schemas.openxmlformats.org/officeDocument/2006/relationships/worksheet" Target="worksheets/sheet305.xml"/><Relationship Id="rId326" Type="http://schemas.openxmlformats.org/officeDocument/2006/relationships/worksheet" Target="worksheets/sheet326.xml"/><Relationship Id="rId347" Type="http://schemas.openxmlformats.org/officeDocument/2006/relationships/worksheet" Target="worksheets/sheet347.xml"/><Relationship Id="rId44" Type="http://schemas.openxmlformats.org/officeDocument/2006/relationships/worksheet" Target="worksheets/sheet44.xml"/><Relationship Id="rId65" Type="http://schemas.openxmlformats.org/officeDocument/2006/relationships/worksheet" Target="worksheets/sheet65.xml"/><Relationship Id="rId86" Type="http://schemas.openxmlformats.org/officeDocument/2006/relationships/worksheet" Target="worksheets/sheet86.xml"/><Relationship Id="rId130" Type="http://schemas.openxmlformats.org/officeDocument/2006/relationships/worksheet" Target="worksheets/sheet130.xml"/><Relationship Id="rId151" Type="http://schemas.openxmlformats.org/officeDocument/2006/relationships/worksheet" Target="worksheets/sheet151.xml"/><Relationship Id="rId172" Type="http://schemas.openxmlformats.org/officeDocument/2006/relationships/worksheet" Target="worksheets/sheet172.xml"/><Relationship Id="rId193" Type="http://schemas.openxmlformats.org/officeDocument/2006/relationships/worksheet" Target="worksheets/sheet193.xml"/><Relationship Id="rId207" Type="http://schemas.openxmlformats.org/officeDocument/2006/relationships/worksheet" Target="worksheets/sheet207.xml"/><Relationship Id="rId228" Type="http://schemas.openxmlformats.org/officeDocument/2006/relationships/worksheet" Target="worksheets/sheet228.xml"/><Relationship Id="rId249" Type="http://schemas.openxmlformats.org/officeDocument/2006/relationships/worksheet" Target="worksheets/sheet249.xml"/><Relationship Id="rId13" Type="http://schemas.openxmlformats.org/officeDocument/2006/relationships/worksheet" Target="worksheets/sheet13.xml"/><Relationship Id="rId109" Type="http://schemas.openxmlformats.org/officeDocument/2006/relationships/worksheet" Target="worksheets/sheet109.xml"/><Relationship Id="rId260" Type="http://schemas.openxmlformats.org/officeDocument/2006/relationships/worksheet" Target="worksheets/sheet260.xml"/><Relationship Id="rId281" Type="http://schemas.openxmlformats.org/officeDocument/2006/relationships/worksheet" Target="worksheets/sheet281.xml"/><Relationship Id="rId316" Type="http://schemas.openxmlformats.org/officeDocument/2006/relationships/worksheet" Target="worksheets/sheet316.xml"/><Relationship Id="rId337" Type="http://schemas.openxmlformats.org/officeDocument/2006/relationships/worksheet" Target="worksheets/sheet337.xml"/><Relationship Id="rId34" Type="http://schemas.openxmlformats.org/officeDocument/2006/relationships/worksheet" Target="worksheets/sheet34.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20" Type="http://schemas.openxmlformats.org/officeDocument/2006/relationships/worksheet" Target="worksheets/sheet120.xml"/><Relationship Id="rId141" Type="http://schemas.openxmlformats.org/officeDocument/2006/relationships/worksheet" Target="worksheets/sheet141.xml"/><Relationship Id="rId358" Type="http://schemas.openxmlformats.org/officeDocument/2006/relationships/sharedStrings" Target="sharedStrings.xml"/><Relationship Id="rId7" Type="http://schemas.openxmlformats.org/officeDocument/2006/relationships/worksheet" Target="worksheets/sheet7.xml"/><Relationship Id="rId162" Type="http://schemas.openxmlformats.org/officeDocument/2006/relationships/worksheet" Target="worksheets/sheet162.xml"/><Relationship Id="rId183" Type="http://schemas.openxmlformats.org/officeDocument/2006/relationships/worksheet" Target="worksheets/sheet183.xml"/><Relationship Id="rId218" Type="http://schemas.openxmlformats.org/officeDocument/2006/relationships/worksheet" Target="worksheets/sheet218.xml"/><Relationship Id="rId239" Type="http://schemas.openxmlformats.org/officeDocument/2006/relationships/worksheet" Target="worksheets/sheet239.xml"/><Relationship Id="rId250" Type="http://schemas.openxmlformats.org/officeDocument/2006/relationships/worksheet" Target="worksheets/sheet250.xml"/><Relationship Id="rId271" Type="http://schemas.openxmlformats.org/officeDocument/2006/relationships/worksheet" Target="worksheets/sheet271.xml"/><Relationship Id="rId292" Type="http://schemas.openxmlformats.org/officeDocument/2006/relationships/worksheet" Target="worksheets/sheet292.xml"/><Relationship Id="rId306" Type="http://schemas.openxmlformats.org/officeDocument/2006/relationships/worksheet" Target="worksheets/sheet306.xml"/><Relationship Id="rId24" Type="http://schemas.openxmlformats.org/officeDocument/2006/relationships/worksheet" Target="worksheets/sheet24.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110" Type="http://schemas.openxmlformats.org/officeDocument/2006/relationships/worksheet" Target="worksheets/sheet110.xml"/><Relationship Id="rId131" Type="http://schemas.openxmlformats.org/officeDocument/2006/relationships/worksheet" Target="worksheets/sheet131.xml"/><Relationship Id="rId327" Type="http://schemas.openxmlformats.org/officeDocument/2006/relationships/worksheet" Target="worksheets/sheet327.xml"/><Relationship Id="rId348" Type="http://schemas.openxmlformats.org/officeDocument/2006/relationships/worksheet" Target="worksheets/sheet348.xml"/><Relationship Id="rId152" Type="http://schemas.openxmlformats.org/officeDocument/2006/relationships/worksheet" Target="worksheets/sheet152.xml"/><Relationship Id="rId173" Type="http://schemas.openxmlformats.org/officeDocument/2006/relationships/worksheet" Target="worksheets/sheet173.xml"/><Relationship Id="rId194" Type="http://schemas.openxmlformats.org/officeDocument/2006/relationships/worksheet" Target="worksheets/sheet194.xml"/><Relationship Id="rId208" Type="http://schemas.openxmlformats.org/officeDocument/2006/relationships/worksheet" Target="worksheets/sheet208.xml"/><Relationship Id="rId229" Type="http://schemas.openxmlformats.org/officeDocument/2006/relationships/worksheet" Target="worksheets/sheet229.xml"/><Relationship Id="rId240" Type="http://schemas.openxmlformats.org/officeDocument/2006/relationships/worksheet" Target="worksheets/sheet240.xml"/><Relationship Id="rId261" Type="http://schemas.openxmlformats.org/officeDocument/2006/relationships/worksheet" Target="worksheets/sheet261.xml"/><Relationship Id="rId14" Type="http://schemas.openxmlformats.org/officeDocument/2006/relationships/worksheet" Target="worksheets/sheet14.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worksheet" Target="worksheets/sheet100.xml"/><Relationship Id="rId282" Type="http://schemas.openxmlformats.org/officeDocument/2006/relationships/worksheet" Target="worksheets/sheet282.xml"/><Relationship Id="rId317" Type="http://schemas.openxmlformats.org/officeDocument/2006/relationships/worksheet" Target="worksheets/sheet317.xml"/><Relationship Id="rId338" Type="http://schemas.openxmlformats.org/officeDocument/2006/relationships/worksheet" Target="worksheets/sheet338.xml"/><Relationship Id="rId359" Type="http://schemas.openxmlformats.org/officeDocument/2006/relationships/calcChain" Target="calcChain.xml"/><Relationship Id="rId8" Type="http://schemas.openxmlformats.org/officeDocument/2006/relationships/worksheet" Target="worksheets/sheet8.xml"/><Relationship Id="rId98" Type="http://schemas.openxmlformats.org/officeDocument/2006/relationships/worksheet" Target="worksheets/sheet98.xml"/><Relationship Id="rId121" Type="http://schemas.openxmlformats.org/officeDocument/2006/relationships/worksheet" Target="worksheets/sheet121.xml"/><Relationship Id="rId142" Type="http://schemas.openxmlformats.org/officeDocument/2006/relationships/worksheet" Target="worksheets/sheet142.xml"/><Relationship Id="rId163" Type="http://schemas.openxmlformats.org/officeDocument/2006/relationships/worksheet" Target="worksheets/sheet163.xml"/><Relationship Id="rId184" Type="http://schemas.openxmlformats.org/officeDocument/2006/relationships/worksheet" Target="worksheets/sheet184.xml"/><Relationship Id="rId219" Type="http://schemas.openxmlformats.org/officeDocument/2006/relationships/worksheet" Target="worksheets/sheet219.xml"/><Relationship Id="rId230" Type="http://schemas.openxmlformats.org/officeDocument/2006/relationships/worksheet" Target="worksheets/sheet230.xml"/><Relationship Id="rId251" Type="http://schemas.openxmlformats.org/officeDocument/2006/relationships/worksheet" Target="worksheets/sheet251.xml"/><Relationship Id="rId25" Type="http://schemas.openxmlformats.org/officeDocument/2006/relationships/worksheet" Target="worksheets/sheet25.xml"/><Relationship Id="rId46" Type="http://schemas.openxmlformats.org/officeDocument/2006/relationships/worksheet" Target="worksheets/sheet46.xml"/><Relationship Id="rId67" Type="http://schemas.openxmlformats.org/officeDocument/2006/relationships/worksheet" Target="worksheets/sheet67.xml"/><Relationship Id="rId272" Type="http://schemas.openxmlformats.org/officeDocument/2006/relationships/worksheet" Target="worksheets/sheet272.xml"/><Relationship Id="rId293" Type="http://schemas.openxmlformats.org/officeDocument/2006/relationships/worksheet" Target="worksheets/sheet293.xml"/><Relationship Id="rId307" Type="http://schemas.openxmlformats.org/officeDocument/2006/relationships/worksheet" Target="worksheets/sheet307.xml"/><Relationship Id="rId328" Type="http://schemas.openxmlformats.org/officeDocument/2006/relationships/worksheet" Target="worksheets/sheet328.xml"/><Relationship Id="rId349" Type="http://schemas.openxmlformats.org/officeDocument/2006/relationships/worksheet" Target="worksheets/sheet349.xml"/><Relationship Id="rId88" Type="http://schemas.openxmlformats.org/officeDocument/2006/relationships/worksheet" Target="worksheets/sheet88.xml"/><Relationship Id="rId111" Type="http://schemas.openxmlformats.org/officeDocument/2006/relationships/worksheet" Target="worksheets/sheet111.xml"/><Relationship Id="rId132" Type="http://schemas.openxmlformats.org/officeDocument/2006/relationships/worksheet" Target="worksheets/sheet132.xml"/><Relationship Id="rId153" Type="http://schemas.openxmlformats.org/officeDocument/2006/relationships/worksheet" Target="worksheets/sheet153.xml"/><Relationship Id="rId174" Type="http://schemas.openxmlformats.org/officeDocument/2006/relationships/worksheet" Target="worksheets/sheet174.xml"/><Relationship Id="rId195" Type="http://schemas.openxmlformats.org/officeDocument/2006/relationships/worksheet" Target="worksheets/sheet195.xml"/><Relationship Id="rId209" Type="http://schemas.openxmlformats.org/officeDocument/2006/relationships/worksheet" Target="worksheets/sheet209.xml"/><Relationship Id="rId190" Type="http://schemas.openxmlformats.org/officeDocument/2006/relationships/worksheet" Target="worksheets/sheet190.xml"/><Relationship Id="rId204" Type="http://schemas.openxmlformats.org/officeDocument/2006/relationships/worksheet" Target="worksheets/sheet204.xml"/><Relationship Id="rId220" Type="http://schemas.openxmlformats.org/officeDocument/2006/relationships/worksheet" Target="worksheets/sheet220.xml"/><Relationship Id="rId225" Type="http://schemas.openxmlformats.org/officeDocument/2006/relationships/worksheet" Target="worksheets/sheet225.xml"/><Relationship Id="rId241" Type="http://schemas.openxmlformats.org/officeDocument/2006/relationships/worksheet" Target="worksheets/sheet241.xml"/><Relationship Id="rId246" Type="http://schemas.openxmlformats.org/officeDocument/2006/relationships/worksheet" Target="worksheets/sheet246.xml"/><Relationship Id="rId267" Type="http://schemas.openxmlformats.org/officeDocument/2006/relationships/worksheet" Target="worksheets/sheet267.xml"/><Relationship Id="rId288" Type="http://schemas.openxmlformats.org/officeDocument/2006/relationships/worksheet" Target="worksheets/sheet288.xml"/><Relationship Id="rId15" Type="http://schemas.openxmlformats.org/officeDocument/2006/relationships/worksheet" Target="worksheets/sheet15.xml"/><Relationship Id="rId36" Type="http://schemas.openxmlformats.org/officeDocument/2006/relationships/worksheet" Target="worksheets/sheet36.xml"/><Relationship Id="rId57" Type="http://schemas.openxmlformats.org/officeDocument/2006/relationships/worksheet" Target="worksheets/sheet57.xml"/><Relationship Id="rId106" Type="http://schemas.openxmlformats.org/officeDocument/2006/relationships/worksheet" Target="worksheets/sheet106.xml"/><Relationship Id="rId127" Type="http://schemas.openxmlformats.org/officeDocument/2006/relationships/worksheet" Target="worksheets/sheet127.xml"/><Relationship Id="rId262" Type="http://schemas.openxmlformats.org/officeDocument/2006/relationships/worksheet" Target="worksheets/sheet262.xml"/><Relationship Id="rId283" Type="http://schemas.openxmlformats.org/officeDocument/2006/relationships/worksheet" Target="worksheets/sheet283.xml"/><Relationship Id="rId313" Type="http://schemas.openxmlformats.org/officeDocument/2006/relationships/worksheet" Target="worksheets/sheet313.xml"/><Relationship Id="rId318" Type="http://schemas.openxmlformats.org/officeDocument/2006/relationships/worksheet" Target="worksheets/sheet318.xml"/><Relationship Id="rId339" Type="http://schemas.openxmlformats.org/officeDocument/2006/relationships/worksheet" Target="worksheets/sheet339.xml"/><Relationship Id="rId10" Type="http://schemas.openxmlformats.org/officeDocument/2006/relationships/worksheet" Target="worksheets/sheet10.xml"/><Relationship Id="rId31" Type="http://schemas.openxmlformats.org/officeDocument/2006/relationships/worksheet" Target="worksheets/sheet31.xml"/><Relationship Id="rId52" Type="http://schemas.openxmlformats.org/officeDocument/2006/relationships/worksheet" Target="worksheets/sheet52.xml"/><Relationship Id="rId73" Type="http://schemas.openxmlformats.org/officeDocument/2006/relationships/worksheet" Target="worksheets/sheet73.xml"/><Relationship Id="rId78" Type="http://schemas.openxmlformats.org/officeDocument/2006/relationships/worksheet" Target="worksheets/sheet78.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122" Type="http://schemas.openxmlformats.org/officeDocument/2006/relationships/worksheet" Target="worksheets/sheet122.xml"/><Relationship Id="rId143" Type="http://schemas.openxmlformats.org/officeDocument/2006/relationships/worksheet" Target="worksheets/sheet143.xml"/><Relationship Id="rId148" Type="http://schemas.openxmlformats.org/officeDocument/2006/relationships/worksheet" Target="worksheets/sheet148.xml"/><Relationship Id="rId164" Type="http://schemas.openxmlformats.org/officeDocument/2006/relationships/worksheet" Target="worksheets/sheet164.xml"/><Relationship Id="rId169" Type="http://schemas.openxmlformats.org/officeDocument/2006/relationships/worksheet" Target="worksheets/sheet169.xml"/><Relationship Id="rId185" Type="http://schemas.openxmlformats.org/officeDocument/2006/relationships/worksheet" Target="worksheets/sheet185.xml"/><Relationship Id="rId334" Type="http://schemas.openxmlformats.org/officeDocument/2006/relationships/worksheet" Target="worksheets/sheet334.xml"/><Relationship Id="rId350" Type="http://schemas.openxmlformats.org/officeDocument/2006/relationships/worksheet" Target="worksheets/sheet350.xml"/><Relationship Id="rId355"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worksheet" Target="worksheets/sheet9.xml"/><Relationship Id="rId180" Type="http://schemas.openxmlformats.org/officeDocument/2006/relationships/worksheet" Target="worksheets/sheet180.xml"/><Relationship Id="rId210" Type="http://schemas.openxmlformats.org/officeDocument/2006/relationships/worksheet" Target="worksheets/sheet210.xml"/><Relationship Id="rId215" Type="http://schemas.openxmlformats.org/officeDocument/2006/relationships/worksheet" Target="worksheets/sheet215.xml"/><Relationship Id="rId236" Type="http://schemas.openxmlformats.org/officeDocument/2006/relationships/worksheet" Target="worksheets/sheet236.xml"/><Relationship Id="rId257" Type="http://schemas.openxmlformats.org/officeDocument/2006/relationships/worksheet" Target="worksheets/sheet257.xml"/><Relationship Id="rId278" Type="http://schemas.openxmlformats.org/officeDocument/2006/relationships/worksheet" Target="worksheets/sheet278.xml"/><Relationship Id="rId26" Type="http://schemas.openxmlformats.org/officeDocument/2006/relationships/worksheet" Target="worksheets/sheet26.xml"/><Relationship Id="rId231" Type="http://schemas.openxmlformats.org/officeDocument/2006/relationships/worksheet" Target="worksheets/sheet231.xml"/><Relationship Id="rId252" Type="http://schemas.openxmlformats.org/officeDocument/2006/relationships/worksheet" Target="worksheets/sheet252.xml"/><Relationship Id="rId273" Type="http://schemas.openxmlformats.org/officeDocument/2006/relationships/worksheet" Target="worksheets/sheet273.xml"/><Relationship Id="rId294" Type="http://schemas.openxmlformats.org/officeDocument/2006/relationships/worksheet" Target="worksheets/sheet294.xml"/><Relationship Id="rId308" Type="http://schemas.openxmlformats.org/officeDocument/2006/relationships/worksheet" Target="worksheets/sheet308.xml"/><Relationship Id="rId329" Type="http://schemas.openxmlformats.org/officeDocument/2006/relationships/worksheet" Target="worksheets/sheet329.xml"/><Relationship Id="rId47" Type="http://schemas.openxmlformats.org/officeDocument/2006/relationships/worksheet" Target="worksheets/sheet47.xml"/><Relationship Id="rId68" Type="http://schemas.openxmlformats.org/officeDocument/2006/relationships/worksheet" Target="worksheets/sheet68.xml"/><Relationship Id="rId89" Type="http://schemas.openxmlformats.org/officeDocument/2006/relationships/worksheet" Target="worksheets/sheet89.xml"/><Relationship Id="rId112" Type="http://schemas.openxmlformats.org/officeDocument/2006/relationships/worksheet" Target="worksheets/sheet112.xml"/><Relationship Id="rId133" Type="http://schemas.openxmlformats.org/officeDocument/2006/relationships/worksheet" Target="worksheets/sheet133.xml"/><Relationship Id="rId154" Type="http://schemas.openxmlformats.org/officeDocument/2006/relationships/worksheet" Target="worksheets/sheet154.xml"/><Relationship Id="rId175" Type="http://schemas.openxmlformats.org/officeDocument/2006/relationships/worksheet" Target="worksheets/sheet175.xml"/><Relationship Id="rId340" Type="http://schemas.openxmlformats.org/officeDocument/2006/relationships/worksheet" Target="worksheets/sheet340.xml"/><Relationship Id="rId196" Type="http://schemas.openxmlformats.org/officeDocument/2006/relationships/worksheet" Target="worksheets/sheet196.xml"/><Relationship Id="rId200" Type="http://schemas.openxmlformats.org/officeDocument/2006/relationships/worksheet" Target="worksheets/sheet200.xml"/><Relationship Id="rId16" Type="http://schemas.openxmlformats.org/officeDocument/2006/relationships/worksheet" Target="worksheets/sheet16.xml"/><Relationship Id="rId221" Type="http://schemas.openxmlformats.org/officeDocument/2006/relationships/worksheet" Target="worksheets/sheet221.xml"/><Relationship Id="rId242" Type="http://schemas.openxmlformats.org/officeDocument/2006/relationships/worksheet" Target="worksheets/sheet242.xml"/><Relationship Id="rId263" Type="http://schemas.openxmlformats.org/officeDocument/2006/relationships/worksheet" Target="worksheets/sheet263.xml"/><Relationship Id="rId284" Type="http://schemas.openxmlformats.org/officeDocument/2006/relationships/worksheet" Target="worksheets/sheet284.xml"/><Relationship Id="rId319" Type="http://schemas.openxmlformats.org/officeDocument/2006/relationships/worksheet" Target="worksheets/sheet319.xml"/><Relationship Id="rId37" Type="http://schemas.openxmlformats.org/officeDocument/2006/relationships/worksheet" Target="worksheets/sheet37.xml"/><Relationship Id="rId58" Type="http://schemas.openxmlformats.org/officeDocument/2006/relationships/worksheet" Target="worksheets/sheet58.xml"/><Relationship Id="rId79" Type="http://schemas.openxmlformats.org/officeDocument/2006/relationships/worksheet" Target="worksheets/sheet79.xml"/><Relationship Id="rId102" Type="http://schemas.openxmlformats.org/officeDocument/2006/relationships/worksheet" Target="worksheets/sheet102.xml"/><Relationship Id="rId123" Type="http://schemas.openxmlformats.org/officeDocument/2006/relationships/worksheet" Target="worksheets/sheet123.xml"/><Relationship Id="rId144" Type="http://schemas.openxmlformats.org/officeDocument/2006/relationships/worksheet" Target="worksheets/sheet144.xml"/><Relationship Id="rId330" Type="http://schemas.openxmlformats.org/officeDocument/2006/relationships/worksheet" Target="worksheets/sheet330.xml"/><Relationship Id="rId90" Type="http://schemas.openxmlformats.org/officeDocument/2006/relationships/worksheet" Target="worksheets/sheet90.xml"/><Relationship Id="rId165" Type="http://schemas.openxmlformats.org/officeDocument/2006/relationships/worksheet" Target="worksheets/sheet165.xml"/><Relationship Id="rId186" Type="http://schemas.openxmlformats.org/officeDocument/2006/relationships/worksheet" Target="worksheets/sheet186.xml"/><Relationship Id="rId351" Type="http://schemas.openxmlformats.org/officeDocument/2006/relationships/worksheet" Target="worksheets/sheet351.xml"/><Relationship Id="rId211" Type="http://schemas.openxmlformats.org/officeDocument/2006/relationships/worksheet" Target="worksheets/sheet211.xml"/><Relationship Id="rId232" Type="http://schemas.openxmlformats.org/officeDocument/2006/relationships/worksheet" Target="worksheets/sheet232.xml"/><Relationship Id="rId253" Type="http://schemas.openxmlformats.org/officeDocument/2006/relationships/worksheet" Target="worksheets/sheet253.xml"/><Relationship Id="rId274" Type="http://schemas.openxmlformats.org/officeDocument/2006/relationships/worksheet" Target="worksheets/sheet274.xml"/><Relationship Id="rId295" Type="http://schemas.openxmlformats.org/officeDocument/2006/relationships/worksheet" Target="worksheets/sheet295.xml"/><Relationship Id="rId309" Type="http://schemas.openxmlformats.org/officeDocument/2006/relationships/worksheet" Target="worksheets/sheet309.xml"/><Relationship Id="rId27" Type="http://schemas.openxmlformats.org/officeDocument/2006/relationships/worksheet" Target="worksheets/sheet27.xml"/><Relationship Id="rId48" Type="http://schemas.openxmlformats.org/officeDocument/2006/relationships/worksheet" Target="worksheets/sheet48.xml"/><Relationship Id="rId69" Type="http://schemas.openxmlformats.org/officeDocument/2006/relationships/worksheet" Target="worksheets/sheet69.xml"/><Relationship Id="rId113" Type="http://schemas.openxmlformats.org/officeDocument/2006/relationships/worksheet" Target="worksheets/sheet113.xml"/><Relationship Id="rId134" Type="http://schemas.openxmlformats.org/officeDocument/2006/relationships/worksheet" Target="worksheets/sheet134.xml"/><Relationship Id="rId320" Type="http://schemas.openxmlformats.org/officeDocument/2006/relationships/worksheet" Target="worksheets/sheet320.xml"/><Relationship Id="rId80" Type="http://schemas.openxmlformats.org/officeDocument/2006/relationships/worksheet" Target="worksheets/sheet80.xml"/><Relationship Id="rId155" Type="http://schemas.openxmlformats.org/officeDocument/2006/relationships/worksheet" Target="worksheets/sheet155.xml"/><Relationship Id="rId176" Type="http://schemas.openxmlformats.org/officeDocument/2006/relationships/worksheet" Target="worksheets/sheet176.xml"/><Relationship Id="rId197" Type="http://schemas.openxmlformats.org/officeDocument/2006/relationships/worksheet" Target="worksheets/sheet197.xml"/><Relationship Id="rId341" Type="http://schemas.openxmlformats.org/officeDocument/2006/relationships/worksheet" Target="worksheets/sheet341.xml"/><Relationship Id="rId201" Type="http://schemas.openxmlformats.org/officeDocument/2006/relationships/worksheet" Target="worksheets/sheet201.xml"/><Relationship Id="rId222" Type="http://schemas.openxmlformats.org/officeDocument/2006/relationships/worksheet" Target="worksheets/sheet222.xml"/><Relationship Id="rId243" Type="http://schemas.openxmlformats.org/officeDocument/2006/relationships/worksheet" Target="worksheets/sheet243.xml"/><Relationship Id="rId264" Type="http://schemas.openxmlformats.org/officeDocument/2006/relationships/worksheet" Target="worksheets/sheet264.xml"/><Relationship Id="rId285" Type="http://schemas.openxmlformats.org/officeDocument/2006/relationships/worksheet" Target="worksheets/sheet285.xml"/><Relationship Id="rId17" Type="http://schemas.openxmlformats.org/officeDocument/2006/relationships/worksheet" Target="worksheets/sheet17.xml"/><Relationship Id="rId38" Type="http://schemas.openxmlformats.org/officeDocument/2006/relationships/worksheet" Target="worksheets/sheet38.xml"/><Relationship Id="rId59" Type="http://schemas.openxmlformats.org/officeDocument/2006/relationships/worksheet" Target="worksheets/sheet59.xml"/><Relationship Id="rId103" Type="http://schemas.openxmlformats.org/officeDocument/2006/relationships/worksheet" Target="worksheets/sheet103.xml"/><Relationship Id="rId124" Type="http://schemas.openxmlformats.org/officeDocument/2006/relationships/worksheet" Target="worksheets/sheet124.xml"/><Relationship Id="rId310" Type="http://schemas.openxmlformats.org/officeDocument/2006/relationships/worksheet" Target="worksheets/sheet310.xml"/><Relationship Id="rId70" Type="http://schemas.openxmlformats.org/officeDocument/2006/relationships/worksheet" Target="worksheets/sheet70.xml"/><Relationship Id="rId91" Type="http://schemas.openxmlformats.org/officeDocument/2006/relationships/worksheet" Target="worksheets/sheet91.xml"/><Relationship Id="rId145" Type="http://schemas.openxmlformats.org/officeDocument/2006/relationships/worksheet" Target="worksheets/sheet145.xml"/><Relationship Id="rId166" Type="http://schemas.openxmlformats.org/officeDocument/2006/relationships/worksheet" Target="worksheets/sheet166.xml"/><Relationship Id="rId187" Type="http://schemas.openxmlformats.org/officeDocument/2006/relationships/worksheet" Target="worksheets/sheet187.xml"/><Relationship Id="rId331" Type="http://schemas.openxmlformats.org/officeDocument/2006/relationships/worksheet" Target="worksheets/sheet331.xml"/><Relationship Id="rId352" Type="http://schemas.openxmlformats.org/officeDocument/2006/relationships/worksheet" Target="worksheets/sheet352.xml"/><Relationship Id="rId1" Type="http://schemas.openxmlformats.org/officeDocument/2006/relationships/worksheet" Target="worksheets/sheet1.xml"/><Relationship Id="rId212" Type="http://schemas.openxmlformats.org/officeDocument/2006/relationships/worksheet" Target="worksheets/sheet212.xml"/><Relationship Id="rId233" Type="http://schemas.openxmlformats.org/officeDocument/2006/relationships/worksheet" Target="worksheets/sheet233.xml"/><Relationship Id="rId254" Type="http://schemas.openxmlformats.org/officeDocument/2006/relationships/worksheet" Target="worksheets/sheet254.xml"/><Relationship Id="rId28" Type="http://schemas.openxmlformats.org/officeDocument/2006/relationships/worksheet" Target="worksheets/sheet28.xml"/><Relationship Id="rId49" Type="http://schemas.openxmlformats.org/officeDocument/2006/relationships/worksheet" Target="worksheets/sheet49.xml"/><Relationship Id="rId114" Type="http://schemas.openxmlformats.org/officeDocument/2006/relationships/worksheet" Target="worksheets/sheet114.xml"/><Relationship Id="rId275" Type="http://schemas.openxmlformats.org/officeDocument/2006/relationships/worksheet" Target="worksheets/sheet275.xml"/><Relationship Id="rId296" Type="http://schemas.openxmlformats.org/officeDocument/2006/relationships/worksheet" Target="worksheets/sheet296.xml"/><Relationship Id="rId300" Type="http://schemas.openxmlformats.org/officeDocument/2006/relationships/worksheet" Target="worksheets/sheet300.xml"/><Relationship Id="rId60" Type="http://schemas.openxmlformats.org/officeDocument/2006/relationships/worksheet" Target="worksheets/sheet60.xml"/><Relationship Id="rId81" Type="http://schemas.openxmlformats.org/officeDocument/2006/relationships/worksheet" Target="worksheets/sheet81.xml"/><Relationship Id="rId135" Type="http://schemas.openxmlformats.org/officeDocument/2006/relationships/worksheet" Target="worksheets/sheet135.xml"/><Relationship Id="rId156" Type="http://schemas.openxmlformats.org/officeDocument/2006/relationships/worksheet" Target="worksheets/sheet156.xml"/><Relationship Id="rId177" Type="http://schemas.openxmlformats.org/officeDocument/2006/relationships/worksheet" Target="worksheets/sheet177.xml"/><Relationship Id="rId198" Type="http://schemas.openxmlformats.org/officeDocument/2006/relationships/worksheet" Target="worksheets/sheet198.xml"/><Relationship Id="rId321" Type="http://schemas.openxmlformats.org/officeDocument/2006/relationships/worksheet" Target="worksheets/sheet321.xml"/><Relationship Id="rId342" Type="http://schemas.openxmlformats.org/officeDocument/2006/relationships/worksheet" Target="worksheets/sheet342.xml"/><Relationship Id="rId202" Type="http://schemas.openxmlformats.org/officeDocument/2006/relationships/worksheet" Target="worksheets/sheet202.xml"/><Relationship Id="rId223" Type="http://schemas.openxmlformats.org/officeDocument/2006/relationships/worksheet" Target="worksheets/sheet223.xml"/><Relationship Id="rId244" Type="http://schemas.openxmlformats.org/officeDocument/2006/relationships/worksheet" Target="worksheets/sheet244.xml"/><Relationship Id="rId18" Type="http://schemas.openxmlformats.org/officeDocument/2006/relationships/worksheet" Target="worksheets/sheet18.xml"/><Relationship Id="rId39" Type="http://schemas.openxmlformats.org/officeDocument/2006/relationships/worksheet" Target="worksheets/sheet39.xml"/><Relationship Id="rId265" Type="http://schemas.openxmlformats.org/officeDocument/2006/relationships/worksheet" Target="worksheets/sheet265.xml"/><Relationship Id="rId286" Type="http://schemas.openxmlformats.org/officeDocument/2006/relationships/worksheet" Target="worksheets/sheet286.xml"/><Relationship Id="rId50" Type="http://schemas.openxmlformats.org/officeDocument/2006/relationships/worksheet" Target="worksheets/sheet50.xml"/><Relationship Id="rId104" Type="http://schemas.openxmlformats.org/officeDocument/2006/relationships/worksheet" Target="worksheets/sheet104.xml"/><Relationship Id="rId125" Type="http://schemas.openxmlformats.org/officeDocument/2006/relationships/worksheet" Target="worksheets/sheet125.xml"/><Relationship Id="rId146" Type="http://schemas.openxmlformats.org/officeDocument/2006/relationships/worksheet" Target="worksheets/sheet146.xml"/><Relationship Id="rId167" Type="http://schemas.openxmlformats.org/officeDocument/2006/relationships/worksheet" Target="worksheets/sheet167.xml"/><Relationship Id="rId188" Type="http://schemas.openxmlformats.org/officeDocument/2006/relationships/worksheet" Target="worksheets/sheet188.xml"/><Relationship Id="rId311" Type="http://schemas.openxmlformats.org/officeDocument/2006/relationships/worksheet" Target="worksheets/sheet311.xml"/><Relationship Id="rId332" Type="http://schemas.openxmlformats.org/officeDocument/2006/relationships/worksheet" Target="worksheets/sheet332.xml"/><Relationship Id="rId353" Type="http://schemas.openxmlformats.org/officeDocument/2006/relationships/worksheet" Target="worksheets/sheet353.xml"/><Relationship Id="rId71" Type="http://schemas.openxmlformats.org/officeDocument/2006/relationships/worksheet" Target="worksheets/sheet71.xml"/><Relationship Id="rId92" Type="http://schemas.openxmlformats.org/officeDocument/2006/relationships/worksheet" Target="worksheets/sheet92.xml"/><Relationship Id="rId213" Type="http://schemas.openxmlformats.org/officeDocument/2006/relationships/worksheet" Target="worksheets/sheet213.xml"/><Relationship Id="rId234" Type="http://schemas.openxmlformats.org/officeDocument/2006/relationships/worksheet" Target="worksheets/sheet234.xml"/><Relationship Id="rId2" Type="http://schemas.openxmlformats.org/officeDocument/2006/relationships/worksheet" Target="worksheets/sheet2.xml"/><Relationship Id="rId29" Type="http://schemas.openxmlformats.org/officeDocument/2006/relationships/worksheet" Target="worksheets/sheet29.xml"/><Relationship Id="rId255" Type="http://schemas.openxmlformats.org/officeDocument/2006/relationships/worksheet" Target="worksheets/sheet255.xml"/><Relationship Id="rId276" Type="http://schemas.openxmlformats.org/officeDocument/2006/relationships/worksheet" Target="worksheets/sheet276.xml"/><Relationship Id="rId297" Type="http://schemas.openxmlformats.org/officeDocument/2006/relationships/worksheet" Target="worksheets/sheet297.xml"/><Relationship Id="rId40" Type="http://schemas.openxmlformats.org/officeDocument/2006/relationships/worksheet" Target="worksheets/sheet40.xml"/><Relationship Id="rId115" Type="http://schemas.openxmlformats.org/officeDocument/2006/relationships/worksheet" Target="worksheets/sheet115.xml"/><Relationship Id="rId136" Type="http://schemas.openxmlformats.org/officeDocument/2006/relationships/worksheet" Target="worksheets/sheet136.xml"/><Relationship Id="rId157" Type="http://schemas.openxmlformats.org/officeDocument/2006/relationships/worksheet" Target="worksheets/sheet157.xml"/><Relationship Id="rId178" Type="http://schemas.openxmlformats.org/officeDocument/2006/relationships/worksheet" Target="worksheets/sheet178.xml"/><Relationship Id="rId301" Type="http://schemas.openxmlformats.org/officeDocument/2006/relationships/worksheet" Target="worksheets/sheet301.xml"/><Relationship Id="rId322" Type="http://schemas.openxmlformats.org/officeDocument/2006/relationships/worksheet" Target="worksheets/sheet322.xml"/><Relationship Id="rId343" Type="http://schemas.openxmlformats.org/officeDocument/2006/relationships/worksheet" Target="worksheets/sheet343.xml"/><Relationship Id="rId61" Type="http://schemas.openxmlformats.org/officeDocument/2006/relationships/worksheet" Target="worksheets/sheet61.xml"/><Relationship Id="rId82" Type="http://schemas.openxmlformats.org/officeDocument/2006/relationships/worksheet" Target="worksheets/sheet82.xml"/><Relationship Id="rId199" Type="http://schemas.openxmlformats.org/officeDocument/2006/relationships/worksheet" Target="worksheets/sheet199.xml"/><Relationship Id="rId203" Type="http://schemas.openxmlformats.org/officeDocument/2006/relationships/worksheet" Target="worksheets/sheet203.xml"/><Relationship Id="rId19" Type="http://schemas.openxmlformats.org/officeDocument/2006/relationships/worksheet" Target="worksheets/sheet19.xml"/><Relationship Id="rId224" Type="http://schemas.openxmlformats.org/officeDocument/2006/relationships/worksheet" Target="worksheets/sheet224.xml"/><Relationship Id="rId245" Type="http://schemas.openxmlformats.org/officeDocument/2006/relationships/worksheet" Target="worksheets/sheet245.xml"/><Relationship Id="rId266" Type="http://schemas.openxmlformats.org/officeDocument/2006/relationships/worksheet" Target="worksheets/sheet266.xml"/><Relationship Id="rId287" Type="http://schemas.openxmlformats.org/officeDocument/2006/relationships/worksheet" Target="worksheets/sheet287.xml"/><Relationship Id="rId30" Type="http://schemas.openxmlformats.org/officeDocument/2006/relationships/worksheet" Target="worksheets/sheet30.xml"/><Relationship Id="rId105" Type="http://schemas.openxmlformats.org/officeDocument/2006/relationships/worksheet" Target="worksheets/sheet105.xml"/><Relationship Id="rId126" Type="http://schemas.openxmlformats.org/officeDocument/2006/relationships/worksheet" Target="worksheets/sheet126.xml"/><Relationship Id="rId147" Type="http://schemas.openxmlformats.org/officeDocument/2006/relationships/worksheet" Target="worksheets/sheet147.xml"/><Relationship Id="rId168" Type="http://schemas.openxmlformats.org/officeDocument/2006/relationships/worksheet" Target="worksheets/sheet168.xml"/><Relationship Id="rId312" Type="http://schemas.openxmlformats.org/officeDocument/2006/relationships/worksheet" Target="worksheets/sheet312.xml"/><Relationship Id="rId333" Type="http://schemas.openxmlformats.org/officeDocument/2006/relationships/worksheet" Target="worksheets/sheet333.xml"/><Relationship Id="rId354" Type="http://schemas.openxmlformats.org/officeDocument/2006/relationships/externalLink" Target="externalLinks/externalLink1.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189" Type="http://schemas.openxmlformats.org/officeDocument/2006/relationships/worksheet" Target="worksheets/sheet189.xml"/><Relationship Id="rId3" Type="http://schemas.openxmlformats.org/officeDocument/2006/relationships/worksheet" Target="worksheets/sheet3.xml"/><Relationship Id="rId214" Type="http://schemas.openxmlformats.org/officeDocument/2006/relationships/worksheet" Target="worksheets/sheet214.xml"/><Relationship Id="rId235" Type="http://schemas.openxmlformats.org/officeDocument/2006/relationships/worksheet" Target="worksheets/sheet235.xml"/><Relationship Id="rId256" Type="http://schemas.openxmlformats.org/officeDocument/2006/relationships/worksheet" Target="worksheets/sheet256.xml"/><Relationship Id="rId277" Type="http://schemas.openxmlformats.org/officeDocument/2006/relationships/worksheet" Target="worksheets/sheet277.xml"/><Relationship Id="rId298" Type="http://schemas.openxmlformats.org/officeDocument/2006/relationships/worksheet" Target="worksheets/sheet298.xml"/><Relationship Id="rId116" Type="http://schemas.openxmlformats.org/officeDocument/2006/relationships/worksheet" Target="worksheets/sheet116.xml"/><Relationship Id="rId137" Type="http://schemas.openxmlformats.org/officeDocument/2006/relationships/worksheet" Target="worksheets/sheet137.xml"/><Relationship Id="rId158" Type="http://schemas.openxmlformats.org/officeDocument/2006/relationships/worksheet" Target="worksheets/sheet158.xml"/><Relationship Id="rId302" Type="http://schemas.openxmlformats.org/officeDocument/2006/relationships/worksheet" Target="worksheets/sheet302.xml"/><Relationship Id="rId323" Type="http://schemas.openxmlformats.org/officeDocument/2006/relationships/worksheet" Target="worksheets/sheet323.xml"/><Relationship Id="rId344" Type="http://schemas.openxmlformats.org/officeDocument/2006/relationships/worksheet" Target="worksheets/sheet344.xml"/><Relationship Id="rId20" Type="http://schemas.openxmlformats.org/officeDocument/2006/relationships/worksheet" Target="worksheets/sheet20.xml"/><Relationship Id="rId41" Type="http://schemas.openxmlformats.org/officeDocument/2006/relationships/worksheet" Target="worksheets/sheet41.xml"/><Relationship Id="rId62" Type="http://schemas.openxmlformats.org/officeDocument/2006/relationships/worksheet" Target="worksheets/sheet62.xml"/><Relationship Id="rId83" Type="http://schemas.openxmlformats.org/officeDocument/2006/relationships/worksheet" Target="worksheets/sheet83.xml"/><Relationship Id="rId179" Type="http://schemas.openxmlformats.org/officeDocument/2006/relationships/worksheet" Target="worksheets/sheet179.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229P3025\&#20849;&#29992;&#65420;&#65387;&#65433;&#65408;&#65438;\GMAXCL\Mail\tmp\MsgTmp\M0fc0081\&#12488;&#12521;&#12531;&#12473;&#12493;&#12483;&#12488;.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229P2789\&#12473;&#12496;&#12523;\TMP\1.hitachi-koki\1.(&#23376;)\L1000\&#20181;&#27770;\BACKUP\&#12467;&#12500;&#12540;~4.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取り纏め表"/>
      <sheetName val="トランスネット"/>
    </sheetNames>
    <definedNames>
      <definedName name="COPY3"/>
    </definedNames>
    <sheetDataSet>
      <sheetData sheetId="0" refreshError="1">
        <row r="10">
          <cell r="L10">
            <v>1000</v>
          </cell>
        </row>
      </sheetData>
      <sheetData sheetId="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コピー~4"/>
    </sheetNames>
    <definedNames>
      <definedName name="Endmsg2"/>
    </definedNames>
    <sheetDataSet>
      <sheetData sheetId="0" refreshError="1"/>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1.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111.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113.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117.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118.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120.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125.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126.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151.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162.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17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3.bin"/></Relationships>
</file>

<file path=xl/worksheets/_rels/sheet176.xml.rels><?xml version="1.0" encoding="UTF-8" standalone="yes"?>
<Relationships xmlns="http://schemas.openxmlformats.org/package/2006/relationships"><Relationship Id="rId1" Type="http://schemas.openxmlformats.org/officeDocument/2006/relationships/printerSettings" Target="../printerSettings/printerSettings44.bin"/></Relationships>
</file>

<file path=xl/worksheets/_rels/sheet178.xml.rels><?xml version="1.0" encoding="UTF-8" standalone="yes"?>
<Relationships xmlns="http://schemas.openxmlformats.org/package/2006/relationships"><Relationship Id="rId1" Type="http://schemas.openxmlformats.org/officeDocument/2006/relationships/printerSettings" Target="../printerSettings/printerSettings45.bin"/></Relationships>
</file>

<file path=xl/worksheets/_rels/sheet179.xml.rels><?xml version="1.0" encoding="UTF-8" standalone="yes"?>
<Relationships xmlns="http://schemas.openxmlformats.org/package/2006/relationships"><Relationship Id="rId1" Type="http://schemas.openxmlformats.org/officeDocument/2006/relationships/printerSettings" Target="../printerSettings/printerSettings46.bin"/></Relationships>
</file>

<file path=xl/worksheets/_rels/sheet182.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7.bin"/></Relationships>
</file>

<file path=xl/worksheets/_rels/sheet183.xml.rels><?xml version="1.0" encoding="UTF-8" standalone="yes"?>
<Relationships xmlns="http://schemas.openxmlformats.org/package/2006/relationships"><Relationship Id="rId1" Type="http://schemas.openxmlformats.org/officeDocument/2006/relationships/printerSettings" Target="../printerSettings/printerSettings48.bin"/></Relationships>
</file>

<file path=xl/worksheets/_rels/sheet184.xml.rels><?xml version="1.0" encoding="UTF-8" standalone="yes"?>
<Relationships xmlns="http://schemas.openxmlformats.org/package/2006/relationships"><Relationship Id="rId1" Type="http://schemas.openxmlformats.org/officeDocument/2006/relationships/printerSettings" Target="../printerSettings/printerSettings49.bin"/></Relationships>
</file>

<file path=xl/worksheets/_rels/sheet186.xml.rels><?xml version="1.0" encoding="UTF-8" standalone="yes"?>
<Relationships xmlns="http://schemas.openxmlformats.org/package/2006/relationships"><Relationship Id="rId1" Type="http://schemas.openxmlformats.org/officeDocument/2006/relationships/printerSettings" Target="../printerSettings/printerSettings50.bin"/></Relationships>
</file>

<file path=xl/worksheets/_rels/sheet187.xml.rels><?xml version="1.0" encoding="UTF-8" standalone="yes"?>
<Relationships xmlns="http://schemas.openxmlformats.org/package/2006/relationships"><Relationship Id="rId1" Type="http://schemas.openxmlformats.org/officeDocument/2006/relationships/printerSettings" Target="../printerSettings/printerSettings51.bin"/></Relationships>
</file>

<file path=xl/worksheets/_rels/sheet191.xml.rels><?xml version="1.0" encoding="UTF-8" standalone="yes"?>
<Relationships xmlns="http://schemas.openxmlformats.org/package/2006/relationships"><Relationship Id="rId1" Type="http://schemas.openxmlformats.org/officeDocument/2006/relationships/printerSettings" Target="../printerSettings/printerSettings52.bin"/></Relationships>
</file>

<file path=xl/worksheets/_rels/sheet19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196.xml.rels><?xml version="1.0" encoding="UTF-8" standalone="yes"?>
<Relationships xmlns="http://schemas.openxmlformats.org/package/2006/relationships"><Relationship Id="rId1" Type="http://schemas.openxmlformats.org/officeDocument/2006/relationships/printerSettings" Target="../printerSettings/printerSettings53.bin"/></Relationships>
</file>

<file path=xl/worksheets/_rels/sheet197.xml.rels><?xml version="1.0" encoding="UTF-8" standalone="yes"?>
<Relationships xmlns="http://schemas.openxmlformats.org/package/2006/relationships"><Relationship Id="rId1" Type="http://schemas.openxmlformats.org/officeDocument/2006/relationships/printerSettings" Target="../printerSettings/printerSettings54.bin"/></Relationships>
</file>

<file path=xl/worksheets/_rels/sheet198.xml.rels><?xml version="1.0" encoding="UTF-8" standalone="yes"?>
<Relationships xmlns="http://schemas.openxmlformats.org/package/2006/relationships"><Relationship Id="rId1" Type="http://schemas.openxmlformats.org/officeDocument/2006/relationships/printerSettings" Target="../printerSettings/printerSettings5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5.xml.rels><?xml version="1.0" encoding="UTF-8" standalone="yes"?>
<Relationships xmlns="http://schemas.openxmlformats.org/package/2006/relationships"><Relationship Id="rId1" Type="http://schemas.openxmlformats.org/officeDocument/2006/relationships/printerSettings" Target="../printerSettings/printerSettings56.bin"/></Relationships>
</file>

<file path=xl/worksheets/_rels/sheet210.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211.xml.rels><?xml version="1.0" encoding="UTF-8" standalone="yes"?>
<Relationships xmlns="http://schemas.openxmlformats.org/package/2006/relationships"><Relationship Id="rId1" Type="http://schemas.openxmlformats.org/officeDocument/2006/relationships/printerSettings" Target="../printerSettings/printerSettings57.bin"/></Relationships>
</file>

<file path=xl/worksheets/_rels/sheet212.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225.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58.bin"/></Relationships>
</file>

<file path=xl/worksheets/_rels/sheet226.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227.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228.xml.rels><?xml version="1.0" encoding="UTF-8" standalone="yes"?>
<Relationships xmlns="http://schemas.openxmlformats.org/package/2006/relationships"><Relationship Id="rId1" Type="http://schemas.openxmlformats.org/officeDocument/2006/relationships/printerSettings" Target="../printerSettings/printerSettings59.bin"/></Relationships>
</file>

<file path=xl/worksheets/_rels/sheet232.xml.rels><?xml version="1.0" encoding="UTF-8" standalone="yes"?>
<Relationships xmlns="http://schemas.openxmlformats.org/package/2006/relationships"><Relationship Id="rId1" Type="http://schemas.openxmlformats.org/officeDocument/2006/relationships/printerSettings" Target="../printerSettings/printerSettings60.bin"/></Relationships>
</file>

<file path=xl/worksheets/_rels/sheet233.xml.rels><?xml version="1.0" encoding="UTF-8" standalone="yes"?>
<Relationships xmlns="http://schemas.openxmlformats.org/package/2006/relationships"><Relationship Id="rId1" Type="http://schemas.openxmlformats.org/officeDocument/2006/relationships/printerSettings" Target="../printerSettings/printerSettings61.bin"/></Relationships>
</file>

<file path=xl/worksheets/_rels/sheet234.xml.rels><?xml version="1.0" encoding="UTF-8" standalone="yes"?>
<Relationships xmlns="http://schemas.openxmlformats.org/package/2006/relationships"><Relationship Id="rId1" Type="http://schemas.openxmlformats.org/officeDocument/2006/relationships/printerSettings" Target="../printerSettings/printerSettings62.bin"/></Relationships>
</file>

<file path=xl/worksheets/_rels/sheet237.xml.rels><?xml version="1.0" encoding="UTF-8" standalone="yes"?>
<Relationships xmlns="http://schemas.openxmlformats.org/package/2006/relationships"><Relationship Id="rId1" Type="http://schemas.openxmlformats.org/officeDocument/2006/relationships/printerSettings" Target="../printerSettings/printerSettings63.bin"/></Relationships>
</file>

<file path=xl/worksheets/_rels/sheet241.xml.rels><?xml version="1.0" encoding="UTF-8" standalone="yes"?>
<Relationships xmlns="http://schemas.openxmlformats.org/package/2006/relationships"><Relationship Id="rId1" Type="http://schemas.openxmlformats.org/officeDocument/2006/relationships/printerSettings" Target="../printerSettings/printerSettings64.bin"/></Relationships>
</file>

<file path=xl/worksheets/_rels/sheet246.xml.rels><?xml version="1.0" encoding="UTF-8" standalone="yes"?>
<Relationships xmlns="http://schemas.openxmlformats.org/package/2006/relationships"><Relationship Id="rId1" Type="http://schemas.openxmlformats.org/officeDocument/2006/relationships/printerSettings" Target="../printerSettings/printerSettings65.bin"/></Relationships>
</file>

<file path=xl/worksheets/_rels/sheet247.xml.rels><?xml version="1.0" encoding="UTF-8" standalone="yes"?>
<Relationships xmlns="http://schemas.openxmlformats.org/package/2006/relationships"><Relationship Id="rId1" Type="http://schemas.openxmlformats.org/officeDocument/2006/relationships/printerSettings" Target="../printerSettings/printerSettings66.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50.xml.rels><?xml version="1.0" encoding="UTF-8" standalone="yes"?>
<Relationships xmlns="http://schemas.openxmlformats.org/package/2006/relationships"><Relationship Id="rId1" Type="http://schemas.openxmlformats.org/officeDocument/2006/relationships/printerSettings" Target="../printerSettings/printerSettings67.bin"/></Relationships>
</file>

<file path=xl/worksheets/_rels/sheet251.xml.rels><?xml version="1.0" encoding="UTF-8" standalone="yes"?>
<Relationships xmlns="http://schemas.openxmlformats.org/package/2006/relationships"><Relationship Id="rId1" Type="http://schemas.openxmlformats.org/officeDocument/2006/relationships/printerSettings" Target="../printerSettings/printerSettings68.bin"/></Relationships>
</file>

<file path=xl/worksheets/_rels/sheet252.xml.rels><?xml version="1.0" encoding="UTF-8" standalone="yes"?>
<Relationships xmlns="http://schemas.openxmlformats.org/package/2006/relationships"><Relationship Id="rId1" Type="http://schemas.openxmlformats.org/officeDocument/2006/relationships/printerSettings" Target="../printerSettings/printerSettings69.bin"/></Relationships>
</file>

<file path=xl/worksheets/_rels/sheet254.xml.rels><?xml version="1.0" encoding="UTF-8" standalone="yes"?>
<Relationships xmlns="http://schemas.openxmlformats.org/package/2006/relationships"><Relationship Id="rId1" Type="http://schemas.openxmlformats.org/officeDocument/2006/relationships/printerSettings" Target="../printerSettings/printerSettings70.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61.xml.rels><?xml version="1.0" encoding="UTF-8" standalone="yes"?>
<Relationships xmlns="http://schemas.openxmlformats.org/package/2006/relationships"><Relationship Id="rId1" Type="http://schemas.openxmlformats.org/officeDocument/2006/relationships/printerSettings" Target="../printerSettings/printerSettings71.bin"/></Relationships>
</file>

<file path=xl/worksheets/_rels/sheet265.xml.rels><?xml version="1.0" encoding="UTF-8" standalone="yes"?>
<Relationships xmlns="http://schemas.openxmlformats.org/package/2006/relationships"><Relationship Id="rId1" Type="http://schemas.openxmlformats.org/officeDocument/2006/relationships/printerSettings" Target="../printerSettings/printerSettings72.bin"/></Relationships>
</file>

<file path=xl/worksheets/_rels/sheet266.xml.rels><?xml version="1.0" encoding="UTF-8" standalone="yes"?>
<Relationships xmlns="http://schemas.openxmlformats.org/package/2006/relationships"><Relationship Id="rId1" Type="http://schemas.openxmlformats.org/officeDocument/2006/relationships/printerSettings" Target="../printerSettings/printerSettings73.bin"/></Relationships>
</file>

<file path=xl/worksheets/_rels/sheet267.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74.bin"/></Relationships>
</file>

<file path=xl/worksheets/_rels/sheet268.xml.rels><?xml version="1.0" encoding="UTF-8" standalone="yes"?>
<Relationships xmlns="http://schemas.openxmlformats.org/package/2006/relationships"><Relationship Id="rId2" Type="http://schemas.openxmlformats.org/officeDocument/2006/relationships/comments" Target="../comments11.xml"/><Relationship Id="rId1" Type="http://schemas.openxmlformats.org/officeDocument/2006/relationships/vmlDrawing" Target="../drawings/vmlDrawing11.vml"/></Relationships>
</file>

<file path=xl/worksheets/_rels/sheet271.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75.bin"/></Relationships>
</file>

<file path=xl/worksheets/_rels/sheet272.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76.bin"/></Relationships>
</file>

<file path=xl/worksheets/_rels/sheet273.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printerSettings" Target="../printerSettings/printerSettings77.bin"/></Relationships>
</file>

<file path=xl/worksheets/_rels/sheet274.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5.vml"/><Relationship Id="rId1" Type="http://schemas.openxmlformats.org/officeDocument/2006/relationships/printerSettings" Target="../printerSettings/printerSettings78.bin"/></Relationships>
</file>

<file path=xl/worksheets/_rels/sheet275.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6.vml"/><Relationship Id="rId1" Type="http://schemas.openxmlformats.org/officeDocument/2006/relationships/printerSettings" Target="../printerSettings/printerSettings79.bin"/></Relationships>
</file>

<file path=xl/worksheets/_rels/sheet276.xml.rels><?xml version="1.0" encoding="UTF-8" standalone="yes"?>
<Relationships xmlns="http://schemas.openxmlformats.org/package/2006/relationships"><Relationship Id="rId3" Type="http://schemas.openxmlformats.org/officeDocument/2006/relationships/comments" Target="../comments17.xml"/><Relationship Id="rId2" Type="http://schemas.openxmlformats.org/officeDocument/2006/relationships/vmlDrawing" Target="../drawings/vmlDrawing17.vml"/><Relationship Id="rId1" Type="http://schemas.openxmlformats.org/officeDocument/2006/relationships/printerSettings" Target="../printerSettings/printerSettings80.bin"/></Relationships>
</file>

<file path=xl/worksheets/_rels/sheet277.xml.rels><?xml version="1.0" encoding="UTF-8" standalone="yes"?>
<Relationships xmlns="http://schemas.openxmlformats.org/package/2006/relationships"><Relationship Id="rId3" Type="http://schemas.openxmlformats.org/officeDocument/2006/relationships/comments" Target="../comments18.xml"/><Relationship Id="rId2" Type="http://schemas.openxmlformats.org/officeDocument/2006/relationships/vmlDrawing" Target="../drawings/vmlDrawing18.vml"/><Relationship Id="rId1" Type="http://schemas.openxmlformats.org/officeDocument/2006/relationships/printerSettings" Target="../printerSettings/printerSettings81.bin"/></Relationships>
</file>

<file path=xl/worksheets/_rels/sheet278.xml.rels><?xml version="1.0" encoding="UTF-8" standalone="yes"?>
<Relationships xmlns="http://schemas.openxmlformats.org/package/2006/relationships"><Relationship Id="rId2" Type="http://schemas.openxmlformats.org/officeDocument/2006/relationships/comments" Target="../comments19.xml"/><Relationship Id="rId1" Type="http://schemas.openxmlformats.org/officeDocument/2006/relationships/vmlDrawing" Target="../drawings/vmlDrawing19.vml"/></Relationships>
</file>

<file path=xl/worksheets/_rels/sheet279.xml.rels><?xml version="1.0" encoding="UTF-8" standalone="yes"?>
<Relationships xmlns="http://schemas.openxmlformats.org/package/2006/relationships"><Relationship Id="rId3" Type="http://schemas.openxmlformats.org/officeDocument/2006/relationships/comments" Target="../comments20.xml"/><Relationship Id="rId2" Type="http://schemas.openxmlformats.org/officeDocument/2006/relationships/vmlDrawing" Target="../drawings/vmlDrawing20.vml"/><Relationship Id="rId1" Type="http://schemas.openxmlformats.org/officeDocument/2006/relationships/printerSettings" Target="../printerSettings/printerSettings82.bin"/></Relationships>
</file>

<file path=xl/worksheets/_rels/sheet280.xml.rels><?xml version="1.0" encoding="UTF-8" standalone="yes"?>
<Relationships xmlns="http://schemas.openxmlformats.org/package/2006/relationships"><Relationship Id="rId2" Type="http://schemas.openxmlformats.org/officeDocument/2006/relationships/comments" Target="../comments21.xml"/><Relationship Id="rId1" Type="http://schemas.openxmlformats.org/officeDocument/2006/relationships/vmlDrawing" Target="../drawings/vmlDrawing21.vml"/></Relationships>
</file>

<file path=xl/worksheets/_rels/sheet281.xml.rels><?xml version="1.0" encoding="UTF-8" standalone="yes"?>
<Relationships xmlns="http://schemas.openxmlformats.org/package/2006/relationships"><Relationship Id="rId1" Type="http://schemas.openxmlformats.org/officeDocument/2006/relationships/printerSettings" Target="../printerSettings/printerSettings83.bin"/></Relationships>
</file>

<file path=xl/worksheets/_rels/sheet285.xml.rels><?xml version="1.0" encoding="UTF-8" standalone="yes"?>
<Relationships xmlns="http://schemas.openxmlformats.org/package/2006/relationships"><Relationship Id="rId1" Type="http://schemas.openxmlformats.org/officeDocument/2006/relationships/printerSettings" Target="../printerSettings/printerSettings84.bin"/></Relationships>
</file>

<file path=xl/worksheets/_rels/sheet290.xml.rels><?xml version="1.0" encoding="UTF-8" standalone="yes"?>
<Relationships xmlns="http://schemas.openxmlformats.org/package/2006/relationships"><Relationship Id="rId1" Type="http://schemas.openxmlformats.org/officeDocument/2006/relationships/printerSettings" Target="../printerSettings/printerSettings85.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311.xml.rels><?xml version="1.0" encoding="UTF-8" standalone="yes"?>
<Relationships xmlns="http://schemas.openxmlformats.org/package/2006/relationships"><Relationship Id="rId1" Type="http://schemas.openxmlformats.org/officeDocument/2006/relationships/printerSettings" Target="../printerSettings/printerSettings86.bin"/></Relationships>
</file>

<file path=xl/worksheets/_rels/sheet315.xml.rels><?xml version="1.0" encoding="UTF-8" standalone="yes"?>
<Relationships xmlns="http://schemas.openxmlformats.org/package/2006/relationships"><Relationship Id="rId1" Type="http://schemas.openxmlformats.org/officeDocument/2006/relationships/printerSettings" Target="../printerSettings/printerSettings87.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320.xml.rels><?xml version="1.0" encoding="UTF-8" standalone="yes"?>
<Relationships xmlns="http://schemas.openxmlformats.org/package/2006/relationships"><Relationship Id="rId2" Type="http://schemas.openxmlformats.org/officeDocument/2006/relationships/comments" Target="../comments22.xml"/><Relationship Id="rId1" Type="http://schemas.openxmlformats.org/officeDocument/2006/relationships/vmlDrawing" Target="../drawings/vmlDrawing22.vml"/></Relationships>
</file>

<file path=xl/worksheets/_rels/sheet321.xml.rels><?xml version="1.0" encoding="UTF-8" standalone="yes"?>
<Relationships xmlns="http://schemas.openxmlformats.org/package/2006/relationships"><Relationship Id="rId3" Type="http://schemas.openxmlformats.org/officeDocument/2006/relationships/comments" Target="../comments23.xml"/><Relationship Id="rId2" Type="http://schemas.openxmlformats.org/officeDocument/2006/relationships/vmlDrawing" Target="../drawings/vmlDrawing23.vml"/><Relationship Id="rId1" Type="http://schemas.openxmlformats.org/officeDocument/2006/relationships/printerSettings" Target="../printerSettings/printerSettings88.bin"/></Relationships>
</file>

<file path=xl/worksheets/_rels/sheet322.xml.rels><?xml version="1.0" encoding="UTF-8" standalone="yes"?>
<Relationships xmlns="http://schemas.openxmlformats.org/package/2006/relationships"><Relationship Id="rId2" Type="http://schemas.openxmlformats.org/officeDocument/2006/relationships/comments" Target="../comments24.xml"/><Relationship Id="rId1" Type="http://schemas.openxmlformats.org/officeDocument/2006/relationships/vmlDrawing" Target="../drawings/vmlDrawing24.vml"/></Relationships>
</file>

<file path=xl/worksheets/_rels/sheet323.xml.rels><?xml version="1.0" encoding="UTF-8" standalone="yes"?>
<Relationships xmlns="http://schemas.openxmlformats.org/package/2006/relationships"><Relationship Id="rId2" Type="http://schemas.openxmlformats.org/officeDocument/2006/relationships/comments" Target="../comments25.xml"/><Relationship Id="rId1" Type="http://schemas.openxmlformats.org/officeDocument/2006/relationships/vmlDrawing" Target="../drawings/vmlDrawing25.vml"/></Relationships>
</file>

<file path=xl/worksheets/_rels/sheet326.xml.rels><?xml version="1.0" encoding="UTF-8" standalone="yes"?>
<Relationships xmlns="http://schemas.openxmlformats.org/package/2006/relationships"><Relationship Id="rId2" Type="http://schemas.openxmlformats.org/officeDocument/2006/relationships/comments" Target="../comments26.xml"/><Relationship Id="rId1" Type="http://schemas.openxmlformats.org/officeDocument/2006/relationships/vmlDrawing" Target="../drawings/vmlDrawing26.vml"/></Relationships>
</file>

<file path=xl/worksheets/_rels/sheet327.xml.rels><?xml version="1.0" encoding="UTF-8" standalone="yes"?>
<Relationships xmlns="http://schemas.openxmlformats.org/package/2006/relationships"><Relationship Id="rId2" Type="http://schemas.openxmlformats.org/officeDocument/2006/relationships/comments" Target="../comments27.xml"/><Relationship Id="rId1" Type="http://schemas.openxmlformats.org/officeDocument/2006/relationships/vmlDrawing" Target="../drawings/vmlDrawing27.vml"/></Relationships>
</file>

<file path=xl/worksheets/_rels/sheet328.xml.rels><?xml version="1.0" encoding="UTF-8" standalone="yes"?>
<Relationships xmlns="http://schemas.openxmlformats.org/package/2006/relationships"><Relationship Id="rId2" Type="http://schemas.openxmlformats.org/officeDocument/2006/relationships/comments" Target="../comments28.xml"/><Relationship Id="rId1" Type="http://schemas.openxmlformats.org/officeDocument/2006/relationships/vmlDrawing" Target="../drawings/vmlDrawing28.vml"/></Relationships>
</file>

<file path=xl/worksheets/_rels/sheet331.xml.rels><?xml version="1.0" encoding="UTF-8" standalone="yes"?>
<Relationships xmlns="http://schemas.openxmlformats.org/package/2006/relationships"><Relationship Id="rId1" Type="http://schemas.openxmlformats.org/officeDocument/2006/relationships/printerSettings" Target="../printerSettings/printerSettings89.bin"/></Relationships>
</file>

<file path=xl/worksheets/_rels/sheet333.xml.rels><?xml version="1.0" encoding="UTF-8" standalone="yes"?>
<Relationships xmlns="http://schemas.openxmlformats.org/package/2006/relationships"><Relationship Id="rId1" Type="http://schemas.openxmlformats.org/officeDocument/2006/relationships/printerSettings" Target="../printerSettings/printerSettings90.bin"/></Relationships>
</file>

<file path=xl/worksheets/_rels/sheet334.xml.rels><?xml version="1.0" encoding="UTF-8" standalone="yes"?>
<Relationships xmlns="http://schemas.openxmlformats.org/package/2006/relationships"><Relationship Id="rId1" Type="http://schemas.openxmlformats.org/officeDocument/2006/relationships/printerSettings" Target="../printerSettings/printerSettings91.bin"/></Relationships>
</file>

<file path=xl/worksheets/_rels/sheet341.xml.rels><?xml version="1.0" encoding="UTF-8" standalone="yes"?>
<Relationships xmlns="http://schemas.openxmlformats.org/package/2006/relationships"><Relationship Id="rId1" Type="http://schemas.openxmlformats.org/officeDocument/2006/relationships/printerSettings" Target="../printerSettings/printerSettings92.bin"/></Relationships>
</file>

<file path=xl/worksheets/_rels/sheet342.xml.rels><?xml version="1.0" encoding="UTF-8" standalone="yes"?>
<Relationships xmlns="http://schemas.openxmlformats.org/package/2006/relationships"><Relationship Id="rId1" Type="http://schemas.openxmlformats.org/officeDocument/2006/relationships/printerSettings" Target="../printerSettings/printerSettings93.bin"/></Relationships>
</file>

<file path=xl/worksheets/_rels/sheet343.xml.rels><?xml version="1.0" encoding="UTF-8" standalone="yes"?>
<Relationships xmlns="http://schemas.openxmlformats.org/package/2006/relationships"><Relationship Id="rId1" Type="http://schemas.openxmlformats.org/officeDocument/2006/relationships/printerSettings" Target="../printerSettings/printerSettings94.bin"/></Relationships>
</file>

<file path=xl/worksheets/_rels/sheet344.xml.rels><?xml version="1.0" encoding="UTF-8" standalone="yes"?>
<Relationships xmlns="http://schemas.openxmlformats.org/package/2006/relationships"><Relationship Id="rId1" Type="http://schemas.openxmlformats.org/officeDocument/2006/relationships/printerSettings" Target="../printerSettings/printerSettings95.bin"/></Relationships>
</file>

<file path=xl/worksheets/_rels/sheet345.xml.rels><?xml version="1.0" encoding="UTF-8" standalone="yes"?>
<Relationships xmlns="http://schemas.openxmlformats.org/package/2006/relationships"><Relationship Id="rId1" Type="http://schemas.openxmlformats.org/officeDocument/2006/relationships/printerSettings" Target="../printerSettings/printerSettings96.bin"/></Relationships>
</file>

<file path=xl/worksheets/_rels/sheet346.xml.rels><?xml version="1.0" encoding="UTF-8" standalone="yes"?>
<Relationships xmlns="http://schemas.openxmlformats.org/package/2006/relationships"><Relationship Id="rId1" Type="http://schemas.openxmlformats.org/officeDocument/2006/relationships/printerSettings" Target="../printerSettings/printerSettings97.bin"/></Relationships>
</file>

<file path=xl/worksheets/_rels/sheet347.xml.rels><?xml version="1.0" encoding="UTF-8" standalone="yes"?>
<Relationships xmlns="http://schemas.openxmlformats.org/package/2006/relationships"><Relationship Id="rId1" Type="http://schemas.openxmlformats.org/officeDocument/2006/relationships/printerSettings" Target="../printerSettings/printerSettings98.bin"/></Relationships>
</file>

<file path=xl/worksheets/_rels/sheet348.xml.rels><?xml version="1.0" encoding="UTF-8" standalone="yes"?>
<Relationships xmlns="http://schemas.openxmlformats.org/package/2006/relationships"><Relationship Id="rId1" Type="http://schemas.openxmlformats.org/officeDocument/2006/relationships/printerSettings" Target="../printerSettings/printerSettings99.bin"/></Relationships>
</file>

<file path=xl/worksheets/_rels/sheet349.xml.rels><?xml version="1.0" encoding="UTF-8" standalone="yes"?>
<Relationships xmlns="http://schemas.openxmlformats.org/package/2006/relationships"><Relationship Id="rId1" Type="http://schemas.openxmlformats.org/officeDocument/2006/relationships/printerSettings" Target="../printerSettings/printerSettings100.bin"/></Relationships>
</file>

<file path=xl/worksheets/_rels/sheet351.xml.rels><?xml version="1.0" encoding="UTF-8" standalone="yes"?>
<Relationships xmlns="http://schemas.openxmlformats.org/package/2006/relationships"><Relationship Id="rId1" Type="http://schemas.openxmlformats.org/officeDocument/2006/relationships/printerSettings" Target="../printerSettings/printerSettings101.bin"/></Relationships>
</file>

<file path=xl/worksheets/_rels/sheet352.xml.rels><?xml version="1.0" encoding="UTF-8" standalone="yes"?>
<Relationships xmlns="http://schemas.openxmlformats.org/package/2006/relationships"><Relationship Id="rId1" Type="http://schemas.openxmlformats.org/officeDocument/2006/relationships/printerSettings" Target="../printerSettings/printerSettings102.bin"/></Relationships>
</file>

<file path=xl/worksheets/_rels/sheet353.xml.rels><?xml version="1.0" encoding="UTF-8" standalone="yes"?>
<Relationships xmlns="http://schemas.openxmlformats.org/package/2006/relationships"><Relationship Id="rId1" Type="http://schemas.openxmlformats.org/officeDocument/2006/relationships/printerSettings" Target="../printerSettings/printerSettings103.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5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5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5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5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5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5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60.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62.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65.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66.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7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75.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78.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80.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81.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83.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90.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92.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98.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99.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387"/>
  <sheetViews>
    <sheetView topLeftCell="A106" workbookViewId="0">
      <selection activeCell="B113" sqref="B113"/>
    </sheetView>
  </sheetViews>
  <sheetFormatPr defaultColWidth="5.6640625" defaultRowHeight="12"/>
  <cols>
    <col min="1" max="1" width="13.109375" style="673" bestFit="1" customWidth="1"/>
    <col min="2" max="2" width="27.77734375" style="648" bestFit="1" customWidth="1"/>
    <col min="3" max="3" width="41.21875" style="648" bestFit="1" customWidth="1"/>
    <col min="4" max="4" width="18.6640625" style="648" bestFit="1" customWidth="1"/>
    <col min="5" max="16384" width="5.6640625" style="648"/>
  </cols>
  <sheetData>
    <row r="1" spans="1:3">
      <c r="A1" s="670" t="s">
        <v>0</v>
      </c>
      <c r="B1" s="646" t="s">
        <v>1</v>
      </c>
      <c r="C1" s="647" t="s">
        <v>6605</v>
      </c>
    </row>
    <row r="2" spans="1:3">
      <c r="A2" s="678" t="s">
        <v>48</v>
      </c>
      <c r="B2" s="651" t="s">
        <v>49</v>
      </c>
      <c r="C2" s="647" t="s">
        <v>50</v>
      </c>
    </row>
    <row r="3" spans="1:3">
      <c r="A3" s="678"/>
      <c r="B3" s="651" t="s">
        <v>51</v>
      </c>
      <c r="C3" s="647" t="s">
        <v>52</v>
      </c>
    </row>
    <row r="4" spans="1:3">
      <c r="A4" s="678"/>
      <c r="B4" s="651" t="s">
        <v>53</v>
      </c>
      <c r="C4" s="647" t="s">
        <v>54</v>
      </c>
    </row>
    <row r="5" spans="1:3">
      <c r="A5" s="678"/>
      <c r="B5" s="651" t="s">
        <v>55</v>
      </c>
      <c r="C5" s="647" t="s">
        <v>56</v>
      </c>
    </row>
    <row r="6" spans="1:3">
      <c r="A6" s="678"/>
      <c r="B6" s="651" t="s">
        <v>57</v>
      </c>
      <c r="C6" s="650" t="s">
        <v>58</v>
      </c>
    </row>
    <row r="7" spans="1:3">
      <c r="A7" s="678"/>
      <c r="B7" s="651" t="s">
        <v>59</v>
      </c>
      <c r="C7" s="664" t="s">
        <v>60</v>
      </c>
    </row>
    <row r="8" spans="1:3">
      <c r="A8" s="678"/>
      <c r="B8" s="651" t="s">
        <v>61</v>
      </c>
      <c r="C8" s="664" t="s">
        <v>62</v>
      </c>
    </row>
    <row r="9" spans="1:3">
      <c r="A9" s="678"/>
      <c r="B9" s="651" t="s">
        <v>63</v>
      </c>
      <c r="C9" s="664" t="s">
        <v>64</v>
      </c>
    </row>
    <row r="10" spans="1:3">
      <c r="A10" s="678"/>
      <c r="B10" s="651" t="s">
        <v>65</v>
      </c>
      <c r="C10" s="647" t="s">
        <v>66</v>
      </c>
    </row>
    <row r="11" spans="1:3">
      <c r="A11" s="678"/>
      <c r="B11" s="651" t="s">
        <v>67</v>
      </c>
      <c r="C11" s="647" t="s">
        <v>68</v>
      </c>
    </row>
    <row r="12" spans="1:3">
      <c r="A12" s="678"/>
      <c r="B12" s="651" t="s">
        <v>69</v>
      </c>
      <c r="C12" s="647" t="s">
        <v>70</v>
      </c>
    </row>
    <row r="13" spans="1:3">
      <c r="A13" s="678"/>
      <c r="B13" s="651" t="s">
        <v>71</v>
      </c>
      <c r="C13" s="647" t="s">
        <v>72</v>
      </c>
    </row>
    <row r="14" spans="1:3">
      <c r="A14" s="678"/>
      <c r="B14" s="651" t="s">
        <v>73</v>
      </c>
      <c r="C14" s="647" t="s">
        <v>74</v>
      </c>
    </row>
    <row r="15" spans="1:3">
      <c r="A15" s="678"/>
      <c r="B15" s="651" t="s">
        <v>75</v>
      </c>
      <c r="C15" s="647" t="s">
        <v>76</v>
      </c>
    </row>
    <row r="16" spans="1:3">
      <c r="A16" s="678"/>
      <c r="B16" s="651" t="s">
        <v>77</v>
      </c>
      <c r="C16" s="647" t="s">
        <v>78</v>
      </c>
    </row>
    <row r="17" spans="1:3">
      <c r="A17" s="678"/>
      <c r="B17" s="651" t="s">
        <v>79</v>
      </c>
      <c r="C17" s="664" t="s">
        <v>80</v>
      </c>
    </row>
    <row r="18" spans="1:3">
      <c r="A18" s="678"/>
      <c r="B18" s="651" t="s">
        <v>81</v>
      </c>
      <c r="C18" s="664" t="s">
        <v>82</v>
      </c>
    </row>
    <row r="19" spans="1:3">
      <c r="A19" s="678"/>
      <c r="B19" s="651" t="s">
        <v>83</v>
      </c>
      <c r="C19" s="664" t="s">
        <v>84</v>
      </c>
    </row>
    <row r="20" spans="1:3">
      <c r="A20" s="678"/>
      <c r="B20" s="651" t="s">
        <v>85</v>
      </c>
      <c r="C20" s="664" t="s">
        <v>86</v>
      </c>
    </row>
    <row r="21" spans="1:3">
      <c r="A21" s="678"/>
      <c r="B21" s="651" t="s">
        <v>87</v>
      </c>
      <c r="C21" s="664" t="s">
        <v>88</v>
      </c>
    </row>
    <row r="22" spans="1:3">
      <c r="A22" s="678"/>
      <c r="B22" s="651" t="s">
        <v>89</v>
      </c>
      <c r="C22" s="664" t="s">
        <v>90</v>
      </c>
    </row>
    <row r="23" spans="1:3">
      <c r="A23" s="678"/>
      <c r="B23" s="651" t="s">
        <v>91</v>
      </c>
      <c r="C23" s="664" t="s">
        <v>92</v>
      </c>
    </row>
    <row r="24" spans="1:3">
      <c r="A24" s="679" t="s">
        <v>7333</v>
      </c>
      <c r="B24" s="649" t="s">
        <v>7163</v>
      </c>
      <c r="C24" s="652" t="s">
        <v>6334</v>
      </c>
    </row>
    <row r="25" spans="1:3">
      <c r="A25" s="679"/>
      <c r="B25" s="649" t="s">
        <v>7164</v>
      </c>
      <c r="C25" s="652" t="s">
        <v>273</v>
      </c>
    </row>
    <row r="26" spans="1:3">
      <c r="A26" s="679"/>
      <c r="B26" s="649" t="s">
        <v>6455</v>
      </c>
      <c r="C26" s="652" t="s">
        <v>274</v>
      </c>
    </row>
    <row r="27" spans="1:3">
      <c r="A27" s="679"/>
      <c r="B27" s="649" t="s">
        <v>6500</v>
      </c>
      <c r="C27" s="652" t="s">
        <v>275</v>
      </c>
    </row>
    <row r="28" spans="1:3">
      <c r="A28" s="679"/>
      <c r="B28" s="649" t="s">
        <v>6509</v>
      </c>
      <c r="C28" s="652" t="s">
        <v>276</v>
      </c>
    </row>
    <row r="29" spans="1:3">
      <c r="A29" s="679"/>
      <c r="B29" s="649" t="s">
        <v>6521</v>
      </c>
      <c r="C29" s="652" t="s">
        <v>277</v>
      </c>
    </row>
    <row r="30" spans="1:3">
      <c r="A30" s="679"/>
      <c r="B30" s="649" t="s">
        <v>6530</v>
      </c>
      <c r="C30" s="652" t="s">
        <v>6531</v>
      </c>
    </row>
    <row r="31" spans="1:3">
      <c r="A31" s="679"/>
      <c r="B31" s="649" t="s">
        <v>6536</v>
      </c>
      <c r="C31" s="652" t="s">
        <v>7165</v>
      </c>
    </row>
    <row r="32" spans="1:3">
      <c r="A32" s="679"/>
      <c r="B32" s="649" t="s">
        <v>7166</v>
      </c>
      <c r="C32" s="652" t="s">
        <v>6542</v>
      </c>
    </row>
    <row r="33" spans="1:3">
      <c r="A33" s="679"/>
      <c r="B33" s="649" t="s">
        <v>7167</v>
      </c>
      <c r="C33" s="652" t="s">
        <v>278</v>
      </c>
    </row>
    <row r="34" spans="1:3">
      <c r="A34" s="679"/>
      <c r="B34" s="649" t="s">
        <v>6597</v>
      </c>
      <c r="C34" s="652" t="s">
        <v>6625</v>
      </c>
    </row>
    <row r="35" spans="1:3">
      <c r="A35" s="679"/>
      <c r="B35" s="649" t="s">
        <v>6594</v>
      </c>
      <c r="C35" s="652" t="s">
        <v>279</v>
      </c>
    </row>
    <row r="36" spans="1:3">
      <c r="A36" s="679"/>
      <c r="B36" s="649" t="s">
        <v>6592</v>
      </c>
      <c r="C36" s="652" t="s">
        <v>280</v>
      </c>
    </row>
    <row r="37" spans="1:3">
      <c r="A37" s="679"/>
      <c r="B37" s="649" t="s">
        <v>6588</v>
      </c>
      <c r="C37" s="652" t="s">
        <v>6589</v>
      </c>
    </row>
    <row r="38" spans="1:3">
      <c r="A38" s="679"/>
      <c r="B38" s="649" t="s">
        <v>6584</v>
      </c>
      <c r="C38" s="652" t="s">
        <v>6585</v>
      </c>
    </row>
    <row r="39" spans="1:3">
      <c r="A39" s="679"/>
      <c r="B39" s="649" t="s">
        <v>6583</v>
      </c>
      <c r="C39" s="652" t="s">
        <v>281</v>
      </c>
    </row>
    <row r="40" spans="1:3">
      <c r="A40" s="679"/>
      <c r="B40" s="649" t="s">
        <v>7168</v>
      </c>
      <c r="C40" s="652" t="s">
        <v>282</v>
      </c>
    </row>
    <row r="41" spans="1:3">
      <c r="A41" s="679"/>
      <c r="B41" s="649" t="s">
        <v>6569</v>
      </c>
      <c r="C41" s="652" t="s">
        <v>6570</v>
      </c>
    </row>
    <row r="42" spans="1:3">
      <c r="A42" s="679"/>
      <c r="B42" s="651" t="s">
        <v>6567</v>
      </c>
      <c r="C42" s="652" t="s">
        <v>6568</v>
      </c>
    </row>
    <row r="43" spans="1:3">
      <c r="A43" s="679"/>
      <c r="B43" s="651" t="s">
        <v>7169</v>
      </c>
      <c r="C43" s="652" t="s">
        <v>6555</v>
      </c>
    </row>
    <row r="44" spans="1:3">
      <c r="A44" s="679"/>
      <c r="B44" s="649" t="s">
        <v>7170</v>
      </c>
      <c r="C44" s="652" t="s">
        <v>283</v>
      </c>
    </row>
    <row r="45" spans="1:3">
      <c r="A45" s="679"/>
      <c r="B45" s="649" t="s">
        <v>5680</v>
      </c>
      <c r="C45" s="652" t="s">
        <v>284</v>
      </c>
    </row>
    <row r="46" spans="1:3">
      <c r="A46" s="679"/>
      <c r="B46" s="649" t="s">
        <v>7171</v>
      </c>
      <c r="C46" s="652" t="s">
        <v>6325</v>
      </c>
    </row>
    <row r="47" spans="1:3">
      <c r="A47" s="679"/>
      <c r="B47" s="649" t="s">
        <v>6315</v>
      </c>
      <c r="C47" s="652" t="s">
        <v>6626</v>
      </c>
    </row>
    <row r="48" spans="1:3">
      <c r="A48" s="679"/>
      <c r="B48" s="649" t="s">
        <v>6290</v>
      </c>
      <c r="C48" s="652" t="s">
        <v>6291</v>
      </c>
    </row>
    <row r="49" spans="1:3">
      <c r="A49" s="676" t="s">
        <v>6627</v>
      </c>
      <c r="B49" s="653" t="s">
        <v>420</v>
      </c>
      <c r="C49" s="647" t="s">
        <v>374</v>
      </c>
    </row>
    <row r="50" spans="1:3">
      <c r="A50" s="676"/>
      <c r="B50" s="653" t="s">
        <v>6257</v>
      </c>
      <c r="C50" s="647" t="s">
        <v>6258</v>
      </c>
    </row>
    <row r="51" spans="1:3">
      <c r="A51" s="676" t="s">
        <v>6628</v>
      </c>
      <c r="B51" s="653" t="s">
        <v>461</v>
      </c>
      <c r="C51" s="647" t="s">
        <v>459</v>
      </c>
    </row>
    <row r="52" spans="1:3">
      <c r="A52" s="676"/>
      <c r="B52" s="653" t="s">
        <v>7172</v>
      </c>
      <c r="C52" s="647" t="s">
        <v>470</v>
      </c>
    </row>
    <row r="53" spans="1:3">
      <c r="A53" s="676" t="s">
        <v>7332</v>
      </c>
      <c r="B53" s="654" t="s">
        <v>472</v>
      </c>
      <c r="C53" s="655" t="s">
        <v>545</v>
      </c>
    </row>
    <row r="54" spans="1:3">
      <c r="A54" s="676"/>
      <c r="B54" s="654" t="s">
        <v>473</v>
      </c>
      <c r="C54" s="655" t="s">
        <v>556</v>
      </c>
    </row>
    <row r="55" spans="1:3">
      <c r="A55" s="676"/>
      <c r="B55" s="654" t="s">
        <v>474</v>
      </c>
      <c r="C55" s="655" t="s">
        <v>7173</v>
      </c>
    </row>
    <row r="56" spans="1:3">
      <c r="A56" s="676"/>
      <c r="B56" s="654" t="s">
        <v>475</v>
      </c>
      <c r="C56" s="655" t="s">
        <v>6250</v>
      </c>
    </row>
    <row r="57" spans="1:3">
      <c r="A57" s="676"/>
      <c r="B57" s="654" t="s">
        <v>476</v>
      </c>
      <c r="C57" s="655" t="s">
        <v>6249</v>
      </c>
    </row>
    <row r="58" spans="1:3">
      <c r="A58" s="676"/>
      <c r="B58" s="654" t="s">
        <v>477</v>
      </c>
      <c r="C58" s="655" t="s">
        <v>6629</v>
      </c>
    </row>
    <row r="59" spans="1:3">
      <c r="A59" s="676"/>
      <c r="B59" s="654" t="s">
        <v>478</v>
      </c>
      <c r="C59" s="655" t="s">
        <v>6230</v>
      </c>
    </row>
    <row r="60" spans="1:3">
      <c r="A60" s="676"/>
      <c r="B60" s="654" t="s">
        <v>479</v>
      </c>
      <c r="C60" s="655" t="s">
        <v>6223</v>
      </c>
    </row>
    <row r="61" spans="1:3">
      <c r="A61" s="676"/>
      <c r="B61" s="654" t="s">
        <v>480</v>
      </c>
      <c r="C61" s="655" t="s">
        <v>7174</v>
      </c>
    </row>
    <row r="62" spans="1:3">
      <c r="A62" s="676"/>
      <c r="B62" s="654" t="s">
        <v>481</v>
      </c>
      <c r="C62" s="655" t="s">
        <v>6213</v>
      </c>
    </row>
    <row r="63" spans="1:3">
      <c r="A63" s="676"/>
      <c r="B63" s="654" t="s">
        <v>482</v>
      </c>
      <c r="C63" s="655" t="s">
        <v>6630</v>
      </c>
    </row>
    <row r="64" spans="1:3">
      <c r="A64" s="676"/>
      <c r="B64" s="654" t="s">
        <v>483</v>
      </c>
      <c r="C64" s="655" t="s">
        <v>6191</v>
      </c>
    </row>
    <row r="65" spans="1:3">
      <c r="A65" s="676"/>
      <c r="B65" s="654" t="s">
        <v>6184</v>
      </c>
      <c r="C65" s="655" t="s">
        <v>6191</v>
      </c>
    </row>
    <row r="66" spans="1:3">
      <c r="A66" s="676"/>
      <c r="B66" s="654" t="s">
        <v>484</v>
      </c>
      <c r="C66" s="655" t="s">
        <v>7175</v>
      </c>
    </row>
    <row r="67" spans="1:3">
      <c r="A67" s="676"/>
      <c r="B67" s="654" t="s">
        <v>6164</v>
      </c>
      <c r="C67" s="655" t="s">
        <v>7175</v>
      </c>
    </row>
    <row r="68" spans="1:3">
      <c r="A68" s="676"/>
      <c r="B68" s="654" t="s">
        <v>485</v>
      </c>
      <c r="C68" s="655" t="s">
        <v>6148</v>
      </c>
    </row>
    <row r="69" spans="1:3">
      <c r="A69" s="676"/>
      <c r="B69" s="654" t="s">
        <v>486</v>
      </c>
      <c r="C69" s="655" t="s">
        <v>7176</v>
      </c>
    </row>
    <row r="70" spans="1:3">
      <c r="A70" s="676"/>
      <c r="B70" s="654" t="s">
        <v>7177</v>
      </c>
      <c r="C70" s="655" t="s">
        <v>7178</v>
      </c>
    </row>
    <row r="71" spans="1:3">
      <c r="A71" s="676"/>
      <c r="B71" s="654" t="s">
        <v>487</v>
      </c>
      <c r="C71" s="655" t="s">
        <v>6134</v>
      </c>
    </row>
    <row r="72" spans="1:3">
      <c r="A72" s="676"/>
      <c r="B72" s="654" t="s">
        <v>488</v>
      </c>
      <c r="C72" s="655" t="s">
        <v>7179</v>
      </c>
    </row>
    <row r="73" spans="1:3">
      <c r="A73" s="676"/>
      <c r="B73" s="654" t="s">
        <v>489</v>
      </c>
      <c r="C73" s="655" t="s">
        <v>6128</v>
      </c>
    </row>
    <row r="74" spans="1:3">
      <c r="A74" s="676"/>
      <c r="B74" s="654" t="s">
        <v>6118</v>
      </c>
      <c r="C74" s="655" t="s">
        <v>7180</v>
      </c>
    </row>
    <row r="75" spans="1:3">
      <c r="A75" s="676"/>
      <c r="B75" s="654" t="s">
        <v>6113</v>
      </c>
      <c r="C75" s="655" t="s">
        <v>7181</v>
      </c>
    </row>
    <row r="76" spans="1:3">
      <c r="A76" s="676"/>
      <c r="B76" s="654" t="s">
        <v>490</v>
      </c>
      <c r="C76" s="655" t="s">
        <v>6097</v>
      </c>
    </row>
    <row r="77" spans="1:3">
      <c r="A77" s="676"/>
      <c r="B77" s="654" t="s">
        <v>491</v>
      </c>
      <c r="C77" s="655" t="s">
        <v>6631</v>
      </c>
    </row>
    <row r="78" spans="1:3">
      <c r="A78" s="676"/>
      <c r="B78" s="654" t="s">
        <v>492</v>
      </c>
      <c r="C78" s="655" t="s">
        <v>7182</v>
      </c>
    </row>
    <row r="79" spans="1:3">
      <c r="A79" s="676"/>
      <c r="B79" s="654" t="s">
        <v>6082</v>
      </c>
      <c r="C79" s="655" t="s">
        <v>493</v>
      </c>
    </row>
    <row r="80" spans="1:3">
      <c r="A80" s="676"/>
      <c r="B80" s="654" t="s">
        <v>494</v>
      </c>
      <c r="C80" s="655" t="s">
        <v>6632</v>
      </c>
    </row>
    <row r="81" spans="1:3">
      <c r="A81" s="676"/>
      <c r="B81" s="654" t="s">
        <v>6068</v>
      </c>
      <c r="C81" s="655" t="s">
        <v>6069</v>
      </c>
    </row>
    <row r="82" spans="1:3">
      <c r="A82" s="676"/>
      <c r="B82" s="654" t="s">
        <v>495</v>
      </c>
      <c r="C82" s="655" t="s">
        <v>7183</v>
      </c>
    </row>
    <row r="83" spans="1:3">
      <c r="A83" s="676"/>
      <c r="B83" s="654" t="s">
        <v>7184</v>
      </c>
      <c r="C83" s="655" t="s">
        <v>7185</v>
      </c>
    </row>
    <row r="84" spans="1:3">
      <c r="A84" s="676"/>
      <c r="B84" s="654" t="s">
        <v>6056</v>
      </c>
      <c r="C84" s="655" t="s">
        <v>7186</v>
      </c>
    </row>
    <row r="85" spans="1:3">
      <c r="A85" s="676"/>
      <c r="B85" s="654" t="s">
        <v>496</v>
      </c>
      <c r="C85" s="655" t="s">
        <v>6055</v>
      </c>
    </row>
    <row r="86" spans="1:3">
      <c r="A86" s="676"/>
      <c r="B86" s="654" t="s">
        <v>6051</v>
      </c>
      <c r="C86" s="655" t="s">
        <v>6050</v>
      </c>
    </row>
    <row r="87" spans="1:3">
      <c r="A87" s="676"/>
      <c r="B87" s="654" t="s">
        <v>6049</v>
      </c>
      <c r="C87" s="655" t="s">
        <v>497</v>
      </c>
    </row>
    <row r="88" spans="1:3">
      <c r="A88" s="676"/>
      <c r="B88" s="654" t="s">
        <v>7187</v>
      </c>
      <c r="C88" s="655" t="s">
        <v>6047</v>
      </c>
    </row>
    <row r="89" spans="1:3">
      <c r="A89" s="676"/>
      <c r="B89" s="654" t="s">
        <v>7188</v>
      </c>
      <c r="C89" s="655" t="s">
        <v>498</v>
      </c>
    </row>
    <row r="90" spans="1:3">
      <c r="A90" s="676"/>
      <c r="B90" s="654" t="s">
        <v>7189</v>
      </c>
      <c r="C90" s="655" t="s">
        <v>7190</v>
      </c>
    </row>
    <row r="91" spans="1:3">
      <c r="A91" s="676"/>
      <c r="B91" s="654" t="s">
        <v>7191</v>
      </c>
      <c r="C91" s="655" t="s">
        <v>499</v>
      </c>
    </row>
    <row r="92" spans="1:3">
      <c r="A92" s="676"/>
      <c r="B92" s="654" t="s">
        <v>500</v>
      </c>
      <c r="C92" s="655" t="s">
        <v>7192</v>
      </c>
    </row>
    <row r="93" spans="1:3">
      <c r="A93" s="676"/>
      <c r="B93" s="654" t="s">
        <v>501</v>
      </c>
      <c r="C93" s="655" t="s">
        <v>6002</v>
      </c>
    </row>
    <row r="94" spans="1:3">
      <c r="A94" s="676"/>
      <c r="B94" s="654" t="s">
        <v>502</v>
      </c>
      <c r="C94" s="655" t="s">
        <v>7193</v>
      </c>
    </row>
    <row r="95" spans="1:3">
      <c r="A95" s="676"/>
      <c r="B95" s="654" t="s">
        <v>5920</v>
      </c>
      <c r="C95" s="655" t="s">
        <v>5921</v>
      </c>
    </row>
    <row r="96" spans="1:3">
      <c r="A96" s="676"/>
      <c r="B96" s="654" t="s">
        <v>7194</v>
      </c>
      <c r="C96" s="656" t="s">
        <v>5914</v>
      </c>
    </row>
    <row r="97" spans="1:3">
      <c r="A97" s="676"/>
      <c r="B97" s="654" t="s">
        <v>5892</v>
      </c>
      <c r="C97" s="656" t="s">
        <v>7195</v>
      </c>
    </row>
    <row r="98" spans="1:3">
      <c r="A98" s="676"/>
      <c r="B98" s="654" t="s">
        <v>7196</v>
      </c>
      <c r="C98" s="656" t="s">
        <v>7197</v>
      </c>
    </row>
    <row r="99" spans="1:3">
      <c r="A99" s="676"/>
      <c r="B99" s="654" t="s">
        <v>7198</v>
      </c>
      <c r="C99" s="656" t="s">
        <v>6000</v>
      </c>
    </row>
    <row r="100" spans="1:3">
      <c r="A100" s="676"/>
      <c r="B100" s="654" t="s">
        <v>7199</v>
      </c>
      <c r="C100" s="656" t="s">
        <v>7200</v>
      </c>
    </row>
    <row r="101" spans="1:3">
      <c r="A101" s="676"/>
      <c r="B101" s="654" t="s">
        <v>7201</v>
      </c>
      <c r="C101" s="656" t="s">
        <v>7202</v>
      </c>
    </row>
    <row r="102" spans="1:3">
      <c r="A102" s="676"/>
      <c r="B102" s="654" t="s">
        <v>5956</v>
      </c>
      <c r="C102" s="656" t="s">
        <v>5957</v>
      </c>
    </row>
    <row r="103" spans="1:3">
      <c r="A103" s="676"/>
      <c r="B103" s="654" t="s">
        <v>5936</v>
      </c>
      <c r="C103" s="656" t="s">
        <v>5937</v>
      </c>
    </row>
    <row r="104" spans="1:3">
      <c r="A104" s="676"/>
      <c r="B104" s="654" t="s">
        <v>7203</v>
      </c>
      <c r="C104" s="656" t="s">
        <v>503</v>
      </c>
    </row>
    <row r="105" spans="1:3">
      <c r="A105" s="670" t="s">
        <v>7204</v>
      </c>
      <c r="B105" s="653" t="s">
        <v>1377</v>
      </c>
      <c r="C105" s="647" t="s">
        <v>1376</v>
      </c>
    </row>
    <row r="106" spans="1:3">
      <c r="A106" s="679" t="s">
        <v>6633</v>
      </c>
      <c r="B106" s="657" t="s">
        <v>1390</v>
      </c>
      <c r="C106" s="658" t="s">
        <v>1378</v>
      </c>
    </row>
    <row r="107" spans="1:3">
      <c r="A107" s="679"/>
      <c r="B107" s="657" t="s">
        <v>7205</v>
      </c>
      <c r="C107" s="658" t="s">
        <v>5834</v>
      </c>
    </row>
    <row r="108" spans="1:3">
      <c r="A108" s="679"/>
      <c r="B108" s="657" t="s">
        <v>5831</v>
      </c>
      <c r="C108" s="658" t="s">
        <v>6634</v>
      </c>
    </row>
    <row r="109" spans="1:3">
      <c r="A109" s="679"/>
      <c r="B109" s="657" t="s">
        <v>7206</v>
      </c>
      <c r="C109" s="658" t="s">
        <v>6635</v>
      </c>
    </row>
    <row r="110" spans="1:3">
      <c r="A110" s="679"/>
      <c r="B110" s="657" t="s">
        <v>7207</v>
      </c>
      <c r="C110" s="658" t="s">
        <v>7208</v>
      </c>
    </row>
    <row r="111" spans="1:3">
      <c r="A111" s="679"/>
      <c r="B111" s="657" t="s">
        <v>6636</v>
      </c>
      <c r="C111" s="658" t="s">
        <v>7209</v>
      </c>
    </row>
    <row r="112" spans="1:3">
      <c r="A112" s="670" t="s">
        <v>7210</v>
      </c>
      <c r="B112" s="653" t="s">
        <v>1415</v>
      </c>
      <c r="C112" s="647" t="s">
        <v>1414</v>
      </c>
    </row>
    <row r="113" spans="1:3">
      <c r="A113" s="679" t="s">
        <v>7211</v>
      </c>
      <c r="B113" s="649" t="s">
        <v>7212</v>
      </c>
      <c r="C113" s="652" t="s">
        <v>7213</v>
      </c>
    </row>
    <row r="114" spans="1:3">
      <c r="A114" s="679"/>
      <c r="B114" s="649" t="s">
        <v>5329</v>
      </c>
      <c r="C114" s="652" t="s">
        <v>6637</v>
      </c>
    </row>
    <row r="115" spans="1:3">
      <c r="A115" s="679"/>
      <c r="B115" s="649" t="s">
        <v>6638</v>
      </c>
      <c r="C115" s="652" t="s">
        <v>7214</v>
      </c>
    </row>
    <row r="116" spans="1:3">
      <c r="A116" s="679"/>
      <c r="B116" s="649" t="s">
        <v>6639</v>
      </c>
      <c r="C116" s="652" t="s">
        <v>6640</v>
      </c>
    </row>
    <row r="117" spans="1:3">
      <c r="A117" s="679"/>
      <c r="B117" s="649" t="s">
        <v>7215</v>
      </c>
      <c r="C117" s="652" t="s">
        <v>6641</v>
      </c>
    </row>
    <row r="118" spans="1:3">
      <c r="A118" s="679"/>
      <c r="B118" s="649" t="s">
        <v>7216</v>
      </c>
      <c r="C118" s="652" t="s">
        <v>6642</v>
      </c>
    </row>
    <row r="119" spans="1:3">
      <c r="A119" s="679"/>
      <c r="B119" s="649" t="s">
        <v>6643</v>
      </c>
      <c r="C119" s="652" t="s">
        <v>7217</v>
      </c>
    </row>
    <row r="120" spans="1:3">
      <c r="A120" s="679"/>
      <c r="B120" s="649" t="s">
        <v>6644</v>
      </c>
      <c r="C120" s="652" t="s">
        <v>6645</v>
      </c>
    </row>
    <row r="121" spans="1:3">
      <c r="A121" s="679"/>
      <c r="B121" s="649" t="s">
        <v>5586</v>
      </c>
      <c r="C121" s="652" t="s">
        <v>6646</v>
      </c>
    </row>
    <row r="122" spans="1:3">
      <c r="A122" s="679"/>
      <c r="B122" s="649" t="s">
        <v>7218</v>
      </c>
      <c r="C122" s="652" t="s">
        <v>6647</v>
      </c>
    </row>
    <row r="123" spans="1:3" ht="12" customHeight="1">
      <c r="A123" s="680" t="s">
        <v>7156</v>
      </c>
      <c r="B123" s="649" t="s">
        <v>6648</v>
      </c>
      <c r="C123" s="652" t="s">
        <v>6649</v>
      </c>
    </row>
    <row r="124" spans="1:3">
      <c r="A124" s="681"/>
      <c r="B124" s="649" t="s">
        <v>7219</v>
      </c>
      <c r="C124" s="652" t="s">
        <v>6650</v>
      </c>
    </row>
    <row r="125" spans="1:3">
      <c r="A125" s="682"/>
      <c r="B125" s="649" t="s">
        <v>6651</v>
      </c>
      <c r="C125" s="652" t="s">
        <v>6652</v>
      </c>
    </row>
    <row r="126" spans="1:3" ht="12" customHeight="1">
      <c r="A126" s="676" t="s">
        <v>7155</v>
      </c>
      <c r="B126" s="649" t="s">
        <v>6653</v>
      </c>
      <c r="C126" s="652" t="s">
        <v>6654</v>
      </c>
    </row>
    <row r="127" spans="1:3">
      <c r="A127" s="677"/>
      <c r="B127" s="649" t="s">
        <v>6655</v>
      </c>
      <c r="C127" s="652" t="s">
        <v>7220</v>
      </c>
    </row>
    <row r="128" spans="1:3">
      <c r="A128" s="677"/>
      <c r="B128" s="649" t="s">
        <v>6656</v>
      </c>
      <c r="C128" s="652" t="s">
        <v>6657</v>
      </c>
    </row>
    <row r="129" spans="1:4">
      <c r="A129" s="677"/>
      <c r="B129" s="649" t="s">
        <v>6658</v>
      </c>
      <c r="C129" s="652" t="s">
        <v>7221</v>
      </c>
    </row>
    <row r="130" spans="1:4">
      <c r="A130" s="677"/>
      <c r="B130" s="649" t="s">
        <v>6659</v>
      </c>
      <c r="C130" s="652" t="s">
        <v>5330</v>
      </c>
    </row>
    <row r="131" spans="1:4">
      <c r="A131" s="677"/>
      <c r="B131" s="649" t="s">
        <v>6660</v>
      </c>
      <c r="C131" s="652" t="s">
        <v>3565</v>
      </c>
      <c r="D131" s="648" t="s">
        <v>7151</v>
      </c>
    </row>
    <row r="132" spans="1:4">
      <c r="A132" s="677"/>
      <c r="B132" s="649" t="s">
        <v>6661</v>
      </c>
      <c r="C132" s="652" t="s">
        <v>7160</v>
      </c>
      <c r="D132" s="648" t="s">
        <v>7151</v>
      </c>
    </row>
    <row r="133" spans="1:4">
      <c r="A133" s="677"/>
      <c r="B133" s="651" t="s">
        <v>7222</v>
      </c>
      <c r="C133" s="652" t="s">
        <v>7161</v>
      </c>
      <c r="D133" s="648" t="s">
        <v>7151</v>
      </c>
    </row>
    <row r="134" spans="1:4">
      <c r="A134" s="677"/>
      <c r="B134" s="649" t="s">
        <v>6662</v>
      </c>
      <c r="C134" s="652" t="s">
        <v>7223</v>
      </c>
      <c r="D134" s="648" t="s">
        <v>7151</v>
      </c>
    </row>
    <row r="135" spans="1:4">
      <c r="A135" s="677"/>
      <c r="B135" s="649" t="s">
        <v>6663</v>
      </c>
      <c r="C135" s="652" t="s">
        <v>5342</v>
      </c>
      <c r="D135" s="648" t="s">
        <v>7151</v>
      </c>
    </row>
    <row r="136" spans="1:4">
      <c r="A136" s="677"/>
      <c r="B136" s="649" t="s">
        <v>7224</v>
      </c>
      <c r="C136" s="652" t="s">
        <v>5336</v>
      </c>
      <c r="D136" s="648" t="s">
        <v>7151</v>
      </c>
    </row>
    <row r="137" spans="1:4">
      <c r="A137" s="677"/>
      <c r="B137" s="649" t="s">
        <v>5331</v>
      </c>
      <c r="C137" s="652" t="s">
        <v>7225</v>
      </c>
      <c r="D137" s="648" t="s">
        <v>7151</v>
      </c>
    </row>
    <row r="138" spans="1:4">
      <c r="A138" s="677"/>
      <c r="B138" s="649" t="s">
        <v>6664</v>
      </c>
      <c r="C138" s="652" t="s">
        <v>6665</v>
      </c>
      <c r="D138" s="648" t="s">
        <v>7151</v>
      </c>
    </row>
    <row r="139" spans="1:4">
      <c r="A139" s="677"/>
      <c r="B139" s="649" t="s">
        <v>5300</v>
      </c>
      <c r="C139" s="652" t="s">
        <v>6666</v>
      </c>
      <c r="D139" s="648" t="s">
        <v>7151</v>
      </c>
    </row>
    <row r="140" spans="1:4" ht="12" customHeight="1">
      <c r="A140" s="676" t="s">
        <v>7226</v>
      </c>
      <c r="B140" s="649" t="s">
        <v>6668</v>
      </c>
      <c r="C140" s="652" t="s">
        <v>5298</v>
      </c>
    </row>
    <row r="141" spans="1:4">
      <c r="A141" s="677"/>
      <c r="B141" s="649" t="s">
        <v>6669</v>
      </c>
      <c r="C141" s="652" t="s">
        <v>5289</v>
      </c>
    </row>
    <row r="142" spans="1:4" ht="12" customHeight="1">
      <c r="A142" s="676" t="s">
        <v>7154</v>
      </c>
      <c r="B142" s="649" t="s">
        <v>5280</v>
      </c>
      <c r="C142" s="652" t="s">
        <v>7227</v>
      </c>
    </row>
    <row r="143" spans="1:4">
      <c r="A143" s="677"/>
      <c r="B143" s="649" t="s">
        <v>7228</v>
      </c>
      <c r="C143" s="652" t="s">
        <v>7229</v>
      </c>
    </row>
    <row r="144" spans="1:4">
      <c r="A144" s="677"/>
      <c r="B144" s="649" t="s">
        <v>7230</v>
      </c>
      <c r="C144" s="652" t="s">
        <v>5664</v>
      </c>
    </row>
    <row r="145" spans="1:4">
      <c r="A145" s="677"/>
      <c r="B145" s="649" t="s">
        <v>7231</v>
      </c>
      <c r="C145" s="652" t="s">
        <v>1416</v>
      </c>
    </row>
    <row r="146" spans="1:4">
      <c r="A146" s="677"/>
      <c r="B146" s="649" t="s">
        <v>7232</v>
      </c>
      <c r="C146" s="652" t="s">
        <v>1417</v>
      </c>
    </row>
    <row r="147" spans="1:4">
      <c r="A147" s="677"/>
      <c r="B147" s="649" t="s">
        <v>5253</v>
      </c>
      <c r="C147" s="652" t="s">
        <v>7233</v>
      </c>
    </row>
    <row r="148" spans="1:4">
      <c r="A148" s="677"/>
      <c r="B148" s="649" t="s">
        <v>5259</v>
      </c>
      <c r="C148" s="652" t="s">
        <v>1418</v>
      </c>
    </row>
    <row r="149" spans="1:4">
      <c r="A149" s="677"/>
      <c r="B149" s="649" t="s">
        <v>7234</v>
      </c>
      <c r="C149" s="647" t="s">
        <v>7235</v>
      </c>
    </row>
    <row r="150" spans="1:4">
      <c r="A150" s="677"/>
      <c r="B150" s="649" t="s">
        <v>1613</v>
      </c>
      <c r="C150" s="647" t="s">
        <v>1612</v>
      </c>
    </row>
    <row r="151" spans="1:4">
      <c r="A151" s="677"/>
      <c r="B151" s="649" t="s">
        <v>1699</v>
      </c>
      <c r="C151" s="655" t="s">
        <v>1419</v>
      </c>
    </row>
    <row r="152" spans="1:4">
      <c r="A152" s="677"/>
      <c r="B152" s="649" t="s">
        <v>7236</v>
      </c>
      <c r="C152" s="655" t="s">
        <v>6670</v>
      </c>
    </row>
    <row r="153" spans="1:4">
      <c r="A153" s="677"/>
      <c r="B153" s="649" t="s">
        <v>1714</v>
      </c>
      <c r="C153" s="652" t="s">
        <v>1713</v>
      </c>
    </row>
    <row r="154" spans="1:4">
      <c r="A154" s="677"/>
      <c r="B154" s="649" t="s">
        <v>7237</v>
      </c>
      <c r="C154" s="652" t="s">
        <v>7238</v>
      </c>
    </row>
    <row r="155" spans="1:4">
      <c r="A155" s="677"/>
      <c r="B155" s="649" t="s">
        <v>7239</v>
      </c>
      <c r="C155" s="652" t="s">
        <v>7240</v>
      </c>
    </row>
    <row r="156" spans="1:4">
      <c r="A156" s="677"/>
      <c r="B156" s="649" t="s">
        <v>1645</v>
      </c>
      <c r="C156" s="647" t="s">
        <v>1644</v>
      </c>
    </row>
    <row r="157" spans="1:4">
      <c r="A157" s="677"/>
      <c r="B157" s="649" t="s">
        <v>1653</v>
      </c>
      <c r="C157" s="647" t="s">
        <v>7241</v>
      </c>
    </row>
    <row r="158" spans="1:4">
      <c r="A158" s="677"/>
      <c r="B158" s="649" t="s">
        <v>7242</v>
      </c>
      <c r="C158" s="647" t="s">
        <v>7243</v>
      </c>
    </row>
    <row r="159" spans="1:4">
      <c r="A159" s="677"/>
      <c r="B159" s="649" t="s">
        <v>7244</v>
      </c>
      <c r="C159" s="652" t="s">
        <v>7245</v>
      </c>
      <c r="D159" s="648" t="s">
        <v>7151</v>
      </c>
    </row>
    <row r="160" spans="1:4">
      <c r="A160" s="677"/>
      <c r="B160" s="649" t="s">
        <v>1667</v>
      </c>
      <c r="C160" s="659" t="s">
        <v>1666</v>
      </c>
    </row>
    <row r="161" spans="1:3">
      <c r="A161" s="677"/>
      <c r="B161" s="649" t="s">
        <v>5703</v>
      </c>
      <c r="C161" s="659" t="s">
        <v>5704</v>
      </c>
    </row>
    <row r="162" spans="1:3">
      <c r="A162" s="677"/>
      <c r="B162" s="649" t="s">
        <v>7246</v>
      </c>
      <c r="C162" s="659" t="s">
        <v>7247</v>
      </c>
    </row>
    <row r="163" spans="1:3">
      <c r="A163" s="677"/>
      <c r="B163" s="649" t="s">
        <v>7248</v>
      </c>
      <c r="C163" s="659" t="s">
        <v>7249</v>
      </c>
    </row>
    <row r="164" spans="1:3">
      <c r="A164" s="677"/>
      <c r="B164" s="649" t="s">
        <v>7250</v>
      </c>
      <c r="C164" s="659" t="s">
        <v>7251</v>
      </c>
    </row>
    <row r="165" spans="1:3">
      <c r="A165" s="677"/>
      <c r="B165" s="649" t="s">
        <v>5644</v>
      </c>
      <c r="C165" s="659" t="s">
        <v>5645</v>
      </c>
    </row>
    <row r="166" spans="1:3">
      <c r="A166" s="677"/>
      <c r="B166" s="649" t="s">
        <v>1776</v>
      </c>
      <c r="C166" s="659" t="s">
        <v>7252</v>
      </c>
    </row>
    <row r="167" spans="1:3">
      <c r="A167" s="677"/>
      <c r="B167" s="649" t="s">
        <v>7253</v>
      </c>
      <c r="C167" s="659" t="s">
        <v>7254</v>
      </c>
    </row>
    <row r="168" spans="1:3">
      <c r="A168" s="671" t="s">
        <v>7153</v>
      </c>
      <c r="B168" s="649" t="s">
        <v>5680</v>
      </c>
      <c r="C168" s="659" t="s">
        <v>7255</v>
      </c>
    </row>
    <row r="169" spans="1:3">
      <c r="A169" s="677" t="s">
        <v>7256</v>
      </c>
      <c r="B169" s="649" t="s">
        <v>1777</v>
      </c>
      <c r="C169" s="647" t="s">
        <v>1806</v>
      </c>
    </row>
    <row r="170" spans="1:3">
      <c r="A170" s="677"/>
      <c r="B170" s="649" t="s">
        <v>1778</v>
      </c>
      <c r="C170" s="647" t="s">
        <v>7257</v>
      </c>
    </row>
    <row r="171" spans="1:3">
      <c r="A171" s="677"/>
      <c r="B171" s="649" t="s">
        <v>1779</v>
      </c>
      <c r="C171" s="647" t="s">
        <v>7104</v>
      </c>
    </row>
    <row r="172" spans="1:3">
      <c r="A172" s="677"/>
      <c r="B172" s="649" t="s">
        <v>1780</v>
      </c>
      <c r="C172" s="647" t="s">
        <v>7258</v>
      </c>
    </row>
    <row r="173" spans="1:3">
      <c r="A173" s="677"/>
      <c r="B173" s="649" t="s">
        <v>7259</v>
      </c>
      <c r="C173" s="647" t="s">
        <v>7260</v>
      </c>
    </row>
    <row r="174" spans="1:3">
      <c r="A174" s="677"/>
      <c r="B174" s="649" t="s">
        <v>5216</v>
      </c>
      <c r="C174" s="660" t="s">
        <v>7261</v>
      </c>
    </row>
    <row r="175" spans="1:3">
      <c r="A175" s="677"/>
      <c r="B175" s="649" t="s">
        <v>7262</v>
      </c>
      <c r="C175" s="647" t="s">
        <v>7263</v>
      </c>
    </row>
    <row r="176" spans="1:3">
      <c r="A176" s="677"/>
      <c r="B176" s="649" t="s">
        <v>7264</v>
      </c>
      <c r="C176" s="647" t="s">
        <v>6671</v>
      </c>
    </row>
    <row r="177" spans="1:3">
      <c r="A177" s="677"/>
      <c r="B177" s="649" t="s">
        <v>7265</v>
      </c>
      <c r="C177" s="660" t="s">
        <v>5138</v>
      </c>
    </row>
    <row r="178" spans="1:3">
      <c r="A178" s="677"/>
      <c r="B178" s="649" t="s">
        <v>1876</v>
      </c>
      <c r="C178" s="647" t="s">
        <v>7266</v>
      </c>
    </row>
    <row r="179" spans="1:3">
      <c r="A179" s="677"/>
      <c r="B179" s="649" t="s">
        <v>7267</v>
      </c>
      <c r="C179" s="647" t="s">
        <v>7268</v>
      </c>
    </row>
    <row r="180" spans="1:3">
      <c r="A180" s="677"/>
      <c r="B180" s="649" t="s">
        <v>1896</v>
      </c>
      <c r="C180" s="647" t="s">
        <v>1895</v>
      </c>
    </row>
    <row r="181" spans="1:3">
      <c r="A181" s="677"/>
      <c r="B181" s="649" t="s">
        <v>7269</v>
      </c>
      <c r="C181" s="647" t="s">
        <v>7270</v>
      </c>
    </row>
    <row r="182" spans="1:3">
      <c r="A182" s="677"/>
      <c r="B182" s="649" t="s">
        <v>1924</v>
      </c>
      <c r="C182" s="647" t="s">
        <v>7271</v>
      </c>
    </row>
    <row r="183" spans="1:3">
      <c r="A183" s="677"/>
      <c r="B183" s="649" t="s">
        <v>6672</v>
      </c>
      <c r="C183" s="647" t="s">
        <v>7272</v>
      </c>
    </row>
    <row r="184" spans="1:3">
      <c r="A184" s="677"/>
      <c r="B184" s="649" t="s">
        <v>1781</v>
      </c>
      <c r="C184" s="647" t="s">
        <v>7273</v>
      </c>
    </row>
    <row r="185" spans="1:3">
      <c r="A185" s="677"/>
      <c r="B185" s="649" t="s">
        <v>1933</v>
      </c>
      <c r="C185" s="647" t="s">
        <v>7274</v>
      </c>
    </row>
    <row r="186" spans="1:3">
      <c r="A186" s="677"/>
      <c r="B186" s="649" t="s">
        <v>1958</v>
      </c>
      <c r="C186" s="647" t="s">
        <v>6673</v>
      </c>
    </row>
    <row r="187" spans="1:3">
      <c r="A187" s="677"/>
      <c r="B187" s="649" t="s">
        <v>1782</v>
      </c>
      <c r="C187" s="647" t="s">
        <v>7275</v>
      </c>
    </row>
    <row r="188" spans="1:3">
      <c r="A188" s="677"/>
      <c r="B188" s="649" t="s">
        <v>7276</v>
      </c>
      <c r="C188" s="647" t="s">
        <v>7277</v>
      </c>
    </row>
    <row r="189" spans="1:3">
      <c r="A189" s="677"/>
      <c r="B189" s="649" t="s">
        <v>2007</v>
      </c>
      <c r="C189" s="647" t="s">
        <v>6674</v>
      </c>
    </row>
    <row r="190" spans="1:3">
      <c r="A190" s="677"/>
      <c r="B190" s="649" t="s">
        <v>2020</v>
      </c>
      <c r="C190" s="647" t="s">
        <v>7278</v>
      </c>
    </row>
    <row r="191" spans="1:3">
      <c r="A191" s="677"/>
      <c r="B191" s="649" t="s">
        <v>1783</v>
      </c>
      <c r="C191" s="647" t="s">
        <v>7279</v>
      </c>
    </row>
    <row r="192" spans="1:3">
      <c r="A192" s="677"/>
      <c r="B192" s="649" t="s">
        <v>2101</v>
      </c>
      <c r="C192" s="647" t="s">
        <v>2100</v>
      </c>
    </row>
    <row r="193" spans="1:4">
      <c r="A193" s="677"/>
      <c r="B193" s="649" t="s">
        <v>2111</v>
      </c>
      <c r="C193" s="647" t="s">
        <v>2110</v>
      </c>
    </row>
    <row r="194" spans="1:4">
      <c r="A194" s="677"/>
      <c r="B194" s="649" t="s">
        <v>6675</v>
      </c>
      <c r="C194" s="647" t="s">
        <v>2115</v>
      </c>
      <c r="D194" s="648" t="s">
        <v>7151</v>
      </c>
    </row>
    <row r="195" spans="1:4">
      <c r="A195" s="677"/>
      <c r="B195" s="649" t="s">
        <v>2137</v>
      </c>
      <c r="C195" s="647" t="s">
        <v>7280</v>
      </c>
    </row>
    <row r="196" spans="1:4">
      <c r="A196" s="677"/>
      <c r="B196" s="649" t="s">
        <v>1784</v>
      </c>
      <c r="C196" s="647" t="s">
        <v>2146</v>
      </c>
    </row>
    <row r="197" spans="1:4">
      <c r="A197" s="677"/>
      <c r="B197" s="649" t="s">
        <v>1785</v>
      </c>
      <c r="C197" s="661" t="s">
        <v>2152</v>
      </c>
    </row>
    <row r="198" spans="1:4">
      <c r="A198" s="677"/>
      <c r="B198" s="649" t="s">
        <v>1786</v>
      </c>
      <c r="C198" s="661" t="s">
        <v>2156</v>
      </c>
    </row>
    <row r="199" spans="1:4">
      <c r="A199" s="677"/>
      <c r="B199" s="649" t="s">
        <v>2159</v>
      </c>
      <c r="C199" s="659" t="s">
        <v>2158</v>
      </c>
    </row>
    <row r="200" spans="1:4">
      <c r="A200" s="677"/>
      <c r="B200" s="649" t="s">
        <v>2162</v>
      </c>
      <c r="C200" s="659" t="s">
        <v>2161</v>
      </c>
    </row>
    <row r="201" spans="1:4">
      <c r="A201" s="677"/>
      <c r="B201" s="649" t="s">
        <v>2164</v>
      </c>
      <c r="C201" s="659" t="s">
        <v>2163</v>
      </c>
    </row>
    <row r="202" spans="1:4">
      <c r="A202" s="677"/>
      <c r="B202" s="649" t="s">
        <v>2167</v>
      </c>
      <c r="C202" s="659" t="s">
        <v>2166</v>
      </c>
    </row>
    <row r="203" spans="1:4">
      <c r="A203" s="677"/>
      <c r="B203" s="649" t="s">
        <v>1787</v>
      </c>
      <c r="C203" s="662" t="s">
        <v>2220</v>
      </c>
    </row>
    <row r="204" spans="1:4">
      <c r="A204" s="677"/>
      <c r="B204" s="649" t="s">
        <v>1788</v>
      </c>
      <c r="C204" s="659" t="s">
        <v>7281</v>
      </c>
    </row>
    <row r="205" spans="1:4">
      <c r="A205" s="677"/>
      <c r="B205" s="649" t="s">
        <v>1789</v>
      </c>
      <c r="C205" s="659" t="s">
        <v>2234</v>
      </c>
    </row>
    <row r="206" spans="1:4">
      <c r="A206" s="677"/>
      <c r="B206" s="649" t="s">
        <v>1790</v>
      </c>
      <c r="C206" s="662" t="s">
        <v>2255</v>
      </c>
    </row>
    <row r="207" spans="1:4">
      <c r="A207" s="677"/>
      <c r="B207" s="649" t="s">
        <v>2283</v>
      </c>
      <c r="C207" s="662" t="s">
        <v>2282</v>
      </c>
    </row>
    <row r="208" spans="1:4">
      <c r="A208" s="677"/>
      <c r="B208" s="649" t="s">
        <v>2300</v>
      </c>
      <c r="C208" s="659" t="s">
        <v>2299</v>
      </c>
    </row>
    <row r="209" spans="1:4">
      <c r="A209" s="677"/>
      <c r="B209" s="649" t="s">
        <v>2306</v>
      </c>
      <c r="C209" s="659" t="s">
        <v>2305</v>
      </c>
    </row>
    <row r="210" spans="1:4">
      <c r="A210" s="677"/>
      <c r="B210" s="649" t="s">
        <v>7282</v>
      </c>
      <c r="C210" s="659" t="s">
        <v>2310</v>
      </c>
    </row>
    <row r="211" spans="1:4">
      <c r="A211" s="677"/>
      <c r="B211" s="649" t="s">
        <v>2315</v>
      </c>
      <c r="C211" s="659" t="s">
        <v>2314</v>
      </c>
    </row>
    <row r="212" spans="1:4">
      <c r="A212" s="677"/>
      <c r="B212" s="649" t="s">
        <v>7283</v>
      </c>
      <c r="C212" s="659" t="s">
        <v>7284</v>
      </c>
    </row>
    <row r="213" spans="1:4">
      <c r="A213" s="677"/>
      <c r="B213" s="649" t="s">
        <v>2331</v>
      </c>
      <c r="C213" s="659" t="s">
        <v>7285</v>
      </c>
    </row>
    <row r="214" spans="1:4">
      <c r="A214" s="677"/>
      <c r="B214" s="649" t="s">
        <v>1791</v>
      </c>
      <c r="C214" s="659" t="s">
        <v>2310</v>
      </c>
    </row>
    <row r="215" spans="1:4">
      <c r="A215" s="677"/>
      <c r="B215" s="649" t="s">
        <v>1792</v>
      </c>
      <c r="C215" s="659" t="s">
        <v>2347</v>
      </c>
    </row>
    <row r="216" spans="1:4">
      <c r="A216" s="677"/>
      <c r="B216" s="649" t="s">
        <v>2351</v>
      </c>
      <c r="C216" s="659" t="s">
        <v>6676</v>
      </c>
    </row>
    <row r="217" spans="1:4">
      <c r="A217" s="683"/>
      <c r="B217" s="651" t="s">
        <v>7286</v>
      </c>
      <c r="C217" s="659" t="s">
        <v>2382</v>
      </c>
    </row>
    <row r="218" spans="1:4">
      <c r="A218" s="672" t="s">
        <v>6677</v>
      </c>
      <c r="B218" s="663" t="s">
        <v>2388</v>
      </c>
      <c r="C218" s="647" t="s">
        <v>2387</v>
      </c>
    </row>
    <row r="219" spans="1:4">
      <c r="A219" s="676" t="s">
        <v>7287</v>
      </c>
      <c r="B219" s="653" t="s">
        <v>7288</v>
      </c>
      <c r="C219" s="647" t="s">
        <v>5131</v>
      </c>
      <c r="D219" s="648" t="s">
        <v>7151</v>
      </c>
    </row>
    <row r="220" spans="1:4">
      <c r="A220" s="676"/>
      <c r="B220" s="653" t="s">
        <v>7289</v>
      </c>
      <c r="C220" s="647" t="s">
        <v>5124</v>
      </c>
      <c r="D220" s="648" t="s">
        <v>7151</v>
      </c>
    </row>
    <row r="221" spans="1:4">
      <c r="A221" s="676"/>
      <c r="B221" s="653" t="s">
        <v>7150</v>
      </c>
      <c r="C221" s="647" t="s">
        <v>5111</v>
      </c>
      <c r="D221" s="648" t="s">
        <v>7151</v>
      </c>
    </row>
    <row r="222" spans="1:4">
      <c r="A222" s="676" t="s">
        <v>7152</v>
      </c>
      <c r="B222" s="651" t="s">
        <v>7290</v>
      </c>
      <c r="C222" s="647" t="s">
        <v>6678</v>
      </c>
    </row>
    <row r="223" spans="1:4">
      <c r="A223" s="676"/>
      <c r="B223" s="651" t="s">
        <v>7291</v>
      </c>
      <c r="C223" s="647" t="s">
        <v>6679</v>
      </c>
    </row>
    <row r="224" spans="1:4">
      <c r="A224" s="676"/>
      <c r="B224" s="651" t="s">
        <v>2746</v>
      </c>
      <c r="C224" s="647" t="s">
        <v>6680</v>
      </c>
    </row>
    <row r="225" spans="1:3">
      <c r="A225" s="676"/>
      <c r="B225" s="651" t="s">
        <v>5069</v>
      </c>
      <c r="C225" s="647" t="s">
        <v>6681</v>
      </c>
    </row>
    <row r="226" spans="1:3">
      <c r="A226" s="676" t="s">
        <v>6682</v>
      </c>
      <c r="B226" s="646" t="s">
        <v>6683</v>
      </c>
      <c r="C226" s="647" t="s">
        <v>5068</v>
      </c>
    </row>
    <row r="227" spans="1:3">
      <c r="A227" s="676"/>
      <c r="B227" s="646" t="s">
        <v>7292</v>
      </c>
      <c r="C227" s="647" t="s">
        <v>6684</v>
      </c>
    </row>
    <row r="228" spans="1:3">
      <c r="A228" s="676"/>
      <c r="B228" s="646" t="s">
        <v>5047</v>
      </c>
      <c r="C228" s="647" t="s">
        <v>6685</v>
      </c>
    </row>
    <row r="229" spans="1:3">
      <c r="A229" s="676"/>
      <c r="B229" s="646" t="s">
        <v>5038</v>
      </c>
      <c r="C229" s="647" t="s">
        <v>5039</v>
      </c>
    </row>
    <row r="230" spans="1:3">
      <c r="A230" s="676"/>
      <c r="B230" s="646" t="s">
        <v>5033</v>
      </c>
      <c r="C230" s="647" t="s">
        <v>5034</v>
      </c>
    </row>
    <row r="231" spans="1:3">
      <c r="A231" s="676"/>
      <c r="B231" s="646" t="s">
        <v>5012</v>
      </c>
      <c r="C231" s="647" t="s">
        <v>5013</v>
      </c>
    </row>
    <row r="232" spans="1:3">
      <c r="A232" s="676"/>
      <c r="B232" s="646" t="s">
        <v>5009</v>
      </c>
      <c r="C232" s="647" t="s">
        <v>6686</v>
      </c>
    </row>
    <row r="233" spans="1:3">
      <c r="A233" s="676"/>
      <c r="B233" s="646" t="s">
        <v>6687</v>
      </c>
      <c r="C233" s="647" t="s">
        <v>4996</v>
      </c>
    </row>
    <row r="234" spans="1:3">
      <c r="A234" s="676"/>
      <c r="B234" s="646" t="s">
        <v>4965</v>
      </c>
      <c r="C234" s="659" t="s">
        <v>4966</v>
      </c>
    </row>
    <row r="235" spans="1:3">
      <c r="A235" s="676" t="s">
        <v>6688</v>
      </c>
      <c r="B235" s="653" t="s">
        <v>6689</v>
      </c>
      <c r="C235" s="647" t="s">
        <v>4953</v>
      </c>
    </row>
    <row r="236" spans="1:3">
      <c r="A236" s="676"/>
      <c r="B236" s="653" t="s">
        <v>6690</v>
      </c>
      <c r="C236" s="647" t="s">
        <v>4930</v>
      </c>
    </row>
    <row r="237" spans="1:3">
      <c r="A237" s="676" t="s">
        <v>6691</v>
      </c>
      <c r="B237" s="653" t="s">
        <v>2773</v>
      </c>
      <c r="C237" s="647" t="s">
        <v>2772</v>
      </c>
    </row>
    <row r="238" spans="1:3">
      <c r="A238" s="676"/>
      <c r="B238" s="653" t="s">
        <v>2768</v>
      </c>
      <c r="C238" s="647" t="s">
        <v>2767</v>
      </c>
    </row>
    <row r="239" spans="1:3">
      <c r="A239" s="684"/>
      <c r="B239" s="653" t="s">
        <v>2776</v>
      </c>
      <c r="C239" s="647" t="s">
        <v>2762</v>
      </c>
    </row>
    <row r="240" spans="1:3">
      <c r="A240" s="684"/>
      <c r="B240" s="653" t="s">
        <v>2763</v>
      </c>
      <c r="C240" s="647" t="s">
        <v>2778</v>
      </c>
    </row>
    <row r="241" spans="1:3">
      <c r="A241" s="684"/>
      <c r="B241" s="653" t="s">
        <v>2764</v>
      </c>
      <c r="C241" s="647" t="s">
        <v>2779</v>
      </c>
    </row>
    <row r="242" spans="1:3">
      <c r="A242" s="684"/>
      <c r="B242" s="653" t="s">
        <v>2783</v>
      </c>
      <c r="C242" s="647" t="s">
        <v>2782</v>
      </c>
    </row>
    <row r="243" spans="1:3">
      <c r="A243" s="684"/>
      <c r="B243" s="653" t="s">
        <v>2780</v>
      </c>
      <c r="C243" s="647" t="s">
        <v>7293</v>
      </c>
    </row>
    <row r="244" spans="1:3">
      <c r="A244" s="676" t="s">
        <v>7334</v>
      </c>
      <c r="B244" s="651" t="s">
        <v>4849</v>
      </c>
      <c r="C244" s="651" t="s">
        <v>6692</v>
      </c>
    </row>
    <row r="245" spans="1:3">
      <c r="A245" s="676"/>
      <c r="B245" s="651" t="s">
        <v>4831</v>
      </c>
      <c r="C245" s="651" t="s">
        <v>2784</v>
      </c>
    </row>
    <row r="246" spans="1:3">
      <c r="A246" s="676"/>
      <c r="B246" s="651" t="s">
        <v>4812</v>
      </c>
      <c r="C246" s="651" t="s">
        <v>6693</v>
      </c>
    </row>
    <row r="247" spans="1:3">
      <c r="A247" s="676"/>
      <c r="B247" s="651" t="s">
        <v>6694</v>
      </c>
      <c r="C247" s="651" t="s">
        <v>4794</v>
      </c>
    </row>
    <row r="248" spans="1:3">
      <c r="A248" s="676"/>
      <c r="B248" s="651" t="s">
        <v>4780</v>
      </c>
      <c r="C248" s="651" t="s">
        <v>4781</v>
      </c>
    </row>
    <row r="249" spans="1:3">
      <c r="A249" s="676"/>
      <c r="B249" s="651" t="s">
        <v>7294</v>
      </c>
      <c r="C249" s="651" t="s">
        <v>2785</v>
      </c>
    </row>
    <row r="250" spans="1:3">
      <c r="A250" s="676"/>
      <c r="B250" s="651" t="s">
        <v>4774</v>
      </c>
      <c r="C250" s="651" t="s">
        <v>2786</v>
      </c>
    </row>
    <row r="251" spans="1:3">
      <c r="A251" s="676"/>
      <c r="B251" s="651" t="s">
        <v>4772</v>
      </c>
      <c r="C251" s="651" t="s">
        <v>2787</v>
      </c>
    </row>
    <row r="252" spans="1:3">
      <c r="A252" s="676"/>
      <c r="B252" s="651" t="s">
        <v>4769</v>
      </c>
      <c r="C252" s="651" t="s">
        <v>2788</v>
      </c>
    </row>
    <row r="253" spans="1:3">
      <c r="A253" s="676"/>
      <c r="B253" s="651" t="s">
        <v>4725</v>
      </c>
      <c r="C253" s="651" t="s">
        <v>2789</v>
      </c>
    </row>
    <row r="254" spans="1:3">
      <c r="A254" s="676"/>
      <c r="B254" s="651" t="s">
        <v>7295</v>
      </c>
      <c r="C254" s="651" t="s">
        <v>4768</v>
      </c>
    </row>
    <row r="255" spans="1:3">
      <c r="A255" s="676"/>
      <c r="B255" s="646" t="s">
        <v>6695</v>
      </c>
      <c r="C255" s="651" t="s">
        <v>2790</v>
      </c>
    </row>
    <row r="256" spans="1:3">
      <c r="A256" s="676"/>
      <c r="B256" s="651" t="s">
        <v>6696</v>
      </c>
      <c r="C256" s="651" t="s">
        <v>4756</v>
      </c>
    </row>
    <row r="257" spans="1:3">
      <c r="A257" s="676"/>
      <c r="B257" s="651" t="s">
        <v>7296</v>
      </c>
      <c r="C257" s="651" t="s">
        <v>6697</v>
      </c>
    </row>
    <row r="258" spans="1:3">
      <c r="A258" s="676"/>
      <c r="B258" s="651" t="s">
        <v>4720</v>
      </c>
      <c r="C258" s="651" t="s">
        <v>7297</v>
      </c>
    </row>
    <row r="259" spans="1:3">
      <c r="A259" s="676"/>
      <c r="B259" s="651" t="s">
        <v>4710</v>
      </c>
      <c r="C259" s="651" t="s">
        <v>7298</v>
      </c>
    </row>
    <row r="260" spans="1:3">
      <c r="A260" s="677" t="s">
        <v>7335</v>
      </c>
      <c r="B260" s="665" t="s">
        <v>7299</v>
      </c>
      <c r="C260" s="649" t="s">
        <v>2791</v>
      </c>
    </row>
    <row r="261" spans="1:3">
      <c r="A261" s="677"/>
      <c r="B261" s="665" t="s">
        <v>7300</v>
      </c>
      <c r="C261" s="666" t="s">
        <v>2792</v>
      </c>
    </row>
    <row r="262" spans="1:3">
      <c r="A262" s="677"/>
      <c r="B262" s="665" t="s">
        <v>4599</v>
      </c>
      <c r="C262" s="666" t="s">
        <v>2793</v>
      </c>
    </row>
    <row r="263" spans="1:3">
      <c r="A263" s="677"/>
      <c r="B263" s="665" t="s">
        <v>4582</v>
      </c>
      <c r="C263" s="666" t="s">
        <v>2794</v>
      </c>
    </row>
    <row r="264" spans="1:3">
      <c r="A264" s="677"/>
      <c r="B264" s="665" t="s">
        <v>4571</v>
      </c>
      <c r="C264" s="666" t="s">
        <v>2795</v>
      </c>
    </row>
    <row r="265" spans="1:3">
      <c r="A265" s="677"/>
      <c r="B265" s="665" t="s">
        <v>4567</v>
      </c>
      <c r="C265" s="666" t="s">
        <v>2796</v>
      </c>
    </row>
    <row r="266" spans="1:3">
      <c r="A266" s="677"/>
      <c r="B266" s="665" t="s">
        <v>7301</v>
      </c>
      <c r="C266" s="666" t="s">
        <v>2797</v>
      </c>
    </row>
    <row r="267" spans="1:3">
      <c r="A267" s="677"/>
      <c r="B267" s="665" t="s">
        <v>7302</v>
      </c>
      <c r="C267" s="666" t="s">
        <v>2798</v>
      </c>
    </row>
    <row r="268" spans="1:3">
      <c r="A268" s="677"/>
      <c r="B268" s="665" t="s">
        <v>7303</v>
      </c>
      <c r="C268" s="666" t="s">
        <v>2799</v>
      </c>
    </row>
    <row r="269" spans="1:3">
      <c r="A269" s="677"/>
      <c r="B269" s="665" t="s">
        <v>4502</v>
      </c>
      <c r="C269" s="666" t="s">
        <v>2800</v>
      </c>
    </row>
    <row r="270" spans="1:3">
      <c r="A270" s="677"/>
      <c r="B270" s="665" t="s">
        <v>4478</v>
      </c>
      <c r="C270" s="666" t="s">
        <v>6698</v>
      </c>
    </row>
    <row r="271" spans="1:3">
      <c r="A271" s="677"/>
      <c r="B271" s="665" t="s">
        <v>7304</v>
      </c>
      <c r="C271" s="666" t="s">
        <v>2801</v>
      </c>
    </row>
    <row r="272" spans="1:3">
      <c r="A272" s="677"/>
      <c r="B272" s="665" t="s">
        <v>7305</v>
      </c>
      <c r="C272" s="666" t="s">
        <v>2802</v>
      </c>
    </row>
    <row r="273" spans="1:3">
      <c r="A273" s="677"/>
      <c r="B273" s="665" t="s">
        <v>7306</v>
      </c>
      <c r="C273" s="666" t="s">
        <v>2803</v>
      </c>
    </row>
    <row r="274" spans="1:3">
      <c r="A274" s="677"/>
      <c r="B274" s="665" t="s">
        <v>7307</v>
      </c>
      <c r="C274" s="666" t="s">
        <v>2804</v>
      </c>
    </row>
    <row r="275" spans="1:3">
      <c r="A275" s="677"/>
      <c r="B275" s="667" t="s">
        <v>2806</v>
      </c>
      <c r="C275" s="666" t="s">
        <v>2805</v>
      </c>
    </row>
    <row r="276" spans="1:3">
      <c r="A276" s="677"/>
      <c r="B276" s="667" t="s">
        <v>2808</v>
      </c>
      <c r="C276" s="666" t="s">
        <v>2807</v>
      </c>
    </row>
    <row r="277" spans="1:3">
      <c r="A277" s="677"/>
      <c r="B277" s="667" t="s">
        <v>2810</v>
      </c>
      <c r="C277" s="666" t="s">
        <v>2809</v>
      </c>
    </row>
    <row r="278" spans="1:3">
      <c r="A278" s="677"/>
      <c r="B278" s="667" t="s">
        <v>2812</v>
      </c>
      <c r="C278" s="666" t="s">
        <v>2811</v>
      </c>
    </row>
    <row r="279" spans="1:3">
      <c r="A279" s="677"/>
      <c r="B279" s="667" t="s">
        <v>2814</v>
      </c>
      <c r="C279" s="666" t="s">
        <v>2813</v>
      </c>
    </row>
    <row r="280" spans="1:3">
      <c r="A280" s="677"/>
      <c r="B280" s="667" t="s">
        <v>2816</v>
      </c>
      <c r="C280" s="666" t="s">
        <v>2815</v>
      </c>
    </row>
    <row r="281" spans="1:3">
      <c r="A281" s="677"/>
      <c r="B281" s="667" t="s">
        <v>2818</v>
      </c>
      <c r="C281" s="666" t="s">
        <v>2817</v>
      </c>
    </row>
    <row r="282" spans="1:3">
      <c r="A282" s="677"/>
      <c r="B282" s="667" t="s">
        <v>4281</v>
      </c>
      <c r="C282" s="666" t="s">
        <v>2819</v>
      </c>
    </row>
    <row r="283" spans="1:3">
      <c r="A283" s="677"/>
      <c r="B283" s="667" t="s">
        <v>4277</v>
      </c>
      <c r="C283" s="666" t="s">
        <v>4278</v>
      </c>
    </row>
    <row r="284" spans="1:3">
      <c r="A284" s="677"/>
      <c r="B284" s="667" t="s">
        <v>4275</v>
      </c>
      <c r="C284" s="666" t="s">
        <v>7308</v>
      </c>
    </row>
    <row r="285" spans="1:3">
      <c r="A285" s="677"/>
      <c r="B285" s="667" t="s">
        <v>4261</v>
      </c>
      <c r="C285" s="666" t="s">
        <v>2820</v>
      </c>
    </row>
    <row r="286" spans="1:3">
      <c r="A286" s="677"/>
      <c r="B286" s="667" t="s">
        <v>2822</v>
      </c>
      <c r="C286" s="666" t="s">
        <v>2821</v>
      </c>
    </row>
    <row r="287" spans="1:3">
      <c r="A287" s="677"/>
      <c r="B287" s="667" t="s">
        <v>2824</v>
      </c>
      <c r="C287" s="666" t="s">
        <v>2823</v>
      </c>
    </row>
    <row r="288" spans="1:3">
      <c r="A288" s="677"/>
      <c r="B288" s="667" t="s">
        <v>2826</v>
      </c>
      <c r="C288" s="666" t="s">
        <v>2825</v>
      </c>
    </row>
    <row r="289" spans="1:3">
      <c r="A289" s="677"/>
      <c r="B289" s="667" t="s">
        <v>2828</v>
      </c>
      <c r="C289" s="666" t="s">
        <v>2827</v>
      </c>
    </row>
    <row r="290" spans="1:3">
      <c r="A290" s="677"/>
      <c r="B290" s="667" t="s">
        <v>4182</v>
      </c>
      <c r="C290" s="666" t="s">
        <v>6699</v>
      </c>
    </row>
    <row r="291" spans="1:3">
      <c r="A291" s="677"/>
      <c r="B291" s="667" t="s">
        <v>4176</v>
      </c>
      <c r="C291" s="666" t="s">
        <v>2829</v>
      </c>
    </row>
    <row r="292" spans="1:3">
      <c r="A292" s="677"/>
      <c r="B292" s="667" t="s">
        <v>4172</v>
      </c>
      <c r="C292" s="666" t="s">
        <v>6700</v>
      </c>
    </row>
    <row r="293" spans="1:3">
      <c r="A293" s="677"/>
      <c r="B293" s="667" t="s">
        <v>7309</v>
      </c>
      <c r="C293" s="666" t="s">
        <v>2830</v>
      </c>
    </row>
    <row r="294" spans="1:3">
      <c r="A294" s="677"/>
      <c r="B294" s="667" t="s">
        <v>4167</v>
      </c>
      <c r="C294" s="666" t="s">
        <v>2831</v>
      </c>
    </row>
    <row r="295" spans="1:3">
      <c r="A295" s="677"/>
      <c r="B295" s="665" t="s">
        <v>4163</v>
      </c>
      <c r="C295" s="666" t="s">
        <v>6701</v>
      </c>
    </row>
    <row r="296" spans="1:3">
      <c r="A296" s="677"/>
      <c r="B296" s="665" t="s">
        <v>7310</v>
      </c>
      <c r="C296" s="666" t="s">
        <v>2832</v>
      </c>
    </row>
    <row r="297" spans="1:3">
      <c r="A297" s="677"/>
      <c r="B297" s="665" t="s">
        <v>7311</v>
      </c>
      <c r="C297" s="666" t="s">
        <v>4146</v>
      </c>
    </row>
    <row r="298" spans="1:3">
      <c r="A298" s="677"/>
      <c r="B298" s="665" t="s">
        <v>4138</v>
      </c>
      <c r="C298" s="666" t="s">
        <v>4139</v>
      </c>
    </row>
    <row r="299" spans="1:3">
      <c r="A299" s="677"/>
      <c r="B299" s="665" t="s">
        <v>4129</v>
      </c>
      <c r="C299" s="666" t="s">
        <v>4130</v>
      </c>
    </row>
    <row r="300" spans="1:3">
      <c r="A300" s="677"/>
      <c r="B300" s="665" t="s">
        <v>6702</v>
      </c>
      <c r="C300" s="666" t="s">
        <v>7312</v>
      </c>
    </row>
    <row r="301" spans="1:3">
      <c r="A301" s="677"/>
      <c r="B301" s="665" t="s">
        <v>4063</v>
      </c>
      <c r="C301" s="666" t="s">
        <v>2833</v>
      </c>
    </row>
    <row r="302" spans="1:3">
      <c r="A302" s="677"/>
      <c r="B302" s="665" t="s">
        <v>4037</v>
      </c>
      <c r="C302" s="666" t="s">
        <v>2834</v>
      </c>
    </row>
    <row r="303" spans="1:3">
      <c r="A303" s="677"/>
      <c r="B303" s="665" t="s">
        <v>4034</v>
      </c>
      <c r="C303" s="666" t="s">
        <v>2835</v>
      </c>
    </row>
    <row r="304" spans="1:3">
      <c r="A304" s="677"/>
      <c r="B304" s="665" t="s">
        <v>4031</v>
      </c>
      <c r="C304" s="666" t="s">
        <v>2836</v>
      </c>
    </row>
    <row r="305" spans="1:4">
      <c r="A305" s="677"/>
      <c r="B305" s="665" t="s">
        <v>4024</v>
      </c>
      <c r="C305" s="666" t="s">
        <v>6703</v>
      </c>
    </row>
    <row r="306" spans="1:4">
      <c r="A306" s="677"/>
      <c r="B306" s="665" t="s">
        <v>7313</v>
      </c>
      <c r="C306" s="666" t="s">
        <v>6704</v>
      </c>
    </row>
    <row r="307" spans="1:4">
      <c r="A307" s="677"/>
      <c r="B307" s="665" t="s">
        <v>4008</v>
      </c>
      <c r="C307" s="666" t="s">
        <v>2837</v>
      </c>
    </row>
    <row r="308" spans="1:4">
      <c r="A308" s="677"/>
      <c r="B308" s="665" t="s">
        <v>4004</v>
      </c>
      <c r="C308" s="666" t="s">
        <v>6705</v>
      </c>
    </row>
    <row r="309" spans="1:4">
      <c r="A309" s="677"/>
      <c r="B309" s="665" t="s">
        <v>3997</v>
      </c>
      <c r="C309" s="666" t="s">
        <v>2838</v>
      </c>
    </row>
    <row r="310" spans="1:4">
      <c r="A310" s="677"/>
      <c r="B310" s="665" t="s">
        <v>3991</v>
      </c>
      <c r="C310" s="666" t="s">
        <v>2839</v>
      </c>
    </row>
    <row r="311" spans="1:4">
      <c r="A311" s="677"/>
      <c r="B311" s="665" t="s">
        <v>3986</v>
      </c>
      <c r="C311" s="666" t="s">
        <v>2840</v>
      </c>
    </row>
    <row r="312" spans="1:4">
      <c r="A312" s="677"/>
      <c r="B312" s="665" t="s">
        <v>6706</v>
      </c>
      <c r="C312" s="666" t="s">
        <v>2841</v>
      </c>
      <c r="D312" s="648" t="s">
        <v>7151</v>
      </c>
    </row>
    <row r="313" spans="1:4">
      <c r="A313" s="677"/>
      <c r="B313" s="665" t="s">
        <v>6707</v>
      </c>
      <c r="C313" s="666" t="s">
        <v>2842</v>
      </c>
      <c r="D313" s="648" t="s">
        <v>7151</v>
      </c>
    </row>
    <row r="314" spans="1:4">
      <c r="A314" s="677"/>
      <c r="B314" s="665" t="s">
        <v>3981</v>
      </c>
      <c r="C314" s="666" t="s">
        <v>2843</v>
      </c>
    </row>
    <row r="315" spans="1:4">
      <c r="A315" s="677"/>
      <c r="B315" s="665" t="s">
        <v>7314</v>
      </c>
      <c r="C315" s="666" t="s">
        <v>2844</v>
      </c>
    </row>
    <row r="316" spans="1:4">
      <c r="A316" s="677"/>
      <c r="B316" s="665" t="s">
        <v>3975</v>
      </c>
      <c r="C316" s="666" t="s">
        <v>2845</v>
      </c>
    </row>
    <row r="317" spans="1:4">
      <c r="A317" s="677"/>
      <c r="B317" s="665" t="s">
        <v>3953</v>
      </c>
      <c r="C317" s="666" t="s">
        <v>2846</v>
      </c>
    </row>
    <row r="318" spans="1:4">
      <c r="A318" s="677"/>
      <c r="B318" s="665" t="s">
        <v>3944</v>
      </c>
      <c r="C318" s="666" t="s">
        <v>2847</v>
      </c>
    </row>
    <row r="319" spans="1:4">
      <c r="A319" s="677"/>
      <c r="B319" s="665" t="s">
        <v>7315</v>
      </c>
      <c r="C319" s="666" t="s">
        <v>2848</v>
      </c>
    </row>
    <row r="320" spans="1:4">
      <c r="A320" s="677"/>
      <c r="B320" s="665" t="s">
        <v>3913</v>
      </c>
      <c r="C320" s="666" t="s">
        <v>7316</v>
      </c>
    </row>
    <row r="321" spans="1:4">
      <c r="A321" s="677"/>
      <c r="B321" s="665" t="s">
        <v>7317</v>
      </c>
      <c r="C321" s="666" t="s">
        <v>6708</v>
      </c>
    </row>
    <row r="322" spans="1:4">
      <c r="A322" s="677"/>
      <c r="B322" s="665" t="s">
        <v>7318</v>
      </c>
      <c r="C322" s="666" t="s">
        <v>2849</v>
      </c>
    </row>
    <row r="323" spans="1:4">
      <c r="A323" s="677"/>
      <c r="B323" s="665" t="s">
        <v>3821</v>
      </c>
      <c r="C323" s="666" t="s">
        <v>2850</v>
      </c>
    </row>
    <row r="324" spans="1:4">
      <c r="A324" s="677"/>
      <c r="B324" s="665" t="s">
        <v>3772</v>
      </c>
      <c r="C324" s="666" t="s">
        <v>2851</v>
      </c>
    </row>
    <row r="325" spans="1:4">
      <c r="A325" s="677"/>
      <c r="B325" s="665" t="s">
        <v>3760</v>
      </c>
      <c r="C325" s="666" t="s">
        <v>2852</v>
      </c>
    </row>
    <row r="326" spans="1:4">
      <c r="A326" s="677"/>
      <c r="B326" s="665" t="s">
        <v>3702</v>
      </c>
      <c r="C326" s="666" t="s">
        <v>6709</v>
      </c>
    </row>
    <row r="327" spans="1:4" ht="24">
      <c r="A327" s="677"/>
      <c r="B327" s="665" t="s">
        <v>7319</v>
      </c>
      <c r="C327" s="666" t="s">
        <v>6710</v>
      </c>
      <c r="D327" s="648" t="s">
        <v>7151</v>
      </c>
    </row>
    <row r="328" spans="1:4">
      <c r="A328" s="676" t="s">
        <v>7320</v>
      </c>
      <c r="B328" s="646" t="s">
        <v>3655</v>
      </c>
      <c r="C328" s="647" t="s">
        <v>3622</v>
      </c>
    </row>
    <row r="329" spans="1:4">
      <c r="A329" s="676"/>
      <c r="B329" s="646" t="s">
        <v>3621</v>
      </c>
      <c r="C329" s="647" t="s">
        <v>7321</v>
      </c>
    </row>
    <row r="330" spans="1:4">
      <c r="A330" s="679" t="s">
        <v>3127</v>
      </c>
      <c r="B330" s="649" t="s">
        <v>3131</v>
      </c>
      <c r="C330" s="652" t="s">
        <v>7157</v>
      </c>
    </row>
    <row r="331" spans="1:4">
      <c r="A331" s="679"/>
      <c r="B331" s="649" t="s">
        <v>3579</v>
      </c>
      <c r="C331" s="652" t="s">
        <v>3133</v>
      </c>
    </row>
    <row r="332" spans="1:4">
      <c r="A332" s="679"/>
      <c r="B332" s="649" t="s">
        <v>3563</v>
      </c>
      <c r="C332" s="652" t="s">
        <v>7158</v>
      </c>
    </row>
    <row r="333" spans="1:4">
      <c r="A333" s="679"/>
      <c r="B333" s="649" t="s">
        <v>3535</v>
      </c>
      <c r="C333" s="652" t="s">
        <v>6711</v>
      </c>
    </row>
    <row r="334" spans="1:4">
      <c r="A334" s="679"/>
      <c r="B334" s="651" t="s">
        <v>7159</v>
      </c>
      <c r="C334" s="652" t="s">
        <v>6712</v>
      </c>
    </row>
    <row r="335" spans="1:4">
      <c r="A335" s="679"/>
      <c r="B335" s="649" t="s">
        <v>3143</v>
      </c>
      <c r="C335" s="652" t="s">
        <v>6713</v>
      </c>
    </row>
    <row r="336" spans="1:4">
      <c r="A336" s="670" t="s">
        <v>6667</v>
      </c>
      <c r="B336" s="646" t="s">
        <v>3465</v>
      </c>
      <c r="C336" s="647" t="s">
        <v>3466</v>
      </c>
    </row>
    <row r="337" spans="1:3">
      <c r="A337" s="678" t="s">
        <v>7322</v>
      </c>
      <c r="B337" s="656" t="s">
        <v>3459</v>
      </c>
      <c r="C337" s="668" t="s">
        <v>3159</v>
      </c>
    </row>
    <row r="338" spans="1:3">
      <c r="A338" s="678"/>
      <c r="B338" s="656" t="s">
        <v>3454</v>
      </c>
      <c r="C338" s="668" t="s">
        <v>7323</v>
      </c>
    </row>
    <row r="339" spans="1:3">
      <c r="A339" s="678"/>
      <c r="B339" s="656" t="s">
        <v>3442</v>
      </c>
      <c r="C339" s="668" t="s">
        <v>7324</v>
      </c>
    </row>
    <row r="340" spans="1:3">
      <c r="A340" s="678"/>
      <c r="B340" s="656" t="s">
        <v>7325</v>
      </c>
      <c r="C340" s="668" t="s">
        <v>7326</v>
      </c>
    </row>
    <row r="341" spans="1:3">
      <c r="A341" s="678"/>
      <c r="B341" s="656" t="s">
        <v>3327</v>
      </c>
      <c r="C341" s="668" t="s">
        <v>7327</v>
      </c>
    </row>
    <row r="342" spans="1:3">
      <c r="A342" s="676" t="s">
        <v>7336</v>
      </c>
      <c r="B342" s="651" t="s">
        <v>3325</v>
      </c>
      <c r="C342" s="669" t="s">
        <v>3326</v>
      </c>
    </row>
    <row r="343" spans="1:3">
      <c r="A343" s="676"/>
      <c r="B343" s="651" t="s">
        <v>3309</v>
      </c>
      <c r="C343" s="669" t="s">
        <v>3310</v>
      </c>
    </row>
    <row r="344" spans="1:3">
      <c r="A344" s="676"/>
      <c r="B344" s="651" t="s">
        <v>6714</v>
      </c>
      <c r="C344" s="669" t="s">
        <v>6715</v>
      </c>
    </row>
    <row r="345" spans="1:3">
      <c r="A345" s="676"/>
      <c r="B345" s="651" t="s">
        <v>3160</v>
      </c>
      <c r="C345" s="669" t="s">
        <v>6716</v>
      </c>
    </row>
    <row r="346" spans="1:3">
      <c r="A346" s="647" t="s">
        <v>6717</v>
      </c>
      <c r="B346" s="657" t="s">
        <v>6718</v>
      </c>
      <c r="C346" s="647" t="s">
        <v>6605</v>
      </c>
    </row>
    <row r="347" spans="1:3">
      <c r="A347" s="676" t="s">
        <v>7328</v>
      </c>
      <c r="B347" s="653" t="s">
        <v>7329</v>
      </c>
      <c r="C347" s="647" t="s">
        <v>6719</v>
      </c>
    </row>
    <row r="348" spans="1:3">
      <c r="A348" s="676"/>
      <c r="B348" s="653" t="s">
        <v>7330</v>
      </c>
      <c r="C348" s="647" t="s">
        <v>6720</v>
      </c>
    </row>
    <row r="349" spans="1:3">
      <c r="A349" s="674"/>
      <c r="B349" s="668" t="s">
        <v>7105</v>
      </c>
      <c r="C349" s="668" t="s">
        <v>7106</v>
      </c>
    </row>
    <row r="350" spans="1:3">
      <c r="A350" s="674"/>
      <c r="B350" s="668" t="s">
        <v>7107</v>
      </c>
      <c r="C350" s="668" t="s">
        <v>7108</v>
      </c>
    </row>
    <row r="351" spans="1:3">
      <c r="A351" s="674"/>
      <c r="B351" s="668" t="s">
        <v>7109</v>
      </c>
      <c r="C351" s="668" t="s">
        <v>7110</v>
      </c>
    </row>
    <row r="352" spans="1:3">
      <c r="A352" s="674"/>
      <c r="B352" s="668" t="s">
        <v>7111</v>
      </c>
      <c r="C352" s="668" t="s">
        <v>7112</v>
      </c>
    </row>
    <row r="353" spans="1:4">
      <c r="A353" s="674"/>
      <c r="B353" s="668" t="s">
        <v>7113</v>
      </c>
      <c r="C353" s="668" t="s">
        <v>7114</v>
      </c>
    </row>
    <row r="354" spans="1:4">
      <c r="A354" s="674"/>
      <c r="B354" s="668" t="s">
        <v>7162</v>
      </c>
      <c r="C354" s="668" t="s">
        <v>7115</v>
      </c>
    </row>
    <row r="355" spans="1:4">
      <c r="A355" s="674"/>
      <c r="B355" s="668" t="s">
        <v>7116</v>
      </c>
      <c r="C355" s="668" t="s">
        <v>7117</v>
      </c>
    </row>
    <row r="356" spans="1:4">
      <c r="A356" s="674"/>
      <c r="B356" s="668" t="s">
        <v>7118</v>
      </c>
      <c r="C356" s="668"/>
      <c r="D356" s="648" t="s">
        <v>7331</v>
      </c>
    </row>
    <row r="357" spans="1:4">
      <c r="A357" s="674"/>
      <c r="B357" s="668" t="s">
        <v>7119</v>
      </c>
      <c r="C357" s="668"/>
      <c r="D357" s="648" t="s">
        <v>7331</v>
      </c>
    </row>
    <row r="358" spans="1:4">
      <c r="A358" s="674"/>
      <c r="B358" s="668" t="s">
        <v>7120</v>
      </c>
      <c r="C358" s="668"/>
      <c r="D358" s="648" t="s">
        <v>7331</v>
      </c>
    </row>
    <row r="359" spans="1:4">
      <c r="A359" s="674"/>
      <c r="B359" s="668" t="s">
        <v>7121</v>
      </c>
      <c r="C359" s="668"/>
      <c r="D359" s="648" t="s">
        <v>7331</v>
      </c>
    </row>
    <row r="360" spans="1:4">
      <c r="A360" s="674"/>
      <c r="B360" s="668" t="s">
        <v>7122</v>
      </c>
      <c r="C360" s="668"/>
      <c r="D360" s="648" t="s">
        <v>7331</v>
      </c>
    </row>
    <row r="361" spans="1:4">
      <c r="A361" s="674"/>
      <c r="B361" s="668" t="s">
        <v>7123</v>
      </c>
      <c r="C361" s="668"/>
      <c r="D361" s="648" t="s">
        <v>7331</v>
      </c>
    </row>
    <row r="362" spans="1:4">
      <c r="A362" s="674"/>
      <c r="B362" s="668" t="s">
        <v>7124</v>
      </c>
      <c r="C362" s="668"/>
      <c r="D362" s="648" t="s">
        <v>7331</v>
      </c>
    </row>
    <row r="363" spans="1:4">
      <c r="A363" s="674"/>
      <c r="B363" s="668" t="s">
        <v>7125</v>
      </c>
      <c r="C363" s="668"/>
      <c r="D363" s="648" t="s">
        <v>7331</v>
      </c>
    </row>
    <row r="364" spans="1:4">
      <c r="A364" s="674"/>
      <c r="B364" s="668" t="s">
        <v>7126</v>
      </c>
      <c r="C364" s="668"/>
      <c r="D364" s="648" t="s">
        <v>7331</v>
      </c>
    </row>
    <row r="365" spans="1:4">
      <c r="A365" s="674"/>
      <c r="B365" s="668" t="s">
        <v>7127</v>
      </c>
      <c r="C365" s="668"/>
      <c r="D365" s="648" t="s">
        <v>7331</v>
      </c>
    </row>
    <row r="366" spans="1:4">
      <c r="A366" s="674"/>
      <c r="B366" s="668" t="s">
        <v>7128</v>
      </c>
      <c r="C366" s="668"/>
      <c r="D366" s="648" t="s">
        <v>7331</v>
      </c>
    </row>
    <row r="367" spans="1:4">
      <c r="A367" s="674"/>
      <c r="B367" s="668" t="s">
        <v>7129</v>
      </c>
      <c r="C367" s="668"/>
      <c r="D367" s="648" t="s">
        <v>7331</v>
      </c>
    </row>
    <row r="368" spans="1:4">
      <c r="A368" s="674"/>
      <c r="B368" s="668" t="s">
        <v>7130</v>
      </c>
      <c r="C368" s="668"/>
      <c r="D368" s="648" t="s">
        <v>7331</v>
      </c>
    </row>
    <row r="369" spans="1:4">
      <c r="A369" s="674"/>
      <c r="B369" s="668" t="s">
        <v>7131</v>
      </c>
      <c r="C369" s="668"/>
      <c r="D369" s="648" t="s">
        <v>7331</v>
      </c>
    </row>
    <row r="370" spans="1:4">
      <c r="A370" s="674"/>
      <c r="B370" s="668" t="s">
        <v>7132</v>
      </c>
      <c r="C370" s="668"/>
      <c r="D370" s="648" t="s">
        <v>7331</v>
      </c>
    </row>
    <row r="371" spans="1:4">
      <c r="A371" s="674"/>
      <c r="B371" s="668" t="s">
        <v>7133</v>
      </c>
      <c r="C371" s="668"/>
      <c r="D371" s="648" t="s">
        <v>7331</v>
      </c>
    </row>
    <row r="372" spans="1:4">
      <c r="A372" s="674"/>
      <c r="B372" s="668" t="s">
        <v>7134</v>
      </c>
      <c r="C372" s="668"/>
      <c r="D372" s="648" t="s">
        <v>7331</v>
      </c>
    </row>
    <row r="373" spans="1:4">
      <c r="A373" s="674"/>
      <c r="B373" s="668" t="s">
        <v>7135</v>
      </c>
      <c r="C373" s="668"/>
      <c r="D373" s="648" t="s">
        <v>7331</v>
      </c>
    </row>
    <row r="374" spans="1:4">
      <c r="A374" s="674"/>
      <c r="B374" s="668" t="s">
        <v>7136</v>
      </c>
      <c r="C374" s="668"/>
      <c r="D374" s="648" t="s">
        <v>7331</v>
      </c>
    </row>
    <row r="375" spans="1:4">
      <c r="A375" s="674"/>
      <c r="B375" s="668" t="s">
        <v>7137</v>
      </c>
      <c r="C375" s="668"/>
      <c r="D375" s="648" t="s">
        <v>7331</v>
      </c>
    </row>
    <row r="376" spans="1:4">
      <c r="A376" s="674"/>
      <c r="B376" s="668" t="s">
        <v>7138</v>
      </c>
      <c r="C376" s="668"/>
      <c r="D376" s="648" t="s">
        <v>7331</v>
      </c>
    </row>
    <row r="377" spans="1:4">
      <c r="A377" s="674"/>
      <c r="B377" s="668" t="s">
        <v>7139</v>
      </c>
      <c r="C377" s="668"/>
      <c r="D377" s="648" t="s">
        <v>7331</v>
      </c>
    </row>
    <row r="378" spans="1:4">
      <c r="A378" s="674"/>
      <c r="B378" s="668" t="s">
        <v>7140</v>
      </c>
      <c r="C378" s="668"/>
      <c r="D378" s="648" t="s">
        <v>7331</v>
      </c>
    </row>
    <row r="379" spans="1:4">
      <c r="A379" s="674"/>
      <c r="B379" s="668" t="s">
        <v>7141</v>
      </c>
      <c r="C379" s="668"/>
      <c r="D379" s="648" t="s">
        <v>7331</v>
      </c>
    </row>
    <row r="380" spans="1:4">
      <c r="A380" s="674"/>
      <c r="B380" s="668" t="s">
        <v>7142</v>
      </c>
      <c r="C380" s="668"/>
      <c r="D380" s="648" t="s">
        <v>7331</v>
      </c>
    </row>
    <row r="381" spans="1:4">
      <c r="A381" s="674"/>
      <c r="B381" s="668" t="s">
        <v>7143</v>
      </c>
      <c r="C381" s="668"/>
      <c r="D381" s="648" t="s">
        <v>7331</v>
      </c>
    </row>
    <row r="382" spans="1:4">
      <c r="A382" s="674"/>
      <c r="B382" s="668" t="s">
        <v>7144</v>
      </c>
      <c r="C382" s="668"/>
      <c r="D382" s="648" t="s">
        <v>7331</v>
      </c>
    </row>
    <row r="383" spans="1:4">
      <c r="A383" s="674"/>
      <c r="B383" s="668" t="s">
        <v>7145</v>
      </c>
      <c r="C383" s="668"/>
      <c r="D383" s="648" t="s">
        <v>7331</v>
      </c>
    </row>
    <row r="384" spans="1:4">
      <c r="A384" s="674"/>
      <c r="B384" s="668" t="s">
        <v>7146</v>
      </c>
      <c r="C384" s="668"/>
      <c r="D384" s="648" t="s">
        <v>7331</v>
      </c>
    </row>
    <row r="385" spans="1:4">
      <c r="A385" s="674"/>
      <c r="B385" s="668" t="s">
        <v>7147</v>
      </c>
      <c r="C385" s="668"/>
      <c r="D385" s="648" t="s">
        <v>7331</v>
      </c>
    </row>
    <row r="386" spans="1:4">
      <c r="A386" s="674"/>
      <c r="B386" s="668" t="s">
        <v>7148</v>
      </c>
      <c r="C386" s="668"/>
      <c r="D386" s="648" t="s">
        <v>7331</v>
      </c>
    </row>
    <row r="387" spans="1:4">
      <c r="A387" s="674"/>
      <c r="B387" s="668" t="s">
        <v>7149</v>
      </c>
      <c r="C387" s="668"/>
      <c r="D387" s="648" t="s">
        <v>7331</v>
      </c>
    </row>
  </sheetData>
  <mergeCells count="24">
    <mergeCell ref="A347:A348"/>
    <mergeCell ref="A169:A217"/>
    <mergeCell ref="A222:A225"/>
    <mergeCell ref="A226:A234"/>
    <mergeCell ref="A235:A236"/>
    <mergeCell ref="A237:A243"/>
    <mergeCell ref="A244:A259"/>
    <mergeCell ref="A219:A221"/>
    <mergeCell ref="A260:A327"/>
    <mergeCell ref="A328:A329"/>
    <mergeCell ref="A330:A335"/>
    <mergeCell ref="A337:A341"/>
    <mergeCell ref="A342:A345"/>
    <mergeCell ref="A142:A167"/>
    <mergeCell ref="A2:A23"/>
    <mergeCell ref="A24:A48"/>
    <mergeCell ref="A49:A50"/>
    <mergeCell ref="A51:A52"/>
    <mergeCell ref="A53:A104"/>
    <mergeCell ref="A106:A111"/>
    <mergeCell ref="A113:A122"/>
    <mergeCell ref="A123:A125"/>
    <mergeCell ref="A126:A139"/>
    <mergeCell ref="A140:A141"/>
  </mergeCells>
  <phoneticPr fontId="1" type="noConversion"/>
  <hyperlinks>
    <hyperlink ref="B1" location="STP控制表!A1" display="CPG_STP_CTL"/>
    <hyperlink ref="B2" location="CPG_USR!A1" display="CPG_USR"/>
    <hyperlink ref="B4" location="CPG_USR_DEPT!A1" display="CPG_USR_DEPT"/>
    <hyperlink ref="B6" location="CPG_ROLE!A1" display="CPG_ROLE"/>
    <hyperlink ref="B10" location="CPG_USR_ROLE!A1" display="CPG_USR_ROLE"/>
    <hyperlink ref="B14" location="CPG_MENU!A1" display="CPG_MENU"/>
    <hyperlink ref="B15" location="CPG_ONLINE!A1" display="CPG_ONLINE"/>
    <hyperlink ref="B16" location="CPG_USR_LOGIN_AUDITS!A1" display="CPG_USR_LOGIN_AUDITS"/>
    <hyperlink ref="B17" location="CPG_RESOURCE!A1" display="CPG_RESOURCE"/>
    <hyperlink ref="B19" location="CPG_RES_AUTH!A1" display="CPG_RES_AUTH"/>
    <hyperlink ref="B21" location="CPG_PASSWORD_HISTORIES!A1" display="CPG_PASSWORD_HISTORIES"/>
    <hyperlink ref="B12" location="CPG_USR_AUTH!A1" display="CPG_USR_AUTH"/>
    <hyperlink ref="B8" location="CPG_ROLE_DEPT!A1" display="CPG_ROLE_DEPT"/>
    <hyperlink ref="B3" location="CPG_USR_TMP!A1" display="CPG_USR_TMP"/>
    <hyperlink ref="B5" location="CPG_USR_DEPT_TMP!A1" display="CPG_USR_DEPT_TMP"/>
    <hyperlink ref="B7" location="CPG_ROLE_TMP!A1" display="CPG_ROLE_TMP"/>
    <hyperlink ref="B9" location="CPG_ROLE_DEPT_TMP!A1" display="CPG_ROLE_DEPT_TMP"/>
    <hyperlink ref="B11" location="CPG_USR_ROLE_TMP!A1" display="CPG_USR_ROLE_TMP"/>
    <hyperlink ref="B13" location="CPG_USR_AUTH_TMP!A1" display="CPG_USR_AUTH_TMP"/>
    <hyperlink ref="B20" location="CPG_RES_AUTH_TMP!A1" display="CPG_RES_AUTH_TMP"/>
    <hyperlink ref="B22" location="CPG_FAVORITE!A1" display="CPG_FAVORITE"/>
    <hyperlink ref="B23" location="CPG_NOTICE!A1" display="CPG_NOTICE"/>
    <hyperlink ref="B18" location="CPG_RESOURCE_TMP!A1" display="CPG_RESOURCE_TMP"/>
    <hyperlink ref="B24" location="HVPS111!A1" display="HVPS111"/>
    <hyperlink ref="B25" location="HVPS112!A1" display="HVPS112"/>
    <hyperlink ref="B26" location="HVPS141!A1" display="HVPS141"/>
    <hyperlink ref="B27" location="HVPS142!A1" display="HVPS142"/>
    <hyperlink ref="B28" location="HVPS143!A1" display="HVPS143"/>
    <hyperlink ref="B29" location="HVPS144!A1" display="HVPS144"/>
    <hyperlink ref="B30" location="HVPS151!A1" display="HVPS151"/>
    <hyperlink ref="B31" location="HVPS152!A1" display="HVPS152"/>
    <hyperlink ref="B32" location="HVPS153!A1" display="HVPS153"/>
    <hyperlink ref="B33" location="HVPS710!A1" display="HVPS710"/>
    <hyperlink ref="B34" location="HVPS711!A1" display="HVPS711"/>
    <hyperlink ref="B35" location="HVPS712!A1" display="HVPS712"/>
    <hyperlink ref="B36" location="HVPS713!A1" display="HVPS713"/>
    <hyperlink ref="B39" location="HVPS714!A1" display="HVPS714"/>
    <hyperlink ref="B40" location="HVPS715!A1" display="HVPS715"/>
    <hyperlink ref="B41" location="HVPS716!A1" display="HVPS716"/>
    <hyperlink ref="B44" location="HVPS717!A1" display="HVPS717"/>
    <hyperlink ref="B45" location="HVPS717!A1" display="HVPS717"/>
    <hyperlink ref="B46" location="HVPS633!A1" display="HVPS633"/>
    <hyperlink ref="B47" location="HVPS633_LIST!A1" display="HVPS633_LIST"/>
    <hyperlink ref="B48" location="HVPS154!A1" display="HVPS154"/>
    <hyperlink ref="B37" location="HVPS713_LIST!A1" display="CP2_HVPS713_LIST"/>
    <hyperlink ref="B38" location="HVPS713_LIST_DTL!A1" display="CP2_HVPS713_LIST_DTL"/>
    <hyperlink ref="B42" location="HVPS716_LIST!A1" display="CP2_HVPS716_LIST"/>
    <hyperlink ref="B43" location="HVPS716_LIST_DTL!A1" display="CP2_HVPS716_LIST_DTL"/>
    <hyperlink ref="B49" location="CPG_CONTRACT!A1" display="CPG_CONTRACT"/>
    <hyperlink ref="B50" location="CPG_CONTRACT_TMP!A1" display="CPG_CONTRACT_MAINTAIN"/>
    <hyperlink ref="B51" location="CP2_MULTI_CONN_CFG!A1" display="CP2_MULTI_CONN_CFG"/>
    <hyperlink ref="B52" location="CP2_PKG_GROUP_CFG!A1" display="CP2_PKG_GROUP_CFG"/>
    <hyperlink ref="B53" location="CP2_CCMS303!A1" display="CP2_CCMS303"/>
    <hyperlink ref="B54" location="CP2_CCMS307!A1" display="CP2_CCMS307"/>
    <hyperlink ref="B55" location="CP2_CCMS308!A1" display="CP2_CCMS308"/>
    <hyperlink ref="B56" location="CP2_CCMS310!A1" display="CP2_CCMS310"/>
    <hyperlink ref="B57" location="CP2_CCMS311!A1" display="CP2_CCMS311"/>
    <hyperlink ref="B58" location="CP2_CCMS312!A1" display="CP2_CCMS312"/>
    <hyperlink ref="B59" location="CP2_CCMS313!A1" display="CP2_CCMS313"/>
    <hyperlink ref="B60" location="CP2_CCMS314!A1" display="CP2_CCMS314"/>
    <hyperlink ref="B61" location="CP2_CCMS315!A1" display="CP2_CCMS315"/>
    <hyperlink ref="B62" location="CP2_CCMS316!A1" display="CP2_CCMS316"/>
    <hyperlink ref="B63" location="CP2_CCMS317!A1" display="CP2_CCMS317"/>
    <hyperlink ref="B64" location="CP2_CCMS318!A1" display="CP2_CCMS318"/>
    <hyperlink ref="B66" location="CP2_CCMS319!A1" display="CP2_CCMS319"/>
    <hyperlink ref="B68" location="CP2_CCMS801!A1" display="CP2_CCMS801"/>
    <hyperlink ref="B69" location="CP2_CCMS803!A1" display="CP2_CCMS803"/>
    <hyperlink ref="B71" location="CP2_CCMS805!A1" display="CP2_CCMS805"/>
    <hyperlink ref="B72" location="CP2_CCMS806!A1" display="CP2_CCMS806"/>
    <hyperlink ref="B73" location="CP2_CCMS807!A1" display="CP2_CCMS807"/>
    <hyperlink ref="B74" location="CP2_CCMS809!A1" display="CP2_CCMS809"/>
    <hyperlink ref="B76" location="CP2_CCMS900!A1" display="CP2_CCMS900"/>
    <hyperlink ref="B77" location="CP2_CCMS903!A1" display="CP2_CCMS903"/>
    <hyperlink ref="B78" location="CP2_CCMS906!A1" display="CP2_CCMS906"/>
    <hyperlink ref="B80" location="CP2_CCMS907!A1" display="CP2_CCMS907"/>
    <hyperlink ref="B82" location="CP2_CCMS911!A1" display="CP2_CCMS911"/>
    <hyperlink ref="B83" location="CP2_CCMS913!A1" display="CP2_CCMS913"/>
    <hyperlink ref="B85" location="CP2_CCMS915!A1" display="CP2_CCMS915"/>
    <hyperlink ref="B88" location="CP2_CCMS916!A1" display="CP2_CCMS916"/>
    <hyperlink ref="B90" location="CP2_CCMS917!A1" display="CP2_CCMS917"/>
    <hyperlink ref="B93" location="CP2_CCMS921!A1" display="CP2_CCMS921"/>
    <hyperlink ref="B94" location="CP2_CCMS990!A1" display="CP2_CCMS990"/>
    <hyperlink ref="B92" location="CP2_CCMS919!A1" display="CP2_CCMS919"/>
    <hyperlink ref="B96" location="CP2_DIGSIGN!A1" display="CP2_DIGSIGN"/>
    <hyperlink ref="B97" location="CP2_DIGSIGN_INFO!A1" display="CP2_DIGSIGN_INFO"/>
    <hyperlink ref="B98" location="CP2_CCMS919_LIST!A1" display="CP2_CCMS919_LIST"/>
    <hyperlink ref="B99" location="CP2_CCMS921_LIST!A1" display="CP2_CCMS921_LIST"/>
    <hyperlink ref="B100" location="CP2_CCMS926!A1" display="CP2_CCMS926"/>
    <hyperlink ref="B91" location="CP2_CCMS917_LIST!A1" display="CP2_CCMS917_LIST"/>
    <hyperlink ref="B75" location="CP2_CCMS809_LIST!A1" display="CP2_CCMS809_LIST"/>
    <hyperlink ref="B84" location="CP2_CCMS913_LIST!A1" display="CP2_CCMS913_LIST"/>
    <hyperlink ref="B86" location="CP2_CCMS915_LIST!A1" display="CP2_CCMS915_LIST"/>
    <hyperlink ref="B79" location="CP2_CCMS906_LIST!A1" display="CP2_CCMS906_LIST"/>
    <hyperlink ref="B81" location="CP2_CCMS907_LIST!A1" display="CP2_CCMS907_LIST"/>
    <hyperlink ref="B102" location="CP2_CCMS991!A1" display="CP2_CCMS991"/>
    <hyperlink ref="B89" location="CP2_CCMS916_LIST!A1" display="CP2_CCMS916_LIST"/>
    <hyperlink ref="B103" location="CP2_CCMS992!A1" display="CP2_CCMS991"/>
    <hyperlink ref="B104" location="CP2_CCMS992_LIST!A1" display="CP2_CCMS992_LIST"/>
    <hyperlink ref="B101" location="CP2_CCMS926_LIST!A1" display="CP2_CCMS926_LIST"/>
    <hyperlink ref="B87" location="CP2_CCMS915_LIST_DET!A1" display="CP2_CCMS915_LIST_DET"/>
    <hyperlink ref="B70" location="CP2_CCMS803_LIST!A1" display="CP2_CCMS803_LIST"/>
    <hyperlink ref="B65" location="CP2_CCMS318_LIST!A1" display="CP2_CCMS318_LIST"/>
    <hyperlink ref="B67" location="CP2_CCMS319_LIST!A1" display="CP2_CCMS319_LIST"/>
    <hyperlink ref="B95" location="CP2_DIGSIGN_TMP!A1" display="CP2_DIGSIGN_TMP"/>
    <hyperlink ref="B105" location="CPG_BLACKLIST_IMPORT!A1" display="CPG_BLACKLIST_IMPORT"/>
    <hyperlink ref="B106" location="CPG_BRANCH!A1" display="CPG_BRANCH"/>
    <hyperlink ref="B107" location="CPG_BRANCH_TMP!A1" display="CPG_BRANCH_TMP"/>
    <hyperlink ref="B108" location="CPG_ORGAN!A1" display="CPG_ORGAN"/>
    <hyperlink ref="B109" location="CPG_ORGAN_TMP!A1" display="CPG_ORGAN_TMP"/>
    <hyperlink ref="B110" location="CPG_BRANCH_ORGAN!A1" display="CPG_BRANCH_ORGAN"/>
    <hyperlink ref="B111" location="CPG_BRANCH_ORGAN_TMP!A1" display="CPG_BRANCH_ORGAN_TMP"/>
    <hyperlink ref="B112" location="CPG_INTERNAL_PAYMENT!A1" display="CPG_INTERNAL_PAYMENT"/>
    <hyperlink ref="B114" location="CP2_INQUIRE_CFG!A1" display="CP2_INQUIRE_CFG"/>
    <hyperlink ref="B115" location="CP2_CHK_CFG!A1" display="CP2_CHK_CFG"/>
    <hyperlink ref="B116" location="CP2_AUD_CFG!A1" display="CP2_AUD_CFG"/>
    <hyperlink ref="B117" location="CP2_BIZFLOW_CFG!A1" display="CP2_BIZFLOW_CFG"/>
    <hyperlink ref="B118" location="CP2_BIZSQL_CFG!A1" display="CP2_BIZSQL_CFG"/>
    <hyperlink ref="B119" location="CP2_CUST_BIZFLOW_CFG!A1" display="CP2_CUST_BIZFLOW_CFG"/>
    <hyperlink ref="B120" location="CP2_CUST_BIZSQL_CFG!A1" display="CP2_CUST_BIZSQL_CFG"/>
    <hyperlink ref="B122" location="CP2_ERRCODE!A1" display="CP2_ERRCODE"/>
    <hyperlink ref="B123" location="CP2_FLOW_DEFINE!A1" display="CP2_FLOW_DEFINE"/>
    <hyperlink ref="B124" location="CP2_FLOW_LINE!A1" display="CP2_FLOW_LINE"/>
    <hyperlink ref="B125" location="CP2_FLOW_MAP!A1" display="CP2_FLOW_MAP"/>
    <hyperlink ref="B126" location="CP2_MSGDEF!A1" display="CP2_MSQDEF"/>
    <hyperlink ref="B127" location="CP2_ROUTE!A1" display="CP2_ROUTE"/>
    <hyperlink ref="B128" location="CP2_ROUTE_LOC!A1" display="CP2_ROUTE_LOC"/>
    <hyperlink ref="B129" location="CP2_ROUTE_MAP!A1" display="CP2_ROUTE_MAP"/>
    <hyperlink ref="B130" location="CP2_ROUTE_SVR!A1" display="CP2_ROUTE_SVR"/>
    <hyperlink ref="B113" location="CP2_TXN!A1" display="CP2_TXN"/>
    <hyperlink ref="B140" location="CP2_BLACKLIST!A1" display="CP2_BLACKLIST"/>
    <hyperlink ref="B141" location="CP2_BLACKLIST_TMP!A1" display="CP2_BLACKLIST_TMP"/>
    <hyperlink ref="B143" location="CP2_SYS_PARAM!A1" display="CP2_SYS_PARAM"/>
    <hyperlink ref="B159" location="DEMO_ACTINFO!A1" display="DEMO_ACTINFO"/>
    <hyperlink ref="B142" location="CP2_CNAPSBANK!A1" display="CP2_CNAPSBANK"/>
    <hyperlink ref="B148" location="CP2_PAYINFO!A1" display="CP2_PAYINFO"/>
    <hyperlink ref="B145" location="CP2_BANKCODE!A1" display="CP2_BANKCODE"/>
    <hyperlink ref="B146" location="CP2_CCPCCODE!A1" display="CP2_CCPCCODE"/>
    <hyperlink ref="B147" location="CP2_CITYCODE!A1" display="CP2_CITYCODE"/>
    <hyperlink ref="B149" location="CP2_BANKNM_MAP!A1" display="CP2_BANKNM_MAP"/>
    <hyperlink ref="B150" location="CP2_BANKNM_MAP_TMP!A1" display="CP2_BANKNM_MAP_TMP"/>
    <hyperlink ref="B156" location="CP2_SYSPARA!A1" display="CP2_SYSPARA"/>
    <hyperlink ref="B157" location="CP2_SYSPARA_TMP!A1" display="CP2_SYSPARA_TMP"/>
    <hyperlink ref="B158" location="CP2_CNAPSBANK_TMP!A1" display="CP2_CNAPSBANK_TMP"/>
    <hyperlink ref="B139" location="CP2_SYS_BCTL!A1" display="CP2_SYS_BCTL"/>
    <hyperlink ref="B131" location="BEPS_ROUTE!A1" display="BEPS_ROUTE"/>
    <hyperlink ref="B135" location="HVPS_ROUTE!A1" display="HVPS_ROUTE"/>
    <hyperlink ref="B132" location="BEPS_ROUTE_LOC!A1" display="BEPS_ROUTE_LOC"/>
    <hyperlink ref="B133" location="BEPS_ROUTE_MAP!A1" display="BEPS_ROUTE_MAP"/>
    <hyperlink ref="B136" location="HVPS_ROUTE_LOC!A1" display="HVPS_ROUTE_LOC"/>
    <hyperlink ref="B137" location="HVPS_ROUTE_MAP!A1" display="HVPS_ROUTE_MAP"/>
    <hyperlink ref="B134" location="BEPS_ROUTE_SVR!A1" display="BEPS_ROUTE_SVR"/>
    <hyperlink ref="B138" location="HVPS_ROUTE_SVR!A1" display="HVPS_ROUTE_SVR"/>
    <hyperlink ref="B160" location="CP2_PKG_CFG!A1" display="CP2_PKG_CFG"/>
    <hyperlink ref="B162" location="CP2_CIS_PROXYBANK!A1" display="CP2_CIS_PROXYBANK"/>
    <hyperlink ref="B163" location="CP2_CIS_PROXYBANK_TMP!A1" display="CP2_CIS_PROXYBANK_TMP"/>
    <hyperlink ref="B167" location="CP2_AMOUNT_LIMIT!A1" display="CP2_AMOUNT_LIMIT"/>
    <hyperlink ref="B164" location="CP2_BIZ_TYPE!A1" display="CP2_BIZ_TYPE"/>
    <hyperlink ref="B165" location="CP2_BIZ_TYPE_TMP!A1" display="CP2_BIZ_TYPE_TMP"/>
    <hyperlink ref="B144" location="CP2_SYS_PARAM_TMP!A1" display="CP2_SYS_PARAM_TMP"/>
    <hyperlink ref="B151" location="CP2_AUTHRTY_INF!A1" display="CP2_AUTHRTY_INF"/>
    <hyperlink ref="B152" location="CP2_AUTHRTY_INF_TMP!A1" display="CP2_AUTHRTY_INF_TMP"/>
    <hyperlink ref="B153" location="CP2_BANKCODE_TMP!A1" display="CP2_BANKCODE_TMP"/>
    <hyperlink ref="B154" location="CP2_CCPCCODE_TMP!A1" display="CP2_CCPCCODE_TMP"/>
    <hyperlink ref="B155" location="CP2_CITYCODE_TMP!A1" display="CP2_CITYCODE_TMP"/>
    <hyperlink ref="B168" location="CP2_RECON_PROOF!A1" display="CP2_RECON_PROOF"/>
    <hyperlink ref="B161" location="CP2_INTERVAL_CFG!A1" display="CP2_INTERVAL_CFG"/>
    <hyperlink ref="B166" location="CP2_MSG_TYPE!A1" display="CP2_MSG_TYPE"/>
    <hyperlink ref="B121" location="CP2_MBFEMSGHDR!A1" display="CP2_MBFEMSGHDR"/>
    <hyperlink ref="B169" location="NETS350!A1" display="NETS350"/>
    <hyperlink ref="B170" location="NETS351!A1" display="NETS351"/>
    <hyperlink ref="B173" location="NETS354!A1" display="NETS354"/>
    <hyperlink ref="B174" location="NETS355!A1" display="NETS355"/>
    <hyperlink ref="B175" location="NETS356!A1" display="NETS356"/>
    <hyperlink ref="B178" location="SAPS361!A1" display="SAPS361"/>
    <hyperlink ref="B179" location="SAPS362!A1" display="SAPS362"/>
    <hyperlink ref="B180" location="SAPS363!A1" display="SAPS363"/>
    <hyperlink ref="B177" location="SAPS360!A1" display="SAPS360"/>
    <hyperlink ref="B181" location="SAPS364!A1" display="SAPS364"/>
    <hyperlink ref="B183" location="SAPS365!A1" display="SAPS365"/>
    <hyperlink ref="B184" location="SAPS366!A1" display="SAPS366"/>
    <hyperlink ref="B185" location="SAPS367!A1" display="SAPS367"/>
    <hyperlink ref="B187" location="SAPS368!A1" display="SAPS368"/>
    <hyperlink ref="B188" location="SAPS369!A1" display="SAPS369"/>
    <hyperlink ref="B191" location="SAPS371!A1" display="SAPS371"/>
    <hyperlink ref="B192" location="SAPS372!A1" display="SAPS372"/>
    <hyperlink ref="B193" location="SAPS373!A1" display="SAPS373"/>
    <hyperlink ref="B195" location="SAPS374!A1" display="SAPS374"/>
    <hyperlink ref="B196" location="SAPS375!A1" display="SAPS375"/>
    <hyperlink ref="B197" location="NETS376!A1" display="NETS376"/>
    <hyperlink ref="B198" location="NETS377!A1" display="NETS377"/>
    <hyperlink ref="B199" location="NETS405!A1" display="NETS405"/>
    <hyperlink ref="B200" location="NETS406!A1" display="NETS406"/>
    <hyperlink ref="B202" location="NETS407!A1" display="NETS407"/>
    <hyperlink ref="B203" location="SAPS603!A1" display="SAPS603"/>
    <hyperlink ref="B204" location="SAPS604!A1" display="SAPS604"/>
    <hyperlink ref="B205" location="SAPS606!A1" display="SAPS606"/>
    <hyperlink ref="B208" location="BPCS608!A1" display="BPCS608"/>
    <hyperlink ref="B210" location="SAPS614!A1" display="SAPS614"/>
    <hyperlink ref="B211" location="SAPS615!A1" display="SAPS615"/>
    <hyperlink ref="B215" location="SAPS736!A1" display="SAPS736"/>
    <hyperlink ref="B201" location="NETS406_LIST!A1" display="CP2_NETS406_LIST"/>
    <hyperlink ref="B182" location="SAPS364_LIST!A1" display="CP2_SAPS364_LIST"/>
    <hyperlink ref="B176" location="NETS356_LIST!A1" display="CP2_NETS356_LIST"/>
    <hyperlink ref="B186" location="SAPS367_LIST!A1" display="CP2_SAPS367_LIST"/>
    <hyperlink ref="B190" location="SAPS369_LIST_DET!A1" display="CP2_SAPS369_LIST_DET"/>
    <hyperlink ref="B189" location="SAPS369_LIST!A1" display="CP2_SAPS369_LIST"/>
    <hyperlink ref="B194" location="SAPS373_LIST!A1" display="CP2_SAPS373_LIST"/>
    <hyperlink ref="B209" location="BPCS608_LIST!A1" display="CP2_BPCS608_LIST"/>
    <hyperlink ref="B212" location="SAPS615_LIST!A1" display="CP2_SAPS615_LIST"/>
    <hyperlink ref="B213" location="SAPS615_LIST_DET!A1" display="CP2_SAPS615_LIST_DET"/>
    <hyperlink ref="B216" location="SAPS736_LIST!A1" display="CP2_SAPS736_LIST"/>
    <hyperlink ref="B206" location="SAPS607!A1" display="SAPS607"/>
    <hyperlink ref="B207" location="SAPS607_LIST!A1" display="CP2_SAPS607_LIST"/>
    <hyperlink ref="B217" location="CP2_AMT_WARNNING!A1" display="CP2_AMT_WARNNING "/>
    <hyperlink ref="B172" location="NETS353_LIST!A1" display="CP2_NETS353_LIST"/>
    <hyperlink ref="B171" location="NETS353!A1" display="CP2_NETS353"/>
    <hyperlink ref="B214" location="SAPS619!A1" display="CP2_SAPS619"/>
    <hyperlink ref="B218" location="节假日维护表!A1" display="CPG_HOLIDAY_CTL"/>
    <hyperlink ref="B220" location="CPG_DATECUT_DTL!A1" display="CPG_DATECUT_DTL"/>
    <hyperlink ref="B225" location="CPG_AUDIT_CONF_TMP!A1" display="CPG_AUDIT_CONF_TMP"/>
    <hyperlink ref="B219" location="CPG_DATECUT_STA!A1" display="CPG_DATECUT_STA"/>
    <hyperlink ref="B221" location="CPG_DATECUT_CHKDEF!A1" display="CPG_DATECUT_CHKDEF"/>
    <hyperlink ref="B226" location="CPG_FEE_CTL!A1" display="CPG_FEE_CTL"/>
    <hyperlink ref="B227" location="CPG_FEE_CTL_TMP!A1" display="CPG_FEE_CTL_TMP"/>
    <hyperlink ref="B228" location="CPG_FEEFRG_CTL!A1" display="CPG_FEEFRG_CTL"/>
    <hyperlink ref="B229" location="CPG_FEEFRG_CTL_TMP!A1" display="CPG_FEEFRG_CTL_TMP"/>
    <hyperlink ref="B230" location="CPG_FEE_SP_CTL!A1" display="CPG_FEE_SP_CTL"/>
    <hyperlink ref="B231" location="CPG_FEE_SP_CTL_TMP!A1" display="CPG_FEE_SP_CTL_TMP"/>
    <hyperlink ref="B232" location="CPG_FEE_CHARGE_CTL!A1" display="CPG_FEE_CHARGE_CTL"/>
    <hyperlink ref="B234" location="CPG_ACCOUNTING_FEE_DETAIL!A1" display="CPG_ACCOUNTING_FEE_DETAIL"/>
    <hyperlink ref="B235" location="CPG_BASE_DATA!A1" display="CPG_BASE_DATA"/>
    <hyperlink ref="B236" location="CPG_BASE_DATA_TMP!A1" display="CPG_BASE_DATA_TMP"/>
    <hyperlink ref="B238" location="CPG_SYS_MONITOR_HOSTS!A1" display="CPG_SYS_MONITOR_HOSTS"/>
    <hyperlink ref="B240" location="CPG_SYS_MONITOR_ITEMS!A1" display="CPG_SYS_MONITOR_ITEMS"/>
    <hyperlink ref="B243" location="CPG_SYS_MONITOR_ITEMS_TMP!A1" display="CPG_SYS_MONITOR_ITEMS_TEMP"/>
    <hyperlink ref="B239" location="CPG_SYS_MONITOR_DETAIL_INFO!A1" display="CPG_SYS_MONITOR_DETAIL_INFO"/>
    <hyperlink ref="B237" location="CPG_SYS_MONITOR_INFO!A1" display="CPG_SYS_MONITOR_INFO"/>
    <hyperlink ref="B241" location="CPG_SYS_MONITOR_HOSTS_ITEMS!A1" display="CPG_SYS_MONITOR_HOSTS_ITEMS"/>
    <hyperlink ref="B242" location="CPG_SYS_MONITOR_PRCNET_TMP!A1" display="CPG_SYS_MONITOR_PRCNET_TEMP"/>
    <hyperlink ref="B244" location="消息注册表!A1" display="消息注册表!A1"/>
    <hyperlink ref="B245" location="消息注册临时表!A1" display="消息注册临时表"/>
    <hyperlink ref="B246" location="消息存储表!A1" display="消息存储表!A1"/>
    <hyperlink ref="B247" location="消息发送配置表!A1" display="消息发送配置表!A1"/>
    <hyperlink ref="B248" location="消息发送配置临时表!A1" display="消息发送配置临时表!A1"/>
    <hyperlink ref="B249" location="消息对象配置表!A1" display="消息对象配置表"/>
    <hyperlink ref="B250" location="消息对象配置临时表!A1" display="消息对象配置临时表"/>
    <hyperlink ref="B251" location="消息对象组配置表!A1" display="消息对象组配置表"/>
    <hyperlink ref="B252" location="消息对象组配置临时表!A1" display="消息对象组配置临时表"/>
    <hyperlink ref="B253" location="消息发送记录表!A1" display="消息发送记录表"/>
    <hyperlink ref="C244" location="消息注册表!A1" display="消息注册表!A1"/>
    <hyperlink ref="C245" location="消息注册临时表!A1" display="消息注册临时表"/>
    <hyperlink ref="C246" location="消息存储表!A1" display="消息存储表!A1"/>
    <hyperlink ref="C247" location="消息发送配置表!A1" display="消息发送配置表!A1"/>
    <hyperlink ref="C248" location="消息发送配置临时表!A1" display="消息发送配置临时表!A1"/>
    <hyperlink ref="C249" location="消息对象配置表!A1" display="消息对象配置表"/>
    <hyperlink ref="C250" location="消息对象配置临时表!A1" display="消息对象配置临时表"/>
    <hyperlink ref="C251" location="消息对象组配置表!A1" display="消息对象组配置表"/>
    <hyperlink ref="C252" location="消息对象组配置临时表!A1" display="消息对象组配置临时表"/>
    <hyperlink ref="C253" location="消息发送记录表!A1" display="消息发送记录表"/>
    <hyperlink ref="C254" location="接收对象信息表!A1" display="接收对象信息表"/>
    <hyperlink ref="C256" location="接收对象组信息表!A1" display="接收对象组信息表"/>
    <hyperlink ref="C257" location="接收对象组信息临时表!A1" display="接收对象组信息临时表"/>
    <hyperlink ref="B254" location="接收对象信息表!A1" display="接收对象信息表!A1"/>
    <hyperlink ref="C255" location="接收对象信息临时表!A1" display="接收对象信息临时表"/>
    <hyperlink ref="B255" location="接收对象信息临时表!A1" display="接收对象信息临时表!A1"/>
    <hyperlink ref="B256" location="接收对象组信息表!A1" display="CPG_GROUP_INF"/>
    <hyperlink ref="B257" location="接收对象组信息临时表!A1" display="CPG_GROUP_INF_TMP"/>
    <hyperlink ref="C258" location="接收内部机构表!A1" display="接收内部机构表"/>
    <hyperlink ref="C259" location="接收内部机构临时表!A1" display="接收内部机构临时表"/>
    <hyperlink ref="B258" location="接收内部机构表!A1" display="CPG_MSG_USR_BRANCH"/>
    <hyperlink ref="B259" location="接收内部机构临时表!A1" display="CPG_MSG_USR_BRANCH_TMP"/>
    <hyperlink ref="C261" location="CP2_BEPS121!A1" display="客户发起普通贷记业务报文"/>
    <hyperlink ref="C262" location="CP2_BEPS122!A1" display="金融机构发起普通贷记业务报文"/>
    <hyperlink ref="C265" location="CP2_BEPS123!A1" display="实时贷记业务报文"/>
    <hyperlink ref="C266" location="CP2_BEPS124!A1" display="实时贷记回执业务报文"/>
    <hyperlink ref="C267" location="CP2_BEPS125!A1" display="定期贷记业务报文"/>
    <hyperlink ref="C268" location="CP2_BEPS127!A1" display="普通借记业务报文"/>
    <hyperlink ref="C269" location="CP2_BEPS128!A1" display="普通借记业务回执报文"/>
    <hyperlink ref="C270" location="CP2_BEPS130!A1" display="CIS通用回执业务报文"/>
    <hyperlink ref="C271" location="CP2_BEPS131!A1" display="实时借记业务报文"/>
    <hyperlink ref="C272" location="CP2_BEPS132!A1" display="实时借记业务回执报文"/>
    <hyperlink ref="C273" location="CP2_BEPS133!A1" display="定期借记业务报文"/>
    <hyperlink ref="C274" location="CP2_BEPS134!A1" display="定期借记业务回执报文"/>
    <hyperlink ref="C314" location="CP2_BEPS418!A1" display="支票圈存管理报文"/>
    <hyperlink ref="C315" location="CP2_BEPS419!A1" display="支票圈存管理应答报文"/>
    <hyperlink ref="C301" location="CP2_BEPS403!A1" display="发票打印申请报文"/>
    <hyperlink ref="C302" location="CP2_BEPS404!A1" display="发票打印回应报文"/>
    <hyperlink ref="C305" location="CP2_BEPS411!A1" display="借记业务止付申请报文"/>
    <hyperlink ref="C307" location="CP2_BEPS412!A1" display="借记业务止付应答报文"/>
    <hyperlink ref="C309" location="CP2_BEPS413!A1" display="实时业务冲正申请报文"/>
    <hyperlink ref="C310" location="CP2_BEPS414!A1" display="实时业务冲正应答报文"/>
    <hyperlink ref="C311" location="CP2_BEPS415!A1" display="实时业务冲正通知报文"/>
    <hyperlink ref="C312" location="CP2_BEPS416!A1" display="实时信息冲正申请报文"/>
    <hyperlink ref="C313" location="CP2_BEPS417!A1" display="实时信息冲正应答报文"/>
    <hyperlink ref="C316" location="CP2_BEPS720!A1" display="小额业务对账申请报文"/>
    <hyperlink ref="C260" location="CP2_BEPSBTMNG!A1" display="小额批次表"/>
    <hyperlink ref="C263" location="CP2_NATIONALTR_LIST!A1" display="国库资金国债兑付明细表"/>
    <hyperlink ref="C264" location="CP2_NATIONALFIS_LIST!A1" display="国库资金划拨明细表"/>
    <hyperlink ref="C303" location="CP2_BEPS404_COLLIST!A1" display="发票打印回应报文-收款列表项明细"/>
    <hyperlink ref="C304" location="CP2_BEPS404_INVLIST!A1" display="发票打印回应报文-发票字段项目明细"/>
    <hyperlink ref="C317" location="CP2_BEPS721!A1" display="小额业务包汇总核对报文"/>
    <hyperlink ref="C318" location="CP2_BEPS722!A1" display="小额业务包明细核对申请报文"/>
    <hyperlink ref="C319" location="CP2_BEPS723!A1" display="小额业务包明细核对应答报文"/>
    <hyperlink ref="C322" location="CP2_BEPS724!A1" display="小额业务包下载申请报文"/>
    <hyperlink ref="C323" location="CP2_BEPS725!A1" display="小额业务包下载申请应答报文"/>
    <hyperlink ref="C324" location="CP2_BEPS726!A1" display="小额预对账报文"/>
    <hyperlink ref="C320" location="CP2_BEPS723_LIST!A1" display="小额业务包明细核对应答明细清单"/>
    <hyperlink ref="C321" location="CP2_BEPS723_LIST_DTL!A1" display="小额业务包明细核对应答本类报文清单"/>
    <hyperlink ref="C325" location="CP2_BEPS726_LIST!A1" display="小额预对账业务包对账清单"/>
    <hyperlink ref="C326" location="CP2_BEPS726_LIST_DTL!A1" display="小额预对账业务清单"/>
    <hyperlink ref="C308" location="CP2_BEPS412_LIST!A1" display="借记业务止付应答明细报文"/>
    <hyperlink ref="C306" location="CP2_BEPS411_LIST!A1" display="借记业务止付申请明细报文"/>
    <hyperlink ref="C283" location="CP2_BEPS384!A1" display="实时代收业务报文表"/>
    <hyperlink ref="C284" location="CP2_BEPS385!A1" display="实时代收业务回执报文表"/>
    <hyperlink ref="C285" location="CP2_BEPS386!A1" display="实时代付业务报文表"/>
    <hyperlink ref="C286" location="CP2_BEPS387!A1" display="实时代付业务回执报文表"/>
    <hyperlink ref="C280" location="CP2_BEPS382_LIST!A1" display="批量代付业务报文表明细表"/>
    <hyperlink ref="C279" location="CP2_BEPS382!A1" display="批量代付业务报文表"/>
    <hyperlink ref="C275" location="CP2_BEPS380!A1" display="批量代收业务报文表"/>
    <hyperlink ref="C276" location="CP2_BEPS380_LIST!A1" display="批量代收业务报文明细表"/>
    <hyperlink ref="C277" location="CP2_BEPS381!A1" display="批量代收业务回执报文"/>
    <hyperlink ref="C278" location="CP2_BEPS381_LIST!A1" display="批量代收业务回执报文明细表"/>
    <hyperlink ref="C281" location="CP2_BEPS383!A1" display="批量代付业务回执报文表"/>
    <hyperlink ref="C282" location="CP2_BEPS383_LIST!A1" display="批量代付业务回执报文明细表"/>
    <hyperlink ref="C287" location="CP2_BEPS388!A1" display="代收付业务拒绝通知报文表"/>
    <hyperlink ref="C288" location="CP2_BEPS389!A1" display="代收付业务收付款确认报文表"/>
    <hyperlink ref="C289" location="CP2_BEPS392!A1" display="批量客户签约协议管理报文表"/>
    <hyperlink ref="C290" location="CP2_BEPS392_LIST!A1" display="批量客户签约协议管理报文明细表"/>
    <hyperlink ref="C291" location="CP2_BEPS393!A1" display="批量客户签约协议管理应答报文表"/>
    <hyperlink ref="C292" location="CP2_BEPS393_LIST!A1" display="批量客户签约协议管理应答报文明细表"/>
    <hyperlink ref="C293" location="CP2_BEPS394!A1" display="批量客户账户查询报文表"/>
    <hyperlink ref="C294" location="CP2_BEPS394_LIST!A1" display="批量客户账户查询明细表"/>
    <hyperlink ref="C295" location="CP2_BEPS395!A1" display="批量客户账户查询应答表"/>
    <hyperlink ref="C296" location="CP2_BEPS395_LIST!A1" display="批量客户账户查询应答明细表"/>
    <hyperlink ref="C297" location="CP2_BEPS396!A1" display="主动缴款查询报文表"/>
    <hyperlink ref="C298" location="CP2_BEPS397!A1" display="主动缴款查询应答报文表"/>
    <hyperlink ref="C299" location="CP2_BEPS398!A1" display="主动缴款通知报文表"/>
    <hyperlink ref="C300" location="CP2_BEPS399!A1" display="主动缴款通知应答报文表"/>
    <hyperlink ref="C327" location="CP2_BEPS_DF_PAYMENT_LIST_DTL!A1" display="小额财政直接支付明细表"/>
    <hyperlink ref="B329" location="批量打包方式配置临时表!A1" display="CPG_BATCH_TYPE_TMP"/>
    <hyperlink ref="B328" location="批量打包方式配置表!A1" display="CPG_BATCH_TYPE"/>
    <hyperlink ref="B330" location="CP1_BIZFLOW_CFG!A1" display="CP1_BIZFLOW_CFG"/>
    <hyperlink ref="B331" location="CP1_BIZSQL_CFG!A1" display="CP1_BIZSQL_CFG"/>
    <hyperlink ref="B332" location="BEPS_ROUTE!A1" display="BEPS_ROUTE"/>
    <hyperlink ref="B333" location="BEPS_ROUTE_LOC!A1" display="BEPS_ROUTE_LOC"/>
    <hyperlink ref="B334" location="BEPS_ROUTE_MAP!A1" display="BEPS_ROUTE_MAP"/>
    <hyperlink ref="B335" location="BEPS_ROUTE_SVR!A1" display="BEPS_ROUTE_SVR"/>
    <hyperlink ref="B336" location="异常交易表!A1" display="CPG_EXCEPTION_INF"/>
    <hyperlink ref="B342" location="帐号信息表!A1" display="CPG_MSG_CTL"/>
    <hyperlink ref="B343" location="帐号信息临时表!A1" display="CPG_MSG_CTL_TMP"/>
    <hyperlink ref="B344" location="客户信息表!A1" display="CPG_MSG_POOL"/>
    <hyperlink ref="B345" location="客户信息临时表!A1" display="CPG_MSG_SND_CTL"/>
    <hyperlink ref="B346" location="清算账户自动拆借协议!A1" display="CPG_INTERBANKLOAN_PRO"/>
    <hyperlink ref="B347" location="CPG_AGENCY_PROTOCOL!A1" display="CPG_AGENCY_PROTOCOL"/>
    <hyperlink ref="B348" location="CPG_AGENCY_PROTOCOL_TMP!A1" display="CPG_AGENCY_PROTOCOL_TMP"/>
  </hyperlinks>
  <pageMargins left="0.7" right="0.7" top="0.75" bottom="0.75" header="0.3" footer="0.3"/>
  <pageSetup paperSize="9" orientation="portrait" horizontalDpi="200" verticalDpi="200"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7"/>
  <sheetViews>
    <sheetView workbookViewId="0">
      <selection activeCell="N10" sqref="N10"/>
    </sheetView>
  </sheetViews>
  <sheetFormatPr defaultColWidth="5.6640625" defaultRowHeight="10.8"/>
  <cols>
    <col min="1" max="1" width="5.6640625" style="16"/>
    <col min="2" max="2" width="4.77734375" style="41" bestFit="1" customWidth="1"/>
    <col min="3" max="3" width="14.77734375" style="41" bestFit="1" customWidth="1"/>
    <col min="4" max="4" width="7.44140625" style="41" bestFit="1" customWidth="1"/>
    <col min="5" max="5" width="6.77734375" style="41" bestFit="1" customWidth="1"/>
    <col min="6" max="6" width="4.77734375" style="643" bestFit="1" customWidth="1"/>
    <col min="7" max="8" width="4.77734375" style="41" bestFit="1" customWidth="1"/>
    <col min="9" max="9" width="8.21875" style="16" bestFit="1" customWidth="1"/>
    <col min="10" max="16384" width="5.6640625" style="16"/>
  </cols>
  <sheetData>
    <row r="1" spans="1:9">
      <c r="A1" s="11"/>
      <c r="B1" s="700" t="s">
        <v>175</v>
      </c>
      <c r="C1" s="701"/>
      <c r="D1" s="701"/>
      <c r="E1" s="701"/>
      <c r="F1" s="701"/>
      <c r="G1" s="701"/>
      <c r="H1" s="701"/>
      <c r="I1" s="702"/>
    </row>
    <row r="2" spans="1:9">
      <c r="A2" s="11"/>
      <c r="B2" s="61" t="s">
        <v>174</v>
      </c>
      <c r="C2" s="62" t="s">
        <v>63</v>
      </c>
      <c r="D2" s="61" t="s">
        <v>173</v>
      </c>
      <c r="E2" s="694" t="s">
        <v>195</v>
      </c>
      <c r="F2" s="695"/>
      <c r="G2" s="695"/>
      <c r="H2" s="695"/>
      <c r="I2" s="696"/>
    </row>
    <row r="3" spans="1:9">
      <c r="A3" s="11"/>
      <c r="B3" s="61" t="s">
        <v>172</v>
      </c>
      <c r="C3" s="61" t="s">
        <v>171</v>
      </c>
      <c r="D3" s="61" t="s">
        <v>170</v>
      </c>
      <c r="E3" s="61" t="s">
        <v>169</v>
      </c>
      <c r="F3" s="349" t="s">
        <v>168</v>
      </c>
      <c r="G3" s="61" t="s">
        <v>167</v>
      </c>
      <c r="H3" s="61" t="s">
        <v>166</v>
      </c>
      <c r="I3" s="61" t="s">
        <v>165</v>
      </c>
    </row>
    <row r="4" spans="1:9">
      <c r="A4" s="11"/>
      <c r="B4" s="61">
        <v>1</v>
      </c>
      <c r="C4" s="62" t="s">
        <v>184</v>
      </c>
      <c r="D4" s="62" t="s">
        <v>172</v>
      </c>
      <c r="E4" s="72" t="s">
        <v>100</v>
      </c>
      <c r="F4" s="107">
        <v>20</v>
      </c>
      <c r="G4" s="62" t="s">
        <v>33</v>
      </c>
      <c r="H4" s="62" t="s">
        <v>40</v>
      </c>
      <c r="I4" s="62"/>
    </row>
    <row r="5" spans="1:9">
      <c r="A5" s="11"/>
      <c r="B5" s="61">
        <v>2</v>
      </c>
      <c r="C5" s="72" t="s">
        <v>192</v>
      </c>
      <c r="D5" s="72" t="s">
        <v>191</v>
      </c>
      <c r="E5" s="72" t="s">
        <v>100</v>
      </c>
      <c r="F5" s="73">
        <v>20</v>
      </c>
      <c r="G5" s="62" t="s">
        <v>40</v>
      </c>
      <c r="H5" s="62" t="s">
        <v>33</v>
      </c>
      <c r="I5" s="62"/>
    </row>
    <row r="6" spans="1:9">
      <c r="A6" s="11"/>
      <c r="B6" s="61">
        <v>3</v>
      </c>
      <c r="C6" s="72" t="s">
        <v>141</v>
      </c>
      <c r="D6" s="72" t="s">
        <v>185</v>
      </c>
      <c r="E6" s="72" t="s">
        <v>100</v>
      </c>
      <c r="F6" s="73">
        <v>14</v>
      </c>
      <c r="G6" s="62" t="s">
        <v>40</v>
      </c>
      <c r="H6" s="62" t="s">
        <v>33</v>
      </c>
      <c r="I6" s="62"/>
    </row>
    <row r="7" spans="1:9">
      <c r="A7" s="11"/>
      <c r="B7" s="61">
        <v>5</v>
      </c>
      <c r="C7" s="72" t="s">
        <v>130</v>
      </c>
      <c r="D7" s="72" t="s">
        <v>129</v>
      </c>
      <c r="E7" s="72" t="s">
        <v>100</v>
      </c>
      <c r="F7" s="73">
        <v>20</v>
      </c>
      <c r="G7" s="62" t="s">
        <v>40</v>
      </c>
      <c r="H7" s="62" t="s">
        <v>33</v>
      </c>
      <c r="I7" s="62"/>
    </row>
    <row r="8" spans="1:9">
      <c r="A8" s="11"/>
      <c r="B8" s="61">
        <v>6</v>
      </c>
      <c r="C8" s="72" t="s">
        <v>128</v>
      </c>
      <c r="D8" s="72" t="s">
        <v>127</v>
      </c>
      <c r="E8" s="72" t="s">
        <v>100</v>
      </c>
      <c r="F8" s="73">
        <v>14</v>
      </c>
      <c r="G8" s="62" t="s">
        <v>40</v>
      </c>
      <c r="H8" s="62" t="s">
        <v>33</v>
      </c>
      <c r="I8" s="81"/>
    </row>
    <row r="9" spans="1:9">
      <c r="A9" s="11"/>
      <c r="B9" s="61">
        <v>7</v>
      </c>
      <c r="C9" s="72" t="s">
        <v>122</v>
      </c>
      <c r="D9" s="72" t="s">
        <v>121</v>
      </c>
      <c r="E9" s="72" t="s">
        <v>100</v>
      </c>
      <c r="F9" s="73">
        <v>20</v>
      </c>
      <c r="G9" s="62" t="s">
        <v>40</v>
      </c>
      <c r="H9" s="62" t="s">
        <v>33</v>
      </c>
      <c r="I9" s="62"/>
    </row>
    <row r="10" spans="1:9">
      <c r="A10" s="11"/>
      <c r="B10" s="61">
        <v>8</v>
      </c>
      <c r="C10" s="72" t="s">
        <v>120</v>
      </c>
      <c r="D10" s="72" t="s">
        <v>119</v>
      </c>
      <c r="E10" s="72" t="s">
        <v>100</v>
      </c>
      <c r="F10" s="73">
        <v>14</v>
      </c>
      <c r="G10" s="62" t="s">
        <v>40</v>
      </c>
      <c r="H10" s="62" t="s">
        <v>33</v>
      </c>
      <c r="I10" s="62"/>
    </row>
    <row r="11" spans="1:9">
      <c r="A11" s="11"/>
      <c r="B11" s="61">
        <v>9</v>
      </c>
      <c r="C11" s="637" t="s">
        <v>4948</v>
      </c>
      <c r="D11" s="637" t="s">
        <v>182</v>
      </c>
      <c r="E11" s="637" t="s">
        <v>93</v>
      </c>
      <c r="F11" s="638">
        <v>384</v>
      </c>
      <c r="G11" s="289" t="s">
        <v>40</v>
      </c>
      <c r="H11" s="289" t="s">
        <v>33</v>
      </c>
      <c r="I11" s="62"/>
    </row>
    <row r="12" spans="1:9" s="640" customFormat="1" ht="32.4">
      <c r="A12" s="639"/>
      <c r="B12" s="61">
        <v>11</v>
      </c>
      <c r="C12" s="72" t="s">
        <v>144</v>
      </c>
      <c r="D12" s="72" t="s">
        <v>177</v>
      </c>
      <c r="E12" s="72" t="s">
        <v>100</v>
      </c>
      <c r="F12" s="73">
        <v>2</v>
      </c>
      <c r="G12" s="62" t="s">
        <v>40</v>
      </c>
      <c r="H12" s="62" t="s">
        <v>33</v>
      </c>
      <c r="I12" s="81" t="s">
        <v>176</v>
      </c>
    </row>
    <row r="13" spans="1:9">
      <c r="B13" s="61">
        <v>12</v>
      </c>
      <c r="C13" s="66" t="s">
        <v>99</v>
      </c>
      <c r="D13" s="66" t="s">
        <v>98</v>
      </c>
      <c r="E13" s="66" t="s">
        <v>93</v>
      </c>
      <c r="F13" s="82">
        <v>60</v>
      </c>
      <c r="G13" s="66" t="s">
        <v>40</v>
      </c>
      <c r="H13" s="62" t="s">
        <v>33</v>
      </c>
      <c r="I13" s="66"/>
    </row>
    <row r="14" spans="1:9">
      <c r="B14" s="61">
        <v>13</v>
      </c>
      <c r="C14" s="66" t="s">
        <v>17</v>
      </c>
      <c r="D14" s="66" t="s">
        <v>97</v>
      </c>
      <c r="E14" s="66" t="s">
        <v>93</v>
      </c>
      <c r="F14" s="82">
        <v>60</v>
      </c>
      <c r="G14" s="66" t="s">
        <v>40</v>
      </c>
      <c r="H14" s="62" t="s">
        <v>33</v>
      </c>
      <c r="I14" s="66"/>
    </row>
    <row r="15" spans="1:9">
      <c r="B15" s="61">
        <v>14</v>
      </c>
      <c r="C15" s="66" t="s">
        <v>15</v>
      </c>
      <c r="D15" s="66" t="s">
        <v>96</v>
      </c>
      <c r="E15" s="66" t="s">
        <v>93</v>
      </c>
      <c r="F15" s="82">
        <v>60</v>
      </c>
      <c r="G15" s="66" t="s">
        <v>40</v>
      </c>
      <c r="H15" s="62" t="s">
        <v>33</v>
      </c>
      <c r="I15" s="66"/>
    </row>
    <row r="16" spans="1:9">
      <c r="B16" s="61">
        <v>15</v>
      </c>
      <c r="C16" s="66" t="s">
        <v>13</v>
      </c>
      <c r="D16" s="66" t="s">
        <v>95</v>
      </c>
      <c r="E16" s="66" t="s">
        <v>93</v>
      </c>
      <c r="F16" s="82">
        <v>60</v>
      </c>
      <c r="G16" s="66" t="s">
        <v>40</v>
      </c>
      <c r="H16" s="62" t="s">
        <v>33</v>
      </c>
      <c r="I16" s="66"/>
    </row>
    <row r="17" spans="2:9">
      <c r="B17" s="61">
        <v>16</v>
      </c>
      <c r="C17" s="66" t="s">
        <v>11</v>
      </c>
      <c r="D17" s="66" t="s">
        <v>94</v>
      </c>
      <c r="E17" s="66" t="s">
        <v>93</v>
      </c>
      <c r="F17" s="82">
        <v>60</v>
      </c>
      <c r="G17" s="66" t="s">
        <v>40</v>
      </c>
      <c r="H17" s="62" t="s">
        <v>33</v>
      </c>
      <c r="I17" s="66"/>
    </row>
  </sheetData>
  <mergeCells count="2">
    <mergeCell ref="B1:I1"/>
    <mergeCell ref="E2:I2"/>
  </mergeCells>
  <phoneticPr fontId="1" type="noConversion"/>
  <hyperlinks>
    <hyperlink ref="B1:I1" location="目录!A1" display="返回主目录"/>
  </hyperlinks>
  <pageMargins left="0.69861111111111107" right="0.69861111111111107" top="0.75" bottom="0.75" header="0.3" footer="0.3"/>
  <pageSetup paperSize="0" scale="0" firstPageNumber="4294963191" orientation="portrait" usePrinterDefaults="0" horizontalDpi="0" verticalDpi="0" copies="0"/>
  <headerFooter alignWithMargins="0"/>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32"/>
  <sheetViews>
    <sheetView workbookViewId="0">
      <pane ySplit="3" topLeftCell="A4" activePane="bottomLeft" state="frozen"/>
      <selection activeCell="N10" sqref="N10"/>
      <selection pane="bottomLeft" activeCell="N10" sqref="N10"/>
    </sheetView>
  </sheetViews>
  <sheetFormatPr defaultColWidth="5.6640625" defaultRowHeight="10.8"/>
  <cols>
    <col min="1" max="1" width="5.6640625" style="17"/>
    <col min="2" max="2" width="4.77734375" style="34" bestFit="1" customWidth="1"/>
    <col min="3" max="3" width="13" style="11" bestFit="1" customWidth="1"/>
    <col min="4" max="4" width="17.21875" style="11" bestFit="1" customWidth="1"/>
    <col min="5" max="5" width="6.77734375" style="11" bestFit="1" customWidth="1"/>
    <col min="6" max="8" width="4.77734375" style="11" bestFit="1" customWidth="1"/>
    <col min="9" max="9" width="38.88671875" style="52" bestFit="1" customWidth="1"/>
    <col min="10" max="16384" width="5.6640625" style="17"/>
  </cols>
  <sheetData>
    <row r="1" spans="2:10">
      <c r="B1" s="719" t="s">
        <v>463</v>
      </c>
      <c r="C1" s="720"/>
      <c r="D1" s="720"/>
      <c r="E1" s="720"/>
      <c r="F1" s="720"/>
      <c r="G1" s="720"/>
      <c r="H1" s="720"/>
      <c r="I1" s="721"/>
    </row>
    <row r="2" spans="2:10">
      <c r="B2" s="61" t="s">
        <v>462</v>
      </c>
      <c r="C2" s="62" t="s">
        <v>502</v>
      </c>
      <c r="D2" s="61" t="s">
        <v>460</v>
      </c>
      <c r="E2" s="716" t="s">
        <v>5977</v>
      </c>
      <c r="F2" s="717"/>
      <c r="G2" s="717"/>
      <c r="H2" s="717"/>
      <c r="I2" s="718"/>
    </row>
    <row r="3" spans="2:10">
      <c r="B3" s="61" t="s">
        <v>419</v>
      </c>
      <c r="C3" s="61" t="s">
        <v>458</v>
      </c>
      <c r="D3" s="61" t="s">
        <v>457</v>
      </c>
      <c r="E3" s="61" t="s">
        <v>456</v>
      </c>
      <c r="F3" s="61" t="s">
        <v>455</v>
      </c>
      <c r="G3" s="61" t="s">
        <v>454</v>
      </c>
      <c r="H3" s="61" t="s">
        <v>453</v>
      </c>
      <c r="I3" s="110" t="s">
        <v>452</v>
      </c>
    </row>
    <row r="4" spans="2:10" s="18" customFormat="1" ht="21.6">
      <c r="B4" s="117">
        <v>1</v>
      </c>
      <c r="C4" s="62" t="s">
        <v>184</v>
      </c>
      <c r="D4" s="62" t="s">
        <v>419</v>
      </c>
      <c r="E4" s="62" t="s">
        <v>401</v>
      </c>
      <c r="F4" s="62">
        <v>20</v>
      </c>
      <c r="G4" s="62" t="s">
        <v>399</v>
      </c>
      <c r="H4" s="62" t="s">
        <v>400</v>
      </c>
      <c r="I4" s="64" t="s">
        <v>544</v>
      </c>
      <c r="J4" s="153"/>
    </row>
    <row r="5" spans="2:10" s="11" customFormat="1">
      <c r="B5" s="117">
        <v>2</v>
      </c>
      <c r="C5" s="62" t="s">
        <v>302</v>
      </c>
      <c r="D5" s="62" t="s">
        <v>543</v>
      </c>
      <c r="E5" s="62" t="s">
        <v>401</v>
      </c>
      <c r="F5" s="62">
        <v>35</v>
      </c>
      <c r="G5" s="62" t="s">
        <v>400</v>
      </c>
      <c r="H5" s="62" t="s">
        <v>399</v>
      </c>
      <c r="I5" s="64"/>
      <c r="J5" s="153"/>
    </row>
    <row r="6" spans="2:10" s="18" customFormat="1">
      <c r="B6" s="117">
        <v>3</v>
      </c>
      <c r="C6" s="62" t="s">
        <v>301</v>
      </c>
      <c r="D6" s="62" t="s">
        <v>466</v>
      </c>
      <c r="E6" s="62" t="s">
        <v>401</v>
      </c>
      <c r="F6" s="62">
        <v>3</v>
      </c>
      <c r="G6" s="62" t="s">
        <v>400</v>
      </c>
      <c r="H6" s="62" t="s">
        <v>399</v>
      </c>
      <c r="I6" s="64"/>
      <c r="J6" s="153"/>
    </row>
    <row r="7" spans="2:10" s="18" customFormat="1">
      <c r="B7" s="117">
        <v>4</v>
      </c>
      <c r="C7" s="62" t="s">
        <v>300</v>
      </c>
      <c r="D7" s="62" t="s">
        <v>542</v>
      </c>
      <c r="E7" s="62" t="s">
        <v>401</v>
      </c>
      <c r="F7" s="62">
        <v>1</v>
      </c>
      <c r="G7" s="62" t="s">
        <v>400</v>
      </c>
      <c r="H7" s="62" t="s">
        <v>399</v>
      </c>
      <c r="I7" s="81" t="s">
        <v>541</v>
      </c>
      <c r="J7" s="153"/>
    </row>
    <row r="8" spans="2:10" s="11" customFormat="1">
      <c r="B8" s="117">
        <v>5</v>
      </c>
      <c r="C8" s="62" t="s">
        <v>299</v>
      </c>
      <c r="D8" s="62" t="s">
        <v>298</v>
      </c>
      <c r="E8" s="62" t="s">
        <v>401</v>
      </c>
      <c r="F8" s="62">
        <v>8</v>
      </c>
      <c r="G8" s="62" t="s">
        <v>400</v>
      </c>
      <c r="H8" s="62" t="s">
        <v>399</v>
      </c>
      <c r="I8" s="111"/>
      <c r="J8" s="153"/>
    </row>
    <row r="9" spans="2:10">
      <c r="B9" s="61">
        <v>6</v>
      </c>
      <c r="C9" s="128" t="s">
        <v>624</v>
      </c>
      <c r="D9" s="128" t="s">
        <v>5593</v>
      </c>
      <c r="E9" s="128" t="s">
        <v>401</v>
      </c>
      <c r="F9" s="128">
        <v>14</v>
      </c>
      <c r="G9" s="128" t="s">
        <v>400</v>
      </c>
      <c r="H9" s="128" t="s">
        <v>399</v>
      </c>
      <c r="I9" s="128" t="s">
        <v>5978</v>
      </c>
    </row>
    <row r="10" spans="2:10">
      <c r="B10" s="61">
        <v>7</v>
      </c>
      <c r="C10" s="128" t="s">
        <v>623</v>
      </c>
      <c r="D10" s="128" t="s">
        <v>5596</v>
      </c>
      <c r="E10" s="128" t="s">
        <v>401</v>
      </c>
      <c r="F10" s="128">
        <v>8</v>
      </c>
      <c r="G10" s="128" t="s">
        <v>400</v>
      </c>
      <c r="H10" s="128" t="s">
        <v>399</v>
      </c>
      <c r="I10" s="128" t="s">
        <v>5979</v>
      </c>
    </row>
    <row r="11" spans="2:10">
      <c r="B11" s="61">
        <v>8</v>
      </c>
      <c r="C11" s="128" t="s">
        <v>622</v>
      </c>
      <c r="D11" s="128" t="s">
        <v>3950</v>
      </c>
      <c r="E11" s="128" t="s">
        <v>401</v>
      </c>
      <c r="F11" s="128">
        <v>20</v>
      </c>
      <c r="G11" s="128" t="s">
        <v>400</v>
      </c>
      <c r="H11" s="128" t="s">
        <v>399</v>
      </c>
      <c r="I11" s="128" t="s">
        <v>5980</v>
      </c>
    </row>
    <row r="12" spans="2:10">
      <c r="B12" s="61">
        <v>9</v>
      </c>
      <c r="C12" s="128" t="s">
        <v>621</v>
      </c>
      <c r="D12" s="128" t="s">
        <v>5589</v>
      </c>
      <c r="E12" s="128" t="s">
        <v>401</v>
      </c>
      <c r="F12" s="128">
        <v>20</v>
      </c>
      <c r="G12" s="128" t="s">
        <v>400</v>
      </c>
      <c r="H12" s="128" t="s">
        <v>399</v>
      </c>
      <c r="I12" s="128" t="s">
        <v>5981</v>
      </c>
    </row>
    <row r="13" spans="2:10">
      <c r="B13" s="61">
        <v>10</v>
      </c>
      <c r="C13" s="128" t="s">
        <v>620</v>
      </c>
      <c r="D13" s="128" t="s">
        <v>5617</v>
      </c>
      <c r="E13" s="128" t="s">
        <v>401</v>
      </c>
      <c r="F13" s="128">
        <v>20</v>
      </c>
      <c r="G13" s="128" t="s">
        <v>400</v>
      </c>
      <c r="H13" s="128" t="s">
        <v>399</v>
      </c>
      <c r="I13" s="128" t="s">
        <v>5982</v>
      </c>
    </row>
    <row r="14" spans="2:10">
      <c r="B14" s="61">
        <v>11</v>
      </c>
      <c r="C14" s="128" t="s">
        <v>5983</v>
      </c>
      <c r="D14" s="128" t="s">
        <v>5984</v>
      </c>
      <c r="E14" s="128" t="s">
        <v>401</v>
      </c>
      <c r="F14" s="128">
        <v>14</v>
      </c>
      <c r="G14" s="128" t="s">
        <v>400</v>
      </c>
      <c r="H14" s="128" t="s">
        <v>399</v>
      </c>
      <c r="I14" s="128"/>
    </row>
    <row r="15" spans="2:10">
      <c r="B15" s="61">
        <v>12</v>
      </c>
      <c r="C15" s="128" t="s">
        <v>5985</v>
      </c>
      <c r="D15" s="128" t="s">
        <v>5986</v>
      </c>
      <c r="E15" s="128" t="s">
        <v>401</v>
      </c>
      <c r="F15" s="128">
        <v>14</v>
      </c>
      <c r="G15" s="128" t="s">
        <v>400</v>
      </c>
      <c r="H15" s="128" t="s">
        <v>399</v>
      </c>
      <c r="I15" s="128"/>
    </row>
    <row r="16" spans="2:10">
      <c r="B16" s="61">
        <v>13</v>
      </c>
      <c r="C16" s="128" t="s">
        <v>1804</v>
      </c>
      <c r="D16" s="128" t="s">
        <v>468</v>
      </c>
      <c r="E16" s="128" t="s">
        <v>401</v>
      </c>
      <c r="F16" s="128">
        <v>4</v>
      </c>
      <c r="G16" s="128" t="s">
        <v>400</v>
      </c>
      <c r="H16" s="128" t="s">
        <v>399</v>
      </c>
      <c r="I16" s="450"/>
    </row>
    <row r="17" spans="2:9" ht="54">
      <c r="B17" s="61">
        <v>14</v>
      </c>
      <c r="C17" s="128" t="s">
        <v>5987</v>
      </c>
      <c r="D17" s="128" t="s">
        <v>3952</v>
      </c>
      <c r="E17" s="128" t="s">
        <v>401</v>
      </c>
      <c r="F17" s="128">
        <v>8</v>
      </c>
      <c r="G17" s="128" t="s">
        <v>400</v>
      </c>
      <c r="H17" s="128" t="s">
        <v>399</v>
      </c>
      <c r="I17" s="450" t="s">
        <v>7043</v>
      </c>
    </row>
    <row r="18" spans="2:9" s="9" customFormat="1">
      <c r="B18" s="61">
        <v>15</v>
      </c>
      <c r="C18" s="525" t="s">
        <v>1809</v>
      </c>
      <c r="D18" s="525" t="s">
        <v>548</v>
      </c>
      <c r="E18" s="525" t="s">
        <v>401</v>
      </c>
      <c r="F18" s="525">
        <v>20</v>
      </c>
      <c r="G18" s="525" t="s">
        <v>400</v>
      </c>
      <c r="H18" s="525" t="s">
        <v>399</v>
      </c>
      <c r="I18" s="525"/>
    </row>
    <row r="19" spans="2:9">
      <c r="B19" s="61">
        <v>16</v>
      </c>
      <c r="C19" s="254" t="s">
        <v>517</v>
      </c>
      <c r="D19" s="254" t="s">
        <v>516</v>
      </c>
      <c r="E19" s="254" t="s">
        <v>401</v>
      </c>
      <c r="F19" s="254">
        <v>1</v>
      </c>
      <c r="G19" s="254" t="s">
        <v>400</v>
      </c>
      <c r="H19" s="254" t="s">
        <v>399</v>
      </c>
      <c r="I19" s="523" t="s">
        <v>603</v>
      </c>
    </row>
    <row r="20" spans="2:9">
      <c r="B20" s="61">
        <v>17</v>
      </c>
      <c r="C20" s="254" t="s">
        <v>291</v>
      </c>
      <c r="D20" s="254" t="s">
        <v>527</v>
      </c>
      <c r="E20" s="254" t="s">
        <v>401</v>
      </c>
      <c r="F20" s="254">
        <v>4</v>
      </c>
      <c r="G20" s="254" t="s">
        <v>400</v>
      </c>
      <c r="H20" s="254" t="s">
        <v>399</v>
      </c>
      <c r="I20" s="523"/>
    </row>
    <row r="21" spans="2:9">
      <c r="B21" s="61">
        <v>18</v>
      </c>
      <c r="C21" s="254" t="s">
        <v>440</v>
      </c>
      <c r="D21" s="254" t="s">
        <v>514</v>
      </c>
      <c r="E21" s="254" t="s">
        <v>401</v>
      </c>
      <c r="F21" s="254">
        <v>2</v>
      </c>
      <c r="G21" s="254" t="s">
        <v>400</v>
      </c>
      <c r="H21" s="254" t="s">
        <v>399</v>
      </c>
      <c r="I21" s="523"/>
    </row>
    <row r="22" spans="2:9">
      <c r="B22" s="61">
        <v>19</v>
      </c>
      <c r="C22" s="254" t="s">
        <v>512</v>
      </c>
      <c r="D22" s="254" t="s">
        <v>511</v>
      </c>
      <c r="E22" s="254" t="s">
        <v>401</v>
      </c>
      <c r="F22" s="254">
        <v>14</v>
      </c>
      <c r="G22" s="254" t="s">
        <v>400</v>
      </c>
      <c r="H22" s="254" t="s">
        <v>399</v>
      </c>
      <c r="I22" s="523"/>
    </row>
    <row r="23" spans="2:9">
      <c r="B23" s="61">
        <v>20</v>
      </c>
      <c r="C23" s="254" t="s">
        <v>510</v>
      </c>
      <c r="D23" s="254" t="s">
        <v>509</v>
      </c>
      <c r="E23" s="254" t="s">
        <v>401</v>
      </c>
      <c r="F23" s="254">
        <v>14</v>
      </c>
      <c r="G23" s="254" t="s">
        <v>400</v>
      </c>
      <c r="H23" s="254" t="s">
        <v>399</v>
      </c>
      <c r="I23" s="523"/>
    </row>
    <row r="24" spans="2:9">
      <c r="B24" s="61">
        <v>21</v>
      </c>
      <c r="C24" s="254" t="s">
        <v>508</v>
      </c>
      <c r="D24" s="254" t="s">
        <v>507</v>
      </c>
      <c r="E24" s="254" t="s">
        <v>401</v>
      </c>
      <c r="F24" s="254">
        <v>14</v>
      </c>
      <c r="G24" s="254" t="s">
        <v>400</v>
      </c>
      <c r="H24" s="254" t="s">
        <v>399</v>
      </c>
      <c r="I24" s="523"/>
    </row>
    <row r="25" spans="2:9">
      <c r="B25" s="61">
        <v>22</v>
      </c>
      <c r="C25" s="254" t="s">
        <v>506</v>
      </c>
      <c r="D25" s="254" t="s">
        <v>505</v>
      </c>
      <c r="E25" s="254" t="s">
        <v>401</v>
      </c>
      <c r="F25" s="254">
        <v>14</v>
      </c>
      <c r="G25" s="254" t="s">
        <v>400</v>
      </c>
      <c r="H25" s="254" t="s">
        <v>399</v>
      </c>
      <c r="I25" s="523"/>
    </row>
    <row r="26" spans="2:9">
      <c r="B26" s="471">
        <v>23</v>
      </c>
      <c r="C26" s="123" t="s">
        <v>5988</v>
      </c>
      <c r="D26" s="123" t="s">
        <v>3939</v>
      </c>
      <c r="E26" s="123" t="s">
        <v>401</v>
      </c>
      <c r="F26" s="123">
        <v>8</v>
      </c>
      <c r="G26" s="123" t="s">
        <v>400</v>
      </c>
      <c r="H26" s="123" t="s">
        <v>399</v>
      </c>
      <c r="I26" s="527" t="s">
        <v>5989</v>
      </c>
    </row>
    <row r="27" spans="2:9">
      <c r="B27" s="471">
        <v>24</v>
      </c>
      <c r="C27" s="123" t="s">
        <v>389</v>
      </c>
      <c r="D27" s="123" t="s">
        <v>1394</v>
      </c>
      <c r="E27" s="123" t="s">
        <v>401</v>
      </c>
      <c r="F27" s="123">
        <v>60</v>
      </c>
      <c r="G27" s="123" t="s">
        <v>400</v>
      </c>
      <c r="H27" s="123" t="s">
        <v>399</v>
      </c>
      <c r="I27" s="527" t="s">
        <v>5989</v>
      </c>
    </row>
    <row r="28" spans="2:9">
      <c r="B28" s="61">
        <v>25</v>
      </c>
      <c r="C28" s="254" t="s">
        <v>434</v>
      </c>
      <c r="D28" s="254" t="s">
        <v>433</v>
      </c>
      <c r="E28" s="254" t="s">
        <v>380</v>
      </c>
      <c r="F28" s="254">
        <v>60</v>
      </c>
      <c r="G28" s="254" t="s">
        <v>400</v>
      </c>
      <c r="H28" s="254" t="s">
        <v>399</v>
      </c>
      <c r="I28" s="523"/>
    </row>
    <row r="29" spans="2:9">
      <c r="B29" s="61">
        <v>26</v>
      </c>
      <c r="C29" s="254" t="s">
        <v>432</v>
      </c>
      <c r="D29" s="254" t="s">
        <v>431</v>
      </c>
      <c r="E29" s="254" t="s">
        <v>380</v>
      </c>
      <c r="F29" s="254">
        <v>60</v>
      </c>
      <c r="G29" s="254" t="s">
        <v>400</v>
      </c>
      <c r="H29" s="254" t="s">
        <v>399</v>
      </c>
      <c r="I29" s="523"/>
    </row>
    <row r="30" spans="2:9">
      <c r="B30" s="61">
        <v>27</v>
      </c>
      <c r="C30" s="254" t="s">
        <v>430</v>
      </c>
      <c r="D30" s="254" t="s">
        <v>429</v>
      </c>
      <c r="E30" s="254" t="s">
        <v>380</v>
      </c>
      <c r="F30" s="254">
        <v>60</v>
      </c>
      <c r="G30" s="254" t="s">
        <v>400</v>
      </c>
      <c r="H30" s="254" t="s">
        <v>399</v>
      </c>
      <c r="I30" s="523"/>
    </row>
    <row r="31" spans="2:9">
      <c r="B31" s="61">
        <v>28</v>
      </c>
      <c r="C31" s="254" t="s">
        <v>428</v>
      </c>
      <c r="D31" s="254" t="s">
        <v>427</v>
      </c>
      <c r="E31" s="254" t="s">
        <v>380</v>
      </c>
      <c r="F31" s="254">
        <v>60</v>
      </c>
      <c r="G31" s="254" t="s">
        <v>400</v>
      </c>
      <c r="H31" s="254" t="s">
        <v>399</v>
      </c>
      <c r="I31" s="523"/>
    </row>
    <row r="32" spans="2:9">
      <c r="B32" s="61">
        <v>29</v>
      </c>
      <c r="C32" s="254" t="s">
        <v>426</v>
      </c>
      <c r="D32" s="254" t="s">
        <v>425</v>
      </c>
      <c r="E32" s="254" t="s">
        <v>380</v>
      </c>
      <c r="F32" s="254">
        <v>60</v>
      </c>
      <c r="G32" s="254" t="s">
        <v>400</v>
      </c>
      <c r="H32" s="254" t="s">
        <v>399</v>
      </c>
      <c r="I32" s="523"/>
    </row>
  </sheetData>
  <mergeCells count="2">
    <mergeCell ref="B1:I1"/>
    <mergeCell ref="E2:I2"/>
  </mergeCells>
  <phoneticPr fontId="1" type="noConversion"/>
  <hyperlinks>
    <hyperlink ref="B1:I1" location="目录!A1" display="返回主目录"/>
  </hyperlinks>
  <pageMargins left="0.7" right="0.7" top="0.75" bottom="0.75" header="0.3" footer="0.3"/>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34"/>
  <sheetViews>
    <sheetView topLeftCell="A10" workbookViewId="0">
      <selection activeCell="N10" sqref="N10"/>
    </sheetView>
  </sheetViews>
  <sheetFormatPr defaultColWidth="5.6640625" defaultRowHeight="10.8"/>
  <cols>
    <col min="1" max="1" width="5.6640625" style="17"/>
    <col min="2" max="2" width="4.77734375" style="34" bestFit="1" customWidth="1"/>
    <col min="3" max="3" width="15.44140625" style="11" bestFit="1" customWidth="1"/>
    <col min="4" max="4" width="25.44140625" style="11" bestFit="1" customWidth="1"/>
    <col min="5" max="5" width="6.77734375" style="11" bestFit="1" customWidth="1"/>
    <col min="6" max="8" width="4.77734375" style="11" bestFit="1" customWidth="1"/>
    <col min="9" max="9" width="43.88671875" style="52" bestFit="1" customWidth="1"/>
    <col min="10" max="16384" width="5.6640625" style="17"/>
  </cols>
  <sheetData>
    <row r="1" spans="2:10">
      <c r="B1" s="719" t="s">
        <v>463</v>
      </c>
      <c r="C1" s="720"/>
      <c r="D1" s="720"/>
      <c r="E1" s="720"/>
      <c r="F1" s="720"/>
      <c r="G1" s="720"/>
      <c r="H1" s="720"/>
      <c r="I1" s="721"/>
    </row>
    <row r="2" spans="2:10">
      <c r="B2" s="61" t="s">
        <v>462</v>
      </c>
      <c r="C2" s="62" t="s">
        <v>5956</v>
      </c>
      <c r="D2" s="61" t="s">
        <v>460</v>
      </c>
      <c r="E2" s="716" t="s">
        <v>5957</v>
      </c>
      <c r="F2" s="717"/>
      <c r="G2" s="717"/>
      <c r="H2" s="717"/>
      <c r="I2" s="718"/>
    </row>
    <row r="3" spans="2:10">
      <c r="B3" s="61" t="s">
        <v>419</v>
      </c>
      <c r="C3" s="61" t="s">
        <v>458</v>
      </c>
      <c r="D3" s="61" t="s">
        <v>457</v>
      </c>
      <c r="E3" s="61" t="s">
        <v>456</v>
      </c>
      <c r="F3" s="61" t="s">
        <v>455</v>
      </c>
      <c r="G3" s="61" t="s">
        <v>454</v>
      </c>
      <c r="H3" s="61" t="s">
        <v>453</v>
      </c>
      <c r="I3" s="110" t="s">
        <v>452</v>
      </c>
    </row>
    <row r="4" spans="2:10" s="18" customFormat="1">
      <c r="B4" s="117">
        <v>1</v>
      </c>
      <c r="C4" s="62" t="s">
        <v>184</v>
      </c>
      <c r="D4" s="62" t="s">
        <v>419</v>
      </c>
      <c r="E4" s="62" t="s">
        <v>401</v>
      </c>
      <c r="F4" s="62">
        <v>20</v>
      </c>
      <c r="G4" s="62" t="s">
        <v>399</v>
      </c>
      <c r="H4" s="62" t="s">
        <v>400</v>
      </c>
      <c r="I4" s="64" t="s">
        <v>544</v>
      </c>
      <c r="J4" s="153"/>
    </row>
    <row r="5" spans="2:10" s="11" customFormat="1">
      <c r="B5" s="117">
        <v>2</v>
      </c>
      <c r="C5" s="62" t="s">
        <v>302</v>
      </c>
      <c r="D5" s="62" t="s">
        <v>543</v>
      </c>
      <c r="E5" s="62" t="s">
        <v>401</v>
      </c>
      <c r="F5" s="62">
        <v>35</v>
      </c>
      <c r="G5" s="62" t="s">
        <v>400</v>
      </c>
      <c r="H5" s="62" t="s">
        <v>399</v>
      </c>
      <c r="I5" s="64"/>
      <c r="J5" s="153"/>
    </row>
    <row r="6" spans="2:10" s="18" customFormat="1">
      <c r="B6" s="117">
        <v>3</v>
      </c>
      <c r="C6" s="62" t="s">
        <v>301</v>
      </c>
      <c r="D6" s="62" t="s">
        <v>466</v>
      </c>
      <c r="E6" s="62" t="s">
        <v>401</v>
      </c>
      <c r="F6" s="62">
        <v>3</v>
      </c>
      <c r="G6" s="62" t="s">
        <v>400</v>
      </c>
      <c r="H6" s="62" t="s">
        <v>399</v>
      </c>
      <c r="I6" s="64"/>
      <c r="J6" s="153"/>
    </row>
    <row r="7" spans="2:10" s="18" customFormat="1">
      <c r="B7" s="117">
        <v>4</v>
      </c>
      <c r="C7" s="62" t="s">
        <v>300</v>
      </c>
      <c r="D7" s="62" t="s">
        <v>542</v>
      </c>
      <c r="E7" s="62" t="s">
        <v>401</v>
      </c>
      <c r="F7" s="62">
        <v>1</v>
      </c>
      <c r="G7" s="62" t="s">
        <v>400</v>
      </c>
      <c r="H7" s="62" t="s">
        <v>399</v>
      </c>
      <c r="I7" s="81" t="s">
        <v>541</v>
      </c>
      <c r="J7" s="153"/>
    </row>
    <row r="8" spans="2:10" s="11" customFormat="1">
      <c r="B8" s="117">
        <v>5</v>
      </c>
      <c r="C8" s="62" t="s">
        <v>299</v>
      </c>
      <c r="D8" s="62" t="s">
        <v>298</v>
      </c>
      <c r="E8" s="62" t="s">
        <v>401</v>
      </c>
      <c r="F8" s="62">
        <v>8</v>
      </c>
      <c r="G8" s="62" t="s">
        <v>400</v>
      </c>
      <c r="H8" s="62" t="s">
        <v>399</v>
      </c>
      <c r="I8" s="111"/>
      <c r="J8" s="153"/>
    </row>
    <row r="9" spans="2:10" s="11" customFormat="1">
      <c r="B9" s="117">
        <v>6</v>
      </c>
      <c r="C9" s="62" t="s">
        <v>5958</v>
      </c>
      <c r="D9" s="62" t="s">
        <v>1696</v>
      </c>
      <c r="E9" s="62" t="s">
        <v>401</v>
      </c>
      <c r="F9" s="62">
        <v>14</v>
      </c>
      <c r="G9" s="62" t="s">
        <v>400</v>
      </c>
      <c r="H9" s="62" t="s">
        <v>399</v>
      </c>
      <c r="I9" s="111" t="s">
        <v>5959</v>
      </c>
      <c r="J9" s="526"/>
    </row>
    <row r="10" spans="2:10" s="11" customFormat="1">
      <c r="B10" s="117">
        <v>7</v>
      </c>
      <c r="C10" s="128" t="s">
        <v>1804</v>
      </c>
      <c r="D10" s="128" t="s">
        <v>468</v>
      </c>
      <c r="E10" s="128" t="s">
        <v>401</v>
      </c>
      <c r="F10" s="128">
        <v>4</v>
      </c>
      <c r="G10" s="128" t="s">
        <v>400</v>
      </c>
      <c r="H10" s="128" t="s">
        <v>399</v>
      </c>
      <c r="I10" s="111"/>
      <c r="J10" s="526"/>
    </row>
    <row r="11" spans="2:10">
      <c r="B11" s="117">
        <v>8</v>
      </c>
      <c r="C11" s="525" t="s">
        <v>5938</v>
      </c>
      <c r="D11" s="525" t="s">
        <v>5960</v>
      </c>
      <c r="E11" s="525" t="s">
        <v>401</v>
      </c>
      <c r="F11" s="525">
        <v>14</v>
      </c>
      <c r="G11" s="525" t="s">
        <v>400</v>
      </c>
      <c r="H11" s="525" t="s">
        <v>399</v>
      </c>
      <c r="I11" s="525" t="s">
        <v>5961</v>
      </c>
    </row>
    <row r="12" spans="2:10">
      <c r="B12" s="117">
        <v>9</v>
      </c>
      <c r="C12" s="525" t="s">
        <v>5940</v>
      </c>
      <c r="D12" s="525" t="s">
        <v>5962</v>
      </c>
      <c r="E12" s="525" t="s">
        <v>401</v>
      </c>
      <c r="F12" s="525">
        <v>20</v>
      </c>
      <c r="G12" s="525" t="s">
        <v>400</v>
      </c>
      <c r="H12" s="525" t="s">
        <v>399</v>
      </c>
      <c r="I12" s="525" t="s">
        <v>5961</v>
      </c>
    </row>
    <row r="13" spans="2:10">
      <c r="B13" s="117">
        <v>10</v>
      </c>
      <c r="C13" s="525" t="s">
        <v>5942</v>
      </c>
      <c r="D13" s="525" t="s">
        <v>5963</v>
      </c>
      <c r="E13" s="525" t="s">
        <v>401</v>
      </c>
      <c r="F13" s="525">
        <v>48</v>
      </c>
      <c r="G13" s="525" t="s">
        <v>400</v>
      </c>
      <c r="H13" s="525" t="s">
        <v>399</v>
      </c>
      <c r="I13" s="525" t="s">
        <v>7037</v>
      </c>
    </row>
    <row r="14" spans="2:10">
      <c r="B14" s="117">
        <v>11</v>
      </c>
      <c r="C14" s="525" t="s">
        <v>5944</v>
      </c>
      <c r="D14" s="525" t="s">
        <v>5964</v>
      </c>
      <c r="E14" s="525" t="s">
        <v>401</v>
      </c>
      <c r="F14" s="525">
        <v>20</v>
      </c>
      <c r="G14" s="525" t="s">
        <v>400</v>
      </c>
      <c r="H14" s="525" t="s">
        <v>399</v>
      </c>
      <c r="I14" s="525" t="s">
        <v>7038</v>
      </c>
    </row>
    <row r="15" spans="2:10">
      <c r="B15" s="117">
        <v>12</v>
      </c>
      <c r="C15" s="525" t="s">
        <v>5946</v>
      </c>
      <c r="D15" s="525" t="s">
        <v>3866</v>
      </c>
      <c r="E15" s="525" t="s">
        <v>401</v>
      </c>
      <c r="F15" s="525">
        <v>23</v>
      </c>
      <c r="G15" s="525" t="s">
        <v>400</v>
      </c>
      <c r="H15" s="525" t="s">
        <v>399</v>
      </c>
      <c r="I15" s="525" t="s">
        <v>7039</v>
      </c>
    </row>
    <row r="16" spans="2:10">
      <c r="B16" s="117">
        <v>13</v>
      </c>
      <c r="C16" s="525" t="s">
        <v>5948</v>
      </c>
      <c r="D16" s="525" t="s">
        <v>5965</v>
      </c>
      <c r="E16" s="525" t="s">
        <v>401</v>
      </c>
      <c r="F16" s="525">
        <v>14</v>
      </c>
      <c r="G16" s="525" t="s">
        <v>400</v>
      </c>
      <c r="H16" s="525" t="s">
        <v>399</v>
      </c>
      <c r="I16" s="525" t="s">
        <v>5966</v>
      </c>
    </row>
    <row r="17" spans="2:9">
      <c r="B17" s="117">
        <v>14</v>
      </c>
      <c r="C17" s="525" t="s">
        <v>5950</v>
      </c>
      <c r="D17" s="525" t="s">
        <v>5967</v>
      </c>
      <c r="E17" s="525" t="s">
        <v>401</v>
      </c>
      <c r="F17" s="525">
        <v>20</v>
      </c>
      <c r="G17" s="525" t="s">
        <v>400</v>
      </c>
      <c r="H17" s="525" t="s">
        <v>399</v>
      </c>
      <c r="I17" s="525" t="s">
        <v>5966</v>
      </c>
    </row>
    <row r="18" spans="2:9">
      <c r="B18" s="117">
        <v>15</v>
      </c>
      <c r="C18" s="525" t="s">
        <v>5952</v>
      </c>
      <c r="D18" s="525" t="s">
        <v>5968</v>
      </c>
      <c r="E18" s="525" t="s">
        <v>401</v>
      </c>
      <c r="F18" s="525">
        <v>48</v>
      </c>
      <c r="G18" s="525" t="s">
        <v>400</v>
      </c>
      <c r="H18" s="525" t="s">
        <v>399</v>
      </c>
      <c r="I18" s="525" t="s">
        <v>7040</v>
      </c>
    </row>
    <row r="19" spans="2:9">
      <c r="B19" s="117">
        <v>16</v>
      </c>
      <c r="C19" s="525" t="s">
        <v>5954</v>
      </c>
      <c r="D19" s="525" t="s">
        <v>7041</v>
      </c>
      <c r="E19" s="525" t="s">
        <v>401</v>
      </c>
      <c r="F19" s="525">
        <v>48</v>
      </c>
      <c r="G19" s="525" t="s">
        <v>400</v>
      </c>
      <c r="H19" s="525" t="s">
        <v>399</v>
      </c>
      <c r="I19" s="525" t="s">
        <v>5969</v>
      </c>
    </row>
    <row r="20" spans="2:9">
      <c r="B20" s="117">
        <v>17</v>
      </c>
      <c r="C20" s="525" t="s">
        <v>5970</v>
      </c>
      <c r="D20" s="525" t="s">
        <v>5971</v>
      </c>
      <c r="E20" s="525" t="s">
        <v>401</v>
      </c>
      <c r="F20" s="525">
        <v>1</v>
      </c>
      <c r="G20" s="525" t="s">
        <v>400</v>
      </c>
      <c r="H20" s="525" t="s">
        <v>399</v>
      </c>
      <c r="I20" s="525" t="s">
        <v>7042</v>
      </c>
    </row>
    <row r="21" spans="2:9">
      <c r="B21" s="117">
        <v>18</v>
      </c>
      <c r="C21" s="525" t="s">
        <v>5972</v>
      </c>
      <c r="D21" s="525" t="s">
        <v>5973</v>
      </c>
      <c r="E21" s="525" t="s">
        <v>401</v>
      </c>
      <c r="F21" s="525">
        <v>1</v>
      </c>
      <c r="G21" s="525" t="s">
        <v>400</v>
      </c>
      <c r="H21" s="525" t="s">
        <v>399</v>
      </c>
      <c r="I21" s="525" t="s">
        <v>5974</v>
      </c>
    </row>
    <row r="22" spans="2:9">
      <c r="B22" s="117">
        <v>19</v>
      </c>
      <c r="C22" s="525" t="s">
        <v>5975</v>
      </c>
      <c r="D22" s="525" t="s">
        <v>5976</v>
      </c>
      <c r="E22" s="525" t="s">
        <v>401</v>
      </c>
      <c r="F22" s="525">
        <v>1</v>
      </c>
      <c r="G22" s="525" t="s">
        <v>400</v>
      </c>
      <c r="H22" s="525" t="s">
        <v>399</v>
      </c>
      <c r="I22" s="525" t="s">
        <v>5974</v>
      </c>
    </row>
    <row r="23" spans="2:9">
      <c r="B23" s="117">
        <v>20</v>
      </c>
      <c r="C23" s="254" t="s">
        <v>517</v>
      </c>
      <c r="D23" s="254" t="s">
        <v>516</v>
      </c>
      <c r="E23" s="254" t="s">
        <v>401</v>
      </c>
      <c r="F23" s="254">
        <v>1</v>
      </c>
      <c r="G23" s="254" t="s">
        <v>400</v>
      </c>
      <c r="H23" s="254" t="s">
        <v>399</v>
      </c>
      <c r="I23" s="523" t="s">
        <v>603</v>
      </c>
    </row>
    <row r="24" spans="2:9">
      <c r="B24" s="117">
        <v>21</v>
      </c>
      <c r="C24" s="254" t="s">
        <v>291</v>
      </c>
      <c r="D24" s="254" t="s">
        <v>527</v>
      </c>
      <c r="E24" s="254" t="s">
        <v>401</v>
      </c>
      <c r="F24" s="254">
        <v>4</v>
      </c>
      <c r="G24" s="254" t="s">
        <v>400</v>
      </c>
      <c r="H24" s="254" t="s">
        <v>399</v>
      </c>
      <c r="I24" s="523"/>
    </row>
    <row r="25" spans="2:9">
      <c r="B25" s="117">
        <v>22</v>
      </c>
      <c r="C25" s="254" t="s">
        <v>440</v>
      </c>
      <c r="D25" s="254" t="s">
        <v>514</v>
      </c>
      <c r="E25" s="254" t="s">
        <v>401</v>
      </c>
      <c r="F25" s="254">
        <v>2</v>
      </c>
      <c r="G25" s="254" t="s">
        <v>400</v>
      </c>
      <c r="H25" s="254" t="s">
        <v>399</v>
      </c>
      <c r="I25" s="523"/>
    </row>
    <row r="26" spans="2:9">
      <c r="B26" s="117">
        <v>23</v>
      </c>
      <c r="C26" s="254" t="s">
        <v>512</v>
      </c>
      <c r="D26" s="254" t="s">
        <v>511</v>
      </c>
      <c r="E26" s="254" t="s">
        <v>401</v>
      </c>
      <c r="F26" s="254">
        <v>14</v>
      </c>
      <c r="G26" s="254" t="s">
        <v>400</v>
      </c>
      <c r="H26" s="254" t="s">
        <v>399</v>
      </c>
      <c r="I26" s="523"/>
    </row>
    <row r="27" spans="2:9">
      <c r="B27" s="117">
        <v>24</v>
      </c>
      <c r="C27" s="254" t="s">
        <v>510</v>
      </c>
      <c r="D27" s="254" t="s">
        <v>509</v>
      </c>
      <c r="E27" s="254" t="s">
        <v>401</v>
      </c>
      <c r="F27" s="254">
        <v>14</v>
      </c>
      <c r="G27" s="254" t="s">
        <v>400</v>
      </c>
      <c r="H27" s="254" t="s">
        <v>399</v>
      </c>
      <c r="I27" s="523"/>
    </row>
    <row r="28" spans="2:9">
      <c r="B28" s="117">
        <v>25</v>
      </c>
      <c r="C28" s="254" t="s">
        <v>508</v>
      </c>
      <c r="D28" s="254" t="s">
        <v>507</v>
      </c>
      <c r="E28" s="254" t="s">
        <v>401</v>
      </c>
      <c r="F28" s="254">
        <v>14</v>
      </c>
      <c r="G28" s="254" t="s">
        <v>400</v>
      </c>
      <c r="H28" s="254" t="s">
        <v>399</v>
      </c>
      <c r="I28" s="523"/>
    </row>
    <row r="29" spans="2:9">
      <c r="B29" s="117">
        <v>26</v>
      </c>
      <c r="C29" s="254" t="s">
        <v>506</v>
      </c>
      <c r="D29" s="254" t="s">
        <v>505</v>
      </c>
      <c r="E29" s="254" t="s">
        <v>401</v>
      </c>
      <c r="F29" s="254">
        <v>14</v>
      </c>
      <c r="G29" s="254" t="s">
        <v>400</v>
      </c>
      <c r="H29" s="254" t="s">
        <v>399</v>
      </c>
      <c r="I29" s="523"/>
    </row>
    <row r="30" spans="2:9">
      <c r="B30" s="117">
        <v>27</v>
      </c>
      <c r="C30" s="254" t="s">
        <v>434</v>
      </c>
      <c r="D30" s="254" t="s">
        <v>433</v>
      </c>
      <c r="E30" s="254" t="s">
        <v>380</v>
      </c>
      <c r="F30" s="254">
        <v>60</v>
      </c>
      <c r="G30" s="254" t="s">
        <v>400</v>
      </c>
      <c r="H30" s="254" t="s">
        <v>399</v>
      </c>
      <c r="I30" s="523"/>
    </row>
    <row r="31" spans="2:9">
      <c r="B31" s="117">
        <v>28</v>
      </c>
      <c r="C31" s="254" t="s">
        <v>432</v>
      </c>
      <c r="D31" s="254" t="s">
        <v>431</v>
      </c>
      <c r="E31" s="254" t="s">
        <v>380</v>
      </c>
      <c r="F31" s="254">
        <v>60</v>
      </c>
      <c r="G31" s="254" t="s">
        <v>400</v>
      </c>
      <c r="H31" s="254" t="s">
        <v>399</v>
      </c>
      <c r="I31" s="523"/>
    </row>
    <row r="32" spans="2:9">
      <c r="B32" s="117">
        <v>29</v>
      </c>
      <c r="C32" s="254" t="s">
        <v>430</v>
      </c>
      <c r="D32" s="254" t="s">
        <v>429</v>
      </c>
      <c r="E32" s="254" t="s">
        <v>380</v>
      </c>
      <c r="F32" s="254">
        <v>60</v>
      </c>
      <c r="G32" s="254" t="s">
        <v>400</v>
      </c>
      <c r="H32" s="254" t="s">
        <v>399</v>
      </c>
      <c r="I32" s="523"/>
    </row>
    <row r="33" spans="2:9">
      <c r="B33" s="117">
        <v>30</v>
      </c>
      <c r="C33" s="254" t="s">
        <v>428</v>
      </c>
      <c r="D33" s="254" t="s">
        <v>427</v>
      </c>
      <c r="E33" s="254" t="s">
        <v>380</v>
      </c>
      <c r="F33" s="254">
        <v>60</v>
      </c>
      <c r="G33" s="254" t="s">
        <v>400</v>
      </c>
      <c r="H33" s="254" t="s">
        <v>399</v>
      </c>
      <c r="I33" s="523"/>
    </row>
    <row r="34" spans="2:9">
      <c r="B34" s="117">
        <v>31</v>
      </c>
      <c r="C34" s="254" t="s">
        <v>426</v>
      </c>
      <c r="D34" s="254" t="s">
        <v>425</v>
      </c>
      <c r="E34" s="254" t="s">
        <v>380</v>
      </c>
      <c r="F34" s="254">
        <v>60</v>
      </c>
      <c r="G34" s="254" t="s">
        <v>400</v>
      </c>
      <c r="H34" s="254" t="s">
        <v>399</v>
      </c>
      <c r="I34" s="523"/>
    </row>
  </sheetData>
  <mergeCells count="2">
    <mergeCell ref="B1:I1"/>
    <mergeCell ref="E2:I2"/>
  </mergeCells>
  <phoneticPr fontId="1" type="noConversion"/>
  <hyperlinks>
    <hyperlink ref="B1:I1" location="目录!A1" display="返回主目录"/>
  </hyperlinks>
  <pageMargins left="0.75" right="0.75" top="1" bottom="1" header="0.5" footer="0.5"/>
  <pageSetup paperSize="9" orientation="portrait" horizontalDpi="300" verticalDpi="300" r:id="rId1"/>
  <headerFooter alignWithMargins="0"/>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9"/>
  <sheetViews>
    <sheetView workbookViewId="0">
      <selection activeCell="N10" sqref="N10"/>
    </sheetView>
  </sheetViews>
  <sheetFormatPr defaultColWidth="5.6640625" defaultRowHeight="10.8"/>
  <cols>
    <col min="1" max="1" width="5.6640625" style="17"/>
    <col min="2" max="2" width="4.77734375" style="34" bestFit="1" customWidth="1"/>
    <col min="3" max="3" width="13.88671875" style="11" bestFit="1" customWidth="1"/>
    <col min="4" max="4" width="22.21875" style="11" bestFit="1" customWidth="1"/>
    <col min="5" max="5" width="6.77734375" style="11" bestFit="1" customWidth="1"/>
    <col min="6" max="8" width="4.77734375" style="11" bestFit="1" customWidth="1"/>
    <col min="9" max="9" width="38.88671875" style="52" bestFit="1" customWidth="1"/>
    <col min="10" max="16384" width="5.6640625" style="17"/>
  </cols>
  <sheetData>
    <row r="1" spans="2:9">
      <c r="B1" s="719" t="s">
        <v>463</v>
      </c>
      <c r="C1" s="720"/>
      <c r="D1" s="720"/>
      <c r="E1" s="720"/>
      <c r="F1" s="720"/>
      <c r="G1" s="720"/>
      <c r="H1" s="720"/>
      <c r="I1" s="721"/>
    </row>
    <row r="2" spans="2:9">
      <c r="B2" s="61" t="s">
        <v>462</v>
      </c>
      <c r="C2" s="62" t="s">
        <v>5936</v>
      </c>
      <c r="D2" s="61" t="s">
        <v>460</v>
      </c>
      <c r="E2" s="716" t="s">
        <v>5937</v>
      </c>
      <c r="F2" s="717"/>
      <c r="G2" s="717"/>
      <c r="H2" s="717"/>
      <c r="I2" s="718"/>
    </row>
    <row r="3" spans="2:9">
      <c r="B3" s="61" t="s">
        <v>419</v>
      </c>
      <c r="C3" s="61" t="s">
        <v>458</v>
      </c>
      <c r="D3" s="61" t="s">
        <v>457</v>
      </c>
      <c r="E3" s="61" t="s">
        <v>456</v>
      </c>
      <c r="F3" s="61" t="s">
        <v>455</v>
      </c>
      <c r="G3" s="61" t="s">
        <v>454</v>
      </c>
      <c r="H3" s="61" t="s">
        <v>453</v>
      </c>
      <c r="I3" s="110" t="s">
        <v>452</v>
      </c>
    </row>
    <row r="4" spans="2:9" s="18" customFormat="1" ht="21.6">
      <c r="B4" s="117">
        <v>1</v>
      </c>
      <c r="C4" s="62" t="s">
        <v>184</v>
      </c>
      <c r="D4" s="62" t="s">
        <v>419</v>
      </c>
      <c r="E4" s="62" t="s">
        <v>401</v>
      </c>
      <c r="F4" s="62">
        <v>20</v>
      </c>
      <c r="G4" s="62" t="s">
        <v>399</v>
      </c>
      <c r="H4" s="62" t="s">
        <v>400</v>
      </c>
      <c r="I4" s="64" t="s">
        <v>544</v>
      </c>
    </row>
    <row r="5" spans="2:9" s="11" customFormat="1">
      <c r="B5" s="117">
        <v>2</v>
      </c>
      <c r="C5" s="62" t="s">
        <v>302</v>
      </c>
      <c r="D5" s="62" t="s">
        <v>543</v>
      </c>
      <c r="E5" s="62" t="s">
        <v>401</v>
      </c>
      <c r="F5" s="62">
        <v>35</v>
      </c>
      <c r="G5" s="62" t="s">
        <v>400</v>
      </c>
      <c r="H5" s="62" t="s">
        <v>399</v>
      </c>
      <c r="I5" s="64"/>
    </row>
    <row r="6" spans="2:9" s="18" customFormat="1">
      <c r="B6" s="117">
        <v>3</v>
      </c>
      <c r="C6" s="62" t="s">
        <v>301</v>
      </c>
      <c r="D6" s="62" t="s">
        <v>466</v>
      </c>
      <c r="E6" s="62" t="s">
        <v>401</v>
      </c>
      <c r="F6" s="62">
        <v>3</v>
      </c>
      <c r="G6" s="62" t="s">
        <v>400</v>
      </c>
      <c r="H6" s="62" t="s">
        <v>399</v>
      </c>
      <c r="I6" s="64"/>
    </row>
    <row r="7" spans="2:9" s="18" customFormat="1">
      <c r="B7" s="117">
        <v>4</v>
      </c>
      <c r="C7" s="62" t="s">
        <v>300</v>
      </c>
      <c r="D7" s="62" t="s">
        <v>542</v>
      </c>
      <c r="E7" s="62" t="s">
        <v>401</v>
      </c>
      <c r="F7" s="62">
        <v>1</v>
      </c>
      <c r="G7" s="62" t="s">
        <v>400</v>
      </c>
      <c r="H7" s="62" t="s">
        <v>399</v>
      </c>
      <c r="I7" s="81" t="s">
        <v>541</v>
      </c>
    </row>
    <row r="8" spans="2:9" s="11" customFormat="1">
      <c r="B8" s="117">
        <v>5</v>
      </c>
      <c r="C8" s="62" t="s">
        <v>299</v>
      </c>
      <c r="D8" s="62" t="s">
        <v>298</v>
      </c>
      <c r="E8" s="62" t="s">
        <v>401</v>
      </c>
      <c r="F8" s="62">
        <v>8</v>
      </c>
      <c r="G8" s="62" t="s">
        <v>400</v>
      </c>
      <c r="H8" s="62" t="s">
        <v>399</v>
      </c>
      <c r="I8" s="111"/>
    </row>
    <row r="9" spans="2:9">
      <c r="B9" s="117">
        <v>6</v>
      </c>
      <c r="C9" s="525" t="s">
        <v>5938</v>
      </c>
      <c r="D9" s="525" t="s">
        <v>5939</v>
      </c>
      <c r="E9" s="525" t="s">
        <v>401</v>
      </c>
      <c r="F9" s="525">
        <v>14</v>
      </c>
      <c r="G9" s="525" t="s">
        <v>400</v>
      </c>
      <c r="H9" s="525" t="s">
        <v>399</v>
      </c>
      <c r="I9" s="525"/>
    </row>
    <row r="10" spans="2:9">
      <c r="B10" s="117">
        <v>7</v>
      </c>
      <c r="C10" s="525" t="s">
        <v>5940</v>
      </c>
      <c r="D10" s="525" t="s">
        <v>5941</v>
      </c>
      <c r="E10" s="525" t="s">
        <v>401</v>
      </c>
      <c r="F10" s="525">
        <v>20</v>
      </c>
      <c r="G10" s="525" t="s">
        <v>400</v>
      </c>
      <c r="H10" s="525" t="s">
        <v>399</v>
      </c>
      <c r="I10" s="525"/>
    </row>
    <row r="11" spans="2:9">
      <c r="B11" s="117">
        <v>8</v>
      </c>
      <c r="C11" s="525" t="s">
        <v>5942</v>
      </c>
      <c r="D11" s="525" t="s">
        <v>5943</v>
      </c>
      <c r="E11" s="525" t="s">
        <v>401</v>
      </c>
      <c r="F11" s="525">
        <v>48</v>
      </c>
      <c r="G11" s="525" t="s">
        <v>400</v>
      </c>
      <c r="H11" s="525" t="s">
        <v>399</v>
      </c>
      <c r="I11" s="525"/>
    </row>
    <row r="12" spans="2:9">
      <c r="B12" s="117">
        <v>9</v>
      </c>
      <c r="C12" s="525" t="s">
        <v>5944</v>
      </c>
      <c r="D12" s="525" t="s">
        <v>5945</v>
      </c>
      <c r="E12" s="525" t="s">
        <v>401</v>
      </c>
      <c r="F12" s="525">
        <v>20</v>
      </c>
      <c r="G12" s="525" t="s">
        <v>400</v>
      </c>
      <c r="H12" s="525" t="s">
        <v>399</v>
      </c>
      <c r="I12" s="525"/>
    </row>
    <row r="13" spans="2:9">
      <c r="B13" s="117">
        <v>10</v>
      </c>
      <c r="C13" s="525" t="s">
        <v>5946</v>
      </c>
      <c r="D13" s="525" t="s">
        <v>5947</v>
      </c>
      <c r="E13" s="525" t="s">
        <v>401</v>
      </c>
      <c r="F13" s="525">
        <v>23</v>
      </c>
      <c r="G13" s="525" t="s">
        <v>400</v>
      </c>
      <c r="H13" s="525" t="s">
        <v>399</v>
      </c>
      <c r="I13" s="525"/>
    </row>
    <row r="14" spans="2:9">
      <c r="B14" s="117">
        <v>11</v>
      </c>
      <c r="C14" s="525" t="s">
        <v>5948</v>
      </c>
      <c r="D14" s="525" t="s">
        <v>5949</v>
      </c>
      <c r="E14" s="525" t="s">
        <v>401</v>
      </c>
      <c r="F14" s="525">
        <v>14</v>
      </c>
      <c r="G14" s="525" t="s">
        <v>400</v>
      </c>
      <c r="H14" s="525" t="s">
        <v>399</v>
      </c>
      <c r="I14" s="525"/>
    </row>
    <row r="15" spans="2:9">
      <c r="B15" s="117">
        <v>12</v>
      </c>
      <c r="C15" s="525" t="s">
        <v>5950</v>
      </c>
      <c r="D15" s="525" t="s">
        <v>5951</v>
      </c>
      <c r="E15" s="525" t="s">
        <v>401</v>
      </c>
      <c r="F15" s="525">
        <v>20</v>
      </c>
      <c r="G15" s="525" t="s">
        <v>400</v>
      </c>
      <c r="H15" s="525" t="s">
        <v>399</v>
      </c>
      <c r="I15" s="525"/>
    </row>
    <row r="16" spans="2:9">
      <c r="B16" s="117">
        <v>13</v>
      </c>
      <c r="C16" s="525" t="s">
        <v>5952</v>
      </c>
      <c r="D16" s="525" t="s">
        <v>5953</v>
      </c>
      <c r="E16" s="525" t="s">
        <v>401</v>
      </c>
      <c r="F16" s="525">
        <v>48</v>
      </c>
      <c r="G16" s="525" t="s">
        <v>400</v>
      </c>
      <c r="H16" s="525" t="s">
        <v>399</v>
      </c>
      <c r="I16" s="525"/>
    </row>
    <row r="17" spans="2:9">
      <c r="B17" s="117">
        <v>14</v>
      </c>
      <c r="C17" s="525" t="s">
        <v>5954</v>
      </c>
      <c r="D17" s="525" t="s">
        <v>5955</v>
      </c>
      <c r="E17" s="525" t="s">
        <v>401</v>
      </c>
      <c r="F17" s="525">
        <v>48</v>
      </c>
      <c r="G17" s="525" t="s">
        <v>400</v>
      </c>
      <c r="H17" s="254" t="s">
        <v>399</v>
      </c>
      <c r="I17" s="523" t="s">
        <v>603</v>
      </c>
    </row>
    <row r="18" spans="2:9">
      <c r="B18" s="117">
        <v>15</v>
      </c>
      <c r="C18" s="254" t="s">
        <v>517</v>
      </c>
      <c r="D18" s="254" t="s">
        <v>516</v>
      </c>
      <c r="E18" s="254" t="s">
        <v>401</v>
      </c>
      <c r="F18" s="254">
        <v>1</v>
      </c>
      <c r="G18" s="254" t="s">
        <v>400</v>
      </c>
      <c r="H18" s="254" t="s">
        <v>399</v>
      </c>
      <c r="I18" s="523"/>
    </row>
    <row r="19" spans="2:9">
      <c r="B19" s="117">
        <v>16</v>
      </c>
      <c r="C19" s="254" t="s">
        <v>291</v>
      </c>
      <c r="D19" s="254" t="s">
        <v>527</v>
      </c>
      <c r="E19" s="254" t="s">
        <v>401</v>
      </c>
      <c r="F19" s="254">
        <v>4</v>
      </c>
      <c r="G19" s="254" t="s">
        <v>400</v>
      </c>
      <c r="H19" s="254" t="s">
        <v>399</v>
      </c>
      <c r="I19" s="523"/>
    </row>
    <row r="20" spans="2:9">
      <c r="B20" s="117">
        <v>17</v>
      </c>
      <c r="C20" s="254" t="s">
        <v>440</v>
      </c>
      <c r="D20" s="254" t="s">
        <v>514</v>
      </c>
      <c r="E20" s="254" t="s">
        <v>401</v>
      </c>
      <c r="F20" s="254">
        <v>2</v>
      </c>
      <c r="G20" s="254" t="s">
        <v>400</v>
      </c>
      <c r="H20" s="254" t="s">
        <v>399</v>
      </c>
      <c r="I20" s="523"/>
    </row>
    <row r="21" spans="2:9">
      <c r="B21" s="117">
        <v>18</v>
      </c>
      <c r="C21" s="254" t="s">
        <v>512</v>
      </c>
      <c r="D21" s="254" t="s">
        <v>511</v>
      </c>
      <c r="E21" s="254" t="s">
        <v>401</v>
      </c>
      <c r="F21" s="254">
        <v>14</v>
      </c>
      <c r="G21" s="254" t="s">
        <v>400</v>
      </c>
      <c r="H21" s="254" t="s">
        <v>399</v>
      </c>
      <c r="I21" s="523"/>
    </row>
    <row r="22" spans="2:9">
      <c r="B22" s="117">
        <v>19</v>
      </c>
      <c r="C22" s="254" t="s">
        <v>510</v>
      </c>
      <c r="D22" s="254" t="s">
        <v>509</v>
      </c>
      <c r="E22" s="254" t="s">
        <v>401</v>
      </c>
      <c r="F22" s="254">
        <v>14</v>
      </c>
      <c r="G22" s="254" t="s">
        <v>400</v>
      </c>
      <c r="H22" s="254" t="s">
        <v>399</v>
      </c>
      <c r="I22" s="523"/>
    </row>
    <row r="23" spans="2:9">
      <c r="B23" s="117">
        <v>20</v>
      </c>
      <c r="C23" s="254" t="s">
        <v>508</v>
      </c>
      <c r="D23" s="254" t="s">
        <v>507</v>
      </c>
      <c r="E23" s="254" t="s">
        <v>401</v>
      </c>
      <c r="F23" s="254">
        <v>14</v>
      </c>
      <c r="G23" s="254" t="s">
        <v>400</v>
      </c>
      <c r="H23" s="254" t="s">
        <v>399</v>
      </c>
      <c r="I23" s="523"/>
    </row>
    <row r="24" spans="2:9">
      <c r="B24" s="117">
        <v>21</v>
      </c>
      <c r="C24" s="254" t="s">
        <v>506</v>
      </c>
      <c r="D24" s="254" t="s">
        <v>505</v>
      </c>
      <c r="E24" s="254" t="s">
        <v>401</v>
      </c>
      <c r="F24" s="254">
        <v>14</v>
      </c>
      <c r="G24" s="254" t="s">
        <v>400</v>
      </c>
      <c r="H24" s="254" t="s">
        <v>399</v>
      </c>
      <c r="I24" s="523"/>
    </row>
    <row r="25" spans="2:9">
      <c r="B25" s="117">
        <v>22</v>
      </c>
      <c r="C25" s="254" t="s">
        <v>434</v>
      </c>
      <c r="D25" s="254" t="s">
        <v>433</v>
      </c>
      <c r="E25" s="254" t="s">
        <v>380</v>
      </c>
      <c r="F25" s="254">
        <v>60</v>
      </c>
      <c r="G25" s="254" t="s">
        <v>400</v>
      </c>
      <c r="H25" s="254" t="s">
        <v>399</v>
      </c>
      <c r="I25" s="523"/>
    </row>
    <row r="26" spans="2:9">
      <c r="B26" s="117">
        <v>23</v>
      </c>
      <c r="C26" s="254" t="s">
        <v>432</v>
      </c>
      <c r="D26" s="254" t="s">
        <v>431</v>
      </c>
      <c r="E26" s="254" t="s">
        <v>380</v>
      </c>
      <c r="F26" s="254">
        <v>60</v>
      </c>
      <c r="G26" s="254" t="s">
        <v>400</v>
      </c>
      <c r="H26" s="254" t="s">
        <v>399</v>
      </c>
      <c r="I26" s="523"/>
    </row>
    <row r="27" spans="2:9">
      <c r="B27" s="117">
        <v>24</v>
      </c>
      <c r="C27" s="254" t="s">
        <v>430</v>
      </c>
      <c r="D27" s="254" t="s">
        <v>429</v>
      </c>
      <c r="E27" s="254" t="s">
        <v>380</v>
      </c>
      <c r="F27" s="254">
        <v>60</v>
      </c>
      <c r="G27" s="254" t="s">
        <v>400</v>
      </c>
      <c r="H27" s="254" t="s">
        <v>399</v>
      </c>
      <c r="I27" s="523"/>
    </row>
    <row r="28" spans="2:9">
      <c r="B28" s="117">
        <v>25</v>
      </c>
      <c r="C28" s="254" t="s">
        <v>428</v>
      </c>
      <c r="D28" s="254" t="s">
        <v>427</v>
      </c>
      <c r="E28" s="254" t="s">
        <v>380</v>
      </c>
      <c r="F28" s="254">
        <v>60</v>
      </c>
      <c r="G28" s="254" t="s">
        <v>400</v>
      </c>
      <c r="H28" s="254" t="s">
        <v>399</v>
      </c>
      <c r="I28" s="523"/>
    </row>
    <row r="29" spans="2:9">
      <c r="B29" s="117">
        <v>26</v>
      </c>
      <c r="C29" s="254" t="s">
        <v>426</v>
      </c>
      <c r="D29" s="254" t="s">
        <v>425</v>
      </c>
      <c r="E29" s="254" t="s">
        <v>380</v>
      </c>
      <c r="F29" s="254">
        <v>60</v>
      </c>
      <c r="G29" s="254" t="s">
        <v>400</v>
      </c>
      <c r="H29" s="254" t="s">
        <v>399</v>
      </c>
      <c r="I29" s="523"/>
    </row>
  </sheetData>
  <mergeCells count="2">
    <mergeCell ref="B1:I1"/>
    <mergeCell ref="E2:I2"/>
  </mergeCells>
  <phoneticPr fontId="1" type="noConversion"/>
  <hyperlinks>
    <hyperlink ref="B1:I1" location="目录!A1" display="返回主目录"/>
  </hyperlinks>
  <pageMargins left="0.75" right="0.75" top="1" bottom="1" header="0.5" footer="0.5"/>
  <headerFooter alignWithMargins="0"/>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2"/>
  <sheetViews>
    <sheetView workbookViewId="0">
      <selection activeCell="N10" sqref="N10"/>
    </sheetView>
  </sheetViews>
  <sheetFormatPr defaultColWidth="5.6640625" defaultRowHeight="10.8"/>
  <cols>
    <col min="1" max="1" width="5.6640625" style="16"/>
    <col min="2" max="2" width="4.77734375" style="16" bestFit="1" customWidth="1"/>
    <col min="3" max="4" width="13.88671875" style="16" bestFit="1" customWidth="1"/>
    <col min="5" max="5" width="6.77734375" style="16" bestFit="1" customWidth="1"/>
    <col min="6" max="8" width="4.77734375" style="16" bestFit="1" customWidth="1"/>
    <col min="9" max="9" width="28" style="16" bestFit="1" customWidth="1"/>
    <col min="10" max="16384" width="5.6640625" style="16"/>
  </cols>
  <sheetData>
    <row r="1" spans="2:9" s="17" customFormat="1">
      <c r="B1" s="719" t="s">
        <v>463</v>
      </c>
      <c r="C1" s="720"/>
      <c r="D1" s="720"/>
      <c r="E1" s="720"/>
      <c r="F1" s="720"/>
      <c r="G1" s="720"/>
      <c r="H1" s="720"/>
      <c r="I1" s="721"/>
    </row>
    <row r="2" spans="2:9" s="17" customFormat="1">
      <c r="B2" s="61" t="s">
        <v>462</v>
      </c>
      <c r="C2" s="62" t="s">
        <v>5928</v>
      </c>
      <c r="D2" s="61" t="s">
        <v>460</v>
      </c>
      <c r="E2" s="716" t="s">
        <v>5929</v>
      </c>
      <c r="F2" s="717"/>
      <c r="G2" s="717"/>
      <c r="H2" s="717"/>
      <c r="I2" s="718"/>
    </row>
    <row r="3" spans="2:9" s="17" customFormat="1">
      <c r="B3" s="61" t="s">
        <v>419</v>
      </c>
      <c r="C3" s="61" t="s">
        <v>458</v>
      </c>
      <c r="D3" s="61" t="s">
        <v>457</v>
      </c>
      <c r="E3" s="61" t="s">
        <v>456</v>
      </c>
      <c r="F3" s="61" t="s">
        <v>455</v>
      </c>
      <c r="G3" s="61" t="s">
        <v>454</v>
      </c>
      <c r="H3" s="61" t="s">
        <v>453</v>
      </c>
      <c r="I3" s="110" t="s">
        <v>452</v>
      </c>
    </row>
    <row r="4" spans="2:9" s="17" customFormat="1" ht="21.6">
      <c r="B4" s="61">
        <v>1</v>
      </c>
      <c r="C4" s="444" t="s">
        <v>1375</v>
      </c>
      <c r="D4" s="444" t="s">
        <v>419</v>
      </c>
      <c r="E4" s="444" t="s">
        <v>401</v>
      </c>
      <c r="F4" s="444">
        <v>20</v>
      </c>
      <c r="G4" s="444" t="s">
        <v>399</v>
      </c>
      <c r="H4" s="444" t="s">
        <v>400</v>
      </c>
      <c r="I4" s="524" t="s">
        <v>5930</v>
      </c>
    </row>
    <row r="5" spans="2:9" s="17" customFormat="1">
      <c r="B5" s="61">
        <v>2</v>
      </c>
      <c r="C5" s="66" t="s">
        <v>1922</v>
      </c>
      <c r="D5" s="66" t="s">
        <v>5931</v>
      </c>
      <c r="E5" s="66" t="s">
        <v>401</v>
      </c>
      <c r="F5" s="66">
        <v>20</v>
      </c>
      <c r="G5" s="66" t="s">
        <v>400</v>
      </c>
      <c r="H5" s="66" t="s">
        <v>399</v>
      </c>
      <c r="I5" s="66"/>
    </row>
    <row r="6" spans="2:9" s="17" customFormat="1">
      <c r="B6" s="61">
        <v>3</v>
      </c>
      <c r="C6" s="66" t="s">
        <v>5932</v>
      </c>
      <c r="D6" s="66" t="s">
        <v>5933</v>
      </c>
      <c r="E6" s="66" t="s">
        <v>401</v>
      </c>
      <c r="F6" s="66">
        <v>48</v>
      </c>
      <c r="G6" s="66" t="s">
        <v>400</v>
      </c>
      <c r="H6" s="66" t="s">
        <v>399</v>
      </c>
      <c r="I6" s="66"/>
    </row>
    <row r="7" spans="2:9" s="11" customFormat="1">
      <c r="B7" s="61">
        <v>4</v>
      </c>
      <c r="C7" s="66" t="s">
        <v>5934</v>
      </c>
      <c r="D7" s="66" t="s">
        <v>5935</v>
      </c>
      <c r="E7" s="66" t="s">
        <v>401</v>
      </c>
      <c r="F7" s="66">
        <v>16</v>
      </c>
      <c r="G7" s="66" t="s">
        <v>400</v>
      </c>
      <c r="H7" s="66" t="s">
        <v>399</v>
      </c>
      <c r="I7" s="66"/>
    </row>
    <row r="8" spans="2:9" s="17" customFormat="1">
      <c r="B8" s="61">
        <v>5</v>
      </c>
      <c r="C8" s="254" t="s">
        <v>434</v>
      </c>
      <c r="D8" s="254" t="s">
        <v>433</v>
      </c>
      <c r="E8" s="254" t="s">
        <v>380</v>
      </c>
      <c r="F8" s="254">
        <v>60</v>
      </c>
      <c r="G8" s="254" t="s">
        <v>400</v>
      </c>
      <c r="H8" s="254" t="s">
        <v>399</v>
      </c>
      <c r="I8" s="523"/>
    </row>
    <row r="9" spans="2:9" s="17" customFormat="1">
      <c r="B9" s="61">
        <v>6</v>
      </c>
      <c r="C9" s="254" t="s">
        <v>432</v>
      </c>
      <c r="D9" s="254" t="s">
        <v>431</v>
      </c>
      <c r="E9" s="254" t="s">
        <v>380</v>
      </c>
      <c r="F9" s="254">
        <v>60</v>
      </c>
      <c r="G9" s="254" t="s">
        <v>400</v>
      </c>
      <c r="H9" s="254" t="s">
        <v>399</v>
      </c>
      <c r="I9" s="523"/>
    </row>
    <row r="10" spans="2:9" s="17" customFormat="1">
      <c r="B10" s="61">
        <v>7</v>
      </c>
      <c r="C10" s="254" t="s">
        <v>430</v>
      </c>
      <c r="D10" s="254" t="s">
        <v>429</v>
      </c>
      <c r="E10" s="254" t="s">
        <v>380</v>
      </c>
      <c r="F10" s="254">
        <v>60</v>
      </c>
      <c r="G10" s="254" t="s">
        <v>400</v>
      </c>
      <c r="H10" s="254" t="s">
        <v>399</v>
      </c>
      <c r="I10" s="523"/>
    </row>
    <row r="11" spans="2:9" s="17" customFormat="1">
      <c r="B11" s="61">
        <v>8</v>
      </c>
      <c r="C11" s="254" t="s">
        <v>428</v>
      </c>
      <c r="D11" s="254" t="s">
        <v>427</v>
      </c>
      <c r="E11" s="254" t="s">
        <v>380</v>
      </c>
      <c r="F11" s="254">
        <v>60</v>
      </c>
      <c r="G11" s="254" t="s">
        <v>400</v>
      </c>
      <c r="H11" s="254" t="s">
        <v>399</v>
      </c>
      <c r="I11" s="523"/>
    </row>
    <row r="12" spans="2:9" s="17" customFormat="1">
      <c r="B12" s="61">
        <v>9</v>
      </c>
      <c r="C12" s="254" t="s">
        <v>426</v>
      </c>
      <c r="D12" s="254" t="s">
        <v>425</v>
      </c>
      <c r="E12" s="254" t="s">
        <v>380</v>
      </c>
      <c r="F12" s="254">
        <v>60</v>
      </c>
      <c r="G12" s="254" t="s">
        <v>400</v>
      </c>
      <c r="H12" s="254" t="s">
        <v>399</v>
      </c>
      <c r="I12" s="523"/>
    </row>
  </sheetData>
  <mergeCells count="2">
    <mergeCell ref="B1:I1"/>
    <mergeCell ref="E2:I2"/>
  </mergeCells>
  <phoneticPr fontId="1" type="noConversion"/>
  <hyperlinks>
    <hyperlink ref="B1:I1" location="目录!A1" display="返回主目录"/>
  </hyperlinks>
  <pageMargins left="0.75" right="0.75" top="1" bottom="1" header="0.5" footer="0.5"/>
  <headerFooter alignWithMargins="0"/>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1"/>
  <sheetViews>
    <sheetView workbookViewId="0">
      <selection activeCell="N10" sqref="N10"/>
    </sheetView>
  </sheetViews>
  <sheetFormatPr defaultColWidth="5.6640625" defaultRowHeight="10.8"/>
  <cols>
    <col min="1" max="1" width="5.6640625" style="17"/>
    <col min="2" max="2" width="4.77734375" style="17" bestFit="1" customWidth="1"/>
    <col min="3" max="3" width="13" style="34" bestFit="1" customWidth="1"/>
    <col min="4" max="4" width="15.44140625" style="34" bestFit="1" customWidth="1"/>
    <col min="5" max="5" width="6.77734375" style="34" bestFit="1" customWidth="1"/>
    <col min="6" max="8" width="4.77734375" style="34" bestFit="1" customWidth="1"/>
    <col min="9" max="9" width="16.33203125" style="52" bestFit="1" customWidth="1"/>
    <col min="10" max="16384" width="5.6640625" style="17"/>
  </cols>
  <sheetData>
    <row r="1" spans="2:9">
      <c r="B1" s="719" t="s">
        <v>463</v>
      </c>
      <c r="C1" s="720"/>
      <c r="D1" s="720"/>
      <c r="E1" s="720"/>
      <c r="F1" s="720"/>
      <c r="G1" s="720"/>
      <c r="H1" s="720"/>
      <c r="I1" s="721"/>
    </row>
    <row r="2" spans="2:9">
      <c r="B2" s="61" t="s">
        <v>462</v>
      </c>
      <c r="C2" s="62" t="s">
        <v>5920</v>
      </c>
      <c r="D2" s="61" t="s">
        <v>460</v>
      </c>
      <c r="E2" s="716" t="s">
        <v>5921</v>
      </c>
      <c r="F2" s="717"/>
      <c r="G2" s="717"/>
      <c r="H2" s="717"/>
      <c r="I2" s="718"/>
    </row>
    <row r="3" spans="2:9">
      <c r="B3" s="61" t="s">
        <v>419</v>
      </c>
      <c r="C3" s="61" t="s">
        <v>458</v>
      </c>
      <c r="D3" s="61" t="s">
        <v>457</v>
      </c>
      <c r="E3" s="61" t="s">
        <v>456</v>
      </c>
      <c r="F3" s="61" t="s">
        <v>455</v>
      </c>
      <c r="G3" s="61" t="s">
        <v>454</v>
      </c>
      <c r="H3" s="61" t="s">
        <v>453</v>
      </c>
      <c r="I3" s="110" t="s">
        <v>452</v>
      </c>
    </row>
    <row r="4" spans="2:9">
      <c r="B4" s="61">
        <v>1</v>
      </c>
      <c r="C4" s="66" t="s">
        <v>1375</v>
      </c>
      <c r="D4" s="66" t="s">
        <v>419</v>
      </c>
      <c r="E4" s="66" t="s">
        <v>401</v>
      </c>
      <c r="F4" s="66">
        <v>20</v>
      </c>
      <c r="G4" s="66" t="s">
        <v>399</v>
      </c>
      <c r="H4" s="66" t="s">
        <v>400</v>
      </c>
      <c r="I4" s="67" t="s">
        <v>5922</v>
      </c>
    </row>
    <row r="5" spans="2:9">
      <c r="B5" s="61">
        <v>2</v>
      </c>
      <c r="C5" s="66" t="s">
        <v>5895</v>
      </c>
      <c r="D5" s="66" t="s">
        <v>5896</v>
      </c>
      <c r="E5" s="66" t="s">
        <v>401</v>
      </c>
      <c r="F5" s="66">
        <v>14</v>
      </c>
      <c r="G5" s="66" t="s">
        <v>400</v>
      </c>
      <c r="H5" s="66" t="s">
        <v>399</v>
      </c>
      <c r="I5" s="67"/>
    </row>
    <row r="6" spans="2:9">
      <c r="B6" s="61">
        <v>3</v>
      </c>
      <c r="C6" s="66" t="s">
        <v>5915</v>
      </c>
      <c r="D6" s="66" t="s">
        <v>5916</v>
      </c>
      <c r="E6" s="66" t="s">
        <v>401</v>
      </c>
      <c r="F6" s="66">
        <v>1</v>
      </c>
      <c r="G6" s="66" t="s">
        <v>400</v>
      </c>
      <c r="H6" s="66" t="s">
        <v>399</v>
      </c>
      <c r="I6" s="66" t="s">
        <v>5917</v>
      </c>
    </row>
    <row r="7" spans="2:9">
      <c r="B7" s="61">
        <v>4</v>
      </c>
      <c r="C7" s="66" t="s">
        <v>5899</v>
      </c>
      <c r="D7" s="66" t="s">
        <v>5900</v>
      </c>
      <c r="E7" s="66" t="s">
        <v>380</v>
      </c>
      <c r="F7" s="66">
        <v>256</v>
      </c>
      <c r="G7" s="66" t="s">
        <v>400</v>
      </c>
      <c r="H7" s="66" t="s">
        <v>399</v>
      </c>
      <c r="I7" s="66"/>
    </row>
    <row r="8" spans="2:9">
      <c r="B8" s="61">
        <v>5</v>
      </c>
      <c r="C8" s="66" t="s">
        <v>5901</v>
      </c>
      <c r="D8" s="66" t="s">
        <v>5902</v>
      </c>
      <c r="E8" s="66" t="s">
        <v>380</v>
      </c>
      <c r="F8" s="66">
        <v>256</v>
      </c>
      <c r="G8" s="66" t="s">
        <v>400</v>
      </c>
      <c r="H8" s="66" t="s">
        <v>399</v>
      </c>
      <c r="I8" s="66"/>
    </row>
    <row r="9" spans="2:9">
      <c r="B9" s="61">
        <v>6</v>
      </c>
      <c r="C9" s="66" t="s">
        <v>5903</v>
      </c>
      <c r="D9" s="66" t="s">
        <v>5904</v>
      </c>
      <c r="E9" s="66" t="s">
        <v>401</v>
      </c>
      <c r="F9" s="66">
        <v>8</v>
      </c>
      <c r="G9" s="66" t="s">
        <v>400</v>
      </c>
      <c r="H9" s="66" t="s">
        <v>399</v>
      </c>
      <c r="I9" s="66"/>
    </row>
    <row r="10" spans="2:9">
      <c r="B10" s="61">
        <v>7</v>
      </c>
      <c r="C10" s="66" t="s">
        <v>5905</v>
      </c>
      <c r="D10" s="66" t="s">
        <v>5906</v>
      </c>
      <c r="E10" s="66" t="s">
        <v>401</v>
      </c>
      <c r="F10" s="66">
        <v>8</v>
      </c>
      <c r="G10" s="66" t="s">
        <v>400</v>
      </c>
      <c r="H10" s="66" t="s">
        <v>399</v>
      </c>
      <c r="I10" s="66"/>
    </row>
    <row r="11" spans="2:9">
      <c r="B11" s="61">
        <v>8</v>
      </c>
      <c r="C11" s="66" t="s">
        <v>5907</v>
      </c>
      <c r="D11" s="66" t="s">
        <v>5908</v>
      </c>
      <c r="E11" s="66" t="s">
        <v>401</v>
      </c>
      <c r="F11" s="66">
        <v>8</v>
      </c>
      <c r="G11" s="66" t="s">
        <v>400</v>
      </c>
      <c r="H11" s="66" t="s">
        <v>399</v>
      </c>
      <c r="I11" s="66"/>
    </row>
    <row r="12" spans="2:9">
      <c r="B12" s="61">
        <v>9</v>
      </c>
      <c r="C12" s="66" t="s">
        <v>5909</v>
      </c>
      <c r="D12" s="66" t="s">
        <v>5910</v>
      </c>
      <c r="E12" s="66" t="s">
        <v>401</v>
      </c>
      <c r="F12" s="66">
        <v>14</v>
      </c>
      <c r="G12" s="66" t="s">
        <v>400</v>
      </c>
      <c r="H12" s="66" t="s">
        <v>399</v>
      </c>
      <c r="I12" s="66"/>
    </row>
    <row r="13" spans="2:9">
      <c r="B13" s="61">
        <v>10</v>
      </c>
      <c r="C13" s="66" t="s">
        <v>5911</v>
      </c>
      <c r="D13" s="66" t="s">
        <v>5912</v>
      </c>
      <c r="E13" s="66" t="s">
        <v>380</v>
      </c>
      <c r="F13" s="66">
        <v>2048</v>
      </c>
      <c r="G13" s="66" t="s">
        <v>400</v>
      </c>
      <c r="H13" s="66" t="s">
        <v>399</v>
      </c>
      <c r="I13" s="66"/>
    </row>
    <row r="14" spans="2:9">
      <c r="B14" s="61">
        <v>11</v>
      </c>
      <c r="C14" s="66" t="s">
        <v>5296</v>
      </c>
      <c r="D14" s="66" t="s">
        <v>5923</v>
      </c>
      <c r="E14" s="66" t="s">
        <v>380</v>
      </c>
      <c r="F14" s="66">
        <v>256</v>
      </c>
      <c r="G14" s="66" t="s">
        <v>400</v>
      </c>
      <c r="H14" s="66" t="s">
        <v>399</v>
      </c>
      <c r="I14" s="66"/>
    </row>
    <row r="15" spans="2:9">
      <c r="B15" s="61">
        <v>12</v>
      </c>
      <c r="C15" s="66" t="s">
        <v>5924</v>
      </c>
      <c r="D15" s="66" t="s">
        <v>5925</v>
      </c>
      <c r="E15" s="66" t="s">
        <v>380</v>
      </c>
      <c r="F15" s="66">
        <v>64</v>
      </c>
      <c r="G15" s="66" t="s">
        <v>400</v>
      </c>
      <c r="H15" s="66" t="s">
        <v>399</v>
      </c>
      <c r="I15" s="66"/>
    </row>
    <row r="16" spans="2:9">
      <c r="B16" s="61">
        <v>13</v>
      </c>
      <c r="C16" s="66" t="s">
        <v>5926</v>
      </c>
      <c r="D16" s="66" t="s">
        <v>5927</v>
      </c>
      <c r="E16" s="66" t="s">
        <v>401</v>
      </c>
      <c r="F16" s="66">
        <v>1</v>
      </c>
      <c r="G16" s="66" t="s">
        <v>400</v>
      </c>
      <c r="H16" s="66" t="s">
        <v>399</v>
      </c>
      <c r="I16" s="66"/>
    </row>
    <row r="17" spans="2:9">
      <c r="B17" s="61">
        <v>14</v>
      </c>
      <c r="C17" s="254" t="s">
        <v>434</v>
      </c>
      <c r="D17" s="254" t="s">
        <v>433</v>
      </c>
      <c r="E17" s="254" t="s">
        <v>380</v>
      </c>
      <c r="F17" s="254">
        <v>60</v>
      </c>
      <c r="G17" s="254" t="s">
        <v>400</v>
      </c>
      <c r="H17" s="254" t="s">
        <v>399</v>
      </c>
      <c r="I17" s="523"/>
    </row>
    <row r="18" spans="2:9">
      <c r="B18" s="61">
        <v>15</v>
      </c>
      <c r="C18" s="254" t="s">
        <v>432</v>
      </c>
      <c r="D18" s="254" t="s">
        <v>431</v>
      </c>
      <c r="E18" s="254" t="s">
        <v>380</v>
      </c>
      <c r="F18" s="254">
        <v>60</v>
      </c>
      <c r="G18" s="254" t="s">
        <v>400</v>
      </c>
      <c r="H18" s="254" t="s">
        <v>399</v>
      </c>
      <c r="I18" s="523"/>
    </row>
    <row r="19" spans="2:9">
      <c r="B19" s="61">
        <v>16</v>
      </c>
      <c r="C19" s="254" t="s">
        <v>430</v>
      </c>
      <c r="D19" s="254" t="s">
        <v>429</v>
      </c>
      <c r="E19" s="254" t="s">
        <v>380</v>
      </c>
      <c r="F19" s="254">
        <v>60</v>
      </c>
      <c r="G19" s="254" t="s">
        <v>400</v>
      </c>
      <c r="H19" s="254" t="s">
        <v>399</v>
      </c>
      <c r="I19" s="523"/>
    </row>
    <row r="20" spans="2:9">
      <c r="B20" s="61">
        <v>17</v>
      </c>
      <c r="C20" s="254" t="s">
        <v>428</v>
      </c>
      <c r="D20" s="254" t="s">
        <v>427</v>
      </c>
      <c r="E20" s="254" t="s">
        <v>380</v>
      </c>
      <c r="F20" s="254">
        <v>60</v>
      </c>
      <c r="G20" s="254" t="s">
        <v>400</v>
      </c>
      <c r="H20" s="254" t="s">
        <v>399</v>
      </c>
      <c r="I20" s="523"/>
    </row>
    <row r="21" spans="2:9">
      <c r="B21" s="61">
        <v>18</v>
      </c>
      <c r="C21" s="254" t="s">
        <v>426</v>
      </c>
      <c r="D21" s="254" t="s">
        <v>425</v>
      </c>
      <c r="E21" s="254" t="s">
        <v>380</v>
      </c>
      <c r="F21" s="254">
        <v>60</v>
      </c>
      <c r="G21" s="254" t="s">
        <v>400</v>
      </c>
      <c r="H21" s="254" t="s">
        <v>399</v>
      </c>
      <c r="I21" s="523"/>
    </row>
  </sheetData>
  <mergeCells count="2">
    <mergeCell ref="B1:I1"/>
    <mergeCell ref="E2:I2"/>
  </mergeCells>
  <phoneticPr fontId="1" type="noConversion"/>
  <hyperlinks>
    <hyperlink ref="B1:I1" location="目录!A1" display="返回主目录"/>
  </hyperlinks>
  <pageMargins left="0.75" right="0.75" top="1" bottom="1" header="0.5" footer="0.5"/>
  <headerFooter alignWithMargins="0"/>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8"/>
  <sheetViews>
    <sheetView workbookViewId="0">
      <selection activeCell="N10" sqref="N10"/>
    </sheetView>
  </sheetViews>
  <sheetFormatPr defaultColWidth="5.6640625" defaultRowHeight="10.8"/>
  <cols>
    <col min="1" max="1" width="5.6640625" style="17"/>
    <col min="2" max="2" width="4.77734375" style="17" bestFit="1" customWidth="1"/>
    <col min="3" max="3" width="13" style="34" bestFit="1" customWidth="1"/>
    <col min="4" max="4" width="15.44140625" style="34" bestFit="1" customWidth="1"/>
    <col min="5" max="5" width="6.77734375" style="34" bestFit="1" customWidth="1"/>
    <col min="6" max="8" width="4.77734375" style="34" bestFit="1" customWidth="1"/>
    <col min="9" max="9" width="16.33203125" style="52" bestFit="1" customWidth="1"/>
    <col min="10" max="16384" width="5.6640625" style="17"/>
  </cols>
  <sheetData>
    <row r="1" spans="2:9">
      <c r="B1" s="719" t="s">
        <v>463</v>
      </c>
      <c r="C1" s="720"/>
      <c r="D1" s="720"/>
      <c r="E1" s="720"/>
      <c r="F1" s="720"/>
      <c r="G1" s="720"/>
      <c r="H1" s="720"/>
      <c r="I1" s="721"/>
    </row>
    <row r="2" spans="2:9">
      <c r="B2" s="61" t="s">
        <v>462</v>
      </c>
      <c r="C2" s="62" t="s">
        <v>5913</v>
      </c>
      <c r="D2" s="61" t="s">
        <v>460</v>
      </c>
      <c r="E2" s="716" t="s">
        <v>5914</v>
      </c>
      <c r="F2" s="717"/>
      <c r="G2" s="717"/>
      <c r="H2" s="717"/>
      <c r="I2" s="718"/>
    </row>
    <row r="3" spans="2:9">
      <c r="B3" s="61" t="s">
        <v>419</v>
      </c>
      <c r="C3" s="61" t="s">
        <v>458</v>
      </c>
      <c r="D3" s="61" t="s">
        <v>457</v>
      </c>
      <c r="E3" s="61" t="s">
        <v>456</v>
      </c>
      <c r="F3" s="61" t="s">
        <v>455</v>
      </c>
      <c r="G3" s="61" t="s">
        <v>454</v>
      </c>
      <c r="H3" s="61" t="s">
        <v>453</v>
      </c>
      <c r="I3" s="110" t="s">
        <v>452</v>
      </c>
    </row>
    <row r="4" spans="2:9">
      <c r="B4" s="61">
        <v>1</v>
      </c>
      <c r="C4" s="66" t="s">
        <v>5895</v>
      </c>
      <c r="D4" s="66" t="s">
        <v>5896</v>
      </c>
      <c r="E4" s="66" t="s">
        <v>401</v>
      </c>
      <c r="F4" s="66">
        <v>14</v>
      </c>
      <c r="G4" s="66" t="s">
        <v>399</v>
      </c>
      <c r="H4" s="66" t="s">
        <v>400</v>
      </c>
      <c r="I4" s="67"/>
    </row>
    <row r="5" spans="2:9">
      <c r="B5" s="61">
        <v>2</v>
      </c>
      <c r="C5" s="66" t="s">
        <v>5915</v>
      </c>
      <c r="D5" s="66" t="s">
        <v>5916</v>
      </c>
      <c r="E5" s="66" t="s">
        <v>401</v>
      </c>
      <c r="F5" s="66">
        <v>1</v>
      </c>
      <c r="G5" s="66" t="s">
        <v>400</v>
      </c>
      <c r="H5" s="66" t="s">
        <v>399</v>
      </c>
      <c r="I5" s="66" t="s">
        <v>5917</v>
      </c>
    </row>
    <row r="6" spans="2:9">
      <c r="B6" s="61">
        <v>3</v>
      </c>
      <c r="C6" s="66" t="s">
        <v>5899</v>
      </c>
      <c r="D6" s="66" t="s">
        <v>5900</v>
      </c>
      <c r="E6" s="66" t="s">
        <v>380</v>
      </c>
      <c r="F6" s="66">
        <v>256</v>
      </c>
      <c r="G6" s="66" t="s">
        <v>400</v>
      </c>
      <c r="H6" s="66" t="s">
        <v>399</v>
      </c>
      <c r="I6" s="66"/>
    </row>
    <row r="7" spans="2:9">
      <c r="B7" s="61">
        <v>4</v>
      </c>
      <c r="C7" s="66" t="s">
        <v>5901</v>
      </c>
      <c r="D7" s="66" t="s">
        <v>5902</v>
      </c>
      <c r="E7" s="66" t="s">
        <v>380</v>
      </c>
      <c r="F7" s="66">
        <v>256</v>
      </c>
      <c r="G7" s="66" t="s">
        <v>400</v>
      </c>
      <c r="H7" s="66" t="s">
        <v>399</v>
      </c>
      <c r="I7" s="66"/>
    </row>
    <row r="8" spans="2:9">
      <c r="B8" s="61">
        <v>5</v>
      </c>
      <c r="C8" s="66" t="s">
        <v>5903</v>
      </c>
      <c r="D8" s="66" t="s">
        <v>5904</v>
      </c>
      <c r="E8" s="66" t="s">
        <v>401</v>
      </c>
      <c r="F8" s="66">
        <v>8</v>
      </c>
      <c r="G8" s="66" t="s">
        <v>400</v>
      </c>
      <c r="H8" s="66" t="s">
        <v>399</v>
      </c>
      <c r="I8" s="66"/>
    </row>
    <row r="9" spans="2:9">
      <c r="B9" s="61">
        <v>6</v>
      </c>
      <c r="C9" s="66" t="s">
        <v>5905</v>
      </c>
      <c r="D9" s="66" t="s">
        <v>5906</v>
      </c>
      <c r="E9" s="66" t="s">
        <v>401</v>
      </c>
      <c r="F9" s="66">
        <v>8</v>
      </c>
      <c r="G9" s="66" t="s">
        <v>400</v>
      </c>
      <c r="H9" s="66" t="s">
        <v>399</v>
      </c>
      <c r="I9" s="66"/>
    </row>
    <row r="10" spans="2:9">
      <c r="B10" s="61">
        <v>7</v>
      </c>
      <c r="C10" s="66" t="s">
        <v>5907</v>
      </c>
      <c r="D10" s="66" t="s">
        <v>5908</v>
      </c>
      <c r="E10" s="66" t="s">
        <v>401</v>
      </c>
      <c r="F10" s="66">
        <v>8</v>
      </c>
      <c r="G10" s="66" t="s">
        <v>400</v>
      </c>
      <c r="H10" s="66" t="s">
        <v>399</v>
      </c>
      <c r="I10" s="66"/>
    </row>
    <row r="11" spans="2:9">
      <c r="B11" s="61">
        <v>8</v>
      </c>
      <c r="C11" s="66" t="s">
        <v>5909</v>
      </c>
      <c r="D11" s="66" t="s">
        <v>5910</v>
      </c>
      <c r="E11" s="66" t="s">
        <v>401</v>
      </c>
      <c r="F11" s="66">
        <v>14</v>
      </c>
      <c r="G11" s="66" t="s">
        <v>400</v>
      </c>
      <c r="H11" s="66" t="s">
        <v>399</v>
      </c>
      <c r="I11" s="66"/>
    </row>
    <row r="12" spans="2:9">
      <c r="B12" s="61">
        <v>9</v>
      </c>
      <c r="C12" s="66" t="s">
        <v>5911</v>
      </c>
      <c r="D12" s="66" t="s">
        <v>5912</v>
      </c>
      <c r="E12" s="66" t="s">
        <v>380</v>
      </c>
      <c r="F12" s="66">
        <v>2048</v>
      </c>
      <c r="G12" s="66" t="s">
        <v>400</v>
      </c>
      <c r="H12" s="66" t="s">
        <v>399</v>
      </c>
      <c r="I12" s="66"/>
    </row>
    <row r="13" spans="2:9">
      <c r="B13" s="61">
        <v>10</v>
      </c>
      <c r="C13" s="66" t="s">
        <v>5918</v>
      </c>
      <c r="D13" s="66" t="s">
        <v>5919</v>
      </c>
      <c r="E13" s="66" t="s">
        <v>380</v>
      </c>
      <c r="F13" s="66">
        <v>256</v>
      </c>
      <c r="G13" s="66" t="s">
        <v>400</v>
      </c>
      <c r="H13" s="66" t="s">
        <v>399</v>
      </c>
      <c r="I13" s="66"/>
    </row>
    <row r="14" spans="2:9">
      <c r="B14" s="61">
        <v>11</v>
      </c>
      <c r="C14" s="254" t="s">
        <v>434</v>
      </c>
      <c r="D14" s="254" t="s">
        <v>433</v>
      </c>
      <c r="E14" s="254" t="s">
        <v>380</v>
      </c>
      <c r="F14" s="254">
        <v>60</v>
      </c>
      <c r="G14" s="254" t="s">
        <v>400</v>
      </c>
      <c r="H14" s="254" t="s">
        <v>399</v>
      </c>
      <c r="I14" s="523"/>
    </row>
    <row r="15" spans="2:9">
      <c r="B15" s="61">
        <v>12</v>
      </c>
      <c r="C15" s="254" t="s">
        <v>432</v>
      </c>
      <c r="D15" s="254" t="s">
        <v>431</v>
      </c>
      <c r="E15" s="254" t="s">
        <v>380</v>
      </c>
      <c r="F15" s="254">
        <v>60</v>
      </c>
      <c r="G15" s="254" t="s">
        <v>400</v>
      </c>
      <c r="H15" s="254" t="s">
        <v>399</v>
      </c>
      <c r="I15" s="523"/>
    </row>
    <row r="16" spans="2:9">
      <c r="B16" s="61">
        <v>13</v>
      </c>
      <c r="C16" s="254" t="s">
        <v>430</v>
      </c>
      <c r="D16" s="254" t="s">
        <v>429</v>
      </c>
      <c r="E16" s="254" t="s">
        <v>380</v>
      </c>
      <c r="F16" s="254">
        <v>60</v>
      </c>
      <c r="G16" s="254" t="s">
        <v>400</v>
      </c>
      <c r="H16" s="254" t="s">
        <v>399</v>
      </c>
      <c r="I16" s="523"/>
    </row>
    <row r="17" spans="2:9">
      <c r="B17" s="61">
        <v>14</v>
      </c>
      <c r="C17" s="254" t="s">
        <v>428</v>
      </c>
      <c r="D17" s="254" t="s">
        <v>427</v>
      </c>
      <c r="E17" s="254" t="s">
        <v>380</v>
      </c>
      <c r="F17" s="254">
        <v>60</v>
      </c>
      <c r="G17" s="254" t="s">
        <v>400</v>
      </c>
      <c r="H17" s="254" t="s">
        <v>399</v>
      </c>
      <c r="I17" s="523"/>
    </row>
    <row r="18" spans="2:9">
      <c r="B18" s="61">
        <v>15</v>
      </c>
      <c r="C18" s="254" t="s">
        <v>426</v>
      </c>
      <c r="D18" s="254" t="s">
        <v>425</v>
      </c>
      <c r="E18" s="254" t="s">
        <v>380</v>
      </c>
      <c r="F18" s="254">
        <v>60</v>
      </c>
      <c r="G18" s="254" t="s">
        <v>400</v>
      </c>
      <c r="H18" s="254" t="s">
        <v>399</v>
      </c>
      <c r="I18" s="523"/>
    </row>
  </sheetData>
  <mergeCells count="2">
    <mergeCell ref="B1:I1"/>
    <mergeCell ref="E2:I2"/>
  </mergeCells>
  <phoneticPr fontId="1" type="noConversion"/>
  <hyperlinks>
    <hyperlink ref="B1:I1" location="目录!A1" display="返回主目录"/>
  </hyperlinks>
  <pageMargins left="0.75" right="0.75" top="1" bottom="1" header="0.5" footer="0.5"/>
  <headerFooter alignWithMargins="0"/>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1"/>
  <sheetViews>
    <sheetView workbookViewId="0">
      <selection activeCell="N10" sqref="N10"/>
    </sheetView>
  </sheetViews>
  <sheetFormatPr defaultColWidth="5.6640625" defaultRowHeight="10.8"/>
  <cols>
    <col min="1" max="1" width="5.6640625" style="17"/>
    <col min="2" max="2" width="4.77734375" style="17" bestFit="1" customWidth="1"/>
    <col min="3" max="3" width="13.88671875" style="34" bestFit="1" customWidth="1"/>
    <col min="4" max="4" width="15.44140625" style="34" bestFit="1" customWidth="1"/>
    <col min="5" max="5" width="6.77734375" style="34" bestFit="1" customWidth="1"/>
    <col min="6" max="8" width="4.77734375" style="34" bestFit="1" customWidth="1"/>
    <col min="9" max="9" width="28.88671875" style="52" bestFit="1" customWidth="1"/>
    <col min="10" max="16384" width="5.6640625" style="17"/>
  </cols>
  <sheetData>
    <row r="1" spans="2:9">
      <c r="B1" s="719" t="s">
        <v>463</v>
      </c>
      <c r="C1" s="720"/>
      <c r="D1" s="720"/>
      <c r="E1" s="720"/>
      <c r="F1" s="720"/>
      <c r="G1" s="720"/>
      <c r="H1" s="720"/>
      <c r="I1" s="721"/>
    </row>
    <row r="2" spans="2:9">
      <c r="B2" s="61" t="s">
        <v>462</v>
      </c>
      <c r="C2" s="62" t="s">
        <v>5892</v>
      </c>
      <c r="D2" s="61" t="s">
        <v>460</v>
      </c>
      <c r="E2" s="716" t="s">
        <v>5893</v>
      </c>
      <c r="F2" s="717"/>
      <c r="G2" s="717"/>
      <c r="H2" s="717"/>
      <c r="I2" s="718"/>
    </row>
    <row r="3" spans="2:9">
      <c r="B3" s="61" t="s">
        <v>419</v>
      </c>
      <c r="C3" s="61" t="s">
        <v>458</v>
      </c>
      <c r="D3" s="61" t="s">
        <v>457</v>
      </c>
      <c r="E3" s="61" t="s">
        <v>456</v>
      </c>
      <c r="F3" s="61" t="s">
        <v>455</v>
      </c>
      <c r="G3" s="61" t="s">
        <v>454</v>
      </c>
      <c r="H3" s="61" t="s">
        <v>453</v>
      </c>
      <c r="I3" s="110" t="s">
        <v>452</v>
      </c>
    </row>
    <row r="4" spans="2:9" ht="21.6">
      <c r="B4" s="61">
        <v>1</v>
      </c>
      <c r="C4" s="66" t="s">
        <v>1375</v>
      </c>
      <c r="D4" s="66" t="s">
        <v>419</v>
      </c>
      <c r="E4" s="66" t="s">
        <v>401</v>
      </c>
      <c r="F4" s="66">
        <v>20</v>
      </c>
      <c r="G4" s="66" t="s">
        <v>399</v>
      </c>
      <c r="H4" s="66" t="s">
        <v>400</v>
      </c>
      <c r="I4" s="67" t="s">
        <v>5894</v>
      </c>
    </row>
    <row r="5" spans="2:9">
      <c r="B5" s="61">
        <v>2</v>
      </c>
      <c r="C5" s="66" t="s">
        <v>5895</v>
      </c>
      <c r="D5" s="66" t="s">
        <v>5896</v>
      </c>
      <c r="E5" s="66" t="s">
        <v>401</v>
      </c>
      <c r="F5" s="66">
        <v>14</v>
      </c>
      <c r="G5" s="66" t="s">
        <v>399</v>
      </c>
      <c r="H5" s="66" t="s">
        <v>400</v>
      </c>
      <c r="I5" s="67"/>
    </row>
    <row r="6" spans="2:9">
      <c r="B6" s="61">
        <v>3</v>
      </c>
      <c r="C6" s="66" t="s">
        <v>467</v>
      </c>
      <c r="D6" s="66" t="s">
        <v>466</v>
      </c>
      <c r="E6" s="66" t="s">
        <v>401</v>
      </c>
      <c r="F6" s="66">
        <v>3</v>
      </c>
      <c r="G6" s="66" t="s">
        <v>400</v>
      </c>
      <c r="H6" s="66" t="s">
        <v>399</v>
      </c>
      <c r="I6" s="67"/>
    </row>
    <row r="7" spans="2:9" ht="32.4">
      <c r="B7" s="61">
        <v>4</v>
      </c>
      <c r="C7" s="66" t="s">
        <v>1720</v>
      </c>
      <c r="D7" s="66" t="s">
        <v>1580</v>
      </c>
      <c r="E7" s="66" t="s">
        <v>401</v>
      </c>
      <c r="F7" s="66">
        <v>4</v>
      </c>
      <c r="G7" s="66" t="s">
        <v>400</v>
      </c>
      <c r="H7" s="66" t="s">
        <v>399</v>
      </c>
      <c r="I7" s="67" t="s">
        <v>1579</v>
      </c>
    </row>
    <row r="8" spans="2:9">
      <c r="B8" s="61">
        <v>5</v>
      </c>
      <c r="C8" s="66" t="s">
        <v>5897</v>
      </c>
      <c r="D8" s="66" t="s">
        <v>5898</v>
      </c>
      <c r="E8" s="66" t="s">
        <v>401</v>
      </c>
      <c r="F8" s="66">
        <v>8</v>
      </c>
      <c r="G8" s="66" t="s">
        <v>400</v>
      </c>
      <c r="H8" s="66" t="s">
        <v>399</v>
      </c>
      <c r="I8" s="67"/>
    </row>
    <row r="9" spans="2:9">
      <c r="B9" s="61">
        <v>6</v>
      </c>
      <c r="C9" s="66" t="s">
        <v>1615</v>
      </c>
      <c r="D9" s="66" t="s">
        <v>1614</v>
      </c>
      <c r="E9" s="66" t="s">
        <v>401</v>
      </c>
      <c r="F9" s="66">
        <v>14</v>
      </c>
      <c r="G9" s="66" t="s">
        <v>400</v>
      </c>
      <c r="H9" s="66" t="s">
        <v>399</v>
      </c>
      <c r="I9" s="67"/>
    </row>
    <row r="10" spans="2:9">
      <c r="B10" s="61">
        <v>7</v>
      </c>
      <c r="C10" s="66" t="s">
        <v>5899</v>
      </c>
      <c r="D10" s="66" t="s">
        <v>5900</v>
      </c>
      <c r="E10" s="66" t="s">
        <v>380</v>
      </c>
      <c r="F10" s="66">
        <v>256</v>
      </c>
      <c r="G10" s="66" t="s">
        <v>400</v>
      </c>
      <c r="H10" s="66" t="s">
        <v>399</v>
      </c>
      <c r="I10" s="66"/>
    </row>
    <row r="11" spans="2:9">
      <c r="B11" s="61">
        <v>8</v>
      </c>
      <c r="C11" s="66" t="s">
        <v>5901</v>
      </c>
      <c r="D11" s="66" t="s">
        <v>5902</v>
      </c>
      <c r="E11" s="66" t="s">
        <v>380</v>
      </c>
      <c r="F11" s="66">
        <v>256</v>
      </c>
      <c r="G11" s="66" t="s">
        <v>400</v>
      </c>
      <c r="H11" s="66" t="s">
        <v>399</v>
      </c>
      <c r="I11" s="66"/>
    </row>
    <row r="12" spans="2:9">
      <c r="B12" s="61">
        <v>9</v>
      </c>
      <c r="C12" s="66" t="s">
        <v>5903</v>
      </c>
      <c r="D12" s="66" t="s">
        <v>5904</v>
      </c>
      <c r="E12" s="66" t="s">
        <v>401</v>
      </c>
      <c r="F12" s="66">
        <v>8</v>
      </c>
      <c r="G12" s="66" t="s">
        <v>400</v>
      </c>
      <c r="H12" s="66" t="s">
        <v>399</v>
      </c>
      <c r="I12" s="66"/>
    </row>
    <row r="13" spans="2:9">
      <c r="B13" s="61">
        <v>10</v>
      </c>
      <c r="C13" s="66" t="s">
        <v>5905</v>
      </c>
      <c r="D13" s="66" t="s">
        <v>5906</v>
      </c>
      <c r="E13" s="66" t="s">
        <v>401</v>
      </c>
      <c r="F13" s="66">
        <v>8</v>
      </c>
      <c r="G13" s="66" t="s">
        <v>400</v>
      </c>
      <c r="H13" s="66" t="s">
        <v>399</v>
      </c>
      <c r="I13" s="66"/>
    </row>
    <row r="14" spans="2:9">
      <c r="B14" s="61">
        <v>11</v>
      </c>
      <c r="C14" s="66" t="s">
        <v>5907</v>
      </c>
      <c r="D14" s="66" t="s">
        <v>5908</v>
      </c>
      <c r="E14" s="66" t="s">
        <v>401</v>
      </c>
      <c r="F14" s="66">
        <v>8</v>
      </c>
      <c r="G14" s="66" t="s">
        <v>400</v>
      </c>
      <c r="H14" s="66" t="s">
        <v>399</v>
      </c>
      <c r="I14" s="66"/>
    </row>
    <row r="15" spans="2:9">
      <c r="B15" s="61">
        <v>12</v>
      </c>
      <c r="C15" s="66" t="s">
        <v>5909</v>
      </c>
      <c r="D15" s="66" t="s">
        <v>5910</v>
      </c>
      <c r="E15" s="66" t="s">
        <v>401</v>
      </c>
      <c r="F15" s="66">
        <v>14</v>
      </c>
      <c r="G15" s="66" t="s">
        <v>400</v>
      </c>
      <c r="H15" s="66" t="s">
        <v>399</v>
      </c>
      <c r="I15" s="66"/>
    </row>
    <row r="16" spans="2:9">
      <c r="B16" s="61">
        <v>13</v>
      </c>
      <c r="C16" s="66" t="s">
        <v>5911</v>
      </c>
      <c r="D16" s="66" t="s">
        <v>5912</v>
      </c>
      <c r="E16" s="66" t="s">
        <v>380</v>
      </c>
      <c r="F16" s="66">
        <v>2048</v>
      </c>
      <c r="G16" s="66" t="s">
        <v>400</v>
      </c>
      <c r="H16" s="66" t="s">
        <v>399</v>
      </c>
      <c r="I16" s="66"/>
    </row>
    <row r="17" spans="2:9">
      <c r="B17" s="61">
        <v>14</v>
      </c>
      <c r="C17" s="254" t="s">
        <v>434</v>
      </c>
      <c r="D17" s="254" t="s">
        <v>433</v>
      </c>
      <c r="E17" s="254" t="s">
        <v>380</v>
      </c>
      <c r="F17" s="254">
        <v>60</v>
      </c>
      <c r="G17" s="254" t="s">
        <v>400</v>
      </c>
      <c r="H17" s="254" t="s">
        <v>399</v>
      </c>
      <c r="I17" s="523"/>
    </row>
    <row r="18" spans="2:9">
      <c r="B18" s="61">
        <v>15</v>
      </c>
      <c r="C18" s="254" t="s">
        <v>432</v>
      </c>
      <c r="D18" s="254" t="s">
        <v>431</v>
      </c>
      <c r="E18" s="254" t="s">
        <v>380</v>
      </c>
      <c r="F18" s="254">
        <v>60</v>
      </c>
      <c r="G18" s="254" t="s">
        <v>400</v>
      </c>
      <c r="H18" s="254" t="s">
        <v>399</v>
      </c>
      <c r="I18" s="523"/>
    </row>
    <row r="19" spans="2:9">
      <c r="B19" s="61">
        <v>16</v>
      </c>
      <c r="C19" s="254" t="s">
        <v>430</v>
      </c>
      <c r="D19" s="254" t="s">
        <v>429</v>
      </c>
      <c r="E19" s="254" t="s">
        <v>380</v>
      </c>
      <c r="F19" s="254">
        <v>60</v>
      </c>
      <c r="G19" s="254" t="s">
        <v>400</v>
      </c>
      <c r="H19" s="254" t="s">
        <v>399</v>
      </c>
      <c r="I19" s="523"/>
    </row>
    <row r="20" spans="2:9">
      <c r="B20" s="61">
        <v>17</v>
      </c>
      <c r="C20" s="254" t="s">
        <v>428</v>
      </c>
      <c r="D20" s="254" t="s">
        <v>427</v>
      </c>
      <c r="E20" s="254" t="s">
        <v>380</v>
      </c>
      <c r="F20" s="254">
        <v>60</v>
      </c>
      <c r="G20" s="254" t="s">
        <v>400</v>
      </c>
      <c r="H20" s="254" t="s">
        <v>399</v>
      </c>
      <c r="I20" s="523"/>
    </row>
    <row r="21" spans="2:9">
      <c r="B21" s="61">
        <v>18</v>
      </c>
      <c r="C21" s="254" t="s">
        <v>426</v>
      </c>
      <c r="D21" s="254" t="s">
        <v>425</v>
      </c>
      <c r="E21" s="254" t="s">
        <v>380</v>
      </c>
      <c r="F21" s="254">
        <v>60</v>
      </c>
      <c r="G21" s="254" t="s">
        <v>400</v>
      </c>
      <c r="H21" s="254" t="s">
        <v>399</v>
      </c>
      <c r="I21" s="523"/>
    </row>
  </sheetData>
  <mergeCells count="2">
    <mergeCell ref="B1:I1"/>
    <mergeCell ref="E2:I2"/>
  </mergeCells>
  <phoneticPr fontId="1" type="noConversion"/>
  <hyperlinks>
    <hyperlink ref="B1:I1" location="目录!A1" display="返回主目录"/>
  </hyperlinks>
  <pageMargins left="0.75" right="0.75" top="1" bottom="1" header="0.5" footer="0.5"/>
  <headerFooter alignWithMargins="0"/>
</worksheet>
</file>

<file path=xl/worksheets/sheet1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E154"/>
  <sheetViews>
    <sheetView workbookViewId="0">
      <pane ySplit="5" topLeftCell="A39" activePane="bottomLeft" state="frozen"/>
      <selection activeCell="N10" sqref="N10"/>
      <selection pane="bottomLeft" activeCell="N10" sqref="N10"/>
    </sheetView>
  </sheetViews>
  <sheetFormatPr defaultColWidth="5.6640625" defaultRowHeight="10.8"/>
  <cols>
    <col min="1" max="1" width="5.6640625" style="17"/>
    <col min="2" max="2" width="14.77734375" style="17" bestFit="1" customWidth="1"/>
    <col min="3" max="3" width="9.6640625" style="17" bestFit="1" customWidth="1"/>
    <col min="4" max="4" width="42.109375" style="17" bestFit="1" customWidth="1"/>
    <col min="5" max="5" width="4.77734375" style="17" bestFit="1" customWidth="1"/>
    <col min="6" max="16384" width="5.6640625" style="17"/>
  </cols>
  <sheetData>
    <row r="3" spans="2:5">
      <c r="B3" s="520" t="s">
        <v>463</v>
      </c>
      <c r="C3" s="521"/>
      <c r="D3" s="521"/>
      <c r="E3" s="522"/>
    </row>
    <row r="4" spans="2:5">
      <c r="B4" s="729" t="s">
        <v>5888</v>
      </c>
      <c r="C4" s="695"/>
      <c r="D4" s="695"/>
      <c r="E4" s="696"/>
    </row>
    <row r="5" spans="2:5">
      <c r="B5" s="159" t="s">
        <v>419</v>
      </c>
      <c r="C5" s="159" t="s">
        <v>929</v>
      </c>
      <c r="D5" s="159" t="s">
        <v>928</v>
      </c>
      <c r="E5" s="159" t="s">
        <v>217</v>
      </c>
    </row>
    <row r="6" spans="2:5">
      <c r="B6" s="730" t="s">
        <v>6920</v>
      </c>
      <c r="C6" s="731"/>
      <c r="D6" s="732"/>
      <c r="E6" s="733"/>
    </row>
    <row r="7" spans="2:5" ht="21.6">
      <c r="B7" s="88" t="s">
        <v>6921</v>
      </c>
      <c r="C7" s="88" t="s">
        <v>927</v>
      </c>
      <c r="D7" s="88" t="s">
        <v>926</v>
      </c>
      <c r="E7" s="88"/>
    </row>
    <row r="8" spans="2:5" ht="21.6">
      <c r="B8" s="88" t="s">
        <v>6922</v>
      </c>
      <c r="C8" s="88" t="s">
        <v>925</v>
      </c>
      <c r="D8" s="88" t="s">
        <v>924</v>
      </c>
      <c r="E8" s="88"/>
    </row>
    <row r="9" spans="2:5" ht="21.6">
      <c r="B9" s="88" t="s">
        <v>6923</v>
      </c>
      <c r="C9" s="88" t="s">
        <v>923</v>
      </c>
      <c r="D9" s="88" t="s">
        <v>922</v>
      </c>
      <c r="E9" s="88"/>
    </row>
    <row r="10" spans="2:5" ht="21.6">
      <c r="B10" s="88" t="s">
        <v>6924</v>
      </c>
      <c r="C10" s="88" t="s">
        <v>921</v>
      </c>
      <c r="D10" s="88" t="s">
        <v>6925</v>
      </c>
      <c r="E10" s="88"/>
    </row>
    <row r="11" spans="2:5" ht="21.6">
      <c r="B11" s="88" t="s">
        <v>6926</v>
      </c>
      <c r="C11" s="88" t="s">
        <v>920</v>
      </c>
      <c r="D11" s="88" t="s">
        <v>919</v>
      </c>
      <c r="E11" s="88"/>
    </row>
    <row r="12" spans="2:5" ht="21.6">
      <c r="B12" s="88" t="s">
        <v>6927</v>
      </c>
      <c r="C12" s="88" t="s">
        <v>918</v>
      </c>
      <c r="D12" s="88" t="s">
        <v>917</v>
      </c>
      <c r="E12" s="88"/>
    </row>
    <row r="13" spans="2:5" ht="21.6">
      <c r="B13" s="88" t="s">
        <v>6928</v>
      </c>
      <c r="C13" s="88" t="s">
        <v>916</v>
      </c>
      <c r="D13" s="88" t="s">
        <v>915</v>
      </c>
      <c r="E13" s="88"/>
    </row>
    <row r="14" spans="2:5" ht="21.6">
      <c r="B14" s="88" t="s">
        <v>6929</v>
      </c>
      <c r="C14" s="88" t="s">
        <v>914</v>
      </c>
      <c r="D14" s="88" t="s">
        <v>913</v>
      </c>
      <c r="E14" s="88"/>
    </row>
    <row r="15" spans="2:5" ht="21.6">
      <c r="B15" s="88" t="s">
        <v>6930</v>
      </c>
      <c r="C15" s="88" t="s">
        <v>912</v>
      </c>
      <c r="D15" s="88" t="s">
        <v>911</v>
      </c>
      <c r="E15" s="88"/>
    </row>
    <row r="16" spans="2:5">
      <c r="B16" s="88" t="s">
        <v>6931</v>
      </c>
      <c r="C16" s="88" t="s">
        <v>910</v>
      </c>
      <c r="D16" s="88" t="s">
        <v>909</v>
      </c>
      <c r="E16" s="88"/>
    </row>
    <row r="17" spans="2:5">
      <c r="B17" s="88" t="s">
        <v>6932</v>
      </c>
      <c r="C17" s="88" t="s">
        <v>908</v>
      </c>
      <c r="D17" s="88" t="s">
        <v>907</v>
      </c>
      <c r="E17" s="88"/>
    </row>
    <row r="18" spans="2:5">
      <c r="B18" s="88" t="s">
        <v>6933</v>
      </c>
      <c r="C18" s="88" t="s">
        <v>906</v>
      </c>
      <c r="D18" s="88" t="s">
        <v>905</v>
      </c>
      <c r="E18" s="88"/>
    </row>
    <row r="19" spans="2:5">
      <c r="B19" s="88" t="s">
        <v>6934</v>
      </c>
      <c r="C19" s="88" t="s">
        <v>904</v>
      </c>
      <c r="D19" s="88" t="s">
        <v>903</v>
      </c>
      <c r="E19" s="88"/>
    </row>
    <row r="20" spans="2:5">
      <c r="B20" s="88" t="s">
        <v>6935</v>
      </c>
      <c r="C20" s="88" t="s">
        <v>902</v>
      </c>
      <c r="D20" s="88" t="s">
        <v>6936</v>
      </c>
      <c r="E20" s="88"/>
    </row>
    <row r="21" spans="2:5">
      <c r="B21" s="88" t="s">
        <v>6937</v>
      </c>
      <c r="C21" s="88" t="s">
        <v>901</v>
      </c>
      <c r="D21" s="88" t="s">
        <v>6938</v>
      </c>
      <c r="E21" s="88"/>
    </row>
    <row r="22" spans="2:5">
      <c r="B22" s="730" t="s">
        <v>6939</v>
      </c>
      <c r="C22" s="731"/>
      <c r="D22" s="732"/>
      <c r="E22" s="733"/>
    </row>
    <row r="23" spans="2:5">
      <c r="B23" s="88" t="s">
        <v>6940</v>
      </c>
      <c r="C23" s="88" t="s">
        <v>900</v>
      </c>
      <c r="D23" s="88" t="s">
        <v>899</v>
      </c>
      <c r="E23" s="88"/>
    </row>
    <row r="24" spans="2:5">
      <c r="B24" s="88" t="s">
        <v>6941</v>
      </c>
      <c r="C24" s="88" t="s">
        <v>898</v>
      </c>
      <c r="D24" s="88" t="s">
        <v>897</v>
      </c>
      <c r="E24" s="88"/>
    </row>
    <row r="25" spans="2:5">
      <c r="B25" s="88" t="s">
        <v>6942</v>
      </c>
      <c r="C25" s="88" t="s">
        <v>896</v>
      </c>
      <c r="D25" s="88" t="s">
        <v>895</v>
      </c>
      <c r="E25" s="88"/>
    </row>
    <row r="26" spans="2:5">
      <c r="B26" s="88" t="s">
        <v>6943</v>
      </c>
      <c r="C26" s="88" t="s">
        <v>894</v>
      </c>
      <c r="D26" s="88" t="s">
        <v>893</v>
      </c>
      <c r="E26" s="88"/>
    </row>
    <row r="27" spans="2:5">
      <c r="B27" s="88" t="s">
        <v>6944</v>
      </c>
      <c r="C27" s="88" t="s">
        <v>892</v>
      </c>
      <c r="D27" s="88" t="s">
        <v>891</v>
      </c>
      <c r="E27" s="88"/>
    </row>
    <row r="28" spans="2:5">
      <c r="B28" s="730" t="s">
        <v>6945</v>
      </c>
      <c r="C28" s="731"/>
      <c r="D28" s="732"/>
      <c r="E28" s="733"/>
    </row>
    <row r="29" spans="2:5">
      <c r="B29" s="88" t="s">
        <v>6946</v>
      </c>
      <c r="C29" s="88" t="s">
        <v>890</v>
      </c>
      <c r="D29" s="88" t="s">
        <v>889</v>
      </c>
      <c r="E29" s="88"/>
    </row>
    <row r="30" spans="2:5">
      <c r="B30" s="88" t="s">
        <v>6947</v>
      </c>
      <c r="C30" s="88" t="s">
        <v>888</v>
      </c>
      <c r="D30" s="88" t="s">
        <v>887</v>
      </c>
      <c r="E30" s="88"/>
    </row>
    <row r="31" spans="2:5">
      <c r="B31" s="88" t="s">
        <v>6948</v>
      </c>
      <c r="C31" s="88" t="s">
        <v>886</v>
      </c>
      <c r="D31" s="88" t="s">
        <v>885</v>
      </c>
      <c r="E31" s="88"/>
    </row>
    <row r="32" spans="2:5">
      <c r="B32" s="88" t="s">
        <v>6949</v>
      </c>
      <c r="C32" s="88" t="s">
        <v>884</v>
      </c>
      <c r="D32" s="88" t="s">
        <v>883</v>
      </c>
      <c r="E32" s="88"/>
    </row>
    <row r="33" spans="2:5">
      <c r="B33" s="88" t="s">
        <v>6950</v>
      </c>
      <c r="C33" s="88" t="s">
        <v>882</v>
      </c>
      <c r="D33" s="88" t="s">
        <v>881</v>
      </c>
      <c r="E33" s="88"/>
    </row>
    <row r="34" spans="2:5">
      <c r="B34" s="88" t="s">
        <v>6951</v>
      </c>
      <c r="C34" s="88" t="s">
        <v>880</v>
      </c>
      <c r="D34" s="88" t="s">
        <v>879</v>
      </c>
      <c r="E34" s="88"/>
    </row>
    <row r="35" spans="2:5">
      <c r="B35" s="88" t="s">
        <v>6952</v>
      </c>
      <c r="C35" s="88" t="s">
        <v>878</v>
      </c>
      <c r="D35" s="88" t="s">
        <v>877</v>
      </c>
      <c r="E35" s="88"/>
    </row>
    <row r="36" spans="2:5">
      <c r="B36" s="88" t="s">
        <v>6953</v>
      </c>
      <c r="C36" s="88" t="s">
        <v>876</v>
      </c>
      <c r="D36" s="88" t="s">
        <v>875</v>
      </c>
      <c r="E36" s="88"/>
    </row>
    <row r="37" spans="2:5">
      <c r="B37" s="88" t="s">
        <v>6954</v>
      </c>
      <c r="C37" s="88" t="s">
        <v>874</v>
      </c>
      <c r="D37" s="88" t="s">
        <v>873</v>
      </c>
      <c r="E37" s="88"/>
    </row>
    <row r="38" spans="2:5">
      <c r="B38" s="88" t="s">
        <v>6955</v>
      </c>
      <c r="C38" s="88" t="s">
        <v>872</v>
      </c>
      <c r="D38" s="88" t="s">
        <v>857</v>
      </c>
      <c r="E38" s="88"/>
    </row>
    <row r="39" spans="2:5">
      <c r="B39" s="88" t="s">
        <v>6956</v>
      </c>
      <c r="C39" s="88" t="s">
        <v>871</v>
      </c>
      <c r="D39" s="88" t="s">
        <v>870</v>
      </c>
      <c r="E39" s="88"/>
    </row>
    <row r="40" spans="2:5">
      <c r="B40" s="88" t="s">
        <v>6957</v>
      </c>
      <c r="C40" s="88" t="s">
        <v>869</v>
      </c>
      <c r="D40" s="88" t="s">
        <v>868</v>
      </c>
      <c r="E40" s="88"/>
    </row>
    <row r="41" spans="2:5">
      <c r="B41" s="88" t="s">
        <v>6958</v>
      </c>
      <c r="C41" s="88" t="s">
        <v>867</v>
      </c>
      <c r="D41" s="88" t="s">
        <v>855</v>
      </c>
      <c r="E41" s="88"/>
    </row>
    <row r="42" spans="2:5">
      <c r="B42" s="88" t="s">
        <v>6959</v>
      </c>
      <c r="C42" s="88" t="s">
        <v>866</v>
      </c>
      <c r="D42" s="88" t="s">
        <v>865</v>
      </c>
      <c r="E42" s="88"/>
    </row>
    <row r="43" spans="2:5">
      <c r="B43" s="730" t="s">
        <v>6960</v>
      </c>
      <c r="C43" s="731"/>
      <c r="D43" s="732"/>
      <c r="E43" s="733"/>
    </row>
    <row r="44" spans="2:5">
      <c r="B44" s="88" t="s">
        <v>6961</v>
      </c>
      <c r="C44" s="88" t="s">
        <v>864</v>
      </c>
      <c r="D44" s="88" t="s">
        <v>863</v>
      </c>
      <c r="E44" s="88"/>
    </row>
    <row r="45" spans="2:5">
      <c r="B45" s="88" t="s">
        <v>6962</v>
      </c>
      <c r="C45" s="88" t="s">
        <v>862</v>
      </c>
      <c r="D45" s="88" t="s">
        <v>861</v>
      </c>
      <c r="E45" s="88"/>
    </row>
    <row r="46" spans="2:5">
      <c r="B46" s="88" t="s">
        <v>6963</v>
      </c>
      <c r="C46" s="88" t="s">
        <v>860</v>
      </c>
      <c r="D46" s="88" t="s">
        <v>859</v>
      </c>
      <c r="E46" s="88"/>
    </row>
    <row r="47" spans="2:5">
      <c r="B47" s="88" t="s">
        <v>6964</v>
      </c>
      <c r="C47" s="88" t="s">
        <v>858</v>
      </c>
      <c r="D47" s="88" t="s">
        <v>857</v>
      </c>
      <c r="E47" s="88"/>
    </row>
    <row r="48" spans="2:5">
      <c r="B48" s="88" t="s">
        <v>6965</v>
      </c>
      <c r="C48" s="88" t="s">
        <v>856</v>
      </c>
      <c r="D48" s="88" t="s">
        <v>855</v>
      </c>
      <c r="E48" s="88"/>
    </row>
    <row r="49" spans="2:5">
      <c r="B49" s="88" t="s">
        <v>6966</v>
      </c>
      <c r="C49" s="88" t="s">
        <v>854</v>
      </c>
      <c r="D49" s="88" t="s">
        <v>853</v>
      </c>
      <c r="E49" s="88"/>
    </row>
    <row r="50" spans="2:5">
      <c r="B50" s="730" t="s">
        <v>6967</v>
      </c>
      <c r="C50" s="731"/>
      <c r="D50" s="732"/>
      <c r="E50" s="733"/>
    </row>
    <row r="51" spans="2:5">
      <c r="B51" s="88" t="s">
        <v>6968</v>
      </c>
      <c r="C51" s="88" t="s">
        <v>852</v>
      </c>
      <c r="D51" s="88" t="s">
        <v>851</v>
      </c>
      <c r="E51" s="88"/>
    </row>
    <row r="52" spans="2:5">
      <c r="B52" s="88" t="s">
        <v>6969</v>
      </c>
      <c r="C52" s="88" t="s">
        <v>850</v>
      </c>
      <c r="D52" s="88" t="s">
        <v>849</v>
      </c>
      <c r="E52" s="88"/>
    </row>
    <row r="53" spans="2:5">
      <c r="B53" s="88" t="s">
        <v>6970</v>
      </c>
      <c r="C53" s="88" t="s">
        <v>848</v>
      </c>
      <c r="D53" s="88" t="s">
        <v>847</v>
      </c>
      <c r="E53" s="88"/>
    </row>
    <row r="54" spans="2:5">
      <c r="B54" s="730" t="s">
        <v>6971</v>
      </c>
      <c r="C54" s="731"/>
      <c r="D54" s="732"/>
      <c r="E54" s="733"/>
    </row>
    <row r="55" spans="2:5">
      <c r="B55" s="88" t="s">
        <v>6972</v>
      </c>
      <c r="C55" s="88" t="s">
        <v>846</v>
      </c>
      <c r="D55" s="88" t="s">
        <v>845</v>
      </c>
      <c r="E55" s="88"/>
    </row>
    <row r="56" spans="2:5">
      <c r="B56" s="730" t="s">
        <v>6973</v>
      </c>
      <c r="C56" s="731"/>
      <c r="D56" s="732"/>
      <c r="E56" s="733"/>
    </row>
    <row r="57" spans="2:5">
      <c r="B57" s="88" t="s">
        <v>6974</v>
      </c>
      <c r="C57" s="88" t="s">
        <v>844</v>
      </c>
      <c r="D57" s="88" t="s">
        <v>843</v>
      </c>
      <c r="E57" s="88"/>
    </row>
    <row r="58" spans="2:5">
      <c r="B58" s="88" t="s">
        <v>6975</v>
      </c>
      <c r="C58" s="88" t="s">
        <v>842</v>
      </c>
      <c r="D58" s="88" t="s">
        <v>841</v>
      </c>
      <c r="E58" s="88"/>
    </row>
    <row r="59" spans="2:5">
      <c r="B59" s="88" t="s">
        <v>6976</v>
      </c>
      <c r="C59" s="88" t="s">
        <v>840</v>
      </c>
      <c r="D59" s="88" t="s">
        <v>839</v>
      </c>
      <c r="E59" s="88"/>
    </row>
    <row r="60" spans="2:5">
      <c r="B60" s="88" t="s">
        <v>6977</v>
      </c>
      <c r="C60" s="88" t="s">
        <v>838</v>
      </c>
      <c r="D60" s="88" t="s">
        <v>837</v>
      </c>
      <c r="E60" s="88"/>
    </row>
    <row r="61" spans="2:5">
      <c r="B61" s="88" t="s">
        <v>6978</v>
      </c>
      <c r="C61" s="88" t="s">
        <v>836</v>
      </c>
      <c r="D61" s="88" t="s">
        <v>835</v>
      </c>
      <c r="E61" s="88"/>
    </row>
    <row r="62" spans="2:5">
      <c r="B62" s="88" t="s">
        <v>6979</v>
      </c>
      <c r="C62" s="88" t="s">
        <v>834</v>
      </c>
      <c r="D62" s="88" t="s">
        <v>833</v>
      </c>
      <c r="E62" s="88"/>
    </row>
    <row r="63" spans="2:5">
      <c r="B63" s="88" t="s">
        <v>6980</v>
      </c>
      <c r="C63" s="88" t="s">
        <v>832</v>
      </c>
      <c r="D63" s="88" t="s">
        <v>831</v>
      </c>
      <c r="E63" s="88"/>
    </row>
    <row r="64" spans="2:5">
      <c r="B64" s="88" t="s">
        <v>6981</v>
      </c>
      <c r="C64" s="88" t="s">
        <v>830</v>
      </c>
      <c r="D64" s="88" t="s">
        <v>829</v>
      </c>
      <c r="E64" s="88"/>
    </row>
    <row r="65" spans="2:5">
      <c r="B65" s="88" t="s">
        <v>6982</v>
      </c>
      <c r="C65" s="88" t="s">
        <v>828</v>
      </c>
      <c r="D65" s="88" t="s">
        <v>827</v>
      </c>
      <c r="E65" s="88"/>
    </row>
    <row r="66" spans="2:5">
      <c r="B66" s="88" t="s">
        <v>6983</v>
      </c>
      <c r="C66" s="88" t="s">
        <v>826</v>
      </c>
      <c r="D66" s="88" t="s">
        <v>825</v>
      </c>
      <c r="E66" s="88"/>
    </row>
    <row r="67" spans="2:5">
      <c r="B67" s="730" t="s">
        <v>6984</v>
      </c>
      <c r="C67" s="731"/>
      <c r="D67" s="732"/>
      <c r="E67" s="733"/>
    </row>
    <row r="68" spans="2:5" ht="21.6">
      <c r="B68" s="88" t="s">
        <v>6985</v>
      </c>
      <c r="C68" s="88" t="s">
        <v>824</v>
      </c>
      <c r="D68" s="88" t="s">
        <v>823</v>
      </c>
      <c r="E68" s="88"/>
    </row>
    <row r="69" spans="2:5">
      <c r="B69" s="88" t="s">
        <v>6986</v>
      </c>
      <c r="C69" s="88" t="s">
        <v>822</v>
      </c>
      <c r="D69" s="88" t="s">
        <v>821</v>
      </c>
      <c r="E69" s="88"/>
    </row>
    <row r="70" spans="2:5">
      <c r="B70" s="88" t="s">
        <v>6987</v>
      </c>
      <c r="C70" s="88" t="s">
        <v>820</v>
      </c>
      <c r="D70" s="88" t="s">
        <v>819</v>
      </c>
      <c r="E70" s="88"/>
    </row>
    <row r="71" spans="2:5">
      <c r="B71" s="88" t="s">
        <v>6988</v>
      </c>
      <c r="C71" s="88" t="s">
        <v>818</v>
      </c>
      <c r="D71" s="88" t="s">
        <v>817</v>
      </c>
      <c r="E71" s="88"/>
    </row>
    <row r="72" spans="2:5">
      <c r="B72" s="88" t="s">
        <v>6989</v>
      </c>
      <c r="C72" s="88" t="s">
        <v>816</v>
      </c>
      <c r="D72" s="88" t="s">
        <v>815</v>
      </c>
      <c r="E72" s="88"/>
    </row>
    <row r="73" spans="2:5">
      <c r="B73" s="88" t="s">
        <v>6990</v>
      </c>
      <c r="C73" s="88" t="s">
        <v>814</v>
      </c>
      <c r="D73" s="88" t="s">
        <v>813</v>
      </c>
      <c r="E73" s="88"/>
    </row>
    <row r="74" spans="2:5">
      <c r="B74" s="88" t="s">
        <v>6991</v>
      </c>
      <c r="C74" s="88" t="s">
        <v>812</v>
      </c>
      <c r="D74" s="88" t="s">
        <v>811</v>
      </c>
      <c r="E74" s="88"/>
    </row>
    <row r="75" spans="2:5">
      <c r="B75" s="88" t="s">
        <v>6992</v>
      </c>
      <c r="C75" s="88" t="s">
        <v>810</v>
      </c>
      <c r="D75" s="88" t="s">
        <v>809</v>
      </c>
      <c r="E75" s="88"/>
    </row>
    <row r="76" spans="2:5">
      <c r="B76" s="88" t="s">
        <v>6993</v>
      </c>
      <c r="C76" s="88" t="s">
        <v>808</v>
      </c>
      <c r="D76" s="88" t="s">
        <v>807</v>
      </c>
      <c r="E76" s="88"/>
    </row>
    <row r="77" spans="2:5">
      <c r="B77" s="730" t="s">
        <v>6994</v>
      </c>
      <c r="C77" s="731"/>
      <c r="D77" s="732"/>
      <c r="E77" s="733"/>
    </row>
    <row r="78" spans="2:5">
      <c r="B78" s="88" t="s">
        <v>6995</v>
      </c>
      <c r="C78" s="88" t="s">
        <v>806</v>
      </c>
      <c r="D78" s="88" t="s">
        <v>805</v>
      </c>
      <c r="E78" s="88"/>
    </row>
    <row r="79" spans="2:5">
      <c r="B79" s="88" t="s">
        <v>6996</v>
      </c>
      <c r="C79" s="88" t="s">
        <v>804</v>
      </c>
      <c r="D79" s="88" t="s">
        <v>803</v>
      </c>
      <c r="E79" s="88"/>
    </row>
    <row r="80" spans="2:5">
      <c r="B80" s="88" t="s">
        <v>6997</v>
      </c>
      <c r="C80" s="88" t="s">
        <v>802</v>
      </c>
      <c r="D80" s="88" t="s">
        <v>801</v>
      </c>
      <c r="E80" s="88"/>
    </row>
    <row r="81" spans="2:5">
      <c r="B81" s="88" t="s">
        <v>6998</v>
      </c>
      <c r="C81" s="88" t="s">
        <v>800</v>
      </c>
      <c r="D81" s="88" t="s">
        <v>799</v>
      </c>
      <c r="E81" s="88"/>
    </row>
    <row r="82" spans="2:5">
      <c r="B82" s="88" t="s">
        <v>6999</v>
      </c>
      <c r="C82" s="88" t="s">
        <v>798</v>
      </c>
      <c r="D82" s="88" t="s">
        <v>797</v>
      </c>
      <c r="E82" s="88"/>
    </row>
    <row r="83" spans="2:5">
      <c r="B83" s="88" t="s">
        <v>7000</v>
      </c>
      <c r="C83" s="88" t="s">
        <v>796</v>
      </c>
      <c r="D83" s="88" t="s">
        <v>795</v>
      </c>
      <c r="E83" s="88"/>
    </row>
    <row r="84" spans="2:5">
      <c r="B84" s="88" t="s">
        <v>7001</v>
      </c>
      <c r="C84" s="88" t="s">
        <v>794</v>
      </c>
      <c r="D84" s="88" t="s">
        <v>793</v>
      </c>
      <c r="E84" s="88"/>
    </row>
    <row r="85" spans="2:5">
      <c r="B85" s="88" t="s">
        <v>7002</v>
      </c>
      <c r="C85" s="88" t="s">
        <v>792</v>
      </c>
      <c r="D85" s="88" t="s">
        <v>791</v>
      </c>
      <c r="E85" s="88"/>
    </row>
    <row r="86" spans="2:5">
      <c r="B86" s="88" t="s">
        <v>7003</v>
      </c>
      <c r="C86" s="88" t="s">
        <v>790</v>
      </c>
      <c r="D86" s="88" t="s">
        <v>789</v>
      </c>
      <c r="E86" s="88"/>
    </row>
    <row r="87" spans="2:5">
      <c r="B87" s="88" t="s">
        <v>7004</v>
      </c>
      <c r="C87" s="88" t="s">
        <v>788</v>
      </c>
      <c r="D87" s="88" t="s">
        <v>787</v>
      </c>
      <c r="E87" s="88"/>
    </row>
    <row r="88" spans="2:5">
      <c r="B88" s="88" t="s">
        <v>7005</v>
      </c>
      <c r="C88" s="88" t="s">
        <v>786</v>
      </c>
      <c r="D88" s="88" t="s">
        <v>785</v>
      </c>
      <c r="E88" s="88"/>
    </row>
    <row r="89" spans="2:5">
      <c r="B89" s="88" t="s">
        <v>7006</v>
      </c>
      <c r="C89" s="88" t="s">
        <v>784</v>
      </c>
      <c r="D89" s="88" t="s">
        <v>7007</v>
      </c>
      <c r="E89" s="88"/>
    </row>
    <row r="90" spans="2:5">
      <c r="B90" s="88" t="s">
        <v>7008</v>
      </c>
      <c r="C90" s="88" t="s">
        <v>783</v>
      </c>
      <c r="D90" s="88" t="s">
        <v>782</v>
      </c>
      <c r="E90" s="88"/>
    </row>
    <row r="91" spans="2:5">
      <c r="B91" s="88" t="s">
        <v>7009</v>
      </c>
      <c r="C91" s="88" t="s">
        <v>781</v>
      </c>
      <c r="D91" s="88" t="s">
        <v>780</v>
      </c>
      <c r="E91" s="88"/>
    </row>
    <row r="92" spans="2:5">
      <c r="B92" s="88" t="s">
        <v>7010</v>
      </c>
      <c r="C92" s="88" t="s">
        <v>779</v>
      </c>
      <c r="D92" s="88" t="s">
        <v>778</v>
      </c>
      <c r="E92" s="88"/>
    </row>
    <row r="93" spans="2:5">
      <c r="B93" s="730" t="s">
        <v>7011</v>
      </c>
      <c r="C93" s="731"/>
      <c r="D93" s="732"/>
      <c r="E93" s="733"/>
    </row>
    <row r="94" spans="2:5">
      <c r="B94" s="88" t="s">
        <v>7012</v>
      </c>
      <c r="C94" s="88" t="s">
        <v>777</v>
      </c>
      <c r="D94" s="88" t="s">
        <v>776</v>
      </c>
      <c r="E94" s="88"/>
    </row>
    <row r="95" spans="2:5">
      <c r="B95" s="88" t="s">
        <v>7013</v>
      </c>
      <c r="C95" s="88" t="s">
        <v>775</v>
      </c>
      <c r="D95" s="88" t="s">
        <v>774</v>
      </c>
      <c r="E95" s="88"/>
    </row>
    <row r="96" spans="2:5">
      <c r="B96" s="88" t="s">
        <v>7014</v>
      </c>
      <c r="C96" s="88" t="s">
        <v>773</v>
      </c>
      <c r="D96" s="88" t="s">
        <v>772</v>
      </c>
      <c r="E96" s="88"/>
    </row>
    <row r="97" spans="2:5">
      <c r="B97" s="88" t="s">
        <v>7015</v>
      </c>
      <c r="C97" s="88" t="s">
        <v>771</v>
      </c>
      <c r="D97" s="88" t="s">
        <v>770</v>
      </c>
      <c r="E97" s="88"/>
    </row>
    <row r="98" spans="2:5">
      <c r="B98" s="88" t="s">
        <v>7016</v>
      </c>
      <c r="C98" s="88" t="s">
        <v>769</v>
      </c>
      <c r="D98" s="88" t="s">
        <v>768</v>
      </c>
      <c r="E98" s="88"/>
    </row>
    <row r="99" spans="2:5">
      <c r="B99" s="88" t="s">
        <v>7017</v>
      </c>
      <c r="C99" s="88" t="s">
        <v>767</v>
      </c>
      <c r="D99" s="88" t="s">
        <v>766</v>
      </c>
      <c r="E99" s="88"/>
    </row>
    <row r="100" spans="2:5">
      <c r="B100" s="88" t="s">
        <v>7018</v>
      </c>
      <c r="C100" s="88" t="s">
        <v>765</v>
      </c>
      <c r="D100" s="88" t="s">
        <v>764</v>
      </c>
      <c r="E100" s="88"/>
    </row>
    <row r="101" spans="2:5">
      <c r="B101" s="88" t="s">
        <v>7019</v>
      </c>
      <c r="C101" s="88" t="s">
        <v>763</v>
      </c>
      <c r="D101" s="88" t="s">
        <v>762</v>
      </c>
      <c r="E101" s="88"/>
    </row>
    <row r="102" spans="2:5">
      <c r="B102" s="88" t="s">
        <v>7020</v>
      </c>
      <c r="C102" s="88" t="s">
        <v>761</v>
      </c>
      <c r="D102" s="88" t="s">
        <v>760</v>
      </c>
      <c r="E102" s="88"/>
    </row>
    <row r="103" spans="2:5">
      <c r="B103" s="88" t="s">
        <v>7021</v>
      </c>
      <c r="C103" s="88" t="s">
        <v>759</v>
      </c>
      <c r="D103" s="88" t="s">
        <v>758</v>
      </c>
      <c r="E103" s="88"/>
    </row>
    <row r="104" spans="2:5">
      <c r="B104" s="88" t="s">
        <v>7022</v>
      </c>
      <c r="C104" s="88" t="s">
        <v>757</v>
      </c>
      <c r="D104" s="88" t="s">
        <v>756</v>
      </c>
      <c r="E104" s="88"/>
    </row>
    <row r="105" spans="2:5">
      <c r="B105" s="88" t="s">
        <v>7023</v>
      </c>
      <c r="C105" s="88" t="s">
        <v>755</v>
      </c>
      <c r="D105" s="88" t="s">
        <v>754</v>
      </c>
      <c r="E105" s="88"/>
    </row>
    <row r="106" spans="2:5">
      <c r="B106" s="88" t="s">
        <v>7024</v>
      </c>
      <c r="C106" s="88" t="s">
        <v>753</v>
      </c>
      <c r="D106" s="88" t="s">
        <v>752</v>
      </c>
      <c r="E106" s="88"/>
    </row>
    <row r="107" spans="2:5">
      <c r="B107" s="88" t="s">
        <v>7025</v>
      </c>
      <c r="C107" s="88" t="s">
        <v>751</v>
      </c>
      <c r="D107" s="88" t="s">
        <v>750</v>
      </c>
      <c r="E107" s="88"/>
    </row>
    <row r="108" spans="2:5">
      <c r="B108" s="88" t="s">
        <v>7026</v>
      </c>
      <c r="C108" s="88" t="s">
        <v>749</v>
      </c>
      <c r="D108" s="88" t="s">
        <v>748</v>
      </c>
      <c r="E108" s="88"/>
    </row>
    <row r="109" spans="2:5">
      <c r="B109" s="88" t="s">
        <v>7027</v>
      </c>
      <c r="C109" s="88" t="s">
        <v>747</v>
      </c>
      <c r="D109" s="88" t="s">
        <v>746</v>
      </c>
      <c r="E109" s="88"/>
    </row>
    <row r="110" spans="2:5">
      <c r="B110" s="88" t="s">
        <v>7028</v>
      </c>
      <c r="C110" s="88" t="s">
        <v>745</v>
      </c>
      <c r="D110" s="88" t="s">
        <v>5889</v>
      </c>
      <c r="E110" s="88"/>
    </row>
    <row r="111" spans="2:5">
      <c r="B111" s="88" t="s">
        <v>7029</v>
      </c>
      <c r="C111" s="88" t="s">
        <v>744</v>
      </c>
      <c r="D111" s="88" t="s">
        <v>743</v>
      </c>
      <c r="E111" s="88"/>
    </row>
    <row r="112" spans="2:5">
      <c r="B112" s="730" t="s">
        <v>7030</v>
      </c>
      <c r="C112" s="731"/>
      <c r="D112" s="732"/>
      <c r="E112" s="733"/>
    </row>
    <row r="113" spans="2:5">
      <c r="B113" s="88" t="s">
        <v>7031</v>
      </c>
      <c r="C113" s="88" t="s">
        <v>742</v>
      </c>
      <c r="D113" s="88" t="s">
        <v>741</v>
      </c>
      <c r="E113" s="88"/>
    </row>
    <row r="114" spans="2:5">
      <c r="B114" s="88" t="s">
        <v>7032</v>
      </c>
      <c r="C114" s="88" t="s">
        <v>740</v>
      </c>
      <c r="D114" s="88" t="s">
        <v>739</v>
      </c>
      <c r="E114" s="88"/>
    </row>
    <row r="115" spans="2:5">
      <c r="B115" s="88" t="s">
        <v>7033</v>
      </c>
      <c r="C115" s="88" t="s">
        <v>738</v>
      </c>
      <c r="D115" s="88" t="s">
        <v>737</v>
      </c>
      <c r="E115" s="88"/>
    </row>
    <row r="116" spans="2:5">
      <c r="B116" s="88" t="s">
        <v>736</v>
      </c>
      <c r="C116" s="88" t="s">
        <v>735</v>
      </c>
      <c r="D116" s="88" t="s">
        <v>734</v>
      </c>
      <c r="E116" s="88"/>
    </row>
    <row r="117" spans="2:5">
      <c r="B117" s="88" t="s">
        <v>733</v>
      </c>
      <c r="C117" s="88" t="s">
        <v>732</v>
      </c>
      <c r="D117" s="88" t="s">
        <v>731</v>
      </c>
      <c r="E117" s="88"/>
    </row>
    <row r="118" spans="2:5">
      <c r="B118" s="88" t="s">
        <v>730</v>
      </c>
      <c r="C118" s="88" t="s">
        <v>729</v>
      </c>
      <c r="D118" s="88" t="s">
        <v>728</v>
      </c>
      <c r="E118" s="88"/>
    </row>
    <row r="119" spans="2:5">
      <c r="B119" s="88" t="s">
        <v>727</v>
      </c>
      <c r="C119" s="88" t="s">
        <v>726</v>
      </c>
      <c r="D119" s="88" t="s">
        <v>725</v>
      </c>
      <c r="E119" s="88"/>
    </row>
    <row r="120" spans="2:5">
      <c r="B120" s="88" t="s">
        <v>724</v>
      </c>
      <c r="C120" s="88" t="s">
        <v>723</v>
      </c>
      <c r="D120" s="88" t="s">
        <v>7034</v>
      </c>
      <c r="E120" s="88"/>
    </row>
    <row r="121" spans="2:5">
      <c r="B121" s="88" t="s">
        <v>722</v>
      </c>
      <c r="C121" s="88" t="s">
        <v>721</v>
      </c>
      <c r="D121" s="88" t="s">
        <v>7035</v>
      </c>
      <c r="E121" s="88"/>
    </row>
    <row r="122" spans="2:5">
      <c r="B122" s="88" t="s">
        <v>720</v>
      </c>
      <c r="C122" s="88" t="s">
        <v>719</v>
      </c>
      <c r="D122" s="88" t="s">
        <v>718</v>
      </c>
      <c r="E122" s="88"/>
    </row>
    <row r="123" spans="2:5">
      <c r="B123" s="88" t="s">
        <v>717</v>
      </c>
      <c r="C123" s="88" t="s">
        <v>716</v>
      </c>
      <c r="D123" s="88" t="s">
        <v>715</v>
      </c>
      <c r="E123" s="88"/>
    </row>
    <row r="124" spans="2:5">
      <c r="B124" s="88" t="s">
        <v>714</v>
      </c>
      <c r="C124" s="88" t="s">
        <v>713</v>
      </c>
      <c r="D124" s="88" t="s">
        <v>712</v>
      </c>
      <c r="E124" s="88"/>
    </row>
    <row r="125" spans="2:5">
      <c r="B125" s="88" t="s">
        <v>711</v>
      </c>
      <c r="C125" s="88" t="s">
        <v>710</v>
      </c>
      <c r="D125" s="88" t="s">
        <v>709</v>
      </c>
      <c r="E125" s="88"/>
    </row>
    <row r="126" spans="2:5">
      <c r="B126" s="88" t="s">
        <v>708</v>
      </c>
      <c r="C126" s="88" t="s">
        <v>707</v>
      </c>
      <c r="D126" s="88" t="s">
        <v>706</v>
      </c>
      <c r="E126" s="88"/>
    </row>
    <row r="127" spans="2:5">
      <c r="B127" s="88" t="s">
        <v>705</v>
      </c>
      <c r="C127" s="88" t="s">
        <v>704</v>
      </c>
      <c r="D127" s="88" t="s">
        <v>7036</v>
      </c>
      <c r="E127" s="88"/>
    </row>
    <row r="128" spans="2:5">
      <c r="B128" s="88" t="s">
        <v>703</v>
      </c>
      <c r="C128" s="88" t="s">
        <v>702</v>
      </c>
      <c r="D128" s="88" t="s">
        <v>701</v>
      </c>
      <c r="E128" s="88"/>
    </row>
    <row r="129" spans="2:5">
      <c r="B129" s="88" t="s">
        <v>700</v>
      </c>
      <c r="C129" s="88" t="s">
        <v>699</v>
      </c>
      <c r="D129" s="88" t="s">
        <v>698</v>
      </c>
      <c r="E129" s="88"/>
    </row>
    <row r="130" spans="2:5">
      <c r="B130" s="88" t="s">
        <v>697</v>
      </c>
      <c r="C130" s="88" t="s">
        <v>696</v>
      </c>
      <c r="D130" s="88" t="s">
        <v>695</v>
      </c>
      <c r="E130" s="88"/>
    </row>
    <row r="131" spans="2:5">
      <c r="B131" s="88" t="s">
        <v>694</v>
      </c>
      <c r="C131" s="88" t="s">
        <v>693</v>
      </c>
      <c r="D131" s="88" t="s">
        <v>692</v>
      </c>
      <c r="E131" s="88"/>
    </row>
    <row r="132" spans="2:5">
      <c r="B132" s="88" t="s">
        <v>691</v>
      </c>
      <c r="C132" s="88" t="s">
        <v>690</v>
      </c>
      <c r="D132" s="88" t="s">
        <v>689</v>
      </c>
      <c r="E132" s="88"/>
    </row>
    <row r="133" spans="2:5">
      <c r="B133" s="88" t="s">
        <v>688</v>
      </c>
      <c r="C133" s="88" t="s">
        <v>687</v>
      </c>
      <c r="D133" s="88" t="s">
        <v>686</v>
      </c>
      <c r="E133" s="88"/>
    </row>
    <row r="134" spans="2:5">
      <c r="B134" s="88" t="s">
        <v>685</v>
      </c>
      <c r="C134" s="88" t="s">
        <v>684</v>
      </c>
      <c r="D134" s="88" t="s">
        <v>683</v>
      </c>
      <c r="E134" s="88"/>
    </row>
    <row r="135" spans="2:5">
      <c r="B135" s="88" t="s">
        <v>682</v>
      </c>
      <c r="C135" s="88" t="s">
        <v>681</v>
      </c>
      <c r="D135" s="88" t="s">
        <v>680</v>
      </c>
      <c r="E135" s="88"/>
    </row>
    <row r="136" spans="2:5">
      <c r="B136" s="88" t="s">
        <v>679</v>
      </c>
      <c r="C136" s="88" t="s">
        <v>678</v>
      </c>
      <c r="D136" s="88" t="s">
        <v>677</v>
      </c>
      <c r="E136" s="88"/>
    </row>
    <row r="137" spans="2:5">
      <c r="B137" s="88" t="s">
        <v>676</v>
      </c>
      <c r="C137" s="88" t="s">
        <v>675</v>
      </c>
      <c r="D137" s="88" t="s">
        <v>674</v>
      </c>
      <c r="E137" s="88"/>
    </row>
    <row r="138" spans="2:5">
      <c r="B138" s="88" t="s">
        <v>673</v>
      </c>
      <c r="C138" s="88" t="s">
        <v>672</v>
      </c>
      <c r="D138" s="88" t="s">
        <v>671</v>
      </c>
      <c r="E138" s="88"/>
    </row>
    <row r="139" spans="2:5">
      <c r="B139" s="88" t="s">
        <v>670</v>
      </c>
      <c r="C139" s="88" t="s">
        <v>669</v>
      </c>
      <c r="D139" s="88" t="s">
        <v>668</v>
      </c>
      <c r="E139" s="88"/>
    </row>
    <row r="140" spans="2:5">
      <c r="B140" s="88" t="s">
        <v>667</v>
      </c>
      <c r="C140" s="88" t="s">
        <v>666</v>
      </c>
      <c r="D140" s="88" t="s">
        <v>665</v>
      </c>
      <c r="E140" s="88"/>
    </row>
    <row r="141" spans="2:5">
      <c r="B141" s="88" t="s">
        <v>664</v>
      </c>
      <c r="C141" s="88" t="s">
        <v>663</v>
      </c>
      <c r="D141" s="88" t="s">
        <v>662</v>
      </c>
      <c r="E141" s="88"/>
    </row>
    <row r="142" spans="2:5">
      <c r="B142" s="88" t="s">
        <v>661</v>
      </c>
      <c r="C142" s="88" t="s">
        <v>660</v>
      </c>
      <c r="D142" s="88" t="s">
        <v>659</v>
      </c>
      <c r="E142" s="88"/>
    </row>
    <row r="143" spans="2:5">
      <c r="B143" s="88" t="s">
        <v>658</v>
      </c>
      <c r="C143" s="88" t="s">
        <v>657</v>
      </c>
      <c r="D143" s="88" t="s">
        <v>656</v>
      </c>
      <c r="E143" s="88"/>
    </row>
    <row r="144" spans="2:5">
      <c r="B144" s="88" t="s">
        <v>655</v>
      </c>
      <c r="C144" s="88" t="s">
        <v>654</v>
      </c>
      <c r="D144" s="88" t="s">
        <v>653</v>
      </c>
      <c r="E144" s="88"/>
    </row>
    <row r="145" spans="2:5">
      <c r="B145" s="88" t="s">
        <v>652</v>
      </c>
      <c r="C145" s="88" t="s">
        <v>651</v>
      </c>
      <c r="D145" s="88" t="s">
        <v>650</v>
      </c>
      <c r="E145" s="88"/>
    </row>
    <row r="146" spans="2:5">
      <c r="B146" s="88" t="s">
        <v>649</v>
      </c>
      <c r="C146" s="88" t="s">
        <v>648</v>
      </c>
      <c r="D146" s="88" t="s">
        <v>647</v>
      </c>
      <c r="E146" s="88"/>
    </row>
    <row r="147" spans="2:5">
      <c r="B147" s="88" t="s">
        <v>646</v>
      </c>
      <c r="C147" s="88" t="s">
        <v>645</v>
      </c>
      <c r="D147" s="88" t="s">
        <v>5890</v>
      </c>
      <c r="E147" s="88"/>
    </row>
    <row r="148" spans="2:5">
      <c r="B148" s="88" t="s">
        <v>644</v>
      </c>
      <c r="C148" s="88" t="s">
        <v>643</v>
      </c>
      <c r="D148" s="88" t="s">
        <v>5891</v>
      </c>
      <c r="E148" s="88"/>
    </row>
    <row r="149" spans="2:5">
      <c r="B149" s="88" t="s">
        <v>642</v>
      </c>
      <c r="C149" s="88" t="s">
        <v>641</v>
      </c>
      <c r="D149" s="88" t="s">
        <v>640</v>
      </c>
      <c r="E149" s="88"/>
    </row>
    <row r="150" spans="2:5">
      <c r="B150" s="88" t="s">
        <v>639</v>
      </c>
      <c r="C150" s="88" t="s">
        <v>638</v>
      </c>
      <c r="D150" s="88" t="s">
        <v>637</v>
      </c>
      <c r="E150" s="88"/>
    </row>
    <row r="151" spans="2:5">
      <c r="B151" s="88" t="s">
        <v>636</v>
      </c>
      <c r="C151" s="88" t="s">
        <v>635</v>
      </c>
      <c r="D151" s="88" t="s">
        <v>634</v>
      </c>
      <c r="E151" s="88"/>
    </row>
    <row r="152" spans="2:5">
      <c r="B152" s="88" t="s">
        <v>633</v>
      </c>
      <c r="C152" s="88" t="s">
        <v>632</v>
      </c>
      <c r="D152" s="88" t="s">
        <v>631</v>
      </c>
      <c r="E152" s="88"/>
    </row>
    <row r="153" spans="2:5">
      <c r="B153" s="88" t="s">
        <v>630</v>
      </c>
      <c r="C153" s="88" t="s">
        <v>629</v>
      </c>
      <c r="D153" s="88" t="s">
        <v>628</v>
      </c>
      <c r="E153" s="88"/>
    </row>
    <row r="154" spans="2:5">
      <c r="B154" s="88" t="s">
        <v>627</v>
      </c>
      <c r="C154" s="88" t="s">
        <v>626</v>
      </c>
      <c r="D154" s="88" t="s">
        <v>625</v>
      </c>
      <c r="E154" s="88"/>
    </row>
  </sheetData>
  <mergeCells count="12">
    <mergeCell ref="B112:E112"/>
    <mergeCell ref="B43:E43"/>
    <mergeCell ref="B50:E50"/>
    <mergeCell ref="B54:E54"/>
    <mergeCell ref="B56:E56"/>
    <mergeCell ref="B67:E67"/>
    <mergeCell ref="B77:E77"/>
    <mergeCell ref="B4:E4"/>
    <mergeCell ref="B6:E6"/>
    <mergeCell ref="B22:E22"/>
    <mergeCell ref="B28:E28"/>
    <mergeCell ref="B93:E93"/>
  </mergeCells>
  <phoneticPr fontId="1" type="noConversion"/>
  <hyperlinks>
    <hyperlink ref="B3" location="目录!A1" display="返回主目录"/>
  </hyperlinks>
  <pageMargins left="0.75" right="0.75" top="1" bottom="1" header="0.5" footer="0.5"/>
  <headerFooter alignWithMargins="0"/>
</worksheet>
</file>

<file path=xl/worksheets/sheet1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E140"/>
  <sheetViews>
    <sheetView workbookViewId="0">
      <pane ySplit="5" topLeftCell="A6" activePane="bottomLeft" state="frozen"/>
      <selection activeCell="N10" sqref="N10"/>
      <selection pane="bottomLeft" activeCell="N10" sqref="N10"/>
    </sheetView>
  </sheetViews>
  <sheetFormatPr defaultColWidth="5.6640625" defaultRowHeight="10.8"/>
  <cols>
    <col min="1" max="1" width="5.6640625" style="17"/>
    <col min="2" max="2" width="9.6640625" style="17" bestFit="1" customWidth="1"/>
    <col min="3" max="3" width="6.33203125" style="17" bestFit="1" customWidth="1"/>
    <col min="4" max="4" width="22.21875" style="17" bestFit="1" customWidth="1"/>
    <col min="5" max="5" width="4.77734375" style="17" bestFit="1" customWidth="1"/>
    <col min="6" max="16384" width="5.6640625" style="17"/>
  </cols>
  <sheetData>
    <row r="3" spans="2:5">
      <c r="B3" s="519" t="s">
        <v>463</v>
      </c>
      <c r="C3" s="423"/>
      <c r="D3" s="423"/>
      <c r="E3" s="423"/>
    </row>
    <row r="4" spans="2:5">
      <c r="B4" s="736" t="s">
        <v>5883</v>
      </c>
      <c r="C4" s="737"/>
      <c r="D4" s="737"/>
      <c r="E4" s="737"/>
    </row>
    <row r="5" spans="2:5">
      <c r="B5" s="5" t="s">
        <v>1048</v>
      </c>
      <c r="C5" s="5" t="s">
        <v>1047</v>
      </c>
      <c r="D5" s="5" t="s">
        <v>1046</v>
      </c>
      <c r="E5" s="5" t="s">
        <v>172</v>
      </c>
    </row>
    <row r="6" spans="2:5">
      <c r="B6" s="735">
        <v>0</v>
      </c>
      <c r="C6" s="4">
        <v>1</v>
      </c>
      <c r="D6" s="4" t="s">
        <v>1045</v>
      </c>
      <c r="E6" s="4">
        <v>0</v>
      </c>
    </row>
    <row r="7" spans="2:5">
      <c r="B7" s="735"/>
      <c r="C7" s="4">
        <v>2</v>
      </c>
      <c r="D7" s="4" t="s">
        <v>1044</v>
      </c>
      <c r="E7" s="4">
        <v>0</v>
      </c>
    </row>
    <row r="8" spans="2:5">
      <c r="B8" s="735"/>
      <c r="C8" s="4">
        <v>3</v>
      </c>
      <c r="D8" s="4" t="s">
        <v>1043</v>
      </c>
      <c r="E8" s="4">
        <v>0</v>
      </c>
    </row>
    <row r="9" spans="2:5">
      <c r="B9" s="735"/>
      <c r="C9" s="4">
        <v>4</v>
      </c>
      <c r="D9" s="4" t="s">
        <v>1042</v>
      </c>
      <c r="E9" s="4">
        <v>0</v>
      </c>
    </row>
    <row r="10" spans="2:5">
      <c r="B10" s="735"/>
      <c r="C10" s="4">
        <v>5</v>
      </c>
      <c r="D10" s="4" t="s">
        <v>1041</v>
      </c>
      <c r="E10" s="4">
        <v>0</v>
      </c>
    </row>
    <row r="11" spans="2:5">
      <c r="B11" s="735"/>
      <c r="C11" s="4">
        <v>6</v>
      </c>
      <c r="D11" s="4" t="s">
        <v>1040</v>
      </c>
      <c r="E11" s="4">
        <v>0</v>
      </c>
    </row>
    <row r="12" spans="2:5">
      <c r="B12" s="735"/>
      <c r="C12" s="4">
        <v>7</v>
      </c>
      <c r="D12" s="4" t="s">
        <v>1039</v>
      </c>
      <c r="E12" s="4">
        <v>0</v>
      </c>
    </row>
    <row r="13" spans="2:5">
      <c r="B13" s="735"/>
      <c r="C13" s="4">
        <v>8</v>
      </c>
      <c r="D13" s="4" t="s">
        <v>1038</v>
      </c>
      <c r="E13" s="4">
        <v>0</v>
      </c>
    </row>
    <row r="14" spans="2:5">
      <c r="B14" s="735"/>
      <c r="C14" s="4">
        <v>9</v>
      </c>
      <c r="D14" s="4" t="s">
        <v>1037</v>
      </c>
      <c r="E14" s="4">
        <v>0</v>
      </c>
    </row>
    <row r="15" spans="2:5">
      <c r="B15" s="735"/>
      <c r="C15" s="4">
        <v>10</v>
      </c>
      <c r="D15" s="4" t="s">
        <v>1036</v>
      </c>
      <c r="E15" s="4">
        <v>0</v>
      </c>
    </row>
    <row r="16" spans="2:5">
      <c r="B16" s="735"/>
      <c r="C16" s="4">
        <v>11</v>
      </c>
      <c r="D16" s="4" t="s">
        <v>1035</v>
      </c>
      <c r="E16" s="4">
        <v>0</v>
      </c>
    </row>
    <row r="17" spans="2:5">
      <c r="B17" s="735"/>
      <c r="C17" s="4">
        <v>12</v>
      </c>
      <c r="D17" s="4" t="s">
        <v>865</v>
      </c>
      <c r="E17" s="4">
        <v>0</v>
      </c>
    </row>
    <row r="18" spans="2:5">
      <c r="B18" s="735"/>
      <c r="C18" s="4">
        <v>13</v>
      </c>
      <c r="D18" s="2" t="s">
        <v>873</v>
      </c>
      <c r="E18" s="4">
        <v>0</v>
      </c>
    </row>
    <row r="19" spans="2:5">
      <c r="B19" s="735"/>
      <c r="C19" s="4">
        <v>14</v>
      </c>
      <c r="D19" s="2" t="s">
        <v>875</v>
      </c>
      <c r="E19" s="4">
        <v>0</v>
      </c>
    </row>
    <row r="20" spans="2:5">
      <c r="B20" s="735">
        <v>0</v>
      </c>
      <c r="C20" s="738">
        <v>20</v>
      </c>
      <c r="D20" s="1" t="s">
        <v>883</v>
      </c>
      <c r="E20" s="1">
        <v>1</v>
      </c>
    </row>
    <row r="21" spans="2:5">
      <c r="B21" s="735"/>
      <c r="C21" s="738"/>
      <c r="D21" s="1" t="s">
        <v>1034</v>
      </c>
      <c r="E21" s="1">
        <v>2</v>
      </c>
    </row>
    <row r="22" spans="2:5">
      <c r="B22" s="735"/>
      <c r="C22" s="738"/>
      <c r="D22" s="1" t="s">
        <v>1033</v>
      </c>
      <c r="E22" s="1">
        <v>3</v>
      </c>
    </row>
    <row r="23" spans="2:5">
      <c r="B23" s="735"/>
      <c r="C23" s="738"/>
      <c r="D23" s="1" t="s">
        <v>1032</v>
      </c>
      <c r="E23" s="1">
        <v>4</v>
      </c>
    </row>
    <row r="24" spans="2:5">
      <c r="B24" s="735"/>
      <c r="C24" s="738"/>
      <c r="D24" s="1" t="s">
        <v>1031</v>
      </c>
      <c r="E24" s="1">
        <v>5</v>
      </c>
    </row>
    <row r="25" spans="2:5">
      <c r="B25" s="735"/>
      <c r="C25" s="738"/>
      <c r="D25" s="1" t="s">
        <v>1030</v>
      </c>
      <c r="E25" s="1">
        <v>6</v>
      </c>
    </row>
    <row r="26" spans="2:5">
      <c r="B26" s="735"/>
      <c r="C26" s="738"/>
      <c r="D26" s="1" t="s">
        <v>1029</v>
      </c>
      <c r="E26" s="1">
        <v>7</v>
      </c>
    </row>
    <row r="27" spans="2:5">
      <c r="B27" s="735"/>
      <c r="C27" s="738"/>
      <c r="D27" s="1" t="s">
        <v>1028</v>
      </c>
      <c r="E27" s="1">
        <v>8</v>
      </c>
    </row>
    <row r="28" spans="2:5">
      <c r="B28" s="735"/>
      <c r="C28" s="738"/>
      <c r="D28" s="1" t="s">
        <v>1027</v>
      </c>
      <c r="E28" s="1">
        <v>9</v>
      </c>
    </row>
    <row r="29" spans="2:5">
      <c r="B29" s="735"/>
      <c r="C29" s="738"/>
      <c r="D29" s="1" t="s">
        <v>1026</v>
      </c>
      <c r="E29" s="1">
        <v>10</v>
      </c>
    </row>
    <row r="30" spans="2:5">
      <c r="B30" s="735"/>
      <c r="C30" s="738"/>
      <c r="D30" s="1" t="s">
        <v>1025</v>
      </c>
      <c r="E30" s="1">
        <v>11</v>
      </c>
    </row>
    <row r="31" spans="2:5">
      <c r="B31" s="735"/>
      <c r="C31" s="738"/>
      <c r="D31" s="1" t="s">
        <v>1024</v>
      </c>
      <c r="E31" s="1">
        <v>12</v>
      </c>
    </row>
    <row r="32" spans="2:5">
      <c r="B32" s="735"/>
      <c r="C32" s="738"/>
      <c r="D32" s="1" t="s">
        <v>1023</v>
      </c>
      <c r="E32" s="1">
        <v>13</v>
      </c>
    </row>
    <row r="33" spans="2:5">
      <c r="B33" s="735"/>
      <c r="C33" s="738"/>
      <c r="D33" s="1" t="s">
        <v>1022</v>
      </c>
      <c r="E33" s="2">
        <v>14</v>
      </c>
    </row>
    <row r="34" spans="2:5">
      <c r="B34" s="735"/>
      <c r="C34" s="738"/>
      <c r="D34" s="1" t="s">
        <v>1021</v>
      </c>
      <c r="E34" s="2">
        <v>15</v>
      </c>
    </row>
    <row r="35" spans="2:5">
      <c r="B35" s="735"/>
      <c r="C35" s="738"/>
      <c r="D35" s="1" t="s">
        <v>1020</v>
      </c>
      <c r="E35" s="2">
        <v>16</v>
      </c>
    </row>
    <row r="36" spans="2:5">
      <c r="B36" s="735"/>
      <c r="C36" s="738"/>
      <c r="D36" s="1" t="s">
        <v>1019</v>
      </c>
      <c r="E36" s="2">
        <v>17</v>
      </c>
    </row>
    <row r="37" spans="2:5">
      <c r="B37" s="735"/>
      <c r="C37" s="738"/>
      <c r="D37" s="1" t="s">
        <v>1018</v>
      </c>
      <c r="E37" s="2">
        <v>18</v>
      </c>
    </row>
    <row r="38" spans="2:5">
      <c r="B38" s="735"/>
      <c r="C38" s="738"/>
      <c r="D38" s="1" t="s">
        <v>1017</v>
      </c>
      <c r="E38" s="2">
        <v>19</v>
      </c>
    </row>
    <row r="39" spans="2:5">
      <c r="B39" s="735"/>
      <c r="C39" s="738"/>
      <c r="D39" s="1" t="s">
        <v>1016</v>
      </c>
      <c r="E39" s="2">
        <v>20</v>
      </c>
    </row>
    <row r="40" spans="2:5">
      <c r="B40" s="735"/>
      <c r="C40" s="738"/>
      <c r="D40" s="1" t="s">
        <v>1015</v>
      </c>
      <c r="E40" s="2">
        <v>21</v>
      </c>
    </row>
    <row r="41" spans="2:5">
      <c r="B41" s="735"/>
      <c r="C41" s="738"/>
      <c r="D41" s="1" t="s">
        <v>1014</v>
      </c>
      <c r="E41" s="1">
        <v>22</v>
      </c>
    </row>
    <row r="42" spans="2:5">
      <c r="B42" s="735"/>
      <c r="C42" s="738"/>
      <c r="D42" s="1" t="s">
        <v>1013</v>
      </c>
      <c r="E42" s="1">
        <v>23</v>
      </c>
    </row>
    <row r="43" spans="2:5">
      <c r="B43" s="735"/>
      <c r="C43" s="738"/>
      <c r="D43" s="1" t="s">
        <v>873</v>
      </c>
      <c r="E43" s="1">
        <v>24</v>
      </c>
    </row>
    <row r="44" spans="2:5">
      <c r="B44" s="735"/>
      <c r="C44" s="738"/>
      <c r="D44" s="1" t="s">
        <v>1012</v>
      </c>
      <c r="E44" s="1">
        <v>25</v>
      </c>
    </row>
    <row r="45" spans="2:5">
      <c r="B45" s="735"/>
      <c r="C45" s="738"/>
      <c r="D45" s="1" t="s">
        <v>1011</v>
      </c>
      <c r="E45" s="1">
        <v>26</v>
      </c>
    </row>
    <row r="46" spans="2:5">
      <c r="B46" s="735"/>
      <c r="C46" s="738"/>
      <c r="D46" s="1" t="s">
        <v>1010</v>
      </c>
      <c r="E46" s="1">
        <v>27</v>
      </c>
    </row>
    <row r="47" spans="2:5">
      <c r="B47" s="735"/>
      <c r="C47" s="738"/>
      <c r="D47" s="1" t="s">
        <v>870</v>
      </c>
      <c r="E47" s="1">
        <v>28</v>
      </c>
    </row>
    <row r="48" spans="2:5">
      <c r="B48" s="735">
        <v>0</v>
      </c>
      <c r="C48" s="735">
        <v>21</v>
      </c>
      <c r="D48" s="1" t="s">
        <v>1009</v>
      </c>
      <c r="E48" s="1">
        <v>1</v>
      </c>
    </row>
    <row r="49" spans="2:5">
      <c r="B49" s="735"/>
      <c r="C49" s="735"/>
      <c r="D49" s="1" t="s">
        <v>1008</v>
      </c>
      <c r="E49" s="1">
        <v>2</v>
      </c>
    </row>
    <row r="50" spans="2:5">
      <c r="B50" s="735"/>
      <c r="C50" s="735"/>
      <c r="D50" s="1" t="s">
        <v>1007</v>
      </c>
      <c r="E50" s="1">
        <v>3</v>
      </c>
    </row>
    <row r="51" spans="2:5">
      <c r="B51" s="735"/>
      <c r="C51" s="735"/>
      <c r="D51" s="1" t="s">
        <v>1006</v>
      </c>
      <c r="E51" s="1">
        <v>4</v>
      </c>
    </row>
    <row r="52" spans="2:5">
      <c r="B52" s="735"/>
      <c r="C52" s="735"/>
      <c r="D52" s="1" t="s">
        <v>1005</v>
      </c>
      <c r="E52" s="1">
        <v>5</v>
      </c>
    </row>
    <row r="53" spans="2:5">
      <c r="B53" s="735"/>
      <c r="C53" s="735"/>
      <c r="D53" s="1" t="s">
        <v>1004</v>
      </c>
      <c r="E53" s="1">
        <v>6</v>
      </c>
    </row>
    <row r="54" spans="2:5">
      <c r="B54" s="735"/>
      <c r="C54" s="735"/>
      <c r="D54" s="1" t="s">
        <v>1003</v>
      </c>
      <c r="E54" s="1">
        <v>7</v>
      </c>
    </row>
    <row r="55" spans="2:5">
      <c r="B55" s="735"/>
      <c r="C55" s="735"/>
      <c r="D55" s="1" t="s">
        <v>1002</v>
      </c>
      <c r="E55" s="1">
        <v>8</v>
      </c>
    </row>
    <row r="56" spans="2:5">
      <c r="B56" s="735"/>
      <c r="C56" s="735"/>
      <c r="D56" s="1" t="s">
        <v>924</v>
      </c>
      <c r="E56" s="1">
        <v>9</v>
      </c>
    </row>
    <row r="57" spans="2:5">
      <c r="B57" s="735"/>
      <c r="C57" s="735"/>
      <c r="D57" s="1" t="s">
        <v>1001</v>
      </c>
      <c r="E57" s="1">
        <v>10</v>
      </c>
    </row>
    <row r="58" spans="2:5">
      <c r="B58" s="735"/>
      <c r="C58" s="735"/>
      <c r="D58" s="1" t="s">
        <v>913</v>
      </c>
      <c r="E58" s="1">
        <v>11</v>
      </c>
    </row>
    <row r="59" spans="2:5">
      <c r="B59" s="735"/>
      <c r="C59" s="735"/>
      <c r="D59" s="1" t="s">
        <v>1000</v>
      </c>
      <c r="E59" s="1">
        <v>12</v>
      </c>
    </row>
    <row r="60" spans="2:5">
      <c r="B60" s="735"/>
      <c r="C60" s="735"/>
      <c r="D60" s="1" t="s">
        <v>999</v>
      </c>
      <c r="E60" s="2">
        <v>13</v>
      </c>
    </row>
    <row r="61" spans="2:5">
      <c r="B61" s="735"/>
      <c r="C61" s="735"/>
      <c r="D61" s="1" t="s">
        <v>998</v>
      </c>
      <c r="E61" s="2">
        <v>14</v>
      </c>
    </row>
    <row r="62" spans="2:5">
      <c r="B62" s="735"/>
      <c r="C62" s="735"/>
      <c r="D62" s="1" t="s">
        <v>997</v>
      </c>
      <c r="E62" s="2">
        <v>15</v>
      </c>
    </row>
    <row r="63" spans="2:5">
      <c r="B63" s="735"/>
      <c r="C63" s="735"/>
      <c r="D63" s="1" t="s">
        <v>996</v>
      </c>
      <c r="E63" s="2">
        <v>16</v>
      </c>
    </row>
    <row r="64" spans="2:5">
      <c r="B64" s="735"/>
      <c r="C64" s="735"/>
      <c r="D64" s="1" t="s">
        <v>995</v>
      </c>
      <c r="E64" s="2">
        <v>17</v>
      </c>
    </row>
    <row r="65" spans="2:5">
      <c r="B65" s="735"/>
      <c r="C65" s="735"/>
      <c r="D65" s="1" t="s">
        <v>994</v>
      </c>
      <c r="E65" s="2">
        <v>18</v>
      </c>
    </row>
    <row r="66" spans="2:5">
      <c r="B66" s="735">
        <v>0</v>
      </c>
      <c r="C66" s="735">
        <v>22</v>
      </c>
      <c r="D66" s="1" t="s">
        <v>5884</v>
      </c>
      <c r="E66" s="1">
        <v>1</v>
      </c>
    </row>
    <row r="67" spans="2:5">
      <c r="B67" s="735"/>
      <c r="C67" s="735"/>
      <c r="D67" s="1" t="s">
        <v>5885</v>
      </c>
      <c r="E67" s="1">
        <v>2</v>
      </c>
    </row>
    <row r="68" spans="2:5">
      <c r="B68" s="735"/>
      <c r="C68" s="735"/>
      <c r="D68" s="1" t="s">
        <v>993</v>
      </c>
      <c r="E68" s="1">
        <v>3</v>
      </c>
    </row>
    <row r="69" spans="2:5">
      <c r="B69" s="735"/>
      <c r="C69" s="735"/>
      <c r="D69" s="1" t="s">
        <v>5886</v>
      </c>
      <c r="E69" s="1">
        <v>4</v>
      </c>
    </row>
    <row r="70" spans="2:5">
      <c r="B70" s="735"/>
      <c r="C70" s="735"/>
      <c r="D70" s="1" t="s">
        <v>992</v>
      </c>
      <c r="E70" s="1">
        <v>5</v>
      </c>
    </row>
    <row r="71" spans="2:5">
      <c r="B71" s="735">
        <v>0</v>
      </c>
      <c r="C71" s="735">
        <v>23</v>
      </c>
      <c r="D71" s="1" t="s">
        <v>991</v>
      </c>
      <c r="E71" s="1">
        <v>1</v>
      </c>
    </row>
    <row r="72" spans="2:5">
      <c r="B72" s="735"/>
      <c r="C72" s="735"/>
      <c r="D72" s="1" t="s">
        <v>990</v>
      </c>
      <c r="E72" s="1">
        <v>2</v>
      </c>
    </row>
    <row r="73" spans="2:5">
      <c r="B73" s="735"/>
      <c r="C73" s="735"/>
      <c r="D73" s="1" t="s">
        <v>989</v>
      </c>
      <c r="E73" s="1">
        <v>3</v>
      </c>
    </row>
    <row r="74" spans="2:5">
      <c r="B74" s="735"/>
      <c r="C74" s="735"/>
      <c r="D74" s="1" t="s">
        <v>988</v>
      </c>
      <c r="E74" s="1">
        <v>4</v>
      </c>
    </row>
    <row r="75" spans="2:5">
      <c r="B75" s="735"/>
      <c r="C75" s="735"/>
      <c r="D75" s="1" t="s">
        <v>987</v>
      </c>
      <c r="E75" s="1">
        <v>5</v>
      </c>
    </row>
    <row r="76" spans="2:5">
      <c r="B76" s="735">
        <v>0</v>
      </c>
      <c r="C76" s="735">
        <v>24</v>
      </c>
      <c r="D76" s="1" t="s">
        <v>986</v>
      </c>
      <c r="E76" s="1">
        <v>1</v>
      </c>
    </row>
    <row r="77" spans="2:5">
      <c r="B77" s="735"/>
      <c r="C77" s="735"/>
      <c r="D77" s="1" t="s">
        <v>985</v>
      </c>
      <c r="E77" s="1">
        <v>2</v>
      </c>
    </row>
    <row r="78" spans="2:5">
      <c r="B78" s="735"/>
      <c r="C78" s="735"/>
      <c r="D78" s="1" t="s">
        <v>984</v>
      </c>
      <c r="E78" s="1">
        <v>3</v>
      </c>
    </row>
    <row r="79" spans="2:5">
      <c r="B79" s="735"/>
      <c r="C79" s="735"/>
      <c r="D79" s="1" t="s">
        <v>983</v>
      </c>
      <c r="E79" s="1">
        <v>4</v>
      </c>
    </row>
    <row r="80" spans="2:5">
      <c r="B80" s="735"/>
      <c r="C80" s="735"/>
      <c r="D80" s="1" t="s">
        <v>982</v>
      </c>
      <c r="E80" s="1">
        <v>5</v>
      </c>
    </row>
    <row r="81" spans="2:5">
      <c r="B81" s="735">
        <v>0</v>
      </c>
      <c r="C81" s="735">
        <v>25</v>
      </c>
      <c r="D81" s="1" t="s">
        <v>981</v>
      </c>
      <c r="E81" s="1">
        <v>1</v>
      </c>
    </row>
    <row r="82" spans="2:5">
      <c r="B82" s="735"/>
      <c r="C82" s="735"/>
      <c r="D82" s="1" t="s">
        <v>980</v>
      </c>
      <c r="E82" s="1">
        <v>2</v>
      </c>
    </row>
    <row r="83" spans="2:5">
      <c r="B83" s="735"/>
      <c r="C83" s="735"/>
      <c r="D83" s="1" t="s">
        <v>979</v>
      </c>
      <c r="E83" s="1">
        <v>3</v>
      </c>
    </row>
    <row r="84" spans="2:5">
      <c r="B84" s="735"/>
      <c r="C84" s="735"/>
      <c r="D84" s="1" t="s">
        <v>978</v>
      </c>
      <c r="E84" s="1">
        <v>4</v>
      </c>
    </row>
    <row r="85" spans="2:5">
      <c r="B85" s="735"/>
      <c r="C85" s="735"/>
      <c r="D85" s="1" t="s">
        <v>977</v>
      </c>
      <c r="E85" s="1">
        <v>5</v>
      </c>
    </row>
    <row r="86" spans="2:5">
      <c r="B86" s="735"/>
      <c r="C86" s="735"/>
      <c r="D86" s="1" t="s">
        <v>976</v>
      </c>
      <c r="E86" s="1">
        <v>6</v>
      </c>
    </row>
    <row r="87" spans="2:5">
      <c r="B87" s="58">
        <v>0</v>
      </c>
      <c r="C87" s="58">
        <v>26</v>
      </c>
      <c r="D87" s="2" t="s">
        <v>835</v>
      </c>
      <c r="E87" s="1">
        <v>1</v>
      </c>
    </row>
    <row r="88" spans="2:5">
      <c r="B88" s="735">
        <v>0</v>
      </c>
      <c r="C88" s="735">
        <v>27</v>
      </c>
      <c r="D88" s="1" t="s">
        <v>975</v>
      </c>
      <c r="E88" s="1">
        <v>1</v>
      </c>
    </row>
    <row r="89" spans="2:5">
      <c r="B89" s="735"/>
      <c r="C89" s="735"/>
      <c r="D89" s="1" t="s">
        <v>974</v>
      </c>
      <c r="E89" s="1">
        <v>2</v>
      </c>
    </row>
    <row r="90" spans="2:5">
      <c r="B90" s="735"/>
      <c r="C90" s="735"/>
      <c r="D90" s="1" t="s">
        <v>973</v>
      </c>
      <c r="E90" s="1">
        <v>3</v>
      </c>
    </row>
    <row r="91" spans="2:5">
      <c r="B91" s="735"/>
      <c r="C91" s="735"/>
      <c r="D91" s="1" t="s">
        <v>972</v>
      </c>
      <c r="E91" s="1">
        <v>4</v>
      </c>
    </row>
    <row r="92" spans="2:5">
      <c r="B92" s="735"/>
      <c r="C92" s="735"/>
      <c r="D92" s="1" t="s">
        <v>971</v>
      </c>
      <c r="E92" s="1">
        <v>5</v>
      </c>
    </row>
    <row r="93" spans="2:5">
      <c r="B93" s="735"/>
      <c r="C93" s="735"/>
      <c r="D93" s="1" t="s">
        <v>970</v>
      </c>
      <c r="E93" s="1">
        <v>6</v>
      </c>
    </row>
    <row r="94" spans="2:5">
      <c r="B94" s="735"/>
      <c r="C94" s="735"/>
      <c r="D94" s="1" t="s">
        <v>969</v>
      </c>
      <c r="E94" s="1">
        <v>7</v>
      </c>
    </row>
    <row r="95" spans="2:5">
      <c r="B95" s="735"/>
      <c r="C95" s="735"/>
      <c r="D95" s="1" t="s">
        <v>968</v>
      </c>
      <c r="E95" s="1">
        <v>8</v>
      </c>
    </row>
    <row r="96" spans="2:5">
      <c r="B96" s="735"/>
      <c r="C96" s="735"/>
      <c r="D96" s="1" t="s">
        <v>967</v>
      </c>
      <c r="E96" s="1">
        <v>9</v>
      </c>
    </row>
    <row r="97" spans="2:5">
      <c r="B97" s="735"/>
      <c r="C97" s="735"/>
      <c r="D97" s="1" t="s">
        <v>966</v>
      </c>
      <c r="E97" s="1">
        <v>10</v>
      </c>
    </row>
    <row r="98" spans="2:5">
      <c r="B98" s="735"/>
      <c r="C98" s="735"/>
      <c r="D98" s="1" t="s">
        <v>965</v>
      </c>
      <c r="E98" s="1">
        <v>11</v>
      </c>
    </row>
    <row r="99" spans="2:5">
      <c r="B99" s="735"/>
      <c r="C99" s="735"/>
      <c r="D99" s="1" t="s">
        <v>964</v>
      </c>
      <c r="E99" s="1">
        <v>12</v>
      </c>
    </row>
    <row r="100" spans="2:5">
      <c r="B100" s="735">
        <v>0</v>
      </c>
      <c r="C100" s="735">
        <v>28</v>
      </c>
      <c r="D100" s="1" t="s">
        <v>963</v>
      </c>
      <c r="E100" s="1">
        <v>1</v>
      </c>
    </row>
    <row r="101" spans="2:5">
      <c r="B101" s="735"/>
      <c r="C101" s="735"/>
      <c r="D101" s="1" t="s">
        <v>962</v>
      </c>
      <c r="E101" s="1">
        <v>2</v>
      </c>
    </row>
    <row r="102" spans="2:5">
      <c r="B102" s="735">
        <v>0</v>
      </c>
      <c r="C102" s="735">
        <v>29</v>
      </c>
      <c r="D102" s="1" t="s">
        <v>961</v>
      </c>
      <c r="E102" s="1">
        <v>1</v>
      </c>
    </row>
    <row r="103" spans="2:5">
      <c r="B103" s="735"/>
      <c r="C103" s="735"/>
      <c r="D103" s="1" t="s">
        <v>960</v>
      </c>
      <c r="E103" s="1">
        <v>2</v>
      </c>
    </row>
    <row r="104" spans="2:5">
      <c r="B104" s="735"/>
      <c r="C104" s="735"/>
      <c r="D104" s="1" t="s">
        <v>959</v>
      </c>
      <c r="E104" s="1">
        <v>3</v>
      </c>
    </row>
    <row r="105" spans="2:5">
      <c r="B105" s="735"/>
      <c r="C105" s="735"/>
      <c r="D105" s="1" t="s">
        <v>958</v>
      </c>
      <c r="E105" s="1">
        <v>4</v>
      </c>
    </row>
    <row r="106" spans="2:5">
      <c r="B106" s="58">
        <v>0</v>
      </c>
      <c r="C106" s="58">
        <v>30</v>
      </c>
      <c r="D106" s="1" t="s">
        <v>922</v>
      </c>
      <c r="E106" s="1">
        <v>1</v>
      </c>
    </row>
    <row r="107" spans="2:5">
      <c r="B107" s="58">
        <v>0</v>
      </c>
      <c r="C107" s="58">
        <v>31</v>
      </c>
      <c r="D107" s="1" t="s">
        <v>957</v>
      </c>
      <c r="E107" s="1">
        <v>1</v>
      </c>
    </row>
    <row r="108" spans="2:5">
      <c r="B108" s="58">
        <v>0</v>
      </c>
      <c r="C108" s="58">
        <v>32</v>
      </c>
      <c r="D108" s="2" t="s">
        <v>915</v>
      </c>
      <c r="E108" s="1">
        <v>1</v>
      </c>
    </row>
    <row r="109" spans="2:5">
      <c r="B109" s="735">
        <v>0</v>
      </c>
      <c r="C109" s="735">
        <v>33</v>
      </c>
      <c r="D109" s="2" t="s">
        <v>956</v>
      </c>
      <c r="E109" s="1">
        <v>1</v>
      </c>
    </row>
    <row r="110" spans="2:5">
      <c r="B110" s="735"/>
      <c r="C110" s="735"/>
      <c r="D110" s="2" t="s">
        <v>955</v>
      </c>
      <c r="E110" s="1">
        <v>2</v>
      </c>
    </row>
    <row r="111" spans="2:5">
      <c r="B111" s="735">
        <v>0</v>
      </c>
      <c r="C111" s="735">
        <v>34</v>
      </c>
      <c r="D111" s="2" t="s">
        <v>909</v>
      </c>
      <c r="E111" s="1">
        <v>1</v>
      </c>
    </row>
    <row r="112" spans="2:5">
      <c r="B112" s="735"/>
      <c r="C112" s="735"/>
      <c r="D112" s="2" t="s">
        <v>5887</v>
      </c>
      <c r="E112" s="1">
        <v>2</v>
      </c>
    </row>
    <row r="113" spans="2:5">
      <c r="B113" s="735"/>
      <c r="C113" s="735"/>
      <c r="D113" s="2" t="s">
        <v>954</v>
      </c>
      <c r="E113" s="1">
        <v>3</v>
      </c>
    </row>
    <row r="114" spans="2:5">
      <c r="B114" s="735"/>
      <c r="C114" s="735"/>
      <c r="D114" s="2" t="s">
        <v>953</v>
      </c>
      <c r="E114" s="1">
        <v>4</v>
      </c>
    </row>
    <row r="115" spans="2:5">
      <c r="B115" s="735"/>
      <c r="C115" s="735"/>
      <c r="D115" s="2" t="s">
        <v>952</v>
      </c>
      <c r="E115" s="1">
        <v>5</v>
      </c>
    </row>
    <row r="116" spans="2:5">
      <c r="B116" s="735"/>
      <c r="C116" s="735"/>
      <c r="D116" s="2" t="s">
        <v>951</v>
      </c>
      <c r="E116" s="1">
        <v>6</v>
      </c>
    </row>
    <row r="117" spans="2:5">
      <c r="B117" s="735">
        <v>0</v>
      </c>
      <c r="C117" s="735">
        <v>35</v>
      </c>
      <c r="D117" s="3" t="s">
        <v>950</v>
      </c>
      <c r="E117" s="1">
        <v>1</v>
      </c>
    </row>
    <row r="118" spans="2:5">
      <c r="B118" s="735"/>
      <c r="C118" s="735"/>
      <c r="D118" s="3" t="s">
        <v>949</v>
      </c>
      <c r="E118" s="1">
        <v>2</v>
      </c>
    </row>
    <row r="119" spans="2:5">
      <c r="B119" s="735">
        <v>0</v>
      </c>
      <c r="C119" s="735">
        <v>36</v>
      </c>
      <c r="D119" s="2" t="s">
        <v>829</v>
      </c>
      <c r="E119" s="1">
        <v>1</v>
      </c>
    </row>
    <row r="120" spans="2:5">
      <c r="B120" s="735"/>
      <c r="C120" s="735"/>
      <c r="D120" s="2" t="s">
        <v>827</v>
      </c>
      <c r="E120" s="1">
        <v>2</v>
      </c>
    </row>
    <row r="121" spans="2:5">
      <c r="B121" s="58">
        <v>0</v>
      </c>
      <c r="C121" s="58">
        <v>37</v>
      </c>
      <c r="D121" s="2" t="s">
        <v>948</v>
      </c>
      <c r="E121" s="1">
        <v>1</v>
      </c>
    </row>
    <row r="122" spans="2:5">
      <c r="B122" s="59">
        <v>0</v>
      </c>
      <c r="C122" s="58">
        <v>38</v>
      </c>
      <c r="D122" s="1" t="s">
        <v>947</v>
      </c>
      <c r="E122" s="1">
        <v>1</v>
      </c>
    </row>
    <row r="123" spans="2:5">
      <c r="B123" s="59">
        <v>0</v>
      </c>
      <c r="C123" s="58">
        <v>39</v>
      </c>
      <c r="D123" s="1" t="s">
        <v>946</v>
      </c>
      <c r="E123" s="1">
        <v>1</v>
      </c>
    </row>
    <row r="124" spans="2:5">
      <c r="B124" s="59">
        <v>0</v>
      </c>
      <c r="C124" s="58">
        <v>40</v>
      </c>
      <c r="D124" s="1" t="s">
        <v>945</v>
      </c>
      <c r="E124" s="1">
        <v>1</v>
      </c>
    </row>
    <row r="125" spans="2:5">
      <c r="B125" s="59">
        <v>0</v>
      </c>
      <c r="C125" s="58">
        <v>41</v>
      </c>
      <c r="D125" s="1" t="s">
        <v>944</v>
      </c>
      <c r="E125" s="1">
        <v>1</v>
      </c>
    </row>
    <row r="126" spans="2:5">
      <c r="B126" s="59">
        <v>0</v>
      </c>
      <c r="C126" s="58">
        <v>42</v>
      </c>
      <c r="D126" s="1" t="s">
        <v>943</v>
      </c>
      <c r="E126" s="1">
        <v>1</v>
      </c>
    </row>
    <row r="127" spans="2:5">
      <c r="B127" s="59">
        <v>0</v>
      </c>
      <c r="C127" s="58">
        <v>43</v>
      </c>
      <c r="D127" s="1" t="s">
        <v>942</v>
      </c>
      <c r="E127" s="1">
        <v>1</v>
      </c>
    </row>
    <row r="128" spans="2:5">
      <c r="B128" s="59">
        <v>0</v>
      </c>
      <c r="C128" s="58">
        <v>44</v>
      </c>
      <c r="D128" s="1" t="s">
        <v>941</v>
      </c>
      <c r="E128" s="1">
        <v>1</v>
      </c>
    </row>
    <row r="129" spans="2:5">
      <c r="B129" s="59">
        <v>0</v>
      </c>
      <c r="C129" s="58">
        <v>45</v>
      </c>
      <c r="D129" s="1" t="s">
        <v>940</v>
      </c>
      <c r="E129" s="1">
        <v>1</v>
      </c>
    </row>
    <row r="130" spans="2:5">
      <c r="B130" s="59">
        <v>0</v>
      </c>
      <c r="C130" s="58">
        <v>46</v>
      </c>
      <c r="D130" s="1" t="s">
        <v>939</v>
      </c>
      <c r="E130" s="1">
        <v>1</v>
      </c>
    </row>
    <row r="131" spans="2:5">
      <c r="B131" s="59">
        <v>0</v>
      </c>
      <c r="C131" s="58">
        <v>47</v>
      </c>
      <c r="D131" s="1" t="s">
        <v>938</v>
      </c>
      <c r="E131" s="1">
        <v>1</v>
      </c>
    </row>
    <row r="132" spans="2:5">
      <c r="B132" s="734">
        <v>0</v>
      </c>
      <c r="C132" s="735">
        <v>48</v>
      </c>
      <c r="D132" s="1" t="s">
        <v>937</v>
      </c>
      <c r="E132" s="1">
        <v>1</v>
      </c>
    </row>
    <row r="133" spans="2:5">
      <c r="B133" s="734"/>
      <c r="C133" s="735"/>
      <c r="D133" s="1" t="s">
        <v>936</v>
      </c>
      <c r="E133" s="1">
        <v>2</v>
      </c>
    </row>
    <row r="134" spans="2:5">
      <c r="B134" s="59">
        <v>0</v>
      </c>
      <c r="C134" s="58">
        <v>49</v>
      </c>
      <c r="D134" s="1" t="s">
        <v>935</v>
      </c>
      <c r="E134" s="1">
        <v>1</v>
      </c>
    </row>
    <row r="135" spans="2:5">
      <c r="B135" s="734">
        <v>0</v>
      </c>
      <c r="C135" s="735">
        <v>50</v>
      </c>
      <c r="D135" s="1" t="s">
        <v>934</v>
      </c>
      <c r="E135" s="1">
        <v>1</v>
      </c>
    </row>
    <row r="136" spans="2:5">
      <c r="B136" s="734"/>
      <c r="C136" s="735"/>
      <c r="D136" s="1" t="s">
        <v>933</v>
      </c>
      <c r="E136" s="1">
        <v>2</v>
      </c>
    </row>
    <row r="137" spans="2:5">
      <c r="B137" s="734">
        <v>0</v>
      </c>
      <c r="C137" s="735">
        <v>51</v>
      </c>
      <c r="D137" s="1" t="s">
        <v>932</v>
      </c>
      <c r="E137" s="1">
        <v>1</v>
      </c>
    </row>
    <row r="138" spans="2:5">
      <c r="B138" s="734"/>
      <c r="C138" s="735"/>
      <c r="D138" s="1" t="s">
        <v>931</v>
      </c>
      <c r="E138" s="1">
        <v>2</v>
      </c>
    </row>
    <row r="139" spans="2:5">
      <c r="B139" s="59">
        <v>0</v>
      </c>
      <c r="C139" s="58">
        <v>52</v>
      </c>
      <c r="D139" s="1" t="s">
        <v>930</v>
      </c>
      <c r="E139" s="1">
        <v>1</v>
      </c>
    </row>
    <row r="140" spans="2:5">
      <c r="B140" s="58">
        <v>0</v>
      </c>
      <c r="C140" s="58">
        <v>90</v>
      </c>
      <c r="D140" s="1" t="s">
        <v>855</v>
      </c>
      <c r="E140" s="1">
        <v>1</v>
      </c>
    </row>
  </sheetData>
  <mergeCells count="34">
    <mergeCell ref="B66:B70"/>
    <mergeCell ref="C66:C70"/>
    <mergeCell ref="B6:B19"/>
    <mergeCell ref="B20:B47"/>
    <mergeCell ref="C20:C47"/>
    <mergeCell ref="B48:B65"/>
    <mergeCell ref="C48:C65"/>
    <mergeCell ref="B76:B80"/>
    <mergeCell ref="C76:C80"/>
    <mergeCell ref="B81:B86"/>
    <mergeCell ref="C81:C86"/>
    <mergeCell ref="B88:B99"/>
    <mergeCell ref="C88:C99"/>
    <mergeCell ref="B4:E4"/>
    <mergeCell ref="B132:B133"/>
    <mergeCell ref="C132:C133"/>
    <mergeCell ref="B135:B136"/>
    <mergeCell ref="C135:C136"/>
    <mergeCell ref="B117:B118"/>
    <mergeCell ref="C117:C118"/>
    <mergeCell ref="B119:B120"/>
    <mergeCell ref="B100:B101"/>
    <mergeCell ref="C100:C101"/>
    <mergeCell ref="C119:C120"/>
    <mergeCell ref="B109:B110"/>
    <mergeCell ref="B102:B105"/>
    <mergeCell ref="C102:C105"/>
    <mergeCell ref="B71:B75"/>
    <mergeCell ref="C71:C75"/>
    <mergeCell ref="B137:B138"/>
    <mergeCell ref="C137:C138"/>
    <mergeCell ref="C109:C110"/>
    <mergeCell ref="B111:B116"/>
    <mergeCell ref="C111:C116"/>
  </mergeCells>
  <phoneticPr fontId="1" type="noConversion"/>
  <hyperlinks>
    <hyperlink ref="B3" location="目录!A1" display="返回主目录"/>
  </hyperlinks>
  <pageMargins left="0.75" right="0.75" top="1" bottom="1" header="0.5" footer="0.5"/>
  <headerFooter alignWithMargins="0"/>
</worksheet>
</file>

<file path=xl/worksheets/sheet1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4:E180"/>
  <sheetViews>
    <sheetView workbookViewId="0">
      <pane ySplit="6" topLeftCell="A73" activePane="bottomLeft" state="frozen"/>
      <selection activeCell="N10" sqref="N10"/>
      <selection pane="bottomLeft" activeCell="N10" sqref="N10"/>
    </sheetView>
  </sheetViews>
  <sheetFormatPr defaultColWidth="5.6640625" defaultRowHeight="10.8"/>
  <cols>
    <col min="1" max="2" width="5.6640625" style="17"/>
    <col min="3" max="3" width="24.77734375" style="17" bestFit="1" customWidth="1"/>
    <col min="4" max="4" width="11.33203125" style="17" bestFit="1" customWidth="1"/>
    <col min="5" max="5" width="48" style="17" bestFit="1" customWidth="1"/>
    <col min="6" max="16384" width="5.6640625" style="17"/>
  </cols>
  <sheetData>
    <row r="4" spans="3:5">
      <c r="C4" s="719" t="s">
        <v>463</v>
      </c>
      <c r="D4" s="739"/>
      <c r="E4" s="740"/>
    </row>
    <row r="5" spans="3:5">
      <c r="C5" s="518" t="s">
        <v>5880</v>
      </c>
    </row>
    <row r="6" spans="3:5">
      <c r="C6" s="61" t="s">
        <v>1651</v>
      </c>
      <c r="D6" s="61" t="s">
        <v>5881</v>
      </c>
      <c r="E6" s="61" t="s">
        <v>5882</v>
      </c>
    </row>
    <row r="7" spans="3:5" ht="21.6">
      <c r="C7" s="88" t="s">
        <v>6736</v>
      </c>
      <c r="D7" s="88" t="s">
        <v>1366</v>
      </c>
      <c r="E7" s="88" t="s">
        <v>1365</v>
      </c>
    </row>
    <row r="8" spans="3:5" ht="21.6">
      <c r="C8" s="88" t="s">
        <v>6737</v>
      </c>
      <c r="D8" s="88" t="s">
        <v>1364</v>
      </c>
      <c r="E8" s="88" t="s">
        <v>1363</v>
      </c>
    </row>
    <row r="9" spans="3:5" ht="21.6">
      <c r="C9" s="88" t="s">
        <v>6738</v>
      </c>
      <c r="D9" s="88" t="s">
        <v>1362</v>
      </c>
      <c r="E9" s="88" t="s">
        <v>1361</v>
      </c>
    </row>
    <row r="10" spans="3:5" ht="21.6">
      <c r="C10" s="88" t="s">
        <v>6739</v>
      </c>
      <c r="D10" s="88" t="s">
        <v>1360</v>
      </c>
      <c r="E10" s="88" t="s">
        <v>1359</v>
      </c>
    </row>
    <row r="11" spans="3:5" ht="21.6">
      <c r="C11" s="88" t="s">
        <v>6740</v>
      </c>
      <c r="D11" s="88" t="s">
        <v>1358</v>
      </c>
      <c r="E11" s="88" t="s">
        <v>1357</v>
      </c>
    </row>
    <row r="12" spans="3:5" ht="21.6">
      <c r="C12" s="88" t="s">
        <v>6741</v>
      </c>
      <c r="D12" s="88" t="s">
        <v>1356</v>
      </c>
      <c r="E12" s="88" t="s">
        <v>1355</v>
      </c>
    </row>
    <row r="13" spans="3:5" ht="21.6">
      <c r="C13" s="88" t="s">
        <v>6742</v>
      </c>
      <c r="D13" s="88"/>
      <c r="E13" s="88"/>
    </row>
    <row r="14" spans="3:5" ht="21.6">
      <c r="C14" s="88" t="s">
        <v>6743</v>
      </c>
      <c r="D14" s="88" t="s">
        <v>1354</v>
      </c>
      <c r="E14" s="88" t="s">
        <v>1353</v>
      </c>
    </row>
    <row r="15" spans="3:5" ht="21.6">
      <c r="C15" s="88" t="s">
        <v>6744</v>
      </c>
      <c r="D15" s="88" t="s">
        <v>1352</v>
      </c>
      <c r="E15" s="88" t="s">
        <v>1351</v>
      </c>
    </row>
    <row r="16" spans="3:5">
      <c r="C16" s="88" t="s">
        <v>6745</v>
      </c>
      <c r="D16" s="88" t="s">
        <v>1350</v>
      </c>
      <c r="E16" s="88" t="s">
        <v>1349</v>
      </c>
    </row>
    <row r="17" spans="3:5">
      <c r="C17" s="88" t="s">
        <v>6746</v>
      </c>
      <c r="D17" s="88" t="s">
        <v>1348</v>
      </c>
      <c r="E17" s="88" t="s">
        <v>1347</v>
      </c>
    </row>
    <row r="18" spans="3:5">
      <c r="C18" s="88" t="s">
        <v>6747</v>
      </c>
      <c r="D18" s="88" t="s">
        <v>1346</v>
      </c>
      <c r="E18" s="88" t="s">
        <v>1345</v>
      </c>
    </row>
    <row r="19" spans="3:5">
      <c r="C19" s="88" t="s">
        <v>6748</v>
      </c>
      <c r="D19" s="88"/>
      <c r="E19" s="88"/>
    </row>
    <row r="20" spans="3:5">
      <c r="C20" s="88" t="s">
        <v>6749</v>
      </c>
      <c r="D20" s="88" t="s">
        <v>1344</v>
      </c>
      <c r="E20" s="88" t="s">
        <v>1343</v>
      </c>
    </row>
    <row r="21" spans="3:5">
      <c r="C21" s="88" t="s">
        <v>6750</v>
      </c>
      <c r="D21" s="88" t="s">
        <v>1342</v>
      </c>
      <c r="E21" s="88" t="s">
        <v>1341</v>
      </c>
    </row>
    <row r="22" spans="3:5">
      <c r="C22" s="88" t="s">
        <v>6751</v>
      </c>
      <c r="D22" s="88" t="s">
        <v>1340</v>
      </c>
      <c r="E22" s="88" t="s">
        <v>1339</v>
      </c>
    </row>
    <row r="23" spans="3:5">
      <c r="C23" s="88" t="s">
        <v>6752</v>
      </c>
      <c r="D23" s="88" t="s">
        <v>1338</v>
      </c>
      <c r="E23" s="88" t="s">
        <v>1337</v>
      </c>
    </row>
    <row r="24" spans="3:5">
      <c r="C24" s="88" t="s">
        <v>6753</v>
      </c>
      <c r="D24" s="88" t="s">
        <v>1336</v>
      </c>
      <c r="E24" s="88" t="s">
        <v>1335</v>
      </c>
    </row>
    <row r="25" spans="3:5">
      <c r="C25" s="88" t="s">
        <v>6754</v>
      </c>
      <c r="D25" s="88" t="s">
        <v>1334</v>
      </c>
      <c r="E25" s="88" t="s">
        <v>1333</v>
      </c>
    </row>
    <row r="26" spans="3:5">
      <c r="C26" s="88" t="s">
        <v>6755</v>
      </c>
      <c r="D26" s="88" t="s">
        <v>1332</v>
      </c>
      <c r="E26" s="88" t="s">
        <v>1331</v>
      </c>
    </row>
    <row r="27" spans="3:5">
      <c r="C27" s="88" t="s">
        <v>6756</v>
      </c>
      <c r="D27" s="88" t="s">
        <v>1330</v>
      </c>
      <c r="E27" s="88" t="s">
        <v>1329</v>
      </c>
    </row>
    <row r="28" spans="3:5">
      <c r="C28" s="88" t="s">
        <v>6757</v>
      </c>
      <c r="D28" s="88" t="s">
        <v>1328</v>
      </c>
      <c r="E28" s="88" t="s">
        <v>1327</v>
      </c>
    </row>
    <row r="29" spans="3:5">
      <c r="C29" s="88" t="s">
        <v>6758</v>
      </c>
      <c r="D29" s="88"/>
      <c r="E29" s="88"/>
    </row>
    <row r="30" spans="3:5">
      <c r="C30" s="88" t="s">
        <v>6759</v>
      </c>
      <c r="D30" s="88" t="s">
        <v>1326</v>
      </c>
      <c r="E30" s="88" t="s">
        <v>1325</v>
      </c>
    </row>
    <row r="31" spans="3:5">
      <c r="C31" s="88" t="s">
        <v>6760</v>
      </c>
      <c r="D31" s="88" t="s">
        <v>1324</v>
      </c>
      <c r="E31" s="88" t="s">
        <v>1323</v>
      </c>
    </row>
    <row r="32" spans="3:5">
      <c r="C32" s="88" t="s">
        <v>6761</v>
      </c>
      <c r="D32" s="88" t="s">
        <v>1322</v>
      </c>
      <c r="E32" s="88" t="s">
        <v>1321</v>
      </c>
    </row>
    <row r="33" spans="3:5">
      <c r="C33" s="88" t="s">
        <v>6762</v>
      </c>
      <c r="D33" s="88" t="s">
        <v>1320</v>
      </c>
      <c r="E33" s="88" t="s">
        <v>1319</v>
      </c>
    </row>
    <row r="34" spans="3:5">
      <c r="C34" s="88" t="s">
        <v>6763</v>
      </c>
      <c r="D34" s="88" t="s">
        <v>1318</v>
      </c>
      <c r="E34" s="88" t="s">
        <v>1317</v>
      </c>
    </row>
    <row r="35" spans="3:5">
      <c r="C35" s="88" t="s">
        <v>6764</v>
      </c>
      <c r="D35" s="88" t="s">
        <v>1316</v>
      </c>
      <c r="E35" s="88" t="s">
        <v>1315</v>
      </c>
    </row>
    <row r="36" spans="3:5">
      <c r="C36" s="88" t="s">
        <v>6765</v>
      </c>
      <c r="D36" s="88" t="s">
        <v>1314</v>
      </c>
      <c r="E36" s="88" t="s">
        <v>1313</v>
      </c>
    </row>
    <row r="37" spans="3:5">
      <c r="C37" s="88" t="s">
        <v>6766</v>
      </c>
      <c r="D37" s="88" t="s">
        <v>1312</v>
      </c>
      <c r="E37" s="88" t="s">
        <v>6767</v>
      </c>
    </row>
    <row r="38" spans="3:5">
      <c r="C38" s="88" t="s">
        <v>6768</v>
      </c>
      <c r="D38" s="88" t="s">
        <v>1311</v>
      </c>
      <c r="E38" s="88" t="s">
        <v>1310</v>
      </c>
    </row>
    <row r="39" spans="3:5">
      <c r="C39" s="88" t="s">
        <v>6769</v>
      </c>
      <c r="D39" s="88" t="s">
        <v>1309</v>
      </c>
      <c r="E39" s="88" t="s">
        <v>1308</v>
      </c>
    </row>
    <row r="40" spans="3:5">
      <c r="C40" s="88" t="s">
        <v>6770</v>
      </c>
      <c r="D40" s="88" t="s">
        <v>1307</v>
      </c>
      <c r="E40" s="88" t="s">
        <v>1306</v>
      </c>
    </row>
    <row r="41" spans="3:5">
      <c r="C41" s="88" t="s">
        <v>6771</v>
      </c>
      <c r="D41" s="88" t="s">
        <v>1305</v>
      </c>
      <c r="E41" s="88" t="s">
        <v>1304</v>
      </c>
    </row>
    <row r="42" spans="3:5">
      <c r="C42" s="88" t="s">
        <v>6772</v>
      </c>
      <c r="D42" s="88" t="s">
        <v>1303</v>
      </c>
      <c r="E42" s="88" t="s">
        <v>1302</v>
      </c>
    </row>
    <row r="43" spans="3:5">
      <c r="C43" s="88" t="s">
        <v>6773</v>
      </c>
      <c r="D43" s="88" t="s">
        <v>1301</v>
      </c>
      <c r="E43" s="88" t="s">
        <v>1300</v>
      </c>
    </row>
    <row r="44" spans="3:5">
      <c r="C44" s="88" t="s">
        <v>6774</v>
      </c>
      <c r="D44" s="88" t="s">
        <v>1299</v>
      </c>
      <c r="E44" s="88" t="s">
        <v>1298</v>
      </c>
    </row>
    <row r="45" spans="3:5">
      <c r="C45" s="88" t="s">
        <v>6775</v>
      </c>
      <c r="D45" s="88" t="s">
        <v>1297</v>
      </c>
      <c r="E45" s="88" t="s">
        <v>1296</v>
      </c>
    </row>
    <row r="46" spans="3:5">
      <c r="C46" s="88" t="s">
        <v>6776</v>
      </c>
      <c r="D46" s="88" t="s">
        <v>1295</v>
      </c>
      <c r="E46" s="88" t="s">
        <v>1294</v>
      </c>
    </row>
    <row r="47" spans="3:5">
      <c r="C47" s="88" t="s">
        <v>6777</v>
      </c>
      <c r="D47" s="88"/>
      <c r="E47" s="88"/>
    </row>
    <row r="48" spans="3:5">
      <c r="C48" s="88" t="s">
        <v>6778</v>
      </c>
      <c r="D48" s="88" t="s">
        <v>1293</v>
      </c>
      <c r="E48" s="88" t="s">
        <v>1292</v>
      </c>
    </row>
    <row r="49" spans="3:5">
      <c r="C49" s="88" t="s">
        <v>6779</v>
      </c>
      <c r="D49" s="88" t="s">
        <v>1291</v>
      </c>
      <c r="E49" s="88" t="s">
        <v>1290</v>
      </c>
    </row>
    <row r="50" spans="3:5">
      <c r="C50" s="88" t="s">
        <v>6780</v>
      </c>
      <c r="D50" s="88" t="s">
        <v>1289</v>
      </c>
      <c r="E50" s="88" t="s">
        <v>1288</v>
      </c>
    </row>
    <row r="51" spans="3:5">
      <c r="C51" s="88" t="s">
        <v>6781</v>
      </c>
      <c r="D51" s="88" t="s">
        <v>1287</v>
      </c>
      <c r="E51" s="88" t="s">
        <v>1286</v>
      </c>
    </row>
    <row r="52" spans="3:5">
      <c r="C52" s="88" t="s">
        <v>6782</v>
      </c>
      <c r="D52" s="88" t="s">
        <v>1285</v>
      </c>
      <c r="E52" s="88" t="s">
        <v>1284</v>
      </c>
    </row>
    <row r="53" spans="3:5">
      <c r="C53" s="88" t="s">
        <v>6783</v>
      </c>
      <c r="D53" s="88" t="s">
        <v>1283</v>
      </c>
      <c r="E53" s="88" t="s">
        <v>1282</v>
      </c>
    </row>
    <row r="54" spans="3:5">
      <c r="C54" s="88" t="s">
        <v>6784</v>
      </c>
      <c r="D54" s="88" t="s">
        <v>1281</v>
      </c>
      <c r="E54" s="88" t="s">
        <v>1280</v>
      </c>
    </row>
    <row r="55" spans="3:5">
      <c r="C55" s="88" t="s">
        <v>6785</v>
      </c>
      <c r="D55" s="88" t="s">
        <v>1279</v>
      </c>
      <c r="E55" s="88" t="s">
        <v>1278</v>
      </c>
    </row>
    <row r="56" spans="3:5">
      <c r="C56" s="88" t="s">
        <v>6786</v>
      </c>
      <c r="D56" s="88" t="s">
        <v>1277</v>
      </c>
      <c r="E56" s="88" t="s">
        <v>1276</v>
      </c>
    </row>
    <row r="57" spans="3:5">
      <c r="C57" s="88" t="s">
        <v>6787</v>
      </c>
      <c r="D57" s="88" t="s">
        <v>1275</v>
      </c>
      <c r="E57" s="88" t="s">
        <v>1274</v>
      </c>
    </row>
    <row r="58" spans="3:5">
      <c r="C58" s="88" t="s">
        <v>6788</v>
      </c>
      <c r="D58" s="88" t="s">
        <v>1273</v>
      </c>
      <c r="E58" s="88" t="s">
        <v>1272</v>
      </c>
    </row>
    <row r="59" spans="3:5">
      <c r="C59" s="88" t="s">
        <v>6789</v>
      </c>
      <c r="D59" s="88" t="s">
        <v>1271</v>
      </c>
      <c r="E59" s="88" t="s">
        <v>1270</v>
      </c>
    </row>
    <row r="60" spans="3:5">
      <c r="C60" s="88" t="s">
        <v>6790</v>
      </c>
      <c r="D60" s="88" t="s">
        <v>1269</v>
      </c>
      <c r="E60" s="88" t="s">
        <v>1268</v>
      </c>
    </row>
    <row r="61" spans="3:5" ht="21.6">
      <c r="C61" s="88" t="s">
        <v>6791</v>
      </c>
      <c r="D61" s="88" t="s">
        <v>1267</v>
      </c>
      <c r="E61" s="88" t="s">
        <v>6792</v>
      </c>
    </row>
    <row r="62" spans="3:5">
      <c r="C62" s="88" t="s">
        <v>6793</v>
      </c>
      <c r="D62" s="88" t="s">
        <v>1266</v>
      </c>
      <c r="E62" s="88" t="s">
        <v>1265</v>
      </c>
    </row>
    <row r="63" spans="3:5">
      <c r="C63" s="88" t="s">
        <v>6794</v>
      </c>
      <c r="D63" s="88"/>
      <c r="E63" s="88"/>
    </row>
    <row r="64" spans="3:5">
      <c r="C64" s="88" t="s">
        <v>6795</v>
      </c>
      <c r="D64" s="88" t="s">
        <v>1264</v>
      </c>
      <c r="E64" s="88" t="s">
        <v>1263</v>
      </c>
    </row>
    <row r="65" spans="3:5">
      <c r="C65" s="88" t="s">
        <v>6796</v>
      </c>
      <c r="D65" s="88" t="s">
        <v>1262</v>
      </c>
      <c r="E65" s="88" t="s">
        <v>1261</v>
      </c>
    </row>
    <row r="66" spans="3:5">
      <c r="C66" s="88" t="s">
        <v>6797</v>
      </c>
      <c r="D66" s="88" t="s">
        <v>1260</v>
      </c>
      <c r="E66" s="88" t="s">
        <v>1259</v>
      </c>
    </row>
    <row r="67" spans="3:5">
      <c r="C67" s="88" t="s">
        <v>6798</v>
      </c>
      <c r="D67" s="88" t="s">
        <v>1258</v>
      </c>
      <c r="E67" s="88" t="s">
        <v>1257</v>
      </c>
    </row>
    <row r="68" spans="3:5">
      <c r="C68" s="88" t="s">
        <v>6799</v>
      </c>
      <c r="D68" s="88" t="s">
        <v>1256</v>
      </c>
      <c r="E68" s="88" t="s">
        <v>1255</v>
      </c>
    </row>
    <row r="69" spans="3:5">
      <c r="C69" s="88" t="s">
        <v>6800</v>
      </c>
      <c r="D69" s="88" t="s">
        <v>1254</v>
      </c>
      <c r="E69" s="88" t="s">
        <v>1253</v>
      </c>
    </row>
    <row r="70" spans="3:5">
      <c r="C70" s="88" t="s">
        <v>6801</v>
      </c>
      <c r="D70" s="88" t="s">
        <v>1252</v>
      </c>
      <c r="E70" s="88" t="s">
        <v>1251</v>
      </c>
    </row>
    <row r="71" spans="3:5">
      <c r="C71" s="88" t="s">
        <v>6802</v>
      </c>
      <c r="D71" s="88" t="s">
        <v>1250</v>
      </c>
      <c r="E71" s="88" t="s">
        <v>1249</v>
      </c>
    </row>
    <row r="72" spans="3:5">
      <c r="C72" s="88" t="s">
        <v>6803</v>
      </c>
      <c r="D72" s="88" t="s">
        <v>1248</v>
      </c>
      <c r="E72" s="88" t="s">
        <v>1247</v>
      </c>
    </row>
    <row r="73" spans="3:5">
      <c r="C73" s="88" t="s">
        <v>6804</v>
      </c>
      <c r="D73" s="88" t="s">
        <v>1246</v>
      </c>
      <c r="E73" s="88" t="s">
        <v>1245</v>
      </c>
    </row>
    <row r="74" spans="3:5">
      <c r="C74" s="88" t="s">
        <v>6805</v>
      </c>
      <c r="D74" s="88" t="s">
        <v>1244</v>
      </c>
      <c r="E74" s="88" t="s">
        <v>1243</v>
      </c>
    </row>
    <row r="75" spans="3:5">
      <c r="C75" s="88" t="s">
        <v>6806</v>
      </c>
      <c r="D75" s="88" t="s">
        <v>1242</v>
      </c>
      <c r="E75" s="88" t="s">
        <v>1241</v>
      </c>
    </row>
    <row r="76" spans="3:5">
      <c r="C76" s="88" t="s">
        <v>6807</v>
      </c>
      <c r="D76" s="88" t="s">
        <v>1240</v>
      </c>
      <c r="E76" s="88" t="s">
        <v>1239</v>
      </c>
    </row>
    <row r="77" spans="3:5">
      <c r="C77" s="88" t="s">
        <v>6808</v>
      </c>
      <c r="D77" s="88" t="s">
        <v>1238</v>
      </c>
      <c r="E77" s="88" t="s">
        <v>6809</v>
      </c>
    </row>
    <row r="78" spans="3:5">
      <c r="C78" s="88" t="s">
        <v>6810</v>
      </c>
      <c r="D78" s="88" t="s">
        <v>1237</v>
      </c>
      <c r="E78" s="88" t="s">
        <v>1236</v>
      </c>
    </row>
    <row r="79" spans="3:5">
      <c r="C79" s="88" t="s">
        <v>6811</v>
      </c>
      <c r="D79" s="88" t="s">
        <v>1235</v>
      </c>
      <c r="E79" s="88" t="s">
        <v>1234</v>
      </c>
    </row>
    <row r="80" spans="3:5">
      <c r="C80" s="88" t="s">
        <v>6812</v>
      </c>
      <c r="D80" s="88" t="s">
        <v>1233</v>
      </c>
      <c r="E80" s="88" t="s">
        <v>1232</v>
      </c>
    </row>
    <row r="81" spans="3:5">
      <c r="C81" s="88" t="s">
        <v>6813</v>
      </c>
      <c r="D81" s="88" t="s">
        <v>1231</v>
      </c>
      <c r="E81" s="88" t="s">
        <v>1230</v>
      </c>
    </row>
    <row r="82" spans="3:5">
      <c r="C82" s="88" t="s">
        <v>6814</v>
      </c>
      <c r="D82" s="88" t="s">
        <v>1229</v>
      </c>
      <c r="E82" s="88" t="s">
        <v>1228</v>
      </c>
    </row>
    <row r="83" spans="3:5">
      <c r="C83" s="88" t="s">
        <v>6815</v>
      </c>
      <c r="D83" s="88" t="s">
        <v>1227</v>
      </c>
      <c r="E83" s="88" t="s">
        <v>1226</v>
      </c>
    </row>
    <row r="84" spans="3:5">
      <c r="C84" s="88" t="s">
        <v>6816</v>
      </c>
      <c r="D84" s="88" t="s">
        <v>1225</v>
      </c>
      <c r="E84" s="88" t="s">
        <v>1224</v>
      </c>
    </row>
    <row r="85" spans="3:5">
      <c r="C85" s="88" t="s">
        <v>6817</v>
      </c>
      <c r="D85" s="88" t="s">
        <v>1223</v>
      </c>
      <c r="E85" s="88" t="s">
        <v>1222</v>
      </c>
    </row>
    <row r="86" spans="3:5">
      <c r="C86" s="88" t="s">
        <v>6818</v>
      </c>
      <c r="D86" s="88" t="s">
        <v>1221</v>
      </c>
      <c r="E86" s="88" t="s">
        <v>1220</v>
      </c>
    </row>
    <row r="87" spans="3:5">
      <c r="C87" s="88" t="s">
        <v>6819</v>
      </c>
      <c r="D87" s="88" t="s">
        <v>1219</v>
      </c>
      <c r="E87" s="88" t="s">
        <v>1218</v>
      </c>
    </row>
    <row r="88" spans="3:5">
      <c r="C88" s="88" t="s">
        <v>6820</v>
      </c>
      <c r="D88" s="88" t="s">
        <v>1217</v>
      </c>
      <c r="E88" s="88" t="s">
        <v>1216</v>
      </c>
    </row>
    <row r="89" spans="3:5">
      <c r="C89" s="88" t="s">
        <v>6821</v>
      </c>
      <c r="D89" s="88" t="s">
        <v>1215</v>
      </c>
      <c r="E89" s="88" t="s">
        <v>6822</v>
      </c>
    </row>
    <row r="90" spans="3:5">
      <c r="C90" s="88" t="s">
        <v>6823</v>
      </c>
      <c r="D90" s="88" t="s">
        <v>1214</v>
      </c>
      <c r="E90" s="88" t="s">
        <v>6824</v>
      </c>
    </row>
    <row r="91" spans="3:5">
      <c r="C91" s="88" t="s">
        <v>6825</v>
      </c>
      <c r="D91" s="88" t="s">
        <v>1213</v>
      </c>
      <c r="E91" s="88" t="s">
        <v>1212</v>
      </c>
    </row>
    <row r="92" spans="3:5">
      <c r="C92" s="88" t="s">
        <v>6826</v>
      </c>
      <c r="D92" s="88" t="s">
        <v>1211</v>
      </c>
      <c r="E92" s="88" t="s">
        <v>1210</v>
      </c>
    </row>
    <row r="93" spans="3:5">
      <c r="C93" s="88" t="s">
        <v>6827</v>
      </c>
      <c r="D93" s="88"/>
      <c r="E93" s="88"/>
    </row>
    <row r="94" spans="3:5">
      <c r="C94" s="88" t="s">
        <v>6828</v>
      </c>
      <c r="D94" s="88" t="s">
        <v>1209</v>
      </c>
      <c r="E94" s="88" t="s">
        <v>1208</v>
      </c>
    </row>
    <row r="95" spans="3:5">
      <c r="C95" s="88" t="s">
        <v>6829</v>
      </c>
      <c r="D95" s="88" t="s">
        <v>1207</v>
      </c>
      <c r="E95" s="88" t="s">
        <v>1206</v>
      </c>
    </row>
    <row r="96" spans="3:5">
      <c r="C96" s="88" t="s">
        <v>6830</v>
      </c>
      <c r="D96" s="88" t="s">
        <v>1205</v>
      </c>
      <c r="E96" s="88" t="s">
        <v>1204</v>
      </c>
    </row>
    <row r="97" spans="3:5">
      <c r="C97" s="88" t="s">
        <v>6831</v>
      </c>
      <c r="D97" s="88" t="s">
        <v>1203</v>
      </c>
      <c r="E97" s="88" t="s">
        <v>1202</v>
      </c>
    </row>
    <row r="98" spans="3:5">
      <c r="C98" s="88" t="s">
        <v>6832</v>
      </c>
      <c r="D98" s="88" t="s">
        <v>1201</v>
      </c>
      <c r="E98" s="88" t="s">
        <v>1200</v>
      </c>
    </row>
    <row r="99" spans="3:5">
      <c r="C99" s="88" t="s">
        <v>6833</v>
      </c>
      <c r="D99" s="88" t="s">
        <v>1199</v>
      </c>
      <c r="E99" s="88" t="s">
        <v>1198</v>
      </c>
    </row>
    <row r="100" spans="3:5">
      <c r="C100" s="88" t="s">
        <v>6834</v>
      </c>
      <c r="D100" s="88" t="s">
        <v>1197</v>
      </c>
      <c r="E100" s="88" t="s">
        <v>1196</v>
      </c>
    </row>
    <row r="101" spans="3:5">
      <c r="C101" s="88" t="s">
        <v>6835</v>
      </c>
      <c r="D101" s="88" t="s">
        <v>1195</v>
      </c>
      <c r="E101" s="88" t="s">
        <v>1194</v>
      </c>
    </row>
    <row r="102" spans="3:5">
      <c r="C102" s="88" t="s">
        <v>6836</v>
      </c>
      <c r="D102" s="88" t="s">
        <v>1193</v>
      </c>
      <c r="E102" s="88" t="s">
        <v>1192</v>
      </c>
    </row>
    <row r="103" spans="3:5">
      <c r="C103" s="88" t="s">
        <v>6837</v>
      </c>
      <c r="D103" s="88" t="s">
        <v>1191</v>
      </c>
      <c r="E103" s="88" t="s">
        <v>1190</v>
      </c>
    </row>
    <row r="104" spans="3:5">
      <c r="C104" s="88" t="s">
        <v>6838</v>
      </c>
      <c r="D104" s="88" t="s">
        <v>1189</v>
      </c>
      <c r="E104" s="88" t="s">
        <v>1188</v>
      </c>
    </row>
    <row r="105" spans="3:5">
      <c r="C105" s="88" t="s">
        <v>6839</v>
      </c>
      <c r="D105" s="88" t="s">
        <v>1187</v>
      </c>
      <c r="E105" s="88" t="s">
        <v>1186</v>
      </c>
    </row>
    <row r="106" spans="3:5">
      <c r="C106" s="88" t="s">
        <v>6840</v>
      </c>
      <c r="D106" s="88" t="s">
        <v>1185</v>
      </c>
      <c r="E106" s="88" t="s">
        <v>1184</v>
      </c>
    </row>
    <row r="107" spans="3:5">
      <c r="C107" s="88" t="s">
        <v>6841</v>
      </c>
      <c r="D107" s="88" t="s">
        <v>1183</v>
      </c>
      <c r="E107" s="88" t="s">
        <v>1182</v>
      </c>
    </row>
    <row r="108" spans="3:5">
      <c r="C108" s="88" t="s">
        <v>6842</v>
      </c>
      <c r="D108" s="88" t="s">
        <v>1181</v>
      </c>
      <c r="E108" s="88" t="s">
        <v>1180</v>
      </c>
    </row>
    <row r="109" spans="3:5">
      <c r="C109" s="88" t="s">
        <v>6843</v>
      </c>
      <c r="D109" s="88" t="s">
        <v>1179</v>
      </c>
      <c r="E109" s="88" t="s">
        <v>1178</v>
      </c>
    </row>
    <row r="110" spans="3:5">
      <c r="C110" s="88" t="s">
        <v>6844</v>
      </c>
      <c r="D110" s="88" t="s">
        <v>1177</v>
      </c>
      <c r="E110" s="88" t="s">
        <v>1176</v>
      </c>
    </row>
    <row r="111" spans="3:5">
      <c r="C111" s="88" t="s">
        <v>6845</v>
      </c>
      <c r="D111" s="88" t="s">
        <v>1175</v>
      </c>
      <c r="E111" s="88" t="s">
        <v>1174</v>
      </c>
    </row>
    <row r="112" spans="3:5">
      <c r="C112" s="88" t="s">
        <v>6846</v>
      </c>
      <c r="D112" s="88" t="s">
        <v>1173</v>
      </c>
      <c r="E112" s="88" t="s">
        <v>1172</v>
      </c>
    </row>
    <row r="113" spans="3:5">
      <c r="C113" s="88" t="s">
        <v>6847</v>
      </c>
      <c r="D113" s="88" t="s">
        <v>1171</v>
      </c>
      <c r="E113" s="88" t="s">
        <v>1170</v>
      </c>
    </row>
    <row r="114" spans="3:5">
      <c r="C114" s="88" t="s">
        <v>6848</v>
      </c>
      <c r="D114" s="88" t="s">
        <v>1169</v>
      </c>
      <c r="E114" s="88" t="s">
        <v>6849</v>
      </c>
    </row>
    <row r="115" spans="3:5">
      <c r="C115" s="88" t="s">
        <v>6850</v>
      </c>
      <c r="D115" s="88" t="s">
        <v>1168</v>
      </c>
      <c r="E115" s="88" t="s">
        <v>6851</v>
      </c>
    </row>
    <row r="116" spans="3:5">
      <c r="C116" s="88" t="s">
        <v>6852</v>
      </c>
      <c r="D116" s="88" t="s">
        <v>1167</v>
      </c>
      <c r="E116" s="88" t="s">
        <v>6853</v>
      </c>
    </row>
    <row r="117" spans="3:5">
      <c r="C117" s="88" t="s">
        <v>6854</v>
      </c>
      <c r="D117" s="88" t="s">
        <v>1166</v>
      </c>
      <c r="E117" s="88" t="s">
        <v>1165</v>
      </c>
    </row>
    <row r="118" spans="3:5">
      <c r="C118" s="88" t="s">
        <v>6855</v>
      </c>
      <c r="D118" s="88"/>
      <c r="E118" s="88"/>
    </row>
    <row r="119" spans="3:5">
      <c r="C119" s="88" t="s">
        <v>6856</v>
      </c>
      <c r="D119" s="88" t="s">
        <v>1164</v>
      </c>
      <c r="E119" s="88" t="s">
        <v>1163</v>
      </c>
    </row>
    <row r="120" spans="3:5">
      <c r="C120" s="88" t="s">
        <v>6857</v>
      </c>
      <c r="D120" s="88" t="s">
        <v>1162</v>
      </c>
      <c r="E120" s="88" t="s">
        <v>1161</v>
      </c>
    </row>
    <row r="121" spans="3:5">
      <c r="C121" s="88" t="s">
        <v>6858</v>
      </c>
      <c r="D121" s="88" t="s">
        <v>1160</v>
      </c>
      <c r="E121" s="88" t="s">
        <v>1159</v>
      </c>
    </row>
    <row r="122" spans="3:5">
      <c r="C122" s="88" t="s">
        <v>6859</v>
      </c>
      <c r="D122" s="88" t="s">
        <v>1158</v>
      </c>
      <c r="E122" s="88" t="s">
        <v>1157</v>
      </c>
    </row>
    <row r="123" spans="3:5">
      <c r="C123" s="88" t="s">
        <v>6860</v>
      </c>
      <c r="D123" s="88" t="s">
        <v>1156</v>
      </c>
      <c r="E123" s="88" t="s">
        <v>1155</v>
      </c>
    </row>
    <row r="124" spans="3:5">
      <c r="C124" s="88" t="s">
        <v>6861</v>
      </c>
      <c r="D124" s="88" t="s">
        <v>1154</v>
      </c>
      <c r="E124" s="88" t="s">
        <v>1153</v>
      </c>
    </row>
    <row r="125" spans="3:5">
      <c r="C125" s="88" t="s">
        <v>6862</v>
      </c>
      <c r="D125" s="88" t="s">
        <v>1152</v>
      </c>
      <c r="E125" s="88" t="s">
        <v>1151</v>
      </c>
    </row>
    <row r="126" spans="3:5">
      <c r="C126" s="88" t="s">
        <v>6863</v>
      </c>
      <c r="D126" s="88" t="s">
        <v>1150</v>
      </c>
      <c r="E126" s="88" t="s">
        <v>1149</v>
      </c>
    </row>
    <row r="127" spans="3:5">
      <c r="C127" s="88" t="s">
        <v>6864</v>
      </c>
      <c r="D127" s="88" t="s">
        <v>1148</v>
      </c>
      <c r="E127" s="88" t="s">
        <v>1147</v>
      </c>
    </row>
    <row r="128" spans="3:5">
      <c r="C128" s="88" t="s">
        <v>6865</v>
      </c>
      <c r="D128" s="88" t="s">
        <v>1146</v>
      </c>
      <c r="E128" s="88" t="s">
        <v>1145</v>
      </c>
    </row>
    <row r="129" spans="3:5">
      <c r="C129" s="88" t="s">
        <v>6866</v>
      </c>
      <c r="D129" s="88" t="s">
        <v>1144</v>
      </c>
      <c r="E129" s="88" t="s">
        <v>1143</v>
      </c>
    </row>
    <row r="130" spans="3:5">
      <c r="C130" s="88" t="s">
        <v>6867</v>
      </c>
      <c r="D130" s="88" t="s">
        <v>1142</v>
      </c>
      <c r="E130" s="88" t="s">
        <v>1141</v>
      </c>
    </row>
    <row r="131" spans="3:5">
      <c r="C131" s="88" t="s">
        <v>6868</v>
      </c>
      <c r="D131" s="88" t="s">
        <v>1140</v>
      </c>
      <c r="E131" s="88" t="s">
        <v>1139</v>
      </c>
    </row>
    <row r="132" spans="3:5">
      <c r="C132" s="88" t="s">
        <v>6869</v>
      </c>
      <c r="D132" s="88" t="s">
        <v>1138</v>
      </c>
      <c r="E132" s="88" t="s">
        <v>1137</v>
      </c>
    </row>
    <row r="133" spans="3:5">
      <c r="C133" s="88" t="s">
        <v>6870</v>
      </c>
      <c r="D133" s="88" t="s">
        <v>1136</v>
      </c>
      <c r="E133" s="88" t="s">
        <v>1135</v>
      </c>
    </row>
    <row r="134" spans="3:5">
      <c r="C134" s="88" t="s">
        <v>6871</v>
      </c>
      <c r="D134" s="88" t="s">
        <v>1134</v>
      </c>
      <c r="E134" s="88" t="s">
        <v>1133</v>
      </c>
    </row>
    <row r="135" spans="3:5">
      <c r="C135" s="88" t="s">
        <v>6872</v>
      </c>
      <c r="D135" s="88" t="s">
        <v>1132</v>
      </c>
      <c r="E135" s="88" t="s">
        <v>1131</v>
      </c>
    </row>
    <row r="136" spans="3:5">
      <c r="C136" s="88" t="s">
        <v>6873</v>
      </c>
      <c r="D136" s="88" t="s">
        <v>1130</v>
      </c>
      <c r="E136" s="88" t="s">
        <v>1129</v>
      </c>
    </row>
    <row r="137" spans="3:5">
      <c r="C137" s="88" t="s">
        <v>6874</v>
      </c>
      <c r="D137" s="88" t="s">
        <v>1128</v>
      </c>
      <c r="E137" s="88" t="s">
        <v>1127</v>
      </c>
    </row>
    <row r="138" spans="3:5">
      <c r="C138" s="88" t="s">
        <v>6875</v>
      </c>
      <c r="D138" s="88" t="s">
        <v>1126</v>
      </c>
      <c r="E138" s="88" t="s">
        <v>1125</v>
      </c>
    </row>
    <row r="139" spans="3:5">
      <c r="C139" s="88" t="s">
        <v>6876</v>
      </c>
      <c r="D139" s="88" t="s">
        <v>1124</v>
      </c>
      <c r="E139" s="88" t="s">
        <v>1123</v>
      </c>
    </row>
    <row r="140" spans="3:5">
      <c r="C140" s="88" t="s">
        <v>6877</v>
      </c>
      <c r="D140" s="88" t="s">
        <v>1122</v>
      </c>
      <c r="E140" s="88" t="s">
        <v>1121</v>
      </c>
    </row>
    <row r="141" spans="3:5">
      <c r="C141" s="88" t="s">
        <v>6878</v>
      </c>
      <c r="D141" s="88" t="s">
        <v>1120</v>
      </c>
      <c r="E141" s="88" t="s">
        <v>1119</v>
      </c>
    </row>
    <row r="142" spans="3:5">
      <c r="C142" s="88" t="s">
        <v>6879</v>
      </c>
      <c r="D142" s="88" t="s">
        <v>1118</v>
      </c>
      <c r="E142" s="88" t="s">
        <v>1117</v>
      </c>
    </row>
    <row r="143" spans="3:5">
      <c r="C143" s="88" t="s">
        <v>6880</v>
      </c>
      <c r="D143" s="88" t="s">
        <v>1116</v>
      </c>
      <c r="E143" s="88" t="s">
        <v>1115</v>
      </c>
    </row>
    <row r="144" spans="3:5">
      <c r="C144" s="88" t="s">
        <v>6881</v>
      </c>
      <c r="D144" s="88" t="s">
        <v>1114</v>
      </c>
      <c r="E144" s="88" t="s">
        <v>1113</v>
      </c>
    </row>
    <row r="145" spans="3:5">
      <c r="C145" s="88" t="s">
        <v>6882</v>
      </c>
      <c r="D145" s="88" t="s">
        <v>1112</v>
      </c>
      <c r="E145" s="88" t="s">
        <v>1111</v>
      </c>
    </row>
    <row r="146" spans="3:5">
      <c r="C146" s="88" t="s">
        <v>6883</v>
      </c>
      <c r="D146" s="88" t="s">
        <v>1110</v>
      </c>
      <c r="E146" s="88" t="s">
        <v>1109</v>
      </c>
    </row>
    <row r="147" spans="3:5">
      <c r="C147" s="88" t="s">
        <v>6884</v>
      </c>
      <c r="D147" s="88" t="s">
        <v>1108</v>
      </c>
      <c r="E147" s="88" t="s">
        <v>1107</v>
      </c>
    </row>
    <row r="148" spans="3:5">
      <c r="C148" s="88" t="s">
        <v>6885</v>
      </c>
      <c r="D148" s="88" t="s">
        <v>1106</v>
      </c>
      <c r="E148" s="88" t="s">
        <v>1105</v>
      </c>
    </row>
    <row r="149" spans="3:5">
      <c r="C149" s="88" t="s">
        <v>6886</v>
      </c>
      <c r="D149" s="88" t="s">
        <v>1104</v>
      </c>
      <c r="E149" s="88" t="s">
        <v>1103</v>
      </c>
    </row>
    <row r="150" spans="3:5">
      <c r="C150" s="88" t="s">
        <v>6887</v>
      </c>
      <c r="D150" s="88" t="s">
        <v>1102</v>
      </c>
      <c r="E150" s="88" t="s">
        <v>1101</v>
      </c>
    </row>
    <row r="151" spans="3:5">
      <c r="C151" s="88" t="s">
        <v>6888</v>
      </c>
      <c r="D151" s="88" t="s">
        <v>1100</v>
      </c>
      <c r="E151" s="88" t="s">
        <v>1099</v>
      </c>
    </row>
    <row r="152" spans="3:5">
      <c r="C152" s="88" t="s">
        <v>6889</v>
      </c>
      <c r="D152" s="88"/>
      <c r="E152" s="88"/>
    </row>
    <row r="153" spans="3:5">
      <c r="C153" s="88" t="s">
        <v>6890</v>
      </c>
      <c r="D153" s="88" t="s">
        <v>1098</v>
      </c>
      <c r="E153" s="88" t="s">
        <v>1097</v>
      </c>
    </row>
    <row r="154" spans="3:5">
      <c r="C154" s="88" t="s">
        <v>6891</v>
      </c>
      <c r="D154" s="88" t="s">
        <v>1096</v>
      </c>
      <c r="E154" s="88" t="s">
        <v>1095</v>
      </c>
    </row>
    <row r="155" spans="3:5">
      <c r="C155" s="88" t="s">
        <v>6892</v>
      </c>
      <c r="D155" s="88" t="s">
        <v>1094</v>
      </c>
      <c r="E155" s="88" t="s">
        <v>1093</v>
      </c>
    </row>
    <row r="156" spans="3:5">
      <c r="C156" s="88" t="s">
        <v>6893</v>
      </c>
      <c r="D156" s="88" t="s">
        <v>1092</v>
      </c>
      <c r="E156" s="88" t="s">
        <v>1091</v>
      </c>
    </row>
    <row r="157" spans="3:5">
      <c r="C157" s="88" t="s">
        <v>6894</v>
      </c>
      <c r="D157" s="88" t="s">
        <v>1090</v>
      </c>
      <c r="E157" s="88" t="s">
        <v>1089</v>
      </c>
    </row>
    <row r="158" spans="3:5">
      <c r="C158" s="88" t="s">
        <v>6895</v>
      </c>
      <c r="D158" s="88"/>
      <c r="E158" s="88"/>
    </row>
    <row r="159" spans="3:5">
      <c r="C159" s="88" t="s">
        <v>6896</v>
      </c>
      <c r="D159" s="88" t="s">
        <v>1088</v>
      </c>
      <c r="E159" s="88" t="s">
        <v>1087</v>
      </c>
    </row>
    <row r="160" spans="3:5">
      <c r="C160" s="88" t="s">
        <v>6897</v>
      </c>
      <c r="D160" s="88" t="s">
        <v>1086</v>
      </c>
      <c r="E160" s="88" t="s">
        <v>1085</v>
      </c>
    </row>
    <row r="161" spans="3:5">
      <c r="C161" s="88" t="s">
        <v>6898</v>
      </c>
      <c r="D161" s="88" t="s">
        <v>1084</v>
      </c>
      <c r="E161" s="88" t="s">
        <v>1083</v>
      </c>
    </row>
    <row r="162" spans="3:5">
      <c r="C162" s="88" t="s">
        <v>6899</v>
      </c>
      <c r="D162" s="88" t="s">
        <v>1082</v>
      </c>
      <c r="E162" s="88" t="s">
        <v>6900</v>
      </c>
    </row>
    <row r="163" spans="3:5">
      <c r="C163" s="88" t="s">
        <v>6901</v>
      </c>
      <c r="D163" s="88" t="s">
        <v>1081</v>
      </c>
      <c r="E163" s="88" t="s">
        <v>1080</v>
      </c>
    </row>
    <row r="164" spans="3:5">
      <c r="C164" s="88" t="s">
        <v>6902</v>
      </c>
      <c r="D164" s="88" t="s">
        <v>1079</v>
      </c>
      <c r="E164" s="88" t="s">
        <v>1078</v>
      </c>
    </row>
    <row r="165" spans="3:5">
      <c r="C165" s="88" t="s">
        <v>6903</v>
      </c>
      <c r="D165" s="88" t="s">
        <v>1077</v>
      </c>
      <c r="E165" s="88" t="s">
        <v>1076</v>
      </c>
    </row>
    <row r="166" spans="3:5">
      <c r="C166" s="88" t="s">
        <v>6904</v>
      </c>
      <c r="D166" s="88" t="s">
        <v>1075</v>
      </c>
      <c r="E166" s="88" t="s">
        <v>1074</v>
      </c>
    </row>
    <row r="167" spans="3:5">
      <c r="C167" s="88" t="s">
        <v>6905</v>
      </c>
      <c r="D167" s="88" t="s">
        <v>1073</v>
      </c>
      <c r="E167" s="88" t="s">
        <v>1072</v>
      </c>
    </row>
    <row r="168" spans="3:5">
      <c r="C168" s="88" t="s">
        <v>6906</v>
      </c>
      <c r="D168" s="88"/>
      <c r="E168" s="88"/>
    </row>
    <row r="169" spans="3:5">
      <c r="C169" s="88" t="s">
        <v>6907</v>
      </c>
      <c r="D169" s="88" t="s">
        <v>1071</v>
      </c>
      <c r="E169" s="88" t="s">
        <v>1070</v>
      </c>
    </row>
    <row r="170" spans="3:5">
      <c r="C170" s="88" t="s">
        <v>6908</v>
      </c>
      <c r="D170" s="88" t="s">
        <v>1069</v>
      </c>
      <c r="E170" s="88" t="s">
        <v>1068</v>
      </c>
    </row>
    <row r="171" spans="3:5">
      <c r="C171" s="88" t="s">
        <v>6909</v>
      </c>
      <c r="D171" s="88" t="s">
        <v>1067</v>
      </c>
      <c r="E171" s="88" t="s">
        <v>1066</v>
      </c>
    </row>
    <row r="172" spans="3:5">
      <c r="C172" s="88" t="s">
        <v>6910</v>
      </c>
      <c r="D172" s="88" t="s">
        <v>1065</v>
      </c>
      <c r="E172" s="88" t="s">
        <v>1064</v>
      </c>
    </row>
    <row r="173" spans="3:5">
      <c r="C173" s="88" t="s">
        <v>6911</v>
      </c>
      <c r="D173" s="88" t="s">
        <v>1063</v>
      </c>
      <c r="E173" s="88" t="s">
        <v>1062</v>
      </c>
    </row>
    <row r="174" spans="3:5">
      <c r="C174" s="88" t="s">
        <v>6912</v>
      </c>
      <c r="D174" s="88" t="s">
        <v>1061</v>
      </c>
      <c r="E174" s="88" t="s">
        <v>6913</v>
      </c>
    </row>
    <row r="175" spans="3:5">
      <c r="C175" s="88" t="s">
        <v>6914</v>
      </c>
      <c r="D175" s="88" t="s">
        <v>1060</v>
      </c>
      <c r="E175" s="88" t="s">
        <v>1059</v>
      </c>
    </row>
    <row r="176" spans="3:5">
      <c r="C176" s="88" t="s">
        <v>6915</v>
      </c>
      <c r="D176" s="88" t="s">
        <v>1058</v>
      </c>
      <c r="E176" s="88" t="s">
        <v>1057</v>
      </c>
    </row>
    <row r="177" spans="3:5">
      <c r="C177" s="88" t="s">
        <v>6916</v>
      </c>
      <c r="D177" s="88" t="s">
        <v>1056</v>
      </c>
      <c r="E177" s="88" t="s">
        <v>1055</v>
      </c>
    </row>
    <row r="178" spans="3:5">
      <c r="C178" s="88" t="s">
        <v>6917</v>
      </c>
      <c r="D178" s="88" t="s">
        <v>1054</v>
      </c>
      <c r="E178" s="88" t="s">
        <v>1053</v>
      </c>
    </row>
    <row r="179" spans="3:5">
      <c r="C179" s="88" t="s">
        <v>6918</v>
      </c>
      <c r="D179" s="88" t="s">
        <v>1052</v>
      </c>
      <c r="E179" s="88" t="s">
        <v>1051</v>
      </c>
    </row>
    <row r="180" spans="3:5">
      <c r="C180" s="88" t="s">
        <v>6919</v>
      </c>
      <c r="D180" s="88" t="s">
        <v>1050</v>
      </c>
      <c r="E180" s="88" t="s">
        <v>1049</v>
      </c>
    </row>
  </sheetData>
  <mergeCells count="1">
    <mergeCell ref="C4:E4"/>
  </mergeCells>
  <phoneticPr fontId="1" type="noConversion"/>
  <hyperlinks>
    <hyperlink ref="C4" location="目录!A1" display="返回主目录"/>
  </hyperlinks>
  <pageMargins left="0.75" right="0.75" top="1" bottom="1" header="0.5" footer="0.5"/>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7"/>
  <sheetViews>
    <sheetView workbookViewId="0">
      <pane ySplit="3" topLeftCell="A4" activePane="bottomLeft" state="frozen"/>
      <selection activeCell="N10" sqref="N10"/>
      <selection pane="bottomLeft" activeCell="N10" sqref="N10"/>
    </sheetView>
  </sheetViews>
  <sheetFormatPr defaultColWidth="5.6640625" defaultRowHeight="10.8"/>
  <cols>
    <col min="1" max="1" width="5.6640625" style="16"/>
    <col min="2" max="2" width="4.77734375" style="41" bestFit="1" customWidth="1"/>
    <col min="3" max="3" width="10.44140625" style="41" bestFit="1" customWidth="1"/>
    <col min="4" max="4" width="13.88671875" style="41" bestFit="1" customWidth="1"/>
    <col min="5" max="5" width="6.77734375" style="41" bestFit="1" customWidth="1"/>
    <col min="6" max="6" width="4.77734375" style="643" bestFit="1" customWidth="1"/>
    <col min="7" max="8" width="4.77734375" style="41" bestFit="1" customWidth="1"/>
    <col min="9" max="9" width="8" style="16" bestFit="1" customWidth="1"/>
    <col min="10" max="16384" width="5.6640625" style="16"/>
  </cols>
  <sheetData>
    <row r="1" spans="1:9">
      <c r="A1" s="11"/>
      <c r="B1" s="700" t="s">
        <v>175</v>
      </c>
      <c r="C1" s="701"/>
      <c r="D1" s="701"/>
      <c r="E1" s="701"/>
      <c r="F1" s="701"/>
      <c r="G1" s="701"/>
      <c r="H1" s="701"/>
      <c r="I1" s="702"/>
    </row>
    <row r="2" spans="1:9">
      <c r="A2" s="11"/>
      <c r="B2" s="61" t="s">
        <v>174</v>
      </c>
      <c r="C2" s="62" t="s">
        <v>69</v>
      </c>
      <c r="D2" s="61" t="s">
        <v>173</v>
      </c>
      <c r="E2" s="694" t="s">
        <v>198</v>
      </c>
      <c r="F2" s="695"/>
      <c r="G2" s="695"/>
      <c r="H2" s="695"/>
      <c r="I2" s="696"/>
    </row>
    <row r="3" spans="1:9">
      <c r="A3" s="11"/>
      <c r="B3" s="61" t="s">
        <v>172</v>
      </c>
      <c r="C3" s="61" t="s">
        <v>171</v>
      </c>
      <c r="D3" s="61" t="s">
        <v>170</v>
      </c>
      <c r="E3" s="61" t="s">
        <v>169</v>
      </c>
      <c r="F3" s="349" t="s">
        <v>168</v>
      </c>
      <c r="G3" s="61" t="s">
        <v>167</v>
      </c>
      <c r="H3" s="61" t="s">
        <v>166</v>
      </c>
      <c r="I3" s="61" t="s">
        <v>165</v>
      </c>
    </row>
    <row r="4" spans="1:9">
      <c r="A4" s="11"/>
      <c r="B4" s="61">
        <v>1</v>
      </c>
      <c r="C4" s="72" t="s">
        <v>164</v>
      </c>
      <c r="D4" s="72" t="s">
        <v>163</v>
      </c>
      <c r="E4" s="72" t="s">
        <v>100</v>
      </c>
      <c r="F4" s="73">
        <v>20</v>
      </c>
      <c r="G4" s="74" t="s">
        <v>33</v>
      </c>
      <c r="H4" s="61" t="s">
        <v>40</v>
      </c>
      <c r="I4" s="62"/>
    </row>
    <row r="5" spans="1:9">
      <c r="A5" s="11"/>
      <c r="B5" s="61">
        <v>2</v>
      </c>
      <c r="C5" s="62" t="s">
        <v>197</v>
      </c>
      <c r="D5" s="62" t="s">
        <v>196</v>
      </c>
      <c r="E5" s="72" t="s">
        <v>100</v>
      </c>
      <c r="F5" s="107">
        <v>32</v>
      </c>
      <c r="G5" s="62" t="s">
        <v>33</v>
      </c>
      <c r="H5" s="62" t="s">
        <v>40</v>
      </c>
      <c r="I5" s="62"/>
    </row>
    <row r="6" spans="1:9">
      <c r="A6" s="11"/>
      <c r="B6" s="61">
        <v>3</v>
      </c>
      <c r="C6" s="72" t="s">
        <v>109</v>
      </c>
      <c r="D6" s="72" t="s">
        <v>108</v>
      </c>
      <c r="E6" s="72" t="s">
        <v>41</v>
      </c>
      <c r="F6" s="73">
        <v>20</v>
      </c>
      <c r="G6" s="62" t="s">
        <v>40</v>
      </c>
      <c r="H6" s="62" t="s">
        <v>33</v>
      </c>
      <c r="I6" s="62"/>
    </row>
    <row r="7" spans="1:9">
      <c r="A7" s="11"/>
      <c r="B7" s="61">
        <v>4</v>
      </c>
      <c r="C7" s="383" t="s">
        <v>130</v>
      </c>
      <c r="D7" s="383" t="s">
        <v>129</v>
      </c>
      <c r="E7" s="383" t="s">
        <v>100</v>
      </c>
      <c r="F7" s="384">
        <v>20</v>
      </c>
      <c r="G7" s="62" t="s">
        <v>40</v>
      </c>
      <c r="H7" s="62" t="s">
        <v>33</v>
      </c>
      <c r="I7" s="62"/>
    </row>
    <row r="8" spans="1:9">
      <c r="A8" s="11"/>
      <c r="B8" s="61">
        <v>5</v>
      </c>
      <c r="C8" s="383" t="s">
        <v>128</v>
      </c>
      <c r="D8" s="383" t="s">
        <v>127</v>
      </c>
      <c r="E8" s="383" t="s">
        <v>100</v>
      </c>
      <c r="F8" s="384">
        <v>14</v>
      </c>
      <c r="G8" s="62" t="s">
        <v>40</v>
      </c>
      <c r="H8" s="62" t="s">
        <v>33</v>
      </c>
      <c r="I8" s="81"/>
    </row>
    <row r="9" spans="1:9">
      <c r="A9" s="11"/>
      <c r="B9" s="61">
        <v>6</v>
      </c>
      <c r="C9" s="383" t="s">
        <v>126</v>
      </c>
      <c r="D9" s="383" t="s">
        <v>125</v>
      </c>
      <c r="E9" s="383" t="s">
        <v>100</v>
      </c>
      <c r="F9" s="384">
        <v>20</v>
      </c>
      <c r="G9" s="62" t="s">
        <v>40</v>
      </c>
      <c r="H9" s="62" t="s">
        <v>33</v>
      </c>
      <c r="I9" s="62"/>
    </row>
    <row r="10" spans="1:9">
      <c r="A10" s="11"/>
      <c r="B10" s="61">
        <v>7</v>
      </c>
      <c r="C10" s="383" t="s">
        <v>124</v>
      </c>
      <c r="D10" s="383" t="s">
        <v>123</v>
      </c>
      <c r="E10" s="383" t="s">
        <v>100</v>
      </c>
      <c r="F10" s="384">
        <v>14</v>
      </c>
      <c r="G10" s="62" t="s">
        <v>40</v>
      </c>
      <c r="H10" s="62" t="s">
        <v>33</v>
      </c>
      <c r="I10" s="62"/>
    </row>
    <row r="11" spans="1:9">
      <c r="A11" s="11"/>
      <c r="B11" s="61">
        <v>8</v>
      </c>
      <c r="C11" s="383" t="s">
        <v>122</v>
      </c>
      <c r="D11" s="383" t="s">
        <v>121</v>
      </c>
      <c r="E11" s="383" t="s">
        <v>100</v>
      </c>
      <c r="F11" s="384">
        <v>20</v>
      </c>
      <c r="G11" s="62" t="s">
        <v>40</v>
      </c>
      <c r="H11" s="62" t="s">
        <v>33</v>
      </c>
      <c r="I11" s="62"/>
    </row>
    <row r="12" spans="1:9" s="640" customFormat="1">
      <c r="A12" s="639"/>
      <c r="B12" s="61">
        <v>9</v>
      </c>
      <c r="C12" s="383" t="s">
        <v>120</v>
      </c>
      <c r="D12" s="383" t="s">
        <v>119</v>
      </c>
      <c r="E12" s="383" t="s">
        <v>100</v>
      </c>
      <c r="F12" s="384">
        <v>14</v>
      </c>
      <c r="G12" s="62" t="s">
        <v>40</v>
      </c>
      <c r="H12" s="62" t="s">
        <v>33</v>
      </c>
      <c r="I12" s="62"/>
    </row>
    <row r="13" spans="1:9" s="640" customFormat="1">
      <c r="A13" s="639"/>
      <c r="B13" s="61">
        <v>10</v>
      </c>
      <c r="C13" s="66" t="s">
        <v>99</v>
      </c>
      <c r="D13" s="66" t="s">
        <v>98</v>
      </c>
      <c r="E13" s="66" t="s">
        <v>93</v>
      </c>
      <c r="F13" s="82">
        <v>60</v>
      </c>
      <c r="G13" s="66" t="s">
        <v>40</v>
      </c>
      <c r="H13" s="66" t="s">
        <v>33</v>
      </c>
      <c r="I13" s="66"/>
    </row>
    <row r="14" spans="1:9">
      <c r="B14" s="61">
        <v>11</v>
      </c>
      <c r="C14" s="66" t="s">
        <v>17</v>
      </c>
      <c r="D14" s="66" t="s">
        <v>97</v>
      </c>
      <c r="E14" s="66" t="s">
        <v>93</v>
      </c>
      <c r="F14" s="82">
        <v>60</v>
      </c>
      <c r="G14" s="66" t="s">
        <v>40</v>
      </c>
      <c r="H14" s="66" t="s">
        <v>33</v>
      </c>
      <c r="I14" s="66"/>
    </row>
    <row r="15" spans="1:9">
      <c r="B15" s="61">
        <v>12</v>
      </c>
      <c r="C15" s="66" t="s">
        <v>15</v>
      </c>
      <c r="D15" s="66" t="s">
        <v>96</v>
      </c>
      <c r="E15" s="66" t="s">
        <v>93</v>
      </c>
      <c r="F15" s="82">
        <v>60</v>
      </c>
      <c r="G15" s="66" t="s">
        <v>40</v>
      </c>
      <c r="H15" s="66" t="s">
        <v>33</v>
      </c>
      <c r="I15" s="66"/>
    </row>
    <row r="16" spans="1:9">
      <c r="B16" s="61">
        <v>13</v>
      </c>
      <c r="C16" s="66" t="s">
        <v>13</v>
      </c>
      <c r="D16" s="66" t="s">
        <v>95</v>
      </c>
      <c r="E16" s="66" t="s">
        <v>93</v>
      </c>
      <c r="F16" s="82">
        <v>60</v>
      </c>
      <c r="G16" s="66" t="s">
        <v>40</v>
      </c>
      <c r="H16" s="66" t="s">
        <v>33</v>
      </c>
      <c r="I16" s="66"/>
    </row>
    <row r="17" spans="2:9">
      <c r="B17" s="61">
        <v>14</v>
      </c>
      <c r="C17" s="66" t="s">
        <v>11</v>
      </c>
      <c r="D17" s="66" t="s">
        <v>94</v>
      </c>
      <c r="E17" s="66" t="s">
        <v>93</v>
      </c>
      <c r="F17" s="82">
        <v>60</v>
      </c>
      <c r="G17" s="66" t="s">
        <v>40</v>
      </c>
      <c r="H17" s="66" t="s">
        <v>33</v>
      </c>
      <c r="I17" s="66"/>
    </row>
  </sheetData>
  <mergeCells count="2">
    <mergeCell ref="B1:I1"/>
    <mergeCell ref="E2:I2"/>
  </mergeCells>
  <phoneticPr fontId="1" type="noConversion"/>
  <hyperlinks>
    <hyperlink ref="B1:I1" location="目录!A1" display="返回主目录"/>
  </hyperlinks>
  <pageMargins left="0.69861111111111107" right="0.69861111111111107" top="0.75" bottom="0.75" header="0.3" footer="0.3"/>
  <pageSetup paperSize="0" scale="0" firstPageNumber="4294963191" orientation="portrait" usePrinterDefaults="0" horizontalDpi="0" verticalDpi="0" copies="0"/>
  <headerFooter alignWithMargins="0"/>
</worksheet>
</file>

<file path=xl/worksheets/sheet1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8"/>
  <sheetViews>
    <sheetView topLeftCell="A13" workbookViewId="0">
      <selection activeCell="N10" sqref="N10"/>
    </sheetView>
  </sheetViews>
  <sheetFormatPr defaultColWidth="5.6640625" defaultRowHeight="10.8"/>
  <cols>
    <col min="1" max="1" width="5.6640625" style="41"/>
    <col min="2" max="2" width="4.77734375" style="41" bestFit="1" customWidth="1"/>
    <col min="3" max="3" width="17.21875" style="41" bestFit="1" customWidth="1"/>
    <col min="4" max="4" width="9" style="41" bestFit="1" customWidth="1"/>
    <col min="5" max="5" width="6.77734375" style="41" bestFit="1" customWidth="1"/>
    <col min="6" max="8" width="4.77734375" style="41" bestFit="1" customWidth="1"/>
    <col min="9" max="9" width="17.21875" style="41" bestFit="1" customWidth="1"/>
    <col min="10" max="16384" width="5.6640625" style="41"/>
  </cols>
  <sheetData>
    <row r="1" spans="2:9">
      <c r="B1" s="691" t="s">
        <v>3256</v>
      </c>
      <c r="C1" s="692"/>
      <c r="D1" s="692"/>
      <c r="E1" s="692"/>
      <c r="F1" s="692"/>
      <c r="G1" s="692"/>
      <c r="H1" s="692"/>
      <c r="I1" s="693"/>
    </row>
    <row r="2" spans="2:9">
      <c r="B2" s="61" t="s">
        <v>3257</v>
      </c>
      <c r="C2" s="62" t="s">
        <v>5864</v>
      </c>
      <c r="D2" s="61" t="s">
        <v>3259</v>
      </c>
      <c r="E2" s="694" t="s">
        <v>5865</v>
      </c>
      <c r="F2" s="695"/>
      <c r="G2" s="695"/>
      <c r="H2" s="695"/>
      <c r="I2" s="696"/>
    </row>
    <row r="3" spans="2:9">
      <c r="B3" s="61" t="s">
        <v>3261</v>
      </c>
      <c r="C3" s="61" t="s">
        <v>3262</v>
      </c>
      <c r="D3" s="61" t="s">
        <v>3263</v>
      </c>
      <c r="E3" s="61" t="s">
        <v>3264</v>
      </c>
      <c r="F3" s="86" t="s">
        <v>3265</v>
      </c>
      <c r="G3" s="61" t="s">
        <v>3266</v>
      </c>
      <c r="H3" s="61" t="s">
        <v>3267</v>
      </c>
      <c r="I3" s="61" t="s">
        <v>3268</v>
      </c>
    </row>
    <row r="4" spans="2:9">
      <c r="B4" s="516">
        <v>1</v>
      </c>
      <c r="C4" s="72" t="s">
        <v>3329</v>
      </c>
      <c r="D4" s="62" t="s">
        <v>3261</v>
      </c>
      <c r="E4" s="62" t="s">
        <v>3235</v>
      </c>
      <c r="F4" s="87">
        <v>20</v>
      </c>
      <c r="G4" s="62" t="s">
        <v>3242</v>
      </c>
      <c r="H4" s="62" t="s">
        <v>3236</v>
      </c>
      <c r="I4" s="62"/>
    </row>
    <row r="5" spans="2:9">
      <c r="B5" s="516">
        <v>2</v>
      </c>
      <c r="C5" s="72" t="s">
        <v>5866</v>
      </c>
      <c r="D5" s="62" t="s">
        <v>5867</v>
      </c>
      <c r="E5" s="62" t="s">
        <v>3241</v>
      </c>
      <c r="F5" s="87">
        <v>128</v>
      </c>
      <c r="G5" s="62" t="s">
        <v>3236</v>
      </c>
      <c r="H5" s="62" t="s">
        <v>3242</v>
      </c>
      <c r="I5" s="62"/>
    </row>
    <row r="6" spans="2:9" ht="21.6">
      <c r="B6" s="516">
        <v>3</v>
      </c>
      <c r="C6" s="72" t="s">
        <v>5868</v>
      </c>
      <c r="D6" s="62" t="s">
        <v>5869</v>
      </c>
      <c r="E6" s="62" t="s">
        <v>3235</v>
      </c>
      <c r="F6" s="87">
        <v>1</v>
      </c>
      <c r="G6" s="62" t="s">
        <v>3236</v>
      </c>
      <c r="H6" s="62" t="s">
        <v>3242</v>
      </c>
      <c r="I6" s="81" t="s">
        <v>5870</v>
      </c>
    </row>
    <row r="7" spans="2:9">
      <c r="B7" s="516">
        <v>4</v>
      </c>
      <c r="C7" s="72" t="s">
        <v>5871</v>
      </c>
      <c r="D7" s="62" t="s">
        <v>5872</v>
      </c>
      <c r="E7" s="62" t="s">
        <v>3235</v>
      </c>
      <c r="F7" s="72">
        <v>14</v>
      </c>
      <c r="G7" s="62" t="s">
        <v>3236</v>
      </c>
      <c r="H7" s="62" t="s">
        <v>3242</v>
      </c>
      <c r="I7" s="72" t="s">
        <v>5873</v>
      </c>
    </row>
    <row r="8" spans="2:9">
      <c r="B8" s="516">
        <v>5</v>
      </c>
      <c r="C8" s="72" t="s">
        <v>5874</v>
      </c>
      <c r="D8" s="62" t="s">
        <v>5875</v>
      </c>
      <c r="E8" s="62" t="s">
        <v>3235</v>
      </c>
      <c r="F8" s="72">
        <v>20</v>
      </c>
      <c r="G8" s="62" t="s">
        <v>3236</v>
      </c>
      <c r="H8" s="62" t="s">
        <v>3242</v>
      </c>
      <c r="I8" s="517"/>
    </row>
    <row r="9" spans="2:9">
      <c r="B9" s="516">
        <v>6</v>
      </c>
      <c r="C9" s="62" t="s">
        <v>3515</v>
      </c>
      <c r="D9" s="62" t="s">
        <v>3516</v>
      </c>
      <c r="E9" s="62" t="s">
        <v>3235</v>
      </c>
      <c r="F9" s="87">
        <v>14</v>
      </c>
      <c r="G9" s="62" t="s">
        <v>3236</v>
      </c>
      <c r="H9" s="62" t="s">
        <v>3242</v>
      </c>
      <c r="I9" s="517"/>
    </row>
    <row r="10" spans="2:9">
      <c r="B10" s="516">
        <v>7</v>
      </c>
      <c r="C10" s="62" t="s">
        <v>3517</v>
      </c>
      <c r="D10" s="62" t="s">
        <v>3518</v>
      </c>
      <c r="E10" s="62" t="s">
        <v>3235</v>
      </c>
      <c r="F10" s="87">
        <v>20</v>
      </c>
      <c r="G10" s="62" t="s">
        <v>3236</v>
      </c>
      <c r="H10" s="62" t="s">
        <v>3242</v>
      </c>
      <c r="I10" s="517"/>
    </row>
    <row r="11" spans="2:9">
      <c r="B11" s="516">
        <v>8</v>
      </c>
      <c r="C11" s="62" t="s">
        <v>3519</v>
      </c>
      <c r="D11" s="62" t="s">
        <v>3520</v>
      </c>
      <c r="E11" s="62" t="s">
        <v>3241</v>
      </c>
      <c r="F11" s="294">
        <v>384</v>
      </c>
      <c r="G11" s="62" t="s">
        <v>3236</v>
      </c>
      <c r="H11" s="62" t="s">
        <v>3242</v>
      </c>
      <c r="I11" s="517"/>
    </row>
    <row r="12" spans="2:9">
      <c r="B12" s="516">
        <v>9</v>
      </c>
      <c r="C12" s="62" t="s">
        <v>5876</v>
      </c>
      <c r="D12" s="62" t="s">
        <v>5877</v>
      </c>
      <c r="E12" s="62" t="s">
        <v>3384</v>
      </c>
      <c r="F12" s="87">
        <v>8</v>
      </c>
      <c r="G12" s="62" t="s">
        <v>3236</v>
      </c>
      <c r="H12" s="62" t="s">
        <v>3242</v>
      </c>
      <c r="I12" s="517"/>
    </row>
    <row r="13" spans="2:9" ht="32.4">
      <c r="B13" s="516">
        <v>10</v>
      </c>
      <c r="C13" s="517" t="s">
        <v>3497</v>
      </c>
      <c r="D13" s="517" t="s">
        <v>5878</v>
      </c>
      <c r="E13" s="517" t="s">
        <v>3235</v>
      </c>
      <c r="F13" s="517">
        <v>2</v>
      </c>
      <c r="G13" s="62" t="s">
        <v>3236</v>
      </c>
      <c r="H13" s="62" t="s">
        <v>3242</v>
      </c>
      <c r="I13" s="517" t="s">
        <v>5879</v>
      </c>
    </row>
    <row r="14" spans="2:9">
      <c r="B14" s="516">
        <v>11</v>
      </c>
      <c r="C14" s="437" t="s">
        <v>3239</v>
      </c>
      <c r="D14" s="437" t="s">
        <v>3240</v>
      </c>
      <c r="E14" s="437" t="s">
        <v>3241</v>
      </c>
      <c r="F14" s="437">
        <v>60</v>
      </c>
      <c r="G14" s="437" t="s">
        <v>3236</v>
      </c>
      <c r="H14" s="437" t="s">
        <v>3242</v>
      </c>
      <c r="I14" s="455"/>
    </row>
    <row r="15" spans="2:9">
      <c r="B15" s="516">
        <v>12</v>
      </c>
      <c r="C15" s="437" t="s">
        <v>3243</v>
      </c>
      <c r="D15" s="437" t="s">
        <v>3244</v>
      </c>
      <c r="E15" s="437" t="s">
        <v>3241</v>
      </c>
      <c r="F15" s="437">
        <v>60</v>
      </c>
      <c r="G15" s="437" t="s">
        <v>3236</v>
      </c>
      <c r="H15" s="437" t="s">
        <v>3242</v>
      </c>
      <c r="I15" s="455"/>
    </row>
    <row r="16" spans="2:9">
      <c r="B16" s="516">
        <v>13</v>
      </c>
      <c r="C16" s="437" t="s">
        <v>3245</v>
      </c>
      <c r="D16" s="437" t="s">
        <v>3246</v>
      </c>
      <c r="E16" s="437" t="s">
        <v>3241</v>
      </c>
      <c r="F16" s="437">
        <v>60</v>
      </c>
      <c r="G16" s="437" t="s">
        <v>3236</v>
      </c>
      <c r="H16" s="437" t="s">
        <v>3242</v>
      </c>
      <c r="I16" s="455"/>
    </row>
    <row r="17" spans="2:9">
      <c r="B17" s="516">
        <v>14</v>
      </c>
      <c r="C17" s="437" t="s">
        <v>3247</v>
      </c>
      <c r="D17" s="437" t="s">
        <v>3248</v>
      </c>
      <c r="E17" s="437" t="s">
        <v>3241</v>
      </c>
      <c r="F17" s="437">
        <v>60</v>
      </c>
      <c r="G17" s="437" t="s">
        <v>3236</v>
      </c>
      <c r="H17" s="437" t="s">
        <v>3242</v>
      </c>
      <c r="I17" s="455"/>
    </row>
    <row r="18" spans="2:9">
      <c r="B18" s="516">
        <v>15</v>
      </c>
      <c r="C18" s="437" t="s">
        <v>3249</v>
      </c>
      <c r="D18" s="437" t="s">
        <v>3250</v>
      </c>
      <c r="E18" s="437" t="s">
        <v>3241</v>
      </c>
      <c r="F18" s="437">
        <v>60</v>
      </c>
      <c r="G18" s="437" t="s">
        <v>3236</v>
      </c>
      <c r="H18" s="437" t="s">
        <v>3242</v>
      </c>
      <c r="I18" s="455"/>
    </row>
  </sheetData>
  <mergeCells count="2">
    <mergeCell ref="B1:I1"/>
    <mergeCell ref="E2:I2"/>
  </mergeCells>
  <phoneticPr fontId="1" type="noConversion"/>
  <hyperlinks>
    <hyperlink ref="B1:I1" location="目录!A1" display="返回主目录"/>
  </hyperlinks>
  <pageMargins left="0.75" right="0.75" top="1" bottom="1" header="0.5" footer="0.5"/>
  <headerFooter alignWithMargins="0"/>
</worksheet>
</file>

<file path=xl/worksheets/sheet1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4"/>
  <sheetViews>
    <sheetView workbookViewId="0">
      <pane ySplit="3" topLeftCell="A19" activePane="bottomLeft" state="frozen"/>
      <selection activeCell="N10" sqref="N10"/>
      <selection pane="bottomLeft" activeCell="N10" sqref="N10"/>
    </sheetView>
  </sheetViews>
  <sheetFormatPr defaultColWidth="5.6640625" defaultRowHeight="10.8"/>
  <cols>
    <col min="1" max="1" width="5.6640625" style="14"/>
    <col min="2" max="2" width="4.77734375" style="14" bestFit="1" customWidth="1"/>
    <col min="3" max="3" width="11.33203125" style="14" bestFit="1" customWidth="1"/>
    <col min="4" max="4" width="13.88671875" style="14" bestFit="1" customWidth="1"/>
    <col min="5" max="5" width="6.77734375" style="14" bestFit="1" customWidth="1"/>
    <col min="6" max="8" width="4.77734375" style="14" bestFit="1" customWidth="1"/>
    <col min="9" max="9" width="24.77734375" style="14" bestFit="1" customWidth="1"/>
    <col min="10" max="16384" width="5.6640625" style="14"/>
  </cols>
  <sheetData>
    <row r="1" spans="1:10">
      <c r="A1" s="40"/>
      <c r="B1" s="697" t="s">
        <v>3256</v>
      </c>
      <c r="C1" s="698"/>
      <c r="D1" s="698"/>
      <c r="E1" s="698"/>
      <c r="F1" s="698"/>
      <c r="G1" s="698"/>
      <c r="H1" s="698"/>
      <c r="I1" s="699"/>
      <c r="J1" s="40"/>
    </row>
    <row r="2" spans="1:10">
      <c r="A2" s="40"/>
      <c r="B2" s="370" t="s">
        <v>3257</v>
      </c>
      <c r="C2" s="371" t="s">
        <v>5860</v>
      </c>
      <c r="D2" s="370" t="s">
        <v>3259</v>
      </c>
      <c r="E2" s="741" t="s">
        <v>5861</v>
      </c>
      <c r="F2" s="742"/>
      <c r="G2" s="742"/>
      <c r="H2" s="742"/>
      <c r="I2" s="743"/>
      <c r="J2" s="40"/>
    </row>
    <row r="3" spans="1:10">
      <c r="A3" s="40"/>
      <c r="B3" s="370" t="s">
        <v>3261</v>
      </c>
      <c r="C3" s="370" t="s">
        <v>3262</v>
      </c>
      <c r="D3" s="370" t="s">
        <v>3263</v>
      </c>
      <c r="E3" s="370" t="s">
        <v>3264</v>
      </c>
      <c r="F3" s="370" t="s">
        <v>3265</v>
      </c>
      <c r="G3" s="370" t="s">
        <v>3266</v>
      </c>
      <c r="H3" s="370" t="s">
        <v>3267</v>
      </c>
      <c r="I3" s="370" t="s">
        <v>3268</v>
      </c>
      <c r="J3" s="40"/>
    </row>
    <row r="4" spans="1:10">
      <c r="A4" s="40"/>
      <c r="B4" s="370">
        <v>1</v>
      </c>
      <c r="C4" s="370" t="s">
        <v>3269</v>
      </c>
      <c r="D4" s="370" t="s">
        <v>3270</v>
      </c>
      <c r="E4" s="373" t="s">
        <v>3235</v>
      </c>
      <c r="F4" s="370">
        <v>14</v>
      </c>
      <c r="G4" s="370" t="s">
        <v>3242</v>
      </c>
      <c r="H4" s="370" t="s">
        <v>3236</v>
      </c>
      <c r="I4" s="370" t="s">
        <v>3524</v>
      </c>
      <c r="J4" s="40"/>
    </row>
    <row r="5" spans="1:10">
      <c r="A5" s="40"/>
      <c r="B5" s="370">
        <v>2</v>
      </c>
      <c r="C5" s="373" t="s">
        <v>5835</v>
      </c>
      <c r="D5" s="373" t="s">
        <v>5836</v>
      </c>
      <c r="E5" s="373" t="s">
        <v>3241</v>
      </c>
      <c r="F5" s="373">
        <v>180</v>
      </c>
      <c r="G5" s="373" t="s">
        <v>3236</v>
      </c>
      <c r="H5" s="373" t="s">
        <v>3242</v>
      </c>
      <c r="I5" s="373"/>
      <c r="J5" s="40"/>
    </row>
    <row r="6" spans="1:10">
      <c r="A6" s="40"/>
      <c r="B6" s="370">
        <v>3</v>
      </c>
      <c r="C6" s="373" t="s">
        <v>3497</v>
      </c>
      <c r="D6" s="373" t="s">
        <v>3531</v>
      </c>
      <c r="E6" s="373" t="s">
        <v>3235</v>
      </c>
      <c r="F6" s="373">
        <v>1</v>
      </c>
      <c r="G6" s="373" t="s">
        <v>3236</v>
      </c>
      <c r="H6" s="373" t="s">
        <v>3242</v>
      </c>
      <c r="I6" s="373" t="s">
        <v>5777</v>
      </c>
      <c r="J6" s="40"/>
    </row>
    <row r="7" spans="1:10">
      <c r="A7" s="40"/>
      <c r="B7" s="370">
        <v>4</v>
      </c>
      <c r="C7" s="373" t="s">
        <v>5837</v>
      </c>
      <c r="D7" s="373" t="s">
        <v>5838</v>
      </c>
      <c r="E7" s="373" t="s">
        <v>3235</v>
      </c>
      <c r="F7" s="373">
        <v>14</v>
      </c>
      <c r="G7" s="373" t="s">
        <v>3236</v>
      </c>
      <c r="H7" s="373" t="s">
        <v>3242</v>
      </c>
      <c r="I7" s="373"/>
      <c r="J7" s="40"/>
    </row>
    <row r="8" spans="1:10" s="508" customFormat="1">
      <c r="B8" s="370">
        <v>5</v>
      </c>
      <c r="C8" s="373" t="s">
        <v>5855</v>
      </c>
      <c r="D8" s="373" t="s">
        <v>3478</v>
      </c>
      <c r="E8" s="373" t="s">
        <v>3235</v>
      </c>
      <c r="F8" s="373">
        <v>8</v>
      </c>
      <c r="G8" s="373" t="s">
        <v>3236</v>
      </c>
      <c r="H8" s="373" t="s">
        <v>3242</v>
      </c>
      <c r="I8" s="373"/>
    </row>
    <row r="9" spans="1:10" s="508" customFormat="1">
      <c r="B9" s="370">
        <v>6</v>
      </c>
      <c r="C9" s="373" t="s">
        <v>5856</v>
      </c>
      <c r="D9" s="373" t="s">
        <v>5862</v>
      </c>
      <c r="E9" s="373" t="s">
        <v>3235</v>
      </c>
      <c r="F9" s="373">
        <v>8</v>
      </c>
      <c r="G9" s="373" t="s">
        <v>3236</v>
      </c>
      <c r="H9" s="373" t="s">
        <v>3242</v>
      </c>
      <c r="I9" s="373"/>
    </row>
    <row r="10" spans="1:10" s="508" customFormat="1">
      <c r="B10" s="370">
        <v>7</v>
      </c>
      <c r="C10" s="373" t="s">
        <v>5858</v>
      </c>
      <c r="D10" s="373" t="s">
        <v>5863</v>
      </c>
      <c r="E10" s="373" t="s">
        <v>3235</v>
      </c>
      <c r="F10" s="373">
        <v>8</v>
      </c>
      <c r="G10" s="373" t="s">
        <v>3236</v>
      </c>
      <c r="H10" s="373" t="s">
        <v>3242</v>
      </c>
      <c r="I10" s="373"/>
    </row>
    <row r="11" spans="1:10" s="508" customFormat="1">
      <c r="B11" s="370">
        <v>8</v>
      </c>
      <c r="C11" s="373" t="s">
        <v>5839</v>
      </c>
      <c r="D11" s="373" t="s">
        <v>5840</v>
      </c>
      <c r="E11" s="373" t="s">
        <v>3235</v>
      </c>
      <c r="F11" s="373">
        <v>1</v>
      </c>
      <c r="G11" s="373" t="s">
        <v>3236</v>
      </c>
      <c r="H11" s="373" t="s">
        <v>3242</v>
      </c>
      <c r="I11" s="373" t="s">
        <v>5841</v>
      </c>
    </row>
    <row r="12" spans="1:10" s="508" customFormat="1">
      <c r="B12" s="370">
        <v>9</v>
      </c>
      <c r="C12" s="373" t="s">
        <v>5842</v>
      </c>
      <c r="D12" s="373" t="s">
        <v>5843</v>
      </c>
      <c r="E12" s="373" t="s">
        <v>3384</v>
      </c>
      <c r="F12" s="373">
        <v>18</v>
      </c>
      <c r="G12" s="373" t="s">
        <v>3236</v>
      </c>
      <c r="H12" s="373" t="s">
        <v>3242</v>
      </c>
      <c r="I12" s="373" t="s">
        <v>5844</v>
      </c>
    </row>
    <row r="13" spans="1:10" s="508" customFormat="1">
      <c r="B13" s="370">
        <v>10</v>
      </c>
      <c r="C13" s="373" t="s">
        <v>5845</v>
      </c>
      <c r="D13" s="373" t="s">
        <v>5846</v>
      </c>
      <c r="E13" s="373" t="s">
        <v>3384</v>
      </c>
      <c r="F13" s="373">
        <v>18</v>
      </c>
      <c r="G13" s="373" t="s">
        <v>3236</v>
      </c>
      <c r="H13" s="373" t="s">
        <v>3242</v>
      </c>
      <c r="I13" s="373" t="s">
        <v>5844</v>
      </c>
    </row>
    <row r="14" spans="1:10" s="508" customFormat="1">
      <c r="B14" s="370">
        <v>11</v>
      </c>
      <c r="C14" s="373" t="s">
        <v>5847</v>
      </c>
      <c r="D14" s="373" t="s">
        <v>5848</v>
      </c>
      <c r="E14" s="373" t="s">
        <v>3235</v>
      </c>
      <c r="F14" s="373">
        <v>1</v>
      </c>
      <c r="G14" s="373" t="s">
        <v>3236</v>
      </c>
      <c r="H14" s="373" t="s">
        <v>3242</v>
      </c>
      <c r="I14" s="373" t="s">
        <v>5849</v>
      </c>
    </row>
    <row r="15" spans="1:10" s="508" customFormat="1">
      <c r="B15" s="370">
        <v>12</v>
      </c>
      <c r="C15" s="373" t="s">
        <v>5850</v>
      </c>
      <c r="D15" s="373" t="s">
        <v>5851</v>
      </c>
      <c r="E15" s="373" t="s">
        <v>3384</v>
      </c>
      <c r="F15" s="373">
        <v>18</v>
      </c>
      <c r="G15" s="373" t="s">
        <v>3236</v>
      </c>
      <c r="H15" s="373" t="s">
        <v>3242</v>
      </c>
      <c r="I15" s="373" t="s">
        <v>5844</v>
      </c>
    </row>
    <row r="16" spans="1:10" s="11" customFormat="1">
      <c r="B16" s="370">
        <v>13</v>
      </c>
      <c r="C16" s="373" t="s">
        <v>4805</v>
      </c>
      <c r="D16" s="373" t="s">
        <v>4963</v>
      </c>
      <c r="E16" s="373" t="s">
        <v>3235</v>
      </c>
      <c r="F16" s="373">
        <v>20</v>
      </c>
      <c r="G16" s="373" t="s">
        <v>3236</v>
      </c>
      <c r="H16" s="373" t="s">
        <v>3242</v>
      </c>
      <c r="I16" s="373"/>
    </row>
    <row r="17" spans="1:10" s="11" customFormat="1">
      <c r="B17" s="370">
        <v>14</v>
      </c>
      <c r="C17" s="373" t="s">
        <v>4807</v>
      </c>
      <c r="D17" s="373" t="s">
        <v>4964</v>
      </c>
      <c r="E17" s="373" t="s">
        <v>3235</v>
      </c>
      <c r="F17" s="373">
        <v>14</v>
      </c>
      <c r="G17" s="373" t="s">
        <v>3236</v>
      </c>
      <c r="H17" s="373" t="s">
        <v>3242</v>
      </c>
      <c r="I17" s="373"/>
    </row>
    <row r="18" spans="1:10" s="11" customFormat="1">
      <c r="B18" s="370">
        <v>15</v>
      </c>
      <c r="C18" s="373" t="s">
        <v>4809</v>
      </c>
      <c r="D18" s="373" t="s">
        <v>4810</v>
      </c>
      <c r="E18" s="373" t="s">
        <v>3235</v>
      </c>
      <c r="F18" s="373">
        <v>20</v>
      </c>
      <c r="G18" s="373" t="s">
        <v>3236</v>
      </c>
      <c r="H18" s="373" t="s">
        <v>3242</v>
      </c>
      <c r="I18" s="373"/>
    </row>
    <row r="19" spans="1:10" s="11" customFormat="1">
      <c r="B19" s="370">
        <v>16</v>
      </c>
      <c r="C19" s="373" t="s">
        <v>4811</v>
      </c>
      <c r="D19" s="373" t="s">
        <v>3516</v>
      </c>
      <c r="E19" s="373" t="s">
        <v>3235</v>
      </c>
      <c r="F19" s="373">
        <v>14</v>
      </c>
      <c r="G19" s="373" t="s">
        <v>3236</v>
      </c>
      <c r="H19" s="373" t="s">
        <v>3242</v>
      </c>
      <c r="I19" s="373"/>
    </row>
    <row r="20" spans="1:10">
      <c r="A20" s="511"/>
      <c r="B20" s="370">
        <v>17</v>
      </c>
      <c r="C20" s="510" t="s">
        <v>5811</v>
      </c>
      <c r="D20" s="510" t="s">
        <v>5812</v>
      </c>
      <c r="E20" s="373" t="s">
        <v>3235</v>
      </c>
      <c r="F20" s="373">
        <v>1</v>
      </c>
      <c r="G20" s="373" t="s">
        <v>3236</v>
      </c>
      <c r="H20" s="373" t="s">
        <v>3242</v>
      </c>
      <c r="I20" s="379"/>
      <c r="J20" s="511"/>
    </row>
    <row r="21" spans="1:10">
      <c r="A21" s="511"/>
      <c r="B21" s="370">
        <v>18</v>
      </c>
      <c r="C21" s="510" t="s">
        <v>5813</v>
      </c>
      <c r="D21" s="510" t="s">
        <v>5814</v>
      </c>
      <c r="E21" s="373" t="s">
        <v>3235</v>
      </c>
      <c r="F21" s="373">
        <v>1</v>
      </c>
      <c r="G21" s="373" t="s">
        <v>3236</v>
      </c>
      <c r="H21" s="373" t="s">
        <v>3242</v>
      </c>
      <c r="I21" s="379"/>
      <c r="J21" s="511"/>
    </row>
    <row r="22" spans="1:10">
      <c r="A22" s="511"/>
      <c r="B22" s="370">
        <v>19</v>
      </c>
      <c r="C22" s="510" t="s">
        <v>5815</v>
      </c>
      <c r="D22" s="510" t="s">
        <v>5816</v>
      </c>
      <c r="E22" s="373" t="s">
        <v>3235</v>
      </c>
      <c r="F22" s="373">
        <v>1</v>
      </c>
      <c r="G22" s="373" t="s">
        <v>3236</v>
      </c>
      <c r="H22" s="373" t="s">
        <v>3242</v>
      </c>
      <c r="I22" s="379"/>
      <c r="J22" s="511"/>
    </row>
    <row r="23" spans="1:10">
      <c r="A23" s="511"/>
      <c r="B23" s="370">
        <v>20</v>
      </c>
      <c r="C23" s="510" t="s">
        <v>5817</v>
      </c>
      <c r="D23" s="510" t="s">
        <v>5818</v>
      </c>
      <c r="E23" s="373" t="s">
        <v>3235</v>
      </c>
      <c r="F23" s="373">
        <v>1</v>
      </c>
      <c r="G23" s="373" t="s">
        <v>3236</v>
      </c>
      <c r="H23" s="373" t="s">
        <v>3242</v>
      </c>
      <c r="I23" s="379"/>
      <c r="J23" s="511"/>
    </row>
    <row r="24" spans="1:10">
      <c r="A24" s="511"/>
      <c r="B24" s="370">
        <v>21</v>
      </c>
      <c r="C24" s="510" t="s">
        <v>5819</v>
      </c>
      <c r="D24" s="510" t="s">
        <v>5820</v>
      </c>
      <c r="E24" s="373" t="s">
        <v>3235</v>
      </c>
      <c r="F24" s="373">
        <v>1</v>
      </c>
      <c r="G24" s="373" t="s">
        <v>3236</v>
      </c>
      <c r="H24" s="373" t="s">
        <v>3242</v>
      </c>
      <c r="I24" s="379"/>
      <c r="J24" s="511"/>
    </row>
    <row r="25" spans="1:10">
      <c r="A25" s="511"/>
      <c r="B25" s="370">
        <v>22</v>
      </c>
      <c r="C25" s="510" t="s">
        <v>5821</v>
      </c>
      <c r="D25" s="510" t="s">
        <v>5822</v>
      </c>
      <c r="E25" s="373" t="s">
        <v>3235</v>
      </c>
      <c r="F25" s="373">
        <v>2</v>
      </c>
      <c r="G25" s="373" t="s">
        <v>3236</v>
      </c>
      <c r="H25" s="373" t="s">
        <v>3242</v>
      </c>
      <c r="I25" s="379"/>
      <c r="J25" s="511"/>
    </row>
    <row r="26" spans="1:10">
      <c r="A26" s="511"/>
      <c r="B26" s="370">
        <v>23</v>
      </c>
      <c r="C26" s="510" t="s">
        <v>5823</v>
      </c>
      <c r="D26" s="510" t="s">
        <v>5824</v>
      </c>
      <c r="E26" s="373" t="s">
        <v>3235</v>
      </c>
      <c r="F26" s="373">
        <v>2</v>
      </c>
      <c r="G26" s="373" t="s">
        <v>3236</v>
      </c>
      <c r="H26" s="373" t="s">
        <v>3242</v>
      </c>
      <c r="I26" s="379"/>
      <c r="J26" s="511"/>
    </row>
    <row r="27" spans="1:10">
      <c r="A27" s="511"/>
      <c r="B27" s="370">
        <v>24</v>
      </c>
      <c r="C27" s="510" t="s">
        <v>5825</v>
      </c>
      <c r="D27" s="510" t="s">
        <v>5826</v>
      </c>
      <c r="E27" s="373" t="s">
        <v>3235</v>
      </c>
      <c r="F27" s="373">
        <v>2</v>
      </c>
      <c r="G27" s="373" t="s">
        <v>3236</v>
      </c>
      <c r="H27" s="373" t="s">
        <v>3242</v>
      </c>
      <c r="I27" s="379"/>
      <c r="J27" s="511"/>
    </row>
    <row r="28" spans="1:10">
      <c r="A28" s="511"/>
      <c r="B28" s="370">
        <v>25</v>
      </c>
      <c r="C28" s="510" t="s">
        <v>5827</v>
      </c>
      <c r="D28" s="510" t="s">
        <v>5828</v>
      </c>
      <c r="E28" s="373" t="s">
        <v>3235</v>
      </c>
      <c r="F28" s="373">
        <v>2</v>
      </c>
      <c r="G28" s="373" t="s">
        <v>3236</v>
      </c>
      <c r="H28" s="373" t="s">
        <v>3242</v>
      </c>
      <c r="I28" s="379"/>
      <c r="J28" s="511"/>
    </row>
    <row r="29" spans="1:10">
      <c r="A29" s="511"/>
      <c r="B29" s="370">
        <v>26</v>
      </c>
      <c r="C29" s="510" t="s">
        <v>5829</v>
      </c>
      <c r="D29" s="510" t="s">
        <v>5830</v>
      </c>
      <c r="E29" s="373" t="s">
        <v>3235</v>
      </c>
      <c r="F29" s="373">
        <v>2</v>
      </c>
      <c r="G29" s="373" t="s">
        <v>3236</v>
      </c>
      <c r="H29" s="373" t="s">
        <v>3242</v>
      </c>
      <c r="I29" s="379"/>
      <c r="J29" s="511"/>
    </row>
    <row r="30" spans="1:10">
      <c r="A30" s="40"/>
      <c r="B30" s="370">
        <v>27</v>
      </c>
      <c r="C30" s="373" t="s">
        <v>3239</v>
      </c>
      <c r="D30" s="373" t="s">
        <v>3240</v>
      </c>
      <c r="E30" s="373" t="s">
        <v>4994</v>
      </c>
      <c r="F30" s="373">
        <v>60</v>
      </c>
      <c r="G30" s="373" t="s">
        <v>3236</v>
      </c>
      <c r="H30" s="373" t="s">
        <v>3242</v>
      </c>
      <c r="I30" s="373"/>
      <c r="J30" s="40"/>
    </row>
    <row r="31" spans="1:10">
      <c r="A31" s="40"/>
      <c r="B31" s="370">
        <v>28</v>
      </c>
      <c r="C31" s="373" t="s">
        <v>3243</v>
      </c>
      <c r="D31" s="373" t="s">
        <v>3244</v>
      </c>
      <c r="E31" s="373" t="s">
        <v>4994</v>
      </c>
      <c r="F31" s="373">
        <v>60</v>
      </c>
      <c r="G31" s="373" t="s">
        <v>3236</v>
      </c>
      <c r="H31" s="373" t="s">
        <v>3242</v>
      </c>
      <c r="I31" s="373"/>
      <c r="J31" s="40"/>
    </row>
    <row r="32" spans="1:10">
      <c r="A32" s="40"/>
      <c r="B32" s="370">
        <v>29</v>
      </c>
      <c r="C32" s="373" t="s">
        <v>3245</v>
      </c>
      <c r="D32" s="373" t="s">
        <v>3246</v>
      </c>
      <c r="E32" s="373" t="s">
        <v>4994</v>
      </c>
      <c r="F32" s="373">
        <v>60</v>
      </c>
      <c r="G32" s="373" t="s">
        <v>3236</v>
      </c>
      <c r="H32" s="373" t="s">
        <v>3242</v>
      </c>
      <c r="I32" s="373"/>
      <c r="J32" s="40"/>
    </row>
    <row r="33" spans="1:10">
      <c r="A33" s="40"/>
      <c r="B33" s="370">
        <v>30</v>
      </c>
      <c r="C33" s="373" t="s">
        <v>3247</v>
      </c>
      <c r="D33" s="373" t="s">
        <v>3248</v>
      </c>
      <c r="E33" s="373" t="s">
        <v>4994</v>
      </c>
      <c r="F33" s="373">
        <v>60</v>
      </c>
      <c r="G33" s="373" t="s">
        <v>3236</v>
      </c>
      <c r="H33" s="373" t="s">
        <v>3242</v>
      </c>
      <c r="I33" s="373"/>
      <c r="J33" s="40"/>
    </row>
    <row r="34" spans="1:10">
      <c r="A34" s="40"/>
      <c r="B34" s="370">
        <v>31</v>
      </c>
      <c r="C34" s="373" t="s">
        <v>3249</v>
      </c>
      <c r="D34" s="373" t="s">
        <v>3250</v>
      </c>
      <c r="E34" s="373" t="s">
        <v>4994</v>
      </c>
      <c r="F34" s="373">
        <v>60</v>
      </c>
      <c r="G34" s="373" t="s">
        <v>3236</v>
      </c>
      <c r="H34" s="373" t="s">
        <v>3242</v>
      </c>
      <c r="I34" s="373"/>
      <c r="J34" s="40"/>
    </row>
  </sheetData>
  <mergeCells count="2">
    <mergeCell ref="B1:I1"/>
    <mergeCell ref="E2:I2"/>
  </mergeCells>
  <phoneticPr fontId="1" type="noConversion"/>
  <hyperlinks>
    <hyperlink ref="B1:I1" location="目录!A1" display="返回主目录"/>
  </hyperlinks>
  <pageMargins left="0.7" right="0.7" top="0.75" bottom="0.75" header="0.3" footer="0.3"/>
  <pageSetup paperSize="9" orientation="portrait" r:id="rId1"/>
</worksheet>
</file>

<file path=xl/worksheets/sheet1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8"/>
  <sheetViews>
    <sheetView workbookViewId="0">
      <pane ySplit="3" topLeftCell="A4" activePane="bottomLeft" state="frozen"/>
      <selection activeCell="N10" sqref="N10"/>
      <selection pane="bottomLeft" activeCell="N10" sqref="N10"/>
    </sheetView>
  </sheetViews>
  <sheetFormatPr defaultColWidth="5.6640625" defaultRowHeight="10.8"/>
  <cols>
    <col min="1" max="1" width="5.6640625" style="14"/>
    <col min="2" max="2" width="4.77734375" style="14" bestFit="1" customWidth="1"/>
    <col min="3" max="3" width="12.21875" style="14" bestFit="1" customWidth="1"/>
    <col min="4" max="4" width="10.44140625" style="14" bestFit="1" customWidth="1"/>
    <col min="5" max="5" width="6.77734375" style="14" bestFit="1" customWidth="1"/>
    <col min="6" max="8" width="4.77734375" style="14" bestFit="1" customWidth="1"/>
    <col min="9" max="9" width="40.44140625" style="14" bestFit="1" customWidth="1"/>
    <col min="10" max="16384" width="5.6640625" style="14"/>
  </cols>
  <sheetData>
    <row r="1" spans="1:10">
      <c r="A1" s="40"/>
      <c r="B1" s="697" t="s">
        <v>3256</v>
      </c>
      <c r="C1" s="698"/>
      <c r="D1" s="698"/>
      <c r="E1" s="698"/>
      <c r="F1" s="698"/>
      <c r="G1" s="698"/>
      <c r="H1" s="698"/>
      <c r="I1" s="699"/>
      <c r="J1" s="40"/>
    </row>
    <row r="2" spans="1:10" ht="21.6">
      <c r="A2" s="40"/>
      <c r="B2" s="370" t="s">
        <v>3257</v>
      </c>
      <c r="C2" s="371" t="s">
        <v>5833</v>
      </c>
      <c r="D2" s="370" t="s">
        <v>3259</v>
      </c>
      <c r="E2" s="741" t="s">
        <v>5834</v>
      </c>
      <c r="F2" s="742"/>
      <c r="G2" s="742"/>
      <c r="H2" s="742"/>
      <c r="I2" s="743"/>
      <c r="J2" s="40"/>
    </row>
    <row r="3" spans="1:10">
      <c r="A3" s="40"/>
      <c r="B3" s="370" t="s">
        <v>3261</v>
      </c>
      <c r="C3" s="370" t="s">
        <v>3262</v>
      </c>
      <c r="D3" s="370" t="s">
        <v>3263</v>
      </c>
      <c r="E3" s="370" t="s">
        <v>3264</v>
      </c>
      <c r="F3" s="370" t="s">
        <v>3265</v>
      </c>
      <c r="G3" s="370" t="s">
        <v>3266</v>
      </c>
      <c r="H3" s="370" t="s">
        <v>3267</v>
      </c>
      <c r="I3" s="370" t="s">
        <v>3268</v>
      </c>
      <c r="J3" s="40"/>
    </row>
    <row r="4" spans="1:10">
      <c r="A4" s="40"/>
      <c r="B4" s="373">
        <v>1</v>
      </c>
      <c r="C4" s="373" t="s">
        <v>3329</v>
      </c>
      <c r="D4" s="373" t="s">
        <v>5776</v>
      </c>
      <c r="E4" s="373" t="s">
        <v>3235</v>
      </c>
      <c r="F4" s="373">
        <v>20</v>
      </c>
      <c r="G4" s="373" t="s">
        <v>3242</v>
      </c>
      <c r="H4" s="373" t="s">
        <v>3236</v>
      </c>
      <c r="I4" s="373" t="s">
        <v>3524</v>
      </c>
      <c r="J4" s="40"/>
    </row>
    <row r="5" spans="1:10">
      <c r="A5" s="40"/>
      <c r="B5" s="373">
        <v>2</v>
      </c>
      <c r="C5" s="373" t="s">
        <v>3269</v>
      </c>
      <c r="D5" s="373" t="s">
        <v>3270</v>
      </c>
      <c r="E5" s="373" t="s">
        <v>3235</v>
      </c>
      <c r="F5" s="373">
        <v>14</v>
      </c>
      <c r="G5" s="373" t="s">
        <v>3236</v>
      </c>
      <c r="H5" s="373" t="s">
        <v>3242</v>
      </c>
      <c r="I5" s="373"/>
      <c r="J5" s="40"/>
    </row>
    <row r="6" spans="1:10">
      <c r="A6" s="40"/>
      <c r="B6" s="373">
        <v>3</v>
      </c>
      <c r="C6" s="373" t="s">
        <v>5835</v>
      </c>
      <c r="D6" s="373" t="s">
        <v>5836</v>
      </c>
      <c r="E6" s="373" t="s">
        <v>3241</v>
      </c>
      <c r="F6" s="373">
        <v>180</v>
      </c>
      <c r="G6" s="373" t="s">
        <v>3236</v>
      </c>
      <c r="H6" s="373" t="s">
        <v>3242</v>
      </c>
      <c r="I6" s="373"/>
      <c r="J6" s="40"/>
    </row>
    <row r="7" spans="1:10">
      <c r="A7" s="40"/>
      <c r="B7" s="373">
        <v>4</v>
      </c>
      <c r="C7" s="373" t="s">
        <v>3497</v>
      </c>
      <c r="D7" s="373" t="s">
        <v>3531</v>
      </c>
      <c r="E7" s="373" t="s">
        <v>3235</v>
      </c>
      <c r="F7" s="373">
        <v>1</v>
      </c>
      <c r="G7" s="373" t="s">
        <v>3236</v>
      </c>
      <c r="H7" s="373" t="s">
        <v>3242</v>
      </c>
      <c r="I7" s="373" t="s">
        <v>5777</v>
      </c>
      <c r="J7" s="40"/>
    </row>
    <row r="8" spans="1:10">
      <c r="A8" s="40"/>
      <c r="B8" s="373">
        <v>5</v>
      </c>
      <c r="C8" s="373" t="s">
        <v>5837</v>
      </c>
      <c r="D8" s="373" t="s">
        <v>5838</v>
      </c>
      <c r="E8" s="373" t="s">
        <v>3235</v>
      </c>
      <c r="F8" s="373">
        <v>14</v>
      </c>
      <c r="G8" s="373" t="s">
        <v>3236</v>
      </c>
      <c r="H8" s="373" t="s">
        <v>3242</v>
      </c>
      <c r="I8" s="373"/>
      <c r="J8" s="40"/>
    </row>
    <row r="9" spans="1:10">
      <c r="A9" s="40"/>
      <c r="B9" s="373">
        <v>6</v>
      </c>
      <c r="C9" s="373" t="s">
        <v>5839</v>
      </c>
      <c r="D9" s="373" t="s">
        <v>5840</v>
      </c>
      <c r="E9" s="373" t="s">
        <v>3235</v>
      </c>
      <c r="F9" s="373">
        <v>1</v>
      </c>
      <c r="G9" s="373" t="s">
        <v>3236</v>
      </c>
      <c r="H9" s="373" t="s">
        <v>3242</v>
      </c>
      <c r="I9" s="373" t="s">
        <v>5841</v>
      </c>
      <c r="J9" s="40"/>
    </row>
    <row r="10" spans="1:10">
      <c r="A10" s="40"/>
      <c r="B10" s="373">
        <v>7</v>
      </c>
      <c r="C10" s="373" t="s">
        <v>5842</v>
      </c>
      <c r="D10" s="373" t="s">
        <v>5843</v>
      </c>
      <c r="E10" s="373" t="s">
        <v>3384</v>
      </c>
      <c r="F10" s="373">
        <v>18</v>
      </c>
      <c r="G10" s="373" t="s">
        <v>3236</v>
      </c>
      <c r="H10" s="373" t="s">
        <v>3242</v>
      </c>
      <c r="I10" s="373" t="s">
        <v>5844</v>
      </c>
      <c r="J10" s="40"/>
    </row>
    <row r="11" spans="1:10">
      <c r="A11" s="40"/>
      <c r="B11" s="373">
        <v>8</v>
      </c>
      <c r="C11" s="373" t="s">
        <v>5845</v>
      </c>
      <c r="D11" s="373" t="s">
        <v>5846</v>
      </c>
      <c r="E11" s="373" t="s">
        <v>3384</v>
      </c>
      <c r="F11" s="373">
        <v>18</v>
      </c>
      <c r="G11" s="373" t="s">
        <v>3236</v>
      </c>
      <c r="H11" s="373" t="s">
        <v>3242</v>
      </c>
      <c r="I11" s="373" t="s">
        <v>5844</v>
      </c>
      <c r="J11" s="40"/>
    </row>
    <row r="12" spans="1:10">
      <c r="A12" s="40"/>
      <c r="B12" s="373">
        <v>9</v>
      </c>
      <c r="C12" s="373" t="s">
        <v>5847</v>
      </c>
      <c r="D12" s="373" t="s">
        <v>5848</v>
      </c>
      <c r="E12" s="373" t="s">
        <v>3235</v>
      </c>
      <c r="F12" s="373">
        <v>1</v>
      </c>
      <c r="G12" s="373" t="s">
        <v>3236</v>
      </c>
      <c r="H12" s="373" t="s">
        <v>3242</v>
      </c>
      <c r="I12" s="373" t="s">
        <v>5849</v>
      </c>
      <c r="J12" s="40"/>
    </row>
    <row r="13" spans="1:10">
      <c r="A13" s="40"/>
      <c r="B13" s="373">
        <v>10</v>
      </c>
      <c r="C13" s="373" t="s">
        <v>5850</v>
      </c>
      <c r="D13" s="373" t="s">
        <v>5851</v>
      </c>
      <c r="E13" s="373" t="s">
        <v>3384</v>
      </c>
      <c r="F13" s="373">
        <v>18</v>
      </c>
      <c r="G13" s="373" t="s">
        <v>3236</v>
      </c>
      <c r="H13" s="373" t="s">
        <v>3242</v>
      </c>
      <c r="I13" s="373" t="s">
        <v>5844</v>
      </c>
      <c r="J13" s="40"/>
    </row>
    <row r="14" spans="1:10">
      <c r="A14" s="40"/>
      <c r="B14" s="373">
        <v>11</v>
      </c>
      <c r="C14" s="373" t="s">
        <v>5852</v>
      </c>
      <c r="D14" s="373" t="s">
        <v>5853</v>
      </c>
      <c r="E14" s="373" t="s">
        <v>3235</v>
      </c>
      <c r="F14" s="373">
        <v>2</v>
      </c>
      <c r="G14" s="373" t="s">
        <v>3236</v>
      </c>
      <c r="H14" s="373" t="s">
        <v>3242</v>
      </c>
      <c r="I14" s="373" t="s">
        <v>5854</v>
      </c>
      <c r="J14" s="40"/>
    </row>
    <row r="15" spans="1:10" s="508" customFormat="1">
      <c r="B15" s="373">
        <v>12</v>
      </c>
      <c r="C15" s="432" t="s">
        <v>5855</v>
      </c>
      <c r="D15" s="509" t="s">
        <v>3478</v>
      </c>
      <c r="E15" s="432" t="s">
        <v>3235</v>
      </c>
      <c r="F15" s="432">
        <v>8</v>
      </c>
      <c r="G15" s="432" t="s">
        <v>3236</v>
      </c>
      <c r="H15" s="432" t="s">
        <v>3242</v>
      </c>
      <c r="I15" s="432"/>
    </row>
    <row r="16" spans="1:10" s="508" customFormat="1">
      <c r="B16" s="373">
        <v>13</v>
      </c>
      <c r="C16" s="432" t="s">
        <v>5856</v>
      </c>
      <c r="D16" s="509" t="s">
        <v>5857</v>
      </c>
      <c r="E16" s="432" t="s">
        <v>3235</v>
      </c>
      <c r="F16" s="432">
        <v>8</v>
      </c>
      <c r="G16" s="432" t="s">
        <v>3236</v>
      </c>
      <c r="H16" s="432" t="s">
        <v>3242</v>
      </c>
      <c r="I16" s="432"/>
    </row>
    <row r="17" spans="1:10" s="508" customFormat="1">
      <c r="B17" s="373">
        <v>14</v>
      </c>
      <c r="C17" s="432" t="s">
        <v>5858</v>
      </c>
      <c r="D17" s="509" t="s">
        <v>5857</v>
      </c>
      <c r="E17" s="432" t="s">
        <v>3235</v>
      </c>
      <c r="F17" s="432">
        <v>8</v>
      </c>
      <c r="G17" s="432" t="s">
        <v>3236</v>
      </c>
      <c r="H17" s="432" t="s">
        <v>3242</v>
      </c>
      <c r="I17" s="432"/>
    </row>
    <row r="18" spans="1:10" s="11" customFormat="1">
      <c r="B18" s="373">
        <v>15</v>
      </c>
      <c r="C18" s="92" t="s">
        <v>3674</v>
      </c>
      <c r="D18" s="92" t="s">
        <v>129</v>
      </c>
      <c r="E18" s="92" t="s">
        <v>4787</v>
      </c>
      <c r="F18" s="350">
        <v>20</v>
      </c>
      <c r="G18" s="103" t="s">
        <v>4788</v>
      </c>
      <c r="H18" s="62" t="s">
        <v>4789</v>
      </c>
      <c r="I18" s="62"/>
    </row>
    <row r="19" spans="1:10" s="11" customFormat="1">
      <c r="B19" s="373">
        <v>16</v>
      </c>
      <c r="C19" s="92" t="s">
        <v>5807</v>
      </c>
      <c r="D19" s="92" t="s">
        <v>127</v>
      </c>
      <c r="E19" s="92" t="s">
        <v>4787</v>
      </c>
      <c r="F19" s="350">
        <v>14</v>
      </c>
      <c r="G19" s="103" t="s">
        <v>4788</v>
      </c>
      <c r="H19" s="62" t="s">
        <v>4789</v>
      </c>
      <c r="I19" s="62"/>
    </row>
    <row r="20" spans="1:10" s="11" customFormat="1">
      <c r="B20" s="373">
        <v>17</v>
      </c>
      <c r="C20" s="92" t="s">
        <v>122</v>
      </c>
      <c r="D20" s="92" t="s">
        <v>121</v>
      </c>
      <c r="E20" s="92" t="s">
        <v>3235</v>
      </c>
      <c r="F20" s="350">
        <v>20</v>
      </c>
      <c r="G20" s="103" t="s">
        <v>3236</v>
      </c>
      <c r="H20" s="62" t="s">
        <v>3242</v>
      </c>
      <c r="I20" s="62"/>
    </row>
    <row r="21" spans="1:10" s="11" customFormat="1">
      <c r="B21" s="373">
        <v>18</v>
      </c>
      <c r="C21" s="92" t="s">
        <v>4811</v>
      </c>
      <c r="D21" s="92" t="s">
        <v>119</v>
      </c>
      <c r="E21" s="92" t="s">
        <v>3235</v>
      </c>
      <c r="F21" s="350">
        <v>14</v>
      </c>
      <c r="G21" s="103" t="s">
        <v>3236</v>
      </c>
      <c r="H21" s="62" t="s">
        <v>3242</v>
      </c>
      <c r="I21" s="62"/>
    </row>
    <row r="22" spans="1:10" s="11" customFormat="1" ht="43.2">
      <c r="B22" s="373">
        <v>19</v>
      </c>
      <c r="C22" s="92" t="s">
        <v>4833</v>
      </c>
      <c r="D22" s="92" t="s">
        <v>5809</v>
      </c>
      <c r="E22" s="92" t="s">
        <v>3235</v>
      </c>
      <c r="F22" s="350">
        <v>2</v>
      </c>
      <c r="G22" s="103" t="s">
        <v>3236</v>
      </c>
      <c r="H22" s="62" t="s">
        <v>3242</v>
      </c>
      <c r="I22" s="81" t="s">
        <v>5859</v>
      </c>
    </row>
    <row r="23" spans="1:10" s="11" customFormat="1" ht="32.4">
      <c r="B23" s="373">
        <v>20</v>
      </c>
      <c r="C23" s="62" t="s">
        <v>4790</v>
      </c>
      <c r="D23" s="62" t="s">
        <v>4848</v>
      </c>
      <c r="E23" s="92" t="s">
        <v>3235</v>
      </c>
      <c r="F23" s="107">
        <v>2</v>
      </c>
      <c r="G23" s="103" t="s">
        <v>3236</v>
      </c>
      <c r="H23" s="62" t="s">
        <v>3242</v>
      </c>
      <c r="I23" s="81" t="s">
        <v>4951</v>
      </c>
    </row>
    <row r="24" spans="1:10">
      <c r="A24" s="511"/>
      <c r="B24" s="373">
        <v>21</v>
      </c>
      <c r="C24" s="373" t="s">
        <v>5811</v>
      </c>
      <c r="D24" s="373" t="s">
        <v>5812</v>
      </c>
      <c r="E24" s="373" t="s">
        <v>3235</v>
      </c>
      <c r="F24" s="373">
        <v>1</v>
      </c>
      <c r="G24" s="373" t="s">
        <v>3236</v>
      </c>
      <c r="H24" s="373" t="s">
        <v>3242</v>
      </c>
      <c r="I24" s="373"/>
      <c r="J24" s="511"/>
    </row>
    <row r="25" spans="1:10">
      <c r="A25" s="511"/>
      <c r="B25" s="373">
        <v>22</v>
      </c>
      <c r="C25" s="373" t="s">
        <v>5813</v>
      </c>
      <c r="D25" s="373" t="s">
        <v>5814</v>
      </c>
      <c r="E25" s="373" t="s">
        <v>3235</v>
      </c>
      <c r="F25" s="373">
        <v>1</v>
      </c>
      <c r="G25" s="373" t="s">
        <v>3236</v>
      </c>
      <c r="H25" s="373" t="s">
        <v>3242</v>
      </c>
      <c r="I25" s="373"/>
      <c r="J25" s="511"/>
    </row>
    <row r="26" spans="1:10">
      <c r="A26" s="511"/>
      <c r="B26" s="373">
        <v>23</v>
      </c>
      <c r="C26" s="373" t="s">
        <v>5815</v>
      </c>
      <c r="D26" s="373" t="s">
        <v>5816</v>
      </c>
      <c r="E26" s="373" t="s">
        <v>3235</v>
      </c>
      <c r="F26" s="373">
        <v>1</v>
      </c>
      <c r="G26" s="373" t="s">
        <v>3236</v>
      </c>
      <c r="H26" s="373" t="s">
        <v>3242</v>
      </c>
      <c r="I26" s="373"/>
      <c r="J26" s="511"/>
    </row>
    <row r="27" spans="1:10">
      <c r="A27" s="511"/>
      <c r="B27" s="373">
        <v>24</v>
      </c>
      <c r="C27" s="373" t="s">
        <v>5817</v>
      </c>
      <c r="D27" s="373" t="s">
        <v>5818</v>
      </c>
      <c r="E27" s="373" t="s">
        <v>3235</v>
      </c>
      <c r="F27" s="373">
        <v>1</v>
      </c>
      <c r="G27" s="373" t="s">
        <v>3236</v>
      </c>
      <c r="H27" s="373" t="s">
        <v>3242</v>
      </c>
      <c r="I27" s="373"/>
      <c r="J27" s="511"/>
    </row>
    <row r="28" spans="1:10">
      <c r="A28" s="511"/>
      <c r="B28" s="373">
        <v>25</v>
      </c>
      <c r="C28" s="510" t="s">
        <v>5819</v>
      </c>
      <c r="D28" s="510" t="s">
        <v>5820</v>
      </c>
      <c r="E28" s="373" t="s">
        <v>3235</v>
      </c>
      <c r="F28" s="373">
        <v>1</v>
      </c>
      <c r="G28" s="373" t="s">
        <v>3236</v>
      </c>
      <c r="H28" s="373" t="s">
        <v>3242</v>
      </c>
      <c r="I28" s="379"/>
      <c r="J28" s="511"/>
    </row>
    <row r="29" spans="1:10">
      <c r="A29" s="511"/>
      <c r="B29" s="373">
        <v>26</v>
      </c>
      <c r="C29" s="510" t="s">
        <v>5821</v>
      </c>
      <c r="D29" s="510" t="s">
        <v>5822</v>
      </c>
      <c r="E29" s="373" t="s">
        <v>3235</v>
      </c>
      <c r="F29" s="373">
        <v>2</v>
      </c>
      <c r="G29" s="373" t="s">
        <v>3236</v>
      </c>
      <c r="H29" s="373" t="s">
        <v>3242</v>
      </c>
      <c r="I29" s="379"/>
      <c r="J29" s="511"/>
    </row>
    <row r="30" spans="1:10">
      <c r="A30" s="511"/>
      <c r="B30" s="373">
        <v>27</v>
      </c>
      <c r="C30" s="510" t="s">
        <v>5823</v>
      </c>
      <c r="D30" s="510" t="s">
        <v>5824</v>
      </c>
      <c r="E30" s="373" t="s">
        <v>3235</v>
      </c>
      <c r="F30" s="373">
        <v>2</v>
      </c>
      <c r="G30" s="373" t="s">
        <v>3236</v>
      </c>
      <c r="H30" s="373" t="s">
        <v>3242</v>
      </c>
      <c r="I30" s="379"/>
      <c r="J30" s="511"/>
    </row>
    <row r="31" spans="1:10">
      <c r="A31" s="511"/>
      <c r="B31" s="373">
        <v>28</v>
      </c>
      <c r="C31" s="510" t="s">
        <v>5825</v>
      </c>
      <c r="D31" s="510" t="s">
        <v>5826</v>
      </c>
      <c r="E31" s="373" t="s">
        <v>3235</v>
      </c>
      <c r="F31" s="373">
        <v>2</v>
      </c>
      <c r="G31" s="373" t="s">
        <v>3236</v>
      </c>
      <c r="H31" s="373" t="s">
        <v>3242</v>
      </c>
      <c r="I31" s="379"/>
      <c r="J31" s="511"/>
    </row>
    <row r="32" spans="1:10">
      <c r="A32" s="511"/>
      <c r="B32" s="373">
        <v>29</v>
      </c>
      <c r="C32" s="510" t="s">
        <v>5827</v>
      </c>
      <c r="D32" s="510" t="s">
        <v>5828</v>
      </c>
      <c r="E32" s="373" t="s">
        <v>3235</v>
      </c>
      <c r="F32" s="373">
        <v>2</v>
      </c>
      <c r="G32" s="373" t="s">
        <v>3236</v>
      </c>
      <c r="H32" s="373" t="s">
        <v>3242</v>
      </c>
      <c r="I32" s="379"/>
      <c r="J32" s="511"/>
    </row>
    <row r="33" spans="1:10">
      <c r="A33" s="511"/>
      <c r="B33" s="373">
        <v>30</v>
      </c>
      <c r="C33" s="510" t="s">
        <v>5829</v>
      </c>
      <c r="D33" s="510" t="s">
        <v>5830</v>
      </c>
      <c r="E33" s="373" t="s">
        <v>3235</v>
      </c>
      <c r="F33" s="373">
        <v>2</v>
      </c>
      <c r="G33" s="373" t="s">
        <v>3236</v>
      </c>
      <c r="H33" s="373" t="s">
        <v>3242</v>
      </c>
      <c r="I33" s="379"/>
      <c r="J33" s="511"/>
    </row>
    <row r="34" spans="1:10">
      <c r="A34" s="40"/>
      <c r="B34" s="373">
        <v>31</v>
      </c>
      <c r="C34" s="373" t="s">
        <v>3239</v>
      </c>
      <c r="D34" s="373" t="s">
        <v>3240</v>
      </c>
      <c r="E34" s="373" t="s">
        <v>4994</v>
      </c>
      <c r="F34" s="373">
        <v>60</v>
      </c>
      <c r="G34" s="373" t="s">
        <v>3236</v>
      </c>
      <c r="H34" s="373" t="s">
        <v>3242</v>
      </c>
      <c r="I34" s="373"/>
      <c r="J34" s="40"/>
    </row>
    <row r="35" spans="1:10">
      <c r="A35" s="40"/>
      <c r="B35" s="373">
        <v>32</v>
      </c>
      <c r="C35" s="373" t="s">
        <v>3243</v>
      </c>
      <c r="D35" s="373" t="s">
        <v>3244</v>
      </c>
      <c r="E35" s="373" t="s">
        <v>4994</v>
      </c>
      <c r="F35" s="373">
        <v>60</v>
      </c>
      <c r="G35" s="373" t="s">
        <v>3236</v>
      </c>
      <c r="H35" s="373" t="s">
        <v>3242</v>
      </c>
      <c r="I35" s="373"/>
      <c r="J35" s="40"/>
    </row>
    <row r="36" spans="1:10">
      <c r="A36" s="40"/>
      <c r="B36" s="373">
        <v>33</v>
      </c>
      <c r="C36" s="373" t="s">
        <v>3245</v>
      </c>
      <c r="D36" s="373" t="s">
        <v>3246</v>
      </c>
      <c r="E36" s="373" t="s">
        <v>4994</v>
      </c>
      <c r="F36" s="373">
        <v>60</v>
      </c>
      <c r="G36" s="373" t="s">
        <v>3236</v>
      </c>
      <c r="H36" s="373" t="s">
        <v>3242</v>
      </c>
      <c r="I36" s="373"/>
      <c r="J36" s="40"/>
    </row>
    <row r="37" spans="1:10">
      <c r="A37" s="40"/>
      <c r="B37" s="373">
        <v>34</v>
      </c>
      <c r="C37" s="373" t="s">
        <v>3247</v>
      </c>
      <c r="D37" s="373" t="s">
        <v>3248</v>
      </c>
      <c r="E37" s="373" t="s">
        <v>4994</v>
      </c>
      <c r="F37" s="373">
        <v>60</v>
      </c>
      <c r="G37" s="373" t="s">
        <v>3236</v>
      </c>
      <c r="H37" s="373" t="s">
        <v>3242</v>
      </c>
      <c r="I37" s="373"/>
      <c r="J37" s="40"/>
    </row>
    <row r="38" spans="1:10">
      <c r="A38" s="40"/>
      <c r="B38" s="373">
        <v>35</v>
      </c>
      <c r="C38" s="373" t="s">
        <v>3249</v>
      </c>
      <c r="D38" s="373" t="s">
        <v>3250</v>
      </c>
      <c r="E38" s="373" t="s">
        <v>4994</v>
      </c>
      <c r="F38" s="373">
        <v>60</v>
      </c>
      <c r="G38" s="373" t="s">
        <v>3236</v>
      </c>
      <c r="H38" s="373" t="s">
        <v>3242</v>
      </c>
      <c r="I38" s="373"/>
      <c r="J38" s="40"/>
    </row>
  </sheetData>
  <mergeCells count="2">
    <mergeCell ref="B1:I1"/>
    <mergeCell ref="E2:I2"/>
  </mergeCells>
  <phoneticPr fontId="1" type="noConversion"/>
  <hyperlinks>
    <hyperlink ref="B1:I1" location="目录!A1" display="返回主目录"/>
  </hyperlinks>
  <pageMargins left="0.7" right="0.7" top="0.75" bottom="0.75" header="0.3" footer="0.3"/>
</worksheet>
</file>

<file path=xl/worksheets/sheet1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8"/>
  <sheetViews>
    <sheetView workbookViewId="0">
      <pane ySplit="3" topLeftCell="A16" activePane="bottomLeft" state="frozen"/>
      <selection activeCell="N10" sqref="N10"/>
      <selection pane="bottomLeft" activeCell="N10" sqref="N10"/>
    </sheetView>
  </sheetViews>
  <sheetFormatPr defaultColWidth="5.6640625" defaultRowHeight="10.8"/>
  <cols>
    <col min="1" max="1" width="5.6640625" style="50"/>
    <col min="2" max="2" width="4.77734375" style="50" bestFit="1" customWidth="1"/>
    <col min="3" max="3" width="13.88671875" style="50" bestFit="1" customWidth="1"/>
    <col min="4" max="4" width="23.88671875" style="515" bestFit="1" customWidth="1"/>
    <col min="5" max="5" width="6.77734375" style="50" bestFit="1" customWidth="1"/>
    <col min="6" max="8" width="4.77734375" style="50" bestFit="1" customWidth="1"/>
    <col min="9" max="9" width="29.6640625" style="50" bestFit="1" customWidth="1"/>
    <col min="10" max="16384" width="5.6640625" style="50"/>
  </cols>
  <sheetData>
    <row r="1" spans="1:10">
      <c r="B1" s="744" t="s">
        <v>3256</v>
      </c>
      <c r="C1" s="745"/>
      <c r="D1" s="745"/>
      <c r="E1" s="745"/>
      <c r="F1" s="745"/>
      <c r="G1" s="745"/>
      <c r="H1" s="745"/>
      <c r="I1" s="746"/>
    </row>
    <row r="2" spans="1:10">
      <c r="B2" s="502" t="s">
        <v>3257</v>
      </c>
      <c r="C2" s="365" t="s">
        <v>5831</v>
      </c>
      <c r="D2" s="503" t="s">
        <v>3259</v>
      </c>
      <c r="E2" s="747" t="s">
        <v>5832</v>
      </c>
      <c r="F2" s="748"/>
      <c r="G2" s="748"/>
      <c r="H2" s="748"/>
      <c r="I2" s="749"/>
    </row>
    <row r="3" spans="1:10">
      <c r="B3" s="502" t="s">
        <v>3261</v>
      </c>
      <c r="C3" s="502" t="s">
        <v>3262</v>
      </c>
      <c r="D3" s="503" t="s">
        <v>3263</v>
      </c>
      <c r="E3" s="502" t="s">
        <v>3264</v>
      </c>
      <c r="F3" s="502" t="s">
        <v>3265</v>
      </c>
      <c r="G3" s="502" t="s">
        <v>3266</v>
      </c>
      <c r="H3" s="502" t="s">
        <v>3267</v>
      </c>
      <c r="I3" s="502" t="s">
        <v>3268</v>
      </c>
    </row>
    <row r="4" spans="1:10" s="506" customFormat="1">
      <c r="A4" s="504"/>
      <c r="B4" s="365">
        <v>1</v>
      </c>
      <c r="C4" s="376" t="s">
        <v>5770</v>
      </c>
      <c r="D4" s="505" t="s">
        <v>5771</v>
      </c>
      <c r="E4" s="376" t="s">
        <v>3235</v>
      </c>
      <c r="F4" s="376">
        <v>14</v>
      </c>
      <c r="G4" s="376" t="s">
        <v>3242</v>
      </c>
      <c r="H4" s="376" t="s">
        <v>3236</v>
      </c>
      <c r="I4" s="376" t="s">
        <v>5772</v>
      </c>
      <c r="J4" s="504"/>
    </row>
    <row r="5" spans="1:10" ht="32.4">
      <c r="B5" s="365">
        <v>2</v>
      </c>
      <c r="C5" s="365" t="s">
        <v>4837</v>
      </c>
      <c r="D5" s="507" t="s">
        <v>4838</v>
      </c>
      <c r="E5" s="365" t="s">
        <v>3235</v>
      </c>
      <c r="F5" s="365">
        <v>4</v>
      </c>
      <c r="G5" s="365" t="s">
        <v>3242</v>
      </c>
      <c r="H5" s="365" t="s">
        <v>3236</v>
      </c>
      <c r="I5" s="365" t="s">
        <v>5773</v>
      </c>
    </row>
    <row r="6" spans="1:10" s="506" customFormat="1">
      <c r="A6" s="504"/>
      <c r="B6" s="365">
        <v>3</v>
      </c>
      <c r="C6" s="376" t="s">
        <v>3497</v>
      </c>
      <c r="D6" s="505" t="s">
        <v>3531</v>
      </c>
      <c r="E6" s="376" t="s">
        <v>3235</v>
      </c>
      <c r="F6" s="376">
        <v>1</v>
      </c>
      <c r="G6" s="376" t="s">
        <v>3236</v>
      </c>
      <c r="H6" s="376" t="s">
        <v>3242</v>
      </c>
      <c r="I6" s="376" t="s">
        <v>5777</v>
      </c>
      <c r="J6" s="504"/>
    </row>
    <row r="7" spans="1:10" s="506" customFormat="1">
      <c r="A7" s="504"/>
      <c r="B7" s="365">
        <v>4</v>
      </c>
      <c r="C7" s="376" t="s">
        <v>5778</v>
      </c>
      <c r="D7" s="505" t="s">
        <v>5779</v>
      </c>
      <c r="E7" s="376" t="s">
        <v>3235</v>
      </c>
      <c r="F7" s="376">
        <v>4</v>
      </c>
      <c r="G7" s="376" t="s">
        <v>3236</v>
      </c>
      <c r="H7" s="376" t="s">
        <v>3242</v>
      </c>
      <c r="I7" s="376"/>
      <c r="J7" s="504"/>
    </row>
    <row r="8" spans="1:10" s="14" customFormat="1">
      <c r="A8" s="40"/>
      <c r="B8" s="365">
        <v>5</v>
      </c>
      <c r="C8" s="373" t="s">
        <v>5780</v>
      </c>
      <c r="D8" s="373" t="s">
        <v>5781</v>
      </c>
      <c r="E8" s="373" t="s">
        <v>3241</v>
      </c>
      <c r="F8" s="373">
        <v>64</v>
      </c>
      <c r="G8" s="373" t="s">
        <v>3236</v>
      </c>
      <c r="H8" s="373" t="s">
        <v>3242</v>
      </c>
      <c r="I8" s="373"/>
      <c r="J8" s="40"/>
    </row>
    <row r="9" spans="1:10" s="508" customFormat="1">
      <c r="B9" s="365">
        <v>6</v>
      </c>
      <c r="C9" s="432" t="s">
        <v>5782</v>
      </c>
      <c r="D9" s="509" t="s">
        <v>5783</v>
      </c>
      <c r="E9" s="432" t="s">
        <v>3235</v>
      </c>
      <c r="F9" s="432">
        <v>8</v>
      </c>
      <c r="G9" s="432" t="s">
        <v>3236</v>
      </c>
      <c r="H9" s="432" t="s">
        <v>3242</v>
      </c>
      <c r="I9" s="432"/>
    </row>
    <row r="10" spans="1:10" s="508" customFormat="1">
      <c r="B10" s="365">
        <v>7</v>
      </c>
      <c r="C10" s="432" t="s">
        <v>5784</v>
      </c>
      <c r="D10" s="509" t="s">
        <v>5785</v>
      </c>
      <c r="E10" s="432" t="s">
        <v>3235</v>
      </c>
      <c r="F10" s="432">
        <v>8</v>
      </c>
      <c r="G10" s="432" t="s">
        <v>3236</v>
      </c>
      <c r="H10" s="432" t="s">
        <v>3242</v>
      </c>
      <c r="I10" s="432"/>
    </row>
    <row r="11" spans="1:10" s="508" customFormat="1">
      <c r="B11" s="365">
        <v>8</v>
      </c>
      <c r="C11" s="432" t="s">
        <v>5786</v>
      </c>
      <c r="D11" s="509" t="s">
        <v>5787</v>
      </c>
      <c r="E11" s="432" t="s">
        <v>3235</v>
      </c>
      <c r="F11" s="432">
        <v>8</v>
      </c>
      <c r="G11" s="432" t="s">
        <v>3236</v>
      </c>
      <c r="H11" s="432" t="s">
        <v>3242</v>
      </c>
      <c r="I11" s="432"/>
    </row>
    <row r="12" spans="1:10" s="508" customFormat="1" ht="97.2">
      <c r="B12" s="365">
        <v>9</v>
      </c>
      <c r="C12" s="432" t="s">
        <v>5788</v>
      </c>
      <c r="D12" s="509" t="s">
        <v>5789</v>
      </c>
      <c r="E12" s="432" t="s">
        <v>3235</v>
      </c>
      <c r="F12" s="432">
        <v>2</v>
      </c>
      <c r="G12" s="432" t="s">
        <v>3236</v>
      </c>
      <c r="H12" s="432" t="s">
        <v>3242</v>
      </c>
      <c r="I12" s="432" t="s">
        <v>6735</v>
      </c>
    </row>
    <row r="13" spans="1:10" s="506" customFormat="1" ht="21.6">
      <c r="A13" s="504"/>
      <c r="B13" s="365">
        <v>10</v>
      </c>
      <c r="C13" s="87" t="s">
        <v>5790</v>
      </c>
      <c r="D13" s="87" t="s">
        <v>5791</v>
      </c>
      <c r="E13" s="62" t="s">
        <v>3235</v>
      </c>
      <c r="F13" s="62">
        <v>4</v>
      </c>
      <c r="G13" s="62" t="s">
        <v>3236</v>
      </c>
      <c r="H13" s="62" t="s">
        <v>3242</v>
      </c>
      <c r="I13" s="88" t="s">
        <v>5792</v>
      </c>
      <c r="J13" s="504"/>
    </row>
    <row r="14" spans="1:10" s="506" customFormat="1" ht="32.4">
      <c r="A14" s="504"/>
      <c r="B14" s="365">
        <v>11</v>
      </c>
      <c r="C14" s="87" t="s">
        <v>5793</v>
      </c>
      <c r="D14" s="87" t="s">
        <v>5794</v>
      </c>
      <c r="E14" s="62" t="s">
        <v>3384</v>
      </c>
      <c r="F14" s="62">
        <v>18</v>
      </c>
      <c r="G14" s="62" t="s">
        <v>3236</v>
      </c>
      <c r="H14" s="62" t="s">
        <v>3242</v>
      </c>
      <c r="I14" s="88" t="s">
        <v>5795</v>
      </c>
      <c r="J14" s="504"/>
    </row>
    <row r="15" spans="1:10" s="506" customFormat="1" ht="21.6">
      <c r="A15" s="504"/>
      <c r="B15" s="365">
        <v>12</v>
      </c>
      <c r="C15" s="510" t="s">
        <v>5796</v>
      </c>
      <c r="D15" s="510" t="s">
        <v>5797</v>
      </c>
      <c r="E15" s="62" t="s">
        <v>3235</v>
      </c>
      <c r="F15" s="62">
        <v>4</v>
      </c>
      <c r="G15" s="62" t="s">
        <v>3236</v>
      </c>
      <c r="H15" s="62" t="s">
        <v>3242</v>
      </c>
      <c r="I15" s="379" t="s">
        <v>5798</v>
      </c>
      <c r="J15" s="504"/>
    </row>
    <row r="16" spans="1:10" s="506" customFormat="1">
      <c r="A16" s="504"/>
      <c r="B16" s="365">
        <v>13</v>
      </c>
      <c r="C16" s="87" t="s">
        <v>5799</v>
      </c>
      <c r="D16" s="87" t="s">
        <v>5800</v>
      </c>
      <c r="E16" s="87" t="s">
        <v>3235</v>
      </c>
      <c r="F16" s="62">
        <v>14</v>
      </c>
      <c r="G16" s="87" t="s">
        <v>3236</v>
      </c>
      <c r="H16" s="87" t="s">
        <v>3242</v>
      </c>
      <c r="I16" s="379"/>
      <c r="J16" s="504"/>
    </row>
    <row r="17" spans="1:10" s="506" customFormat="1" ht="21.6">
      <c r="A17" s="504"/>
      <c r="B17" s="365">
        <v>14</v>
      </c>
      <c r="C17" s="376" t="s">
        <v>5801</v>
      </c>
      <c r="D17" s="505" t="s">
        <v>5802</v>
      </c>
      <c r="E17" s="376" t="s">
        <v>3235</v>
      </c>
      <c r="F17" s="376">
        <v>4</v>
      </c>
      <c r="G17" s="376" t="s">
        <v>3236</v>
      </c>
      <c r="H17" s="376" t="s">
        <v>3242</v>
      </c>
      <c r="I17" s="376" t="s">
        <v>5792</v>
      </c>
      <c r="J17" s="504"/>
    </row>
    <row r="18" spans="1:10" s="506" customFormat="1" ht="32.4">
      <c r="A18" s="504"/>
      <c r="B18" s="365">
        <v>15</v>
      </c>
      <c r="C18" s="376" t="s">
        <v>5803</v>
      </c>
      <c r="D18" s="505" t="s">
        <v>5804</v>
      </c>
      <c r="E18" s="376" t="s">
        <v>3384</v>
      </c>
      <c r="F18" s="376">
        <v>18</v>
      </c>
      <c r="G18" s="376" t="s">
        <v>3236</v>
      </c>
      <c r="H18" s="376" t="s">
        <v>3242</v>
      </c>
      <c r="I18" s="376" t="s">
        <v>5795</v>
      </c>
      <c r="J18" s="504"/>
    </row>
    <row r="19" spans="1:10" s="511" customFormat="1">
      <c r="B19" s="365">
        <v>16</v>
      </c>
      <c r="C19" s="87" t="s">
        <v>5805</v>
      </c>
      <c r="D19" s="87" t="s">
        <v>5806</v>
      </c>
      <c r="E19" s="87" t="s">
        <v>3235</v>
      </c>
      <c r="F19" s="62">
        <v>14</v>
      </c>
      <c r="G19" s="87" t="s">
        <v>3236</v>
      </c>
      <c r="H19" s="62" t="s">
        <v>3242</v>
      </c>
    </row>
    <row r="20" spans="1:10" s="11" customFormat="1">
      <c r="B20" s="365">
        <v>17</v>
      </c>
      <c r="C20" s="92" t="s">
        <v>4805</v>
      </c>
      <c r="D20" s="92" t="s">
        <v>4963</v>
      </c>
      <c r="E20" s="92" t="s">
        <v>3235</v>
      </c>
      <c r="F20" s="350">
        <v>20</v>
      </c>
      <c r="G20" s="103" t="s">
        <v>3236</v>
      </c>
      <c r="H20" s="62" t="s">
        <v>3242</v>
      </c>
      <c r="I20" s="81"/>
    </row>
    <row r="21" spans="1:10" s="11" customFormat="1">
      <c r="B21" s="365">
        <v>18</v>
      </c>
      <c r="C21" s="92" t="s">
        <v>4807</v>
      </c>
      <c r="D21" s="92" t="s">
        <v>4964</v>
      </c>
      <c r="E21" s="92" t="s">
        <v>3235</v>
      </c>
      <c r="F21" s="350">
        <v>14</v>
      </c>
      <c r="G21" s="103" t="s">
        <v>3236</v>
      </c>
      <c r="H21" s="62" t="s">
        <v>3242</v>
      </c>
      <c r="I21" s="62"/>
    </row>
    <row r="22" spans="1:10" s="11" customFormat="1">
      <c r="B22" s="365">
        <v>19</v>
      </c>
      <c r="C22" s="92" t="s">
        <v>4809</v>
      </c>
      <c r="D22" s="92" t="s">
        <v>121</v>
      </c>
      <c r="E22" s="92" t="s">
        <v>3235</v>
      </c>
      <c r="F22" s="350">
        <v>20</v>
      </c>
      <c r="G22" s="103" t="s">
        <v>3236</v>
      </c>
      <c r="H22" s="62" t="s">
        <v>3242</v>
      </c>
      <c r="I22" s="62"/>
    </row>
    <row r="23" spans="1:10" s="11" customFormat="1">
      <c r="B23" s="365">
        <v>20</v>
      </c>
      <c r="C23" s="92" t="s">
        <v>4811</v>
      </c>
      <c r="D23" s="92" t="s">
        <v>3516</v>
      </c>
      <c r="E23" s="92" t="s">
        <v>3235</v>
      </c>
      <c r="F23" s="350">
        <v>14</v>
      </c>
      <c r="G23" s="103" t="s">
        <v>3236</v>
      </c>
      <c r="H23" s="62" t="s">
        <v>3242</v>
      </c>
      <c r="I23" s="62"/>
    </row>
    <row r="24" spans="1:10" s="499" customFormat="1">
      <c r="A24" s="512"/>
      <c r="B24" s="365">
        <v>21</v>
      </c>
      <c r="C24" s="513" t="s">
        <v>5811</v>
      </c>
      <c r="D24" s="510" t="s">
        <v>5812</v>
      </c>
      <c r="E24" s="373" t="s">
        <v>3235</v>
      </c>
      <c r="F24" s="373">
        <v>1</v>
      </c>
      <c r="G24" s="373" t="s">
        <v>3236</v>
      </c>
      <c r="H24" s="373" t="s">
        <v>3242</v>
      </c>
      <c r="I24" s="514"/>
      <c r="J24" s="512"/>
    </row>
    <row r="25" spans="1:10" s="499" customFormat="1">
      <c r="A25" s="512"/>
      <c r="B25" s="365">
        <v>22</v>
      </c>
      <c r="C25" s="513" t="s">
        <v>5813</v>
      </c>
      <c r="D25" s="510" t="s">
        <v>5814</v>
      </c>
      <c r="E25" s="373" t="s">
        <v>3235</v>
      </c>
      <c r="F25" s="373">
        <v>1</v>
      </c>
      <c r="G25" s="373" t="s">
        <v>3236</v>
      </c>
      <c r="H25" s="373" t="s">
        <v>3242</v>
      </c>
      <c r="I25" s="514"/>
      <c r="J25" s="512"/>
    </row>
    <row r="26" spans="1:10" s="499" customFormat="1">
      <c r="A26" s="512"/>
      <c r="B26" s="365">
        <v>23</v>
      </c>
      <c r="C26" s="513" t="s">
        <v>5815</v>
      </c>
      <c r="D26" s="510" t="s">
        <v>5816</v>
      </c>
      <c r="E26" s="373" t="s">
        <v>3235</v>
      </c>
      <c r="F26" s="373">
        <v>1</v>
      </c>
      <c r="G26" s="373" t="s">
        <v>3236</v>
      </c>
      <c r="H26" s="373" t="s">
        <v>3242</v>
      </c>
      <c r="I26" s="514"/>
      <c r="J26" s="512"/>
    </row>
    <row r="27" spans="1:10" s="499" customFormat="1">
      <c r="A27" s="512"/>
      <c r="B27" s="365">
        <v>24</v>
      </c>
      <c r="C27" s="513" t="s">
        <v>5817</v>
      </c>
      <c r="D27" s="510" t="s">
        <v>5818</v>
      </c>
      <c r="E27" s="373" t="s">
        <v>3235</v>
      </c>
      <c r="F27" s="373">
        <v>1</v>
      </c>
      <c r="G27" s="373" t="s">
        <v>3236</v>
      </c>
      <c r="H27" s="373" t="s">
        <v>3242</v>
      </c>
      <c r="I27" s="514"/>
      <c r="J27" s="512"/>
    </row>
    <row r="28" spans="1:10" s="499" customFormat="1">
      <c r="A28" s="512"/>
      <c r="B28" s="365">
        <v>25</v>
      </c>
      <c r="C28" s="513" t="s">
        <v>5819</v>
      </c>
      <c r="D28" s="510" t="s">
        <v>5820</v>
      </c>
      <c r="E28" s="373" t="s">
        <v>3235</v>
      </c>
      <c r="F28" s="373">
        <v>1</v>
      </c>
      <c r="G28" s="373" t="s">
        <v>3236</v>
      </c>
      <c r="H28" s="373" t="s">
        <v>3242</v>
      </c>
      <c r="I28" s="514"/>
      <c r="J28" s="512"/>
    </row>
    <row r="29" spans="1:10" s="499" customFormat="1">
      <c r="A29" s="512"/>
      <c r="B29" s="365">
        <v>26</v>
      </c>
      <c r="C29" s="513" t="s">
        <v>5821</v>
      </c>
      <c r="D29" s="510" t="s">
        <v>5822</v>
      </c>
      <c r="E29" s="373" t="s">
        <v>3235</v>
      </c>
      <c r="F29" s="373">
        <v>2</v>
      </c>
      <c r="G29" s="373" t="s">
        <v>3236</v>
      </c>
      <c r="H29" s="373" t="s">
        <v>3242</v>
      </c>
      <c r="I29" s="514"/>
      <c r="J29" s="512"/>
    </row>
    <row r="30" spans="1:10" s="499" customFormat="1">
      <c r="A30" s="512"/>
      <c r="B30" s="365">
        <v>27</v>
      </c>
      <c r="C30" s="513" t="s">
        <v>5823</v>
      </c>
      <c r="D30" s="510" t="s">
        <v>5824</v>
      </c>
      <c r="E30" s="373" t="s">
        <v>3235</v>
      </c>
      <c r="F30" s="373">
        <v>2</v>
      </c>
      <c r="G30" s="373" t="s">
        <v>3236</v>
      </c>
      <c r="H30" s="373" t="s">
        <v>3242</v>
      </c>
      <c r="I30" s="514"/>
      <c r="J30" s="512"/>
    </row>
    <row r="31" spans="1:10" s="499" customFormat="1">
      <c r="A31" s="512"/>
      <c r="B31" s="365">
        <v>28</v>
      </c>
      <c r="C31" s="513" t="s">
        <v>5825</v>
      </c>
      <c r="D31" s="510" t="s">
        <v>5826</v>
      </c>
      <c r="E31" s="373" t="s">
        <v>3235</v>
      </c>
      <c r="F31" s="373">
        <v>2</v>
      </c>
      <c r="G31" s="373" t="s">
        <v>3236</v>
      </c>
      <c r="H31" s="373" t="s">
        <v>3242</v>
      </c>
      <c r="I31" s="514"/>
      <c r="J31" s="512"/>
    </row>
    <row r="32" spans="1:10" s="499" customFormat="1">
      <c r="A32" s="512"/>
      <c r="B32" s="365">
        <v>29</v>
      </c>
      <c r="C32" s="513" t="s">
        <v>5827</v>
      </c>
      <c r="D32" s="510" t="s">
        <v>5828</v>
      </c>
      <c r="E32" s="373" t="s">
        <v>3235</v>
      </c>
      <c r="F32" s="373">
        <v>2</v>
      </c>
      <c r="G32" s="373" t="s">
        <v>3236</v>
      </c>
      <c r="H32" s="373" t="s">
        <v>3242</v>
      </c>
      <c r="I32" s="514"/>
      <c r="J32" s="512"/>
    </row>
    <row r="33" spans="1:10" s="499" customFormat="1">
      <c r="A33" s="512"/>
      <c r="B33" s="365">
        <v>30</v>
      </c>
      <c r="C33" s="513" t="s">
        <v>5829</v>
      </c>
      <c r="D33" s="510" t="s">
        <v>5830</v>
      </c>
      <c r="E33" s="373" t="s">
        <v>3235</v>
      </c>
      <c r="F33" s="373">
        <v>2</v>
      </c>
      <c r="G33" s="373" t="s">
        <v>3236</v>
      </c>
      <c r="H33" s="373" t="s">
        <v>3242</v>
      </c>
      <c r="I33" s="514"/>
      <c r="J33" s="512"/>
    </row>
    <row r="34" spans="1:10">
      <c r="B34" s="365">
        <v>31</v>
      </c>
      <c r="C34" s="432" t="s">
        <v>3239</v>
      </c>
      <c r="D34" s="509" t="s">
        <v>3240</v>
      </c>
      <c r="E34" s="432" t="s">
        <v>3241</v>
      </c>
      <c r="F34" s="432">
        <v>60</v>
      </c>
      <c r="G34" s="432" t="s">
        <v>3236</v>
      </c>
      <c r="H34" s="432" t="s">
        <v>3242</v>
      </c>
      <c r="I34" s="432"/>
      <c r="J34" s="508"/>
    </row>
    <row r="35" spans="1:10">
      <c r="B35" s="365">
        <v>32</v>
      </c>
      <c r="C35" s="432" t="s">
        <v>3243</v>
      </c>
      <c r="D35" s="509" t="s">
        <v>3244</v>
      </c>
      <c r="E35" s="432" t="s">
        <v>3241</v>
      </c>
      <c r="F35" s="432">
        <v>60</v>
      </c>
      <c r="G35" s="432" t="s">
        <v>3236</v>
      </c>
      <c r="H35" s="432" t="s">
        <v>3242</v>
      </c>
      <c r="I35" s="432"/>
      <c r="J35" s="508"/>
    </row>
    <row r="36" spans="1:10" s="508" customFormat="1">
      <c r="B36" s="365">
        <v>33</v>
      </c>
      <c r="C36" s="432" t="s">
        <v>3245</v>
      </c>
      <c r="D36" s="509" t="s">
        <v>3246</v>
      </c>
      <c r="E36" s="432" t="s">
        <v>3241</v>
      </c>
      <c r="F36" s="432">
        <v>60</v>
      </c>
      <c r="G36" s="432" t="s">
        <v>3236</v>
      </c>
      <c r="H36" s="432" t="s">
        <v>3242</v>
      </c>
      <c r="I36" s="432"/>
    </row>
    <row r="37" spans="1:10" s="508" customFormat="1">
      <c r="B37" s="365">
        <v>34</v>
      </c>
      <c r="C37" s="432" t="s">
        <v>3247</v>
      </c>
      <c r="D37" s="509" t="s">
        <v>3248</v>
      </c>
      <c r="E37" s="432" t="s">
        <v>3241</v>
      </c>
      <c r="F37" s="432">
        <v>60</v>
      </c>
      <c r="G37" s="432" t="s">
        <v>3236</v>
      </c>
      <c r="H37" s="432" t="s">
        <v>3242</v>
      </c>
      <c r="I37" s="432"/>
    </row>
    <row r="38" spans="1:10" s="508" customFormat="1">
      <c r="B38" s="365">
        <v>35</v>
      </c>
      <c r="C38" s="432" t="s">
        <v>3249</v>
      </c>
      <c r="D38" s="509" t="s">
        <v>3250</v>
      </c>
      <c r="E38" s="432" t="s">
        <v>3241</v>
      </c>
      <c r="F38" s="432">
        <v>60</v>
      </c>
      <c r="G38" s="432" t="s">
        <v>3236</v>
      </c>
      <c r="H38" s="432" t="s">
        <v>3242</v>
      </c>
      <c r="I38" s="432"/>
    </row>
  </sheetData>
  <mergeCells count="2">
    <mergeCell ref="B1:I1"/>
    <mergeCell ref="E2:I2"/>
  </mergeCells>
  <phoneticPr fontId="1" type="noConversion"/>
  <hyperlinks>
    <hyperlink ref="B1:I1" location="目录!A1" display="返回主目录"/>
  </hyperlinks>
  <pageMargins left="0.7" right="0.7" top="0.75" bottom="0.75" header="0.3" footer="0.3"/>
  <pageSetup paperSize="9" orientation="portrait" r:id="rId1"/>
</worksheet>
</file>

<file path=xl/worksheets/sheet1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1"/>
  <sheetViews>
    <sheetView workbookViewId="0">
      <pane ySplit="3" topLeftCell="A4" activePane="bottomLeft" state="frozen"/>
      <selection activeCell="N10" sqref="N10"/>
      <selection pane="bottomLeft" activeCell="N10" sqref="N10"/>
    </sheetView>
  </sheetViews>
  <sheetFormatPr defaultColWidth="5.6640625" defaultRowHeight="10.8"/>
  <cols>
    <col min="1" max="1" width="5.6640625" style="50"/>
    <col min="2" max="2" width="4.77734375" style="50" bestFit="1" customWidth="1"/>
    <col min="3" max="3" width="13.88671875" style="50" bestFit="1" customWidth="1"/>
    <col min="4" max="4" width="23.88671875" style="515" bestFit="1" customWidth="1"/>
    <col min="5" max="5" width="6.77734375" style="50" bestFit="1" customWidth="1"/>
    <col min="6" max="8" width="4.77734375" style="50" bestFit="1" customWidth="1"/>
    <col min="9" max="9" width="29.6640625" style="50" bestFit="1" customWidth="1"/>
    <col min="10" max="16384" width="5.6640625" style="50"/>
  </cols>
  <sheetData>
    <row r="1" spans="1:10">
      <c r="B1" s="744" t="s">
        <v>3256</v>
      </c>
      <c r="C1" s="745"/>
      <c r="D1" s="745"/>
      <c r="E1" s="745"/>
      <c r="F1" s="745"/>
      <c r="G1" s="745"/>
      <c r="H1" s="745"/>
      <c r="I1" s="746"/>
    </row>
    <row r="2" spans="1:10">
      <c r="B2" s="502" t="s">
        <v>3257</v>
      </c>
      <c r="C2" s="365" t="s">
        <v>5774</v>
      </c>
      <c r="D2" s="503" t="s">
        <v>3259</v>
      </c>
      <c r="E2" s="747" t="s">
        <v>5775</v>
      </c>
      <c r="F2" s="748"/>
      <c r="G2" s="748"/>
      <c r="H2" s="748"/>
      <c r="I2" s="749"/>
    </row>
    <row r="3" spans="1:10">
      <c r="B3" s="502" t="s">
        <v>3261</v>
      </c>
      <c r="C3" s="502" t="s">
        <v>3262</v>
      </c>
      <c r="D3" s="503" t="s">
        <v>3263</v>
      </c>
      <c r="E3" s="502" t="s">
        <v>3264</v>
      </c>
      <c r="F3" s="502" t="s">
        <v>3265</v>
      </c>
      <c r="G3" s="502" t="s">
        <v>3266</v>
      </c>
      <c r="H3" s="502" t="s">
        <v>3267</v>
      </c>
      <c r="I3" s="502" t="s">
        <v>3268</v>
      </c>
    </row>
    <row r="4" spans="1:10" s="14" customFormat="1">
      <c r="A4" s="40"/>
      <c r="B4" s="373">
        <v>1</v>
      </c>
      <c r="C4" s="373" t="s">
        <v>3329</v>
      </c>
      <c r="D4" s="373" t="s">
        <v>5776</v>
      </c>
      <c r="E4" s="373" t="s">
        <v>3235</v>
      </c>
      <c r="F4" s="373">
        <v>20</v>
      </c>
      <c r="G4" s="373" t="s">
        <v>3242</v>
      </c>
      <c r="H4" s="373" t="s">
        <v>3236</v>
      </c>
      <c r="I4" s="373" t="s">
        <v>3524</v>
      </c>
      <c r="J4" s="40"/>
    </row>
    <row r="5" spans="1:10" s="506" customFormat="1">
      <c r="A5" s="504"/>
      <c r="B5" s="373">
        <v>2</v>
      </c>
      <c r="C5" s="376" t="s">
        <v>5770</v>
      </c>
      <c r="D5" s="505" t="s">
        <v>5771</v>
      </c>
      <c r="E5" s="376" t="s">
        <v>3235</v>
      </c>
      <c r="F5" s="376">
        <v>14</v>
      </c>
      <c r="G5" s="376" t="s">
        <v>3236</v>
      </c>
      <c r="H5" s="376" t="s">
        <v>3242</v>
      </c>
      <c r="I5" s="376" t="s">
        <v>5772</v>
      </c>
      <c r="J5" s="504"/>
    </row>
    <row r="6" spans="1:10" ht="32.4">
      <c r="B6" s="373">
        <v>3</v>
      </c>
      <c r="C6" s="365" t="s">
        <v>4837</v>
      </c>
      <c r="D6" s="507" t="s">
        <v>3472</v>
      </c>
      <c r="E6" s="365" t="s">
        <v>3235</v>
      </c>
      <c r="F6" s="365">
        <v>4</v>
      </c>
      <c r="G6" s="365" t="s">
        <v>3236</v>
      </c>
      <c r="H6" s="365" t="s">
        <v>3242</v>
      </c>
      <c r="I6" s="365" t="s">
        <v>5773</v>
      </c>
    </row>
    <row r="7" spans="1:10" s="506" customFormat="1">
      <c r="A7" s="504"/>
      <c r="B7" s="373">
        <v>4</v>
      </c>
      <c r="C7" s="376" t="s">
        <v>3497</v>
      </c>
      <c r="D7" s="505" t="s">
        <v>3531</v>
      </c>
      <c r="E7" s="376" t="s">
        <v>3235</v>
      </c>
      <c r="F7" s="376">
        <v>1</v>
      </c>
      <c r="G7" s="376" t="s">
        <v>3236</v>
      </c>
      <c r="H7" s="376" t="s">
        <v>3242</v>
      </c>
      <c r="I7" s="376" t="s">
        <v>5777</v>
      </c>
      <c r="J7" s="504"/>
    </row>
    <row r="8" spans="1:10" s="506" customFormat="1">
      <c r="A8" s="504"/>
      <c r="B8" s="373">
        <v>5</v>
      </c>
      <c r="C8" s="376" t="s">
        <v>5778</v>
      </c>
      <c r="D8" s="505" t="s">
        <v>5779</v>
      </c>
      <c r="E8" s="376" t="s">
        <v>3235</v>
      </c>
      <c r="F8" s="376">
        <v>4</v>
      </c>
      <c r="G8" s="376" t="s">
        <v>3236</v>
      </c>
      <c r="H8" s="376" t="s">
        <v>3242</v>
      </c>
      <c r="I8" s="376"/>
      <c r="J8" s="504"/>
    </row>
    <row r="9" spans="1:10" s="14" customFormat="1">
      <c r="A9" s="40"/>
      <c r="B9" s="373">
        <v>6</v>
      </c>
      <c r="C9" s="373" t="s">
        <v>5780</v>
      </c>
      <c r="D9" s="373" t="s">
        <v>5781</v>
      </c>
      <c r="E9" s="373" t="s">
        <v>3241</v>
      </c>
      <c r="F9" s="373">
        <v>64</v>
      </c>
      <c r="G9" s="373" t="s">
        <v>3236</v>
      </c>
      <c r="H9" s="373" t="s">
        <v>3242</v>
      </c>
      <c r="I9" s="373"/>
      <c r="J9" s="40"/>
    </row>
    <row r="10" spans="1:10" s="508" customFormat="1">
      <c r="B10" s="373">
        <v>7</v>
      </c>
      <c r="C10" s="432" t="s">
        <v>5782</v>
      </c>
      <c r="D10" s="509" t="s">
        <v>5783</v>
      </c>
      <c r="E10" s="432" t="s">
        <v>3235</v>
      </c>
      <c r="F10" s="432">
        <v>8</v>
      </c>
      <c r="G10" s="432" t="s">
        <v>3236</v>
      </c>
      <c r="H10" s="432" t="s">
        <v>3242</v>
      </c>
      <c r="I10" s="432"/>
    </row>
    <row r="11" spans="1:10" s="508" customFormat="1">
      <c r="B11" s="373">
        <v>8</v>
      </c>
      <c r="C11" s="432" t="s">
        <v>5784</v>
      </c>
      <c r="D11" s="509" t="s">
        <v>5785</v>
      </c>
      <c r="E11" s="432" t="s">
        <v>3235</v>
      </c>
      <c r="F11" s="432">
        <v>8</v>
      </c>
      <c r="G11" s="432" t="s">
        <v>3236</v>
      </c>
      <c r="H11" s="432" t="s">
        <v>3242</v>
      </c>
      <c r="I11" s="432"/>
    </row>
    <row r="12" spans="1:10" s="508" customFormat="1">
      <c r="B12" s="373">
        <v>9</v>
      </c>
      <c r="C12" s="432" t="s">
        <v>5786</v>
      </c>
      <c r="D12" s="509" t="s">
        <v>5787</v>
      </c>
      <c r="E12" s="432" t="s">
        <v>3235</v>
      </c>
      <c r="F12" s="432">
        <v>8</v>
      </c>
      <c r="G12" s="432" t="s">
        <v>3236</v>
      </c>
      <c r="H12" s="432" t="s">
        <v>3242</v>
      </c>
      <c r="I12" s="432"/>
    </row>
    <row r="13" spans="1:10" s="508" customFormat="1" ht="97.2">
      <c r="B13" s="373">
        <v>10</v>
      </c>
      <c r="C13" s="432" t="s">
        <v>5788</v>
      </c>
      <c r="D13" s="509" t="s">
        <v>5789</v>
      </c>
      <c r="E13" s="432" t="s">
        <v>3235</v>
      </c>
      <c r="F13" s="432">
        <v>2</v>
      </c>
      <c r="G13" s="432" t="s">
        <v>3236</v>
      </c>
      <c r="H13" s="432" t="s">
        <v>3242</v>
      </c>
      <c r="I13" s="432" t="s">
        <v>6735</v>
      </c>
    </row>
    <row r="14" spans="1:10" s="506" customFormat="1" ht="21.6">
      <c r="A14" s="504"/>
      <c r="B14" s="373">
        <v>11</v>
      </c>
      <c r="C14" s="87" t="s">
        <v>5790</v>
      </c>
      <c r="D14" s="87" t="s">
        <v>5791</v>
      </c>
      <c r="E14" s="62" t="s">
        <v>3235</v>
      </c>
      <c r="F14" s="62">
        <v>4</v>
      </c>
      <c r="G14" s="62" t="s">
        <v>3236</v>
      </c>
      <c r="H14" s="62" t="s">
        <v>3242</v>
      </c>
      <c r="I14" s="88" t="s">
        <v>5792</v>
      </c>
      <c r="J14" s="504"/>
    </row>
    <row r="15" spans="1:10" s="506" customFormat="1" ht="32.4">
      <c r="A15" s="504"/>
      <c r="B15" s="373">
        <v>12</v>
      </c>
      <c r="C15" s="87" t="s">
        <v>5793</v>
      </c>
      <c r="D15" s="87" t="s">
        <v>5794</v>
      </c>
      <c r="E15" s="62" t="s">
        <v>3384</v>
      </c>
      <c r="F15" s="62">
        <v>18</v>
      </c>
      <c r="G15" s="62" t="s">
        <v>3236</v>
      </c>
      <c r="H15" s="62" t="s">
        <v>3242</v>
      </c>
      <c r="I15" s="88" t="s">
        <v>5795</v>
      </c>
      <c r="J15" s="504"/>
    </row>
    <row r="16" spans="1:10" s="506" customFormat="1" ht="21.6">
      <c r="A16" s="504"/>
      <c r="B16" s="373">
        <v>13</v>
      </c>
      <c r="C16" s="510" t="s">
        <v>5796</v>
      </c>
      <c r="D16" s="510" t="s">
        <v>5797</v>
      </c>
      <c r="E16" s="62" t="s">
        <v>3235</v>
      </c>
      <c r="F16" s="62">
        <v>4</v>
      </c>
      <c r="G16" s="62" t="s">
        <v>3236</v>
      </c>
      <c r="H16" s="62" t="s">
        <v>3242</v>
      </c>
      <c r="I16" s="379" t="s">
        <v>5798</v>
      </c>
      <c r="J16" s="504"/>
    </row>
    <row r="17" spans="1:10" s="506" customFormat="1">
      <c r="A17" s="504"/>
      <c r="B17" s="373">
        <v>14</v>
      </c>
      <c r="C17" s="87" t="s">
        <v>5799</v>
      </c>
      <c r="D17" s="87" t="s">
        <v>5800</v>
      </c>
      <c r="E17" s="87" t="s">
        <v>3235</v>
      </c>
      <c r="F17" s="62">
        <v>14</v>
      </c>
      <c r="G17" s="87" t="s">
        <v>3236</v>
      </c>
      <c r="H17" s="87" t="s">
        <v>3242</v>
      </c>
      <c r="I17" s="379"/>
      <c r="J17" s="504"/>
    </row>
    <row r="18" spans="1:10" s="506" customFormat="1" ht="21.6">
      <c r="A18" s="504"/>
      <c r="B18" s="373">
        <v>15</v>
      </c>
      <c r="C18" s="376" t="s">
        <v>5801</v>
      </c>
      <c r="D18" s="505" t="s">
        <v>5802</v>
      </c>
      <c r="E18" s="376" t="s">
        <v>3235</v>
      </c>
      <c r="F18" s="376">
        <v>4</v>
      </c>
      <c r="G18" s="376" t="s">
        <v>3236</v>
      </c>
      <c r="H18" s="376" t="s">
        <v>3242</v>
      </c>
      <c r="I18" s="376" t="s">
        <v>5792</v>
      </c>
      <c r="J18" s="504"/>
    </row>
    <row r="19" spans="1:10" s="506" customFormat="1" ht="32.4">
      <c r="A19" s="504"/>
      <c r="B19" s="373">
        <v>16</v>
      </c>
      <c r="C19" s="376" t="s">
        <v>5803</v>
      </c>
      <c r="D19" s="505" t="s">
        <v>5804</v>
      </c>
      <c r="E19" s="376" t="s">
        <v>3384</v>
      </c>
      <c r="F19" s="376">
        <v>18</v>
      </c>
      <c r="G19" s="376" t="s">
        <v>3236</v>
      </c>
      <c r="H19" s="376" t="s">
        <v>3242</v>
      </c>
      <c r="I19" s="376" t="s">
        <v>5795</v>
      </c>
      <c r="J19" s="504"/>
    </row>
    <row r="20" spans="1:10" s="511" customFormat="1">
      <c r="B20" s="373">
        <v>17</v>
      </c>
      <c r="C20" s="87" t="s">
        <v>5805</v>
      </c>
      <c r="D20" s="87" t="s">
        <v>5806</v>
      </c>
      <c r="E20" s="87" t="s">
        <v>3235</v>
      </c>
      <c r="F20" s="62">
        <v>14</v>
      </c>
      <c r="G20" s="87" t="s">
        <v>3236</v>
      </c>
      <c r="H20" s="62" t="s">
        <v>3242</v>
      </c>
    </row>
    <row r="21" spans="1:10" s="11" customFormat="1">
      <c r="B21" s="373">
        <v>18</v>
      </c>
      <c r="C21" s="92" t="s">
        <v>3674</v>
      </c>
      <c r="D21" s="92" t="s">
        <v>129</v>
      </c>
      <c r="E21" s="92" t="s">
        <v>4787</v>
      </c>
      <c r="F21" s="350">
        <v>20</v>
      </c>
      <c r="G21" s="103" t="s">
        <v>4788</v>
      </c>
      <c r="H21" s="62" t="s">
        <v>4789</v>
      </c>
      <c r="I21" s="62"/>
    </row>
    <row r="22" spans="1:10" s="11" customFormat="1">
      <c r="B22" s="373">
        <v>19</v>
      </c>
      <c r="C22" s="92" t="s">
        <v>5807</v>
      </c>
      <c r="D22" s="92" t="s">
        <v>127</v>
      </c>
      <c r="E22" s="92" t="s">
        <v>4787</v>
      </c>
      <c r="F22" s="350">
        <v>14</v>
      </c>
      <c r="G22" s="103" t="s">
        <v>4788</v>
      </c>
      <c r="H22" s="62" t="s">
        <v>4789</v>
      </c>
      <c r="I22" s="62"/>
    </row>
    <row r="23" spans="1:10" s="11" customFormat="1">
      <c r="B23" s="373">
        <v>20</v>
      </c>
      <c r="C23" s="92" t="s">
        <v>5808</v>
      </c>
      <c r="D23" s="92" t="s">
        <v>121</v>
      </c>
      <c r="E23" s="92" t="s">
        <v>3235</v>
      </c>
      <c r="F23" s="350">
        <v>20</v>
      </c>
      <c r="G23" s="103" t="s">
        <v>3236</v>
      </c>
      <c r="H23" s="62" t="s">
        <v>3242</v>
      </c>
      <c r="I23" s="62"/>
    </row>
    <row r="24" spans="1:10" s="11" customFormat="1">
      <c r="B24" s="373">
        <v>21</v>
      </c>
      <c r="C24" s="92" t="s">
        <v>4811</v>
      </c>
      <c r="D24" s="92" t="s">
        <v>119</v>
      </c>
      <c r="E24" s="92" t="s">
        <v>3235</v>
      </c>
      <c r="F24" s="350">
        <v>14</v>
      </c>
      <c r="G24" s="103" t="s">
        <v>3236</v>
      </c>
      <c r="H24" s="62" t="s">
        <v>3242</v>
      </c>
      <c r="I24" s="62"/>
    </row>
    <row r="25" spans="1:10" s="11" customFormat="1" ht="21.6">
      <c r="B25" s="373">
        <v>22</v>
      </c>
      <c r="C25" s="92" t="s">
        <v>4833</v>
      </c>
      <c r="D25" s="92" t="s">
        <v>5809</v>
      </c>
      <c r="E25" s="92" t="s">
        <v>3235</v>
      </c>
      <c r="F25" s="350">
        <v>2</v>
      </c>
      <c r="G25" s="103" t="s">
        <v>3236</v>
      </c>
      <c r="H25" s="62" t="s">
        <v>3242</v>
      </c>
      <c r="I25" s="81" t="s">
        <v>5810</v>
      </c>
    </row>
    <row r="26" spans="1:10" s="11" customFormat="1" ht="32.4">
      <c r="B26" s="373">
        <v>23</v>
      </c>
      <c r="C26" s="62" t="s">
        <v>4790</v>
      </c>
      <c r="D26" s="62" t="s">
        <v>4848</v>
      </c>
      <c r="E26" s="92" t="s">
        <v>3235</v>
      </c>
      <c r="F26" s="107">
        <v>2</v>
      </c>
      <c r="G26" s="103" t="s">
        <v>3236</v>
      </c>
      <c r="H26" s="62" t="s">
        <v>3242</v>
      </c>
      <c r="I26" s="81" t="s">
        <v>4951</v>
      </c>
    </row>
    <row r="27" spans="1:10" s="499" customFormat="1">
      <c r="A27" s="512"/>
      <c r="B27" s="373">
        <v>24</v>
      </c>
      <c r="C27" s="513" t="s">
        <v>5811</v>
      </c>
      <c r="D27" s="510" t="s">
        <v>5812</v>
      </c>
      <c r="E27" s="373" t="s">
        <v>3235</v>
      </c>
      <c r="F27" s="373">
        <v>1</v>
      </c>
      <c r="G27" s="373" t="s">
        <v>3236</v>
      </c>
      <c r="H27" s="373" t="s">
        <v>3242</v>
      </c>
      <c r="I27" s="514"/>
      <c r="J27" s="512"/>
    </row>
    <row r="28" spans="1:10" s="499" customFormat="1">
      <c r="A28" s="512"/>
      <c r="B28" s="373">
        <v>25</v>
      </c>
      <c r="C28" s="513" t="s">
        <v>5813</v>
      </c>
      <c r="D28" s="510" t="s">
        <v>5814</v>
      </c>
      <c r="E28" s="373" t="s">
        <v>3235</v>
      </c>
      <c r="F28" s="373">
        <v>1</v>
      </c>
      <c r="G28" s="373" t="s">
        <v>3236</v>
      </c>
      <c r="H28" s="373" t="s">
        <v>3242</v>
      </c>
      <c r="I28" s="514"/>
      <c r="J28" s="512"/>
    </row>
    <row r="29" spans="1:10" s="499" customFormat="1">
      <c r="A29" s="512"/>
      <c r="B29" s="373">
        <v>26</v>
      </c>
      <c r="C29" s="513" t="s">
        <v>5815</v>
      </c>
      <c r="D29" s="510" t="s">
        <v>5816</v>
      </c>
      <c r="E29" s="373" t="s">
        <v>3235</v>
      </c>
      <c r="F29" s="373">
        <v>1</v>
      </c>
      <c r="G29" s="373" t="s">
        <v>3236</v>
      </c>
      <c r="H29" s="373" t="s">
        <v>3242</v>
      </c>
      <c r="I29" s="514"/>
      <c r="J29" s="512"/>
    </row>
    <row r="30" spans="1:10" s="499" customFormat="1">
      <c r="A30" s="512"/>
      <c r="B30" s="373">
        <v>27</v>
      </c>
      <c r="C30" s="513" t="s">
        <v>5817</v>
      </c>
      <c r="D30" s="510" t="s">
        <v>5818</v>
      </c>
      <c r="E30" s="373" t="s">
        <v>3235</v>
      </c>
      <c r="F30" s="373">
        <v>1</v>
      </c>
      <c r="G30" s="373" t="s">
        <v>3236</v>
      </c>
      <c r="H30" s="373" t="s">
        <v>3242</v>
      </c>
      <c r="I30" s="514"/>
      <c r="J30" s="512"/>
    </row>
    <row r="31" spans="1:10" s="499" customFormat="1">
      <c r="A31" s="512"/>
      <c r="B31" s="373">
        <v>28</v>
      </c>
      <c r="C31" s="513" t="s">
        <v>5819</v>
      </c>
      <c r="D31" s="510" t="s">
        <v>5820</v>
      </c>
      <c r="E31" s="373" t="s">
        <v>3235</v>
      </c>
      <c r="F31" s="373">
        <v>1</v>
      </c>
      <c r="G31" s="373" t="s">
        <v>3236</v>
      </c>
      <c r="H31" s="373" t="s">
        <v>3242</v>
      </c>
      <c r="I31" s="514"/>
      <c r="J31" s="512"/>
    </row>
    <row r="32" spans="1:10" s="499" customFormat="1">
      <c r="A32" s="512"/>
      <c r="B32" s="373">
        <v>29</v>
      </c>
      <c r="C32" s="513" t="s">
        <v>5821</v>
      </c>
      <c r="D32" s="510" t="s">
        <v>5822</v>
      </c>
      <c r="E32" s="373" t="s">
        <v>3235</v>
      </c>
      <c r="F32" s="373">
        <v>2</v>
      </c>
      <c r="G32" s="373" t="s">
        <v>3236</v>
      </c>
      <c r="H32" s="373" t="s">
        <v>3242</v>
      </c>
      <c r="I32" s="514"/>
      <c r="J32" s="512"/>
    </row>
    <row r="33" spans="1:10" s="499" customFormat="1">
      <c r="A33" s="512"/>
      <c r="B33" s="373">
        <v>30</v>
      </c>
      <c r="C33" s="513" t="s">
        <v>5823</v>
      </c>
      <c r="D33" s="510" t="s">
        <v>5824</v>
      </c>
      <c r="E33" s="373" t="s">
        <v>3235</v>
      </c>
      <c r="F33" s="373">
        <v>2</v>
      </c>
      <c r="G33" s="373" t="s">
        <v>3236</v>
      </c>
      <c r="H33" s="373" t="s">
        <v>3242</v>
      </c>
      <c r="I33" s="514"/>
      <c r="J33" s="512"/>
    </row>
    <row r="34" spans="1:10" s="499" customFormat="1">
      <c r="A34" s="512"/>
      <c r="B34" s="373">
        <v>31</v>
      </c>
      <c r="C34" s="513" t="s">
        <v>5825</v>
      </c>
      <c r="D34" s="510" t="s">
        <v>5826</v>
      </c>
      <c r="E34" s="373" t="s">
        <v>3235</v>
      </c>
      <c r="F34" s="373">
        <v>2</v>
      </c>
      <c r="G34" s="373" t="s">
        <v>3236</v>
      </c>
      <c r="H34" s="373" t="s">
        <v>3242</v>
      </c>
      <c r="I34" s="514"/>
      <c r="J34" s="512"/>
    </row>
    <row r="35" spans="1:10" s="499" customFormat="1">
      <c r="A35" s="512"/>
      <c r="B35" s="373">
        <v>32</v>
      </c>
      <c r="C35" s="513" t="s">
        <v>5827</v>
      </c>
      <c r="D35" s="510" t="s">
        <v>5828</v>
      </c>
      <c r="E35" s="373" t="s">
        <v>3235</v>
      </c>
      <c r="F35" s="373">
        <v>2</v>
      </c>
      <c r="G35" s="373" t="s">
        <v>3236</v>
      </c>
      <c r="H35" s="373" t="s">
        <v>3242</v>
      </c>
      <c r="I35" s="514"/>
      <c r="J35" s="512"/>
    </row>
    <row r="36" spans="1:10" s="499" customFormat="1">
      <c r="A36" s="512"/>
      <c r="B36" s="373">
        <v>33</v>
      </c>
      <c r="C36" s="513" t="s">
        <v>5829</v>
      </c>
      <c r="D36" s="510" t="s">
        <v>5830</v>
      </c>
      <c r="E36" s="373" t="s">
        <v>3235</v>
      </c>
      <c r="F36" s="373">
        <v>2</v>
      </c>
      <c r="G36" s="373" t="s">
        <v>3236</v>
      </c>
      <c r="H36" s="373" t="s">
        <v>3242</v>
      </c>
      <c r="I36" s="514"/>
      <c r="J36" s="512"/>
    </row>
    <row r="37" spans="1:10">
      <c r="B37" s="373">
        <v>34</v>
      </c>
      <c r="C37" s="432" t="s">
        <v>3239</v>
      </c>
      <c r="D37" s="509" t="s">
        <v>3240</v>
      </c>
      <c r="E37" s="432" t="s">
        <v>3241</v>
      </c>
      <c r="F37" s="432">
        <v>60</v>
      </c>
      <c r="G37" s="432" t="s">
        <v>3236</v>
      </c>
      <c r="H37" s="432" t="s">
        <v>3242</v>
      </c>
      <c r="I37" s="432"/>
      <c r="J37" s="508"/>
    </row>
    <row r="38" spans="1:10">
      <c r="B38" s="373">
        <v>35</v>
      </c>
      <c r="C38" s="432" t="s">
        <v>3243</v>
      </c>
      <c r="D38" s="509" t="s">
        <v>3244</v>
      </c>
      <c r="E38" s="432" t="s">
        <v>3241</v>
      </c>
      <c r="F38" s="432">
        <v>60</v>
      </c>
      <c r="G38" s="432" t="s">
        <v>3236</v>
      </c>
      <c r="H38" s="432" t="s">
        <v>3242</v>
      </c>
      <c r="I38" s="432"/>
      <c r="J38" s="508"/>
    </row>
    <row r="39" spans="1:10" s="508" customFormat="1">
      <c r="B39" s="373">
        <v>36</v>
      </c>
      <c r="C39" s="432" t="s">
        <v>3245</v>
      </c>
      <c r="D39" s="509" t="s">
        <v>3246</v>
      </c>
      <c r="E39" s="432" t="s">
        <v>3241</v>
      </c>
      <c r="F39" s="432">
        <v>60</v>
      </c>
      <c r="G39" s="432" t="s">
        <v>3236</v>
      </c>
      <c r="H39" s="432" t="s">
        <v>3242</v>
      </c>
      <c r="I39" s="432"/>
    </row>
    <row r="40" spans="1:10" s="508" customFormat="1">
      <c r="B40" s="373">
        <v>37</v>
      </c>
      <c r="C40" s="432" t="s">
        <v>3247</v>
      </c>
      <c r="D40" s="509" t="s">
        <v>3248</v>
      </c>
      <c r="E40" s="432" t="s">
        <v>3241</v>
      </c>
      <c r="F40" s="432">
        <v>60</v>
      </c>
      <c r="G40" s="432" t="s">
        <v>3236</v>
      </c>
      <c r="H40" s="432" t="s">
        <v>3242</v>
      </c>
      <c r="I40" s="432"/>
    </row>
    <row r="41" spans="1:10" s="508" customFormat="1">
      <c r="B41" s="373">
        <v>38</v>
      </c>
      <c r="C41" s="432" t="s">
        <v>3249</v>
      </c>
      <c r="D41" s="509" t="s">
        <v>3250</v>
      </c>
      <c r="E41" s="432" t="s">
        <v>3241</v>
      </c>
      <c r="F41" s="432">
        <v>60</v>
      </c>
      <c r="G41" s="432" t="s">
        <v>3236</v>
      </c>
      <c r="H41" s="432" t="s">
        <v>3242</v>
      </c>
      <c r="I41" s="432"/>
    </row>
  </sheetData>
  <mergeCells count="2">
    <mergeCell ref="B1:I1"/>
    <mergeCell ref="E2:I2"/>
  </mergeCells>
  <phoneticPr fontId="1" type="noConversion"/>
  <hyperlinks>
    <hyperlink ref="B1:I1" location="目录!A1" display="返回主目录"/>
  </hyperlinks>
  <pageMargins left="0.7" right="0.7" top="0.75" bottom="0.75" header="0.3" footer="0.3"/>
</worksheet>
</file>

<file path=xl/worksheets/sheet1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5"/>
  <sheetViews>
    <sheetView workbookViewId="0">
      <pane ySplit="3" topLeftCell="A4" activePane="bottomLeft" state="frozen"/>
      <selection activeCell="N10" sqref="N10"/>
      <selection pane="bottomLeft" activeCell="N10" sqref="N10"/>
    </sheetView>
  </sheetViews>
  <sheetFormatPr defaultColWidth="5.6640625" defaultRowHeight="10.8"/>
  <cols>
    <col min="1" max="1" width="5.6640625" style="14"/>
    <col min="2" max="2" width="4.77734375" style="14" bestFit="1" customWidth="1"/>
    <col min="3" max="4" width="13.88671875" style="14" bestFit="1" customWidth="1"/>
    <col min="5" max="5" width="6.77734375" style="14" bestFit="1" customWidth="1"/>
    <col min="6" max="6" width="4.77734375" style="501" bestFit="1" customWidth="1"/>
    <col min="7" max="8" width="4.77734375" style="14" bestFit="1" customWidth="1"/>
    <col min="9" max="9" width="22.21875" style="14" bestFit="1" customWidth="1"/>
    <col min="10" max="16384" width="5.6640625" style="14"/>
  </cols>
  <sheetData>
    <row r="1" spans="1:10">
      <c r="A1" s="40"/>
      <c r="B1" s="697" t="s">
        <v>3256</v>
      </c>
      <c r="C1" s="698"/>
      <c r="D1" s="698"/>
      <c r="E1" s="698"/>
      <c r="F1" s="698"/>
      <c r="G1" s="698"/>
      <c r="H1" s="698"/>
      <c r="I1" s="699"/>
      <c r="J1" s="40"/>
    </row>
    <row r="2" spans="1:10" ht="21.6">
      <c r="A2" s="40"/>
      <c r="B2" s="370" t="s">
        <v>3257</v>
      </c>
      <c r="C2" s="371" t="s">
        <v>5768</v>
      </c>
      <c r="D2" s="370" t="s">
        <v>3259</v>
      </c>
      <c r="E2" s="741" t="s">
        <v>5769</v>
      </c>
      <c r="F2" s="742"/>
      <c r="G2" s="742"/>
      <c r="H2" s="742"/>
      <c r="I2" s="743"/>
      <c r="J2" s="40"/>
    </row>
    <row r="3" spans="1:10">
      <c r="A3" s="40"/>
      <c r="B3" s="370" t="s">
        <v>3261</v>
      </c>
      <c r="C3" s="370" t="s">
        <v>3262</v>
      </c>
      <c r="D3" s="370" t="s">
        <v>3263</v>
      </c>
      <c r="E3" s="370" t="s">
        <v>3264</v>
      </c>
      <c r="F3" s="370" t="s">
        <v>3265</v>
      </c>
      <c r="G3" s="370" t="s">
        <v>3266</v>
      </c>
      <c r="H3" s="370" t="s">
        <v>3267</v>
      </c>
      <c r="I3" s="370" t="s">
        <v>3268</v>
      </c>
      <c r="J3" s="40"/>
    </row>
    <row r="4" spans="1:10">
      <c r="A4" s="40"/>
      <c r="B4" s="365">
        <v>1</v>
      </c>
      <c r="C4" s="365" t="s">
        <v>3269</v>
      </c>
      <c r="D4" s="365" t="s">
        <v>3270</v>
      </c>
      <c r="E4" s="365" t="s">
        <v>3235</v>
      </c>
      <c r="F4" s="365">
        <v>14</v>
      </c>
      <c r="G4" s="365" t="s">
        <v>3242</v>
      </c>
      <c r="H4" s="365" t="s">
        <v>3236</v>
      </c>
      <c r="I4" s="365" t="s">
        <v>3524</v>
      </c>
      <c r="J4" s="40"/>
    </row>
    <row r="5" spans="1:10">
      <c r="A5" s="40"/>
      <c r="B5" s="365">
        <v>3</v>
      </c>
      <c r="C5" s="365" t="s">
        <v>5770</v>
      </c>
      <c r="D5" s="365" t="s">
        <v>5771</v>
      </c>
      <c r="E5" s="365" t="s">
        <v>3235</v>
      </c>
      <c r="F5" s="365">
        <v>14</v>
      </c>
      <c r="G5" s="365" t="s">
        <v>3242</v>
      </c>
      <c r="H5" s="365" t="s">
        <v>3236</v>
      </c>
      <c r="I5" s="365" t="s">
        <v>5772</v>
      </c>
      <c r="J5" s="40"/>
    </row>
    <row r="6" spans="1:10" ht="43.2">
      <c r="A6" s="40"/>
      <c r="B6" s="365">
        <v>2</v>
      </c>
      <c r="C6" s="365" t="s">
        <v>4837</v>
      </c>
      <c r="D6" s="365" t="s">
        <v>3472</v>
      </c>
      <c r="E6" s="365" t="s">
        <v>3235</v>
      </c>
      <c r="F6" s="365">
        <v>4</v>
      </c>
      <c r="G6" s="365" t="s">
        <v>3242</v>
      </c>
      <c r="H6" s="365" t="s">
        <v>3236</v>
      </c>
      <c r="I6" s="365" t="s">
        <v>5773</v>
      </c>
      <c r="J6" s="40"/>
    </row>
    <row r="7" spans="1:10" s="11" customFormat="1">
      <c r="B7" s="365">
        <v>6</v>
      </c>
      <c r="C7" s="365" t="s">
        <v>4805</v>
      </c>
      <c r="D7" s="365" t="s">
        <v>4963</v>
      </c>
      <c r="E7" s="365" t="s">
        <v>3235</v>
      </c>
      <c r="F7" s="365">
        <v>20</v>
      </c>
      <c r="G7" s="365" t="s">
        <v>3236</v>
      </c>
      <c r="H7" s="365" t="s">
        <v>3242</v>
      </c>
      <c r="I7" s="365"/>
    </row>
    <row r="8" spans="1:10" s="11" customFormat="1">
      <c r="B8" s="365">
        <v>7</v>
      </c>
      <c r="C8" s="365" t="s">
        <v>4807</v>
      </c>
      <c r="D8" s="365" t="s">
        <v>4964</v>
      </c>
      <c r="E8" s="365" t="s">
        <v>3235</v>
      </c>
      <c r="F8" s="365">
        <v>14</v>
      </c>
      <c r="G8" s="365" t="s">
        <v>3236</v>
      </c>
      <c r="H8" s="365" t="s">
        <v>3242</v>
      </c>
      <c r="I8" s="365"/>
    </row>
    <row r="9" spans="1:10" s="11" customFormat="1">
      <c r="B9" s="365">
        <v>8</v>
      </c>
      <c r="C9" s="365" t="s">
        <v>4809</v>
      </c>
      <c r="D9" s="365" t="s">
        <v>4810</v>
      </c>
      <c r="E9" s="365" t="s">
        <v>3235</v>
      </c>
      <c r="F9" s="365">
        <v>20</v>
      </c>
      <c r="G9" s="365" t="s">
        <v>3236</v>
      </c>
      <c r="H9" s="365" t="s">
        <v>3242</v>
      </c>
      <c r="I9" s="365"/>
    </row>
    <row r="10" spans="1:10" s="11" customFormat="1">
      <c r="B10" s="365">
        <v>9</v>
      </c>
      <c r="C10" s="365" t="s">
        <v>4811</v>
      </c>
      <c r="D10" s="365" t="s">
        <v>3516</v>
      </c>
      <c r="E10" s="365" t="s">
        <v>3235</v>
      </c>
      <c r="F10" s="365">
        <v>14</v>
      </c>
      <c r="G10" s="365" t="s">
        <v>3236</v>
      </c>
      <c r="H10" s="365" t="s">
        <v>3242</v>
      </c>
      <c r="I10" s="365"/>
    </row>
    <row r="11" spans="1:10">
      <c r="A11" s="40"/>
      <c r="B11" s="365">
        <v>4</v>
      </c>
      <c r="C11" s="365" t="s">
        <v>3239</v>
      </c>
      <c r="D11" s="365" t="s">
        <v>3240</v>
      </c>
      <c r="E11" s="365" t="s">
        <v>3241</v>
      </c>
      <c r="F11" s="365">
        <v>60</v>
      </c>
      <c r="G11" s="365" t="s">
        <v>3236</v>
      </c>
      <c r="H11" s="365" t="s">
        <v>3242</v>
      </c>
      <c r="I11" s="365"/>
      <c r="J11" s="40"/>
    </row>
    <row r="12" spans="1:10">
      <c r="A12" s="40"/>
      <c r="B12" s="365">
        <v>5</v>
      </c>
      <c r="C12" s="365" t="s">
        <v>3243</v>
      </c>
      <c r="D12" s="365" t="s">
        <v>3244</v>
      </c>
      <c r="E12" s="365" t="s">
        <v>3241</v>
      </c>
      <c r="F12" s="365">
        <v>60</v>
      </c>
      <c r="G12" s="365" t="s">
        <v>3236</v>
      </c>
      <c r="H12" s="365" t="s">
        <v>3242</v>
      </c>
      <c r="I12" s="365"/>
      <c r="J12" s="40"/>
    </row>
    <row r="13" spans="1:10">
      <c r="A13" s="40"/>
      <c r="B13" s="370">
        <v>6</v>
      </c>
      <c r="C13" s="373" t="s">
        <v>3245</v>
      </c>
      <c r="D13" s="373" t="s">
        <v>3246</v>
      </c>
      <c r="E13" s="373" t="s">
        <v>4994</v>
      </c>
      <c r="F13" s="373">
        <v>60</v>
      </c>
      <c r="G13" s="373" t="s">
        <v>3236</v>
      </c>
      <c r="H13" s="373" t="s">
        <v>3242</v>
      </c>
      <c r="I13" s="373"/>
      <c r="J13" s="40"/>
    </row>
    <row r="14" spans="1:10">
      <c r="A14" s="40"/>
      <c r="B14" s="370">
        <v>7</v>
      </c>
      <c r="C14" s="373" t="s">
        <v>3247</v>
      </c>
      <c r="D14" s="373" t="s">
        <v>3248</v>
      </c>
      <c r="E14" s="373" t="s">
        <v>4994</v>
      </c>
      <c r="F14" s="373">
        <v>60</v>
      </c>
      <c r="G14" s="373" t="s">
        <v>3236</v>
      </c>
      <c r="H14" s="373" t="s">
        <v>3242</v>
      </c>
      <c r="I14" s="373"/>
      <c r="J14" s="40"/>
    </row>
    <row r="15" spans="1:10">
      <c r="A15" s="40"/>
      <c r="B15" s="370">
        <v>8</v>
      </c>
      <c r="C15" s="373" t="s">
        <v>3249</v>
      </c>
      <c r="D15" s="373" t="s">
        <v>3250</v>
      </c>
      <c r="E15" s="373" t="s">
        <v>4994</v>
      </c>
      <c r="F15" s="373">
        <v>60</v>
      </c>
      <c r="G15" s="373" t="s">
        <v>3236</v>
      </c>
      <c r="H15" s="373" t="s">
        <v>3242</v>
      </c>
      <c r="I15" s="373"/>
      <c r="J15" s="40"/>
    </row>
  </sheetData>
  <mergeCells count="2">
    <mergeCell ref="B1:I1"/>
    <mergeCell ref="E2:I2"/>
  </mergeCells>
  <phoneticPr fontId="1" type="noConversion"/>
  <hyperlinks>
    <hyperlink ref="B1:I1" location="目录!A1" display="返回主目录"/>
  </hyperlinks>
  <pageMargins left="0.7" right="0.7" top="0.75" bottom="0.75" header="0.3" footer="0.3"/>
</worksheet>
</file>

<file path=xl/worksheets/sheet1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7"/>
  <sheetViews>
    <sheetView workbookViewId="0">
      <pane ySplit="3" topLeftCell="A4" activePane="bottomLeft" state="frozen"/>
      <selection activeCell="N10" sqref="N10"/>
      <selection pane="bottomLeft" activeCell="N10" sqref="N10"/>
    </sheetView>
  </sheetViews>
  <sheetFormatPr defaultColWidth="5.6640625" defaultRowHeight="10.8"/>
  <cols>
    <col min="1" max="1" width="5.6640625" style="499"/>
    <col min="2" max="2" width="4.77734375" style="499" bestFit="1" customWidth="1"/>
    <col min="3" max="3" width="17.21875" style="499" bestFit="1" customWidth="1"/>
    <col min="4" max="4" width="9" style="499" bestFit="1" customWidth="1"/>
    <col min="5" max="5" width="6.77734375" style="499" bestFit="1" customWidth="1"/>
    <col min="6" max="8" width="4.77734375" style="499" bestFit="1" customWidth="1"/>
    <col min="9" max="9" width="22.21875" style="499" bestFit="1" customWidth="1"/>
    <col min="10" max="16384" width="5.6640625" style="499"/>
  </cols>
  <sheetData>
    <row r="1" spans="1:10">
      <c r="A1" s="40"/>
      <c r="B1" s="750" t="s">
        <v>3700</v>
      </c>
      <c r="C1" s="751"/>
      <c r="D1" s="751"/>
      <c r="E1" s="751"/>
      <c r="F1" s="751"/>
      <c r="G1" s="751"/>
      <c r="H1" s="751"/>
      <c r="I1" s="752"/>
      <c r="J1" s="40"/>
    </row>
    <row r="2" spans="1:10" ht="21.6">
      <c r="A2" s="40"/>
      <c r="B2" s="370" t="s">
        <v>3701</v>
      </c>
      <c r="C2" s="500" t="s">
        <v>5758</v>
      </c>
      <c r="D2" s="370" t="s">
        <v>3703</v>
      </c>
      <c r="E2" s="741" t="s">
        <v>5759</v>
      </c>
      <c r="F2" s="742"/>
      <c r="G2" s="742"/>
      <c r="H2" s="742"/>
      <c r="I2" s="743"/>
      <c r="J2" s="40"/>
    </row>
    <row r="3" spans="1:10">
      <c r="A3" s="40"/>
      <c r="B3" s="370" t="s">
        <v>3705</v>
      </c>
      <c r="C3" s="370" t="s">
        <v>3706</v>
      </c>
      <c r="D3" s="370" t="s">
        <v>3707</v>
      </c>
      <c r="E3" s="370" t="s">
        <v>3708</v>
      </c>
      <c r="F3" s="370" t="s">
        <v>3709</v>
      </c>
      <c r="G3" s="370" t="s">
        <v>3710</v>
      </c>
      <c r="H3" s="370" t="s">
        <v>3711</v>
      </c>
      <c r="I3" s="370" t="s">
        <v>3712</v>
      </c>
      <c r="J3" s="40"/>
    </row>
    <row r="4" spans="1:10">
      <c r="A4" s="40"/>
      <c r="B4" s="373">
        <v>1</v>
      </c>
      <c r="C4" s="373" t="s">
        <v>3713</v>
      </c>
      <c r="D4" s="373" t="s">
        <v>5760</v>
      </c>
      <c r="E4" s="373" t="s">
        <v>3686</v>
      </c>
      <c r="F4" s="373">
        <v>20</v>
      </c>
      <c r="G4" s="373" t="s">
        <v>3688</v>
      </c>
      <c r="H4" s="373" t="s">
        <v>3687</v>
      </c>
      <c r="I4" s="373" t="s">
        <v>5761</v>
      </c>
      <c r="J4" s="40"/>
    </row>
    <row r="5" spans="1:10">
      <c r="A5" s="40"/>
      <c r="B5" s="373">
        <v>2</v>
      </c>
      <c r="C5" s="365" t="s">
        <v>5683</v>
      </c>
      <c r="D5" s="365" t="s">
        <v>5762</v>
      </c>
      <c r="E5" s="365" t="s">
        <v>3686</v>
      </c>
      <c r="F5" s="365">
        <v>14</v>
      </c>
      <c r="G5" s="365" t="s">
        <v>3687</v>
      </c>
      <c r="H5" s="365" t="s">
        <v>3688</v>
      </c>
      <c r="I5" s="365" t="s">
        <v>5761</v>
      </c>
      <c r="J5" s="40"/>
    </row>
    <row r="6" spans="1:10">
      <c r="A6" s="40"/>
      <c r="B6" s="373">
        <v>4</v>
      </c>
      <c r="C6" s="365" t="s">
        <v>5763</v>
      </c>
      <c r="D6" s="365" t="s">
        <v>5764</v>
      </c>
      <c r="E6" s="365" t="s">
        <v>3686</v>
      </c>
      <c r="F6" s="365">
        <v>14</v>
      </c>
      <c r="G6" s="365" t="s">
        <v>3687</v>
      </c>
      <c r="H6" s="365" t="s">
        <v>3688</v>
      </c>
      <c r="I6" s="365" t="s">
        <v>5765</v>
      </c>
      <c r="J6" s="40"/>
    </row>
    <row r="7" spans="1:10" ht="43.2">
      <c r="A7" s="40"/>
      <c r="B7" s="373">
        <v>3</v>
      </c>
      <c r="C7" s="365" t="s">
        <v>5766</v>
      </c>
      <c r="D7" s="365" t="s">
        <v>3790</v>
      </c>
      <c r="E7" s="365" t="s">
        <v>3686</v>
      </c>
      <c r="F7" s="365">
        <v>4</v>
      </c>
      <c r="G7" s="365" t="s">
        <v>3687</v>
      </c>
      <c r="H7" s="365" t="s">
        <v>3688</v>
      </c>
      <c r="I7" s="365" t="s">
        <v>5767</v>
      </c>
      <c r="J7" s="40"/>
    </row>
    <row r="8" spans="1:10" s="11" customFormat="1">
      <c r="B8" s="373">
        <v>5</v>
      </c>
      <c r="C8" s="103" t="s">
        <v>130</v>
      </c>
      <c r="D8" s="103" t="s">
        <v>129</v>
      </c>
      <c r="E8" s="103" t="s">
        <v>4787</v>
      </c>
      <c r="F8" s="103">
        <v>20</v>
      </c>
      <c r="G8" s="365" t="s">
        <v>4788</v>
      </c>
      <c r="H8" s="62" t="s">
        <v>4789</v>
      </c>
      <c r="I8" s="62"/>
    </row>
    <row r="9" spans="1:10" s="11" customFormat="1">
      <c r="B9" s="373">
        <v>6</v>
      </c>
      <c r="C9" s="103" t="s">
        <v>128</v>
      </c>
      <c r="D9" s="103" t="s">
        <v>127</v>
      </c>
      <c r="E9" s="103" t="s">
        <v>4787</v>
      </c>
      <c r="F9" s="103">
        <v>14</v>
      </c>
      <c r="G9" s="365" t="s">
        <v>4788</v>
      </c>
      <c r="H9" s="62" t="s">
        <v>4789</v>
      </c>
      <c r="I9" s="62"/>
    </row>
    <row r="10" spans="1:10" s="11" customFormat="1">
      <c r="B10" s="373">
        <v>7</v>
      </c>
      <c r="C10" s="103" t="s">
        <v>122</v>
      </c>
      <c r="D10" s="103" t="s">
        <v>121</v>
      </c>
      <c r="E10" s="103" t="s">
        <v>3235</v>
      </c>
      <c r="F10" s="103">
        <v>20</v>
      </c>
      <c r="G10" s="365" t="s">
        <v>3236</v>
      </c>
      <c r="H10" s="62" t="s">
        <v>3242</v>
      </c>
      <c r="I10" s="62"/>
    </row>
    <row r="11" spans="1:10" s="11" customFormat="1">
      <c r="B11" s="373">
        <v>8</v>
      </c>
      <c r="C11" s="103" t="s">
        <v>4811</v>
      </c>
      <c r="D11" s="103" t="s">
        <v>119</v>
      </c>
      <c r="E11" s="103" t="s">
        <v>3235</v>
      </c>
      <c r="F11" s="103">
        <v>14</v>
      </c>
      <c r="G11" s="103" t="s">
        <v>3236</v>
      </c>
      <c r="H11" s="62" t="s">
        <v>3242</v>
      </c>
      <c r="I11" s="62"/>
    </row>
    <row r="12" spans="1:10" s="11" customFormat="1" ht="32.4">
      <c r="B12" s="373">
        <v>9</v>
      </c>
      <c r="C12" s="62" t="s">
        <v>4790</v>
      </c>
      <c r="D12" s="62" t="s">
        <v>4848</v>
      </c>
      <c r="E12" s="103" t="s">
        <v>3235</v>
      </c>
      <c r="F12" s="62">
        <v>2</v>
      </c>
      <c r="G12" s="103" t="s">
        <v>3236</v>
      </c>
      <c r="H12" s="62" t="s">
        <v>3242</v>
      </c>
      <c r="I12" s="81" t="s">
        <v>4951</v>
      </c>
    </row>
    <row r="13" spans="1:10">
      <c r="A13" s="40"/>
      <c r="B13" s="373">
        <v>10</v>
      </c>
      <c r="C13" s="365" t="s">
        <v>3239</v>
      </c>
      <c r="D13" s="365" t="s">
        <v>3240</v>
      </c>
      <c r="E13" s="365" t="s">
        <v>3241</v>
      </c>
      <c r="F13" s="365">
        <v>60</v>
      </c>
      <c r="G13" s="365" t="s">
        <v>3236</v>
      </c>
      <c r="H13" s="365" t="s">
        <v>3242</v>
      </c>
      <c r="I13" s="365"/>
      <c r="J13" s="40"/>
    </row>
    <row r="14" spans="1:10">
      <c r="A14" s="40"/>
      <c r="B14" s="373">
        <v>11</v>
      </c>
      <c r="C14" s="365" t="s">
        <v>3243</v>
      </c>
      <c r="D14" s="365" t="s">
        <v>3244</v>
      </c>
      <c r="E14" s="365" t="s">
        <v>3241</v>
      </c>
      <c r="F14" s="365">
        <v>60</v>
      </c>
      <c r="G14" s="365" t="s">
        <v>3236</v>
      </c>
      <c r="H14" s="365" t="s">
        <v>3242</v>
      </c>
      <c r="I14" s="365"/>
      <c r="J14" s="40"/>
    </row>
    <row r="15" spans="1:10">
      <c r="A15" s="40"/>
      <c r="B15" s="373">
        <v>12</v>
      </c>
      <c r="C15" s="365" t="s">
        <v>3245</v>
      </c>
      <c r="D15" s="365" t="s">
        <v>3246</v>
      </c>
      <c r="E15" s="365" t="s">
        <v>3241</v>
      </c>
      <c r="F15" s="365">
        <v>60</v>
      </c>
      <c r="G15" s="365" t="s">
        <v>3236</v>
      </c>
      <c r="H15" s="365" t="s">
        <v>3242</v>
      </c>
      <c r="I15" s="365"/>
      <c r="J15" s="40"/>
    </row>
    <row r="16" spans="1:10">
      <c r="A16" s="40"/>
      <c r="B16" s="373">
        <v>13</v>
      </c>
      <c r="C16" s="365" t="s">
        <v>3247</v>
      </c>
      <c r="D16" s="365" t="s">
        <v>3248</v>
      </c>
      <c r="E16" s="365" t="s">
        <v>3241</v>
      </c>
      <c r="F16" s="365">
        <v>60</v>
      </c>
      <c r="G16" s="365" t="s">
        <v>3236</v>
      </c>
      <c r="H16" s="365" t="s">
        <v>3242</v>
      </c>
      <c r="I16" s="365"/>
      <c r="J16" s="40"/>
    </row>
    <row r="17" spans="1:10">
      <c r="A17" s="40"/>
      <c r="B17" s="373">
        <v>14</v>
      </c>
      <c r="C17" s="365" t="s">
        <v>3249</v>
      </c>
      <c r="D17" s="365" t="s">
        <v>3250</v>
      </c>
      <c r="E17" s="365" t="s">
        <v>3241</v>
      </c>
      <c r="F17" s="365">
        <v>60</v>
      </c>
      <c r="G17" s="365" t="s">
        <v>3236</v>
      </c>
      <c r="H17" s="365" t="s">
        <v>3242</v>
      </c>
      <c r="I17" s="365"/>
      <c r="J17" s="40"/>
    </row>
  </sheetData>
  <mergeCells count="2">
    <mergeCell ref="B1:I1"/>
    <mergeCell ref="E2:I2"/>
  </mergeCells>
  <phoneticPr fontId="1" type="noConversion"/>
  <hyperlinks>
    <hyperlink ref="B1:I1" location="目录!A1" display="返回主目录"/>
  </hyperlinks>
  <pageMargins left="0.7" right="0.7" top="0.75" bottom="0.75" header="0.3" footer="0.3"/>
</worksheet>
</file>

<file path=xl/worksheets/sheet1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8"/>
  <sheetViews>
    <sheetView workbookViewId="0">
      <selection activeCell="N10" sqref="N10"/>
    </sheetView>
  </sheetViews>
  <sheetFormatPr defaultColWidth="5.6640625" defaultRowHeight="10.8"/>
  <cols>
    <col min="1" max="1" width="5.6640625" style="16"/>
    <col min="2" max="2" width="4.77734375" style="16" bestFit="1" customWidth="1"/>
    <col min="3" max="3" width="17.21875" style="16" bestFit="1" customWidth="1"/>
    <col min="4" max="4" width="13.88671875" style="16" bestFit="1" customWidth="1"/>
    <col min="5" max="5" width="6.77734375" style="16" bestFit="1" customWidth="1"/>
    <col min="6" max="8" width="4.77734375" style="16" bestFit="1" customWidth="1"/>
    <col min="9" max="9" width="38.88671875" style="16" bestFit="1" customWidth="1"/>
    <col min="10" max="16384" width="5.6640625" style="16"/>
  </cols>
  <sheetData>
    <row r="1" spans="1:9">
      <c r="A1" s="11"/>
      <c r="B1" s="700" t="s">
        <v>3700</v>
      </c>
      <c r="C1" s="701"/>
      <c r="D1" s="701"/>
      <c r="E1" s="701"/>
      <c r="F1" s="701"/>
      <c r="G1" s="701"/>
      <c r="H1" s="701"/>
      <c r="I1" s="702"/>
    </row>
    <row r="2" spans="1:9">
      <c r="A2" s="11"/>
      <c r="B2" s="61" t="s">
        <v>3701</v>
      </c>
      <c r="C2" s="62" t="s">
        <v>5720</v>
      </c>
      <c r="D2" s="61" t="s">
        <v>3703</v>
      </c>
      <c r="E2" s="694" t="s">
        <v>5721</v>
      </c>
      <c r="F2" s="695"/>
      <c r="G2" s="695"/>
      <c r="H2" s="695"/>
      <c r="I2" s="696"/>
    </row>
    <row r="3" spans="1:9">
      <c r="A3" s="11"/>
      <c r="B3" s="61" t="s">
        <v>3705</v>
      </c>
      <c r="C3" s="61" t="s">
        <v>3706</v>
      </c>
      <c r="D3" s="61" t="s">
        <v>3707</v>
      </c>
      <c r="E3" s="61" t="s">
        <v>3708</v>
      </c>
      <c r="F3" s="61" t="s">
        <v>3709</v>
      </c>
      <c r="G3" s="61" t="s">
        <v>3710</v>
      </c>
      <c r="H3" s="61" t="s">
        <v>3711</v>
      </c>
      <c r="I3" s="61" t="s">
        <v>3712</v>
      </c>
    </row>
    <row r="4" spans="1:9" ht="21.6">
      <c r="A4" s="11"/>
      <c r="B4" s="61">
        <v>1</v>
      </c>
      <c r="C4" s="62" t="s">
        <v>3713</v>
      </c>
      <c r="D4" s="62" t="s">
        <v>3705</v>
      </c>
      <c r="E4" s="62" t="s">
        <v>3686</v>
      </c>
      <c r="F4" s="62">
        <v>20</v>
      </c>
      <c r="G4" s="62" t="s">
        <v>3688</v>
      </c>
      <c r="H4" s="62" t="s">
        <v>3687</v>
      </c>
      <c r="I4" s="64" t="s">
        <v>3774</v>
      </c>
    </row>
    <row r="5" spans="1:9">
      <c r="A5" s="11"/>
      <c r="B5" s="61">
        <v>2</v>
      </c>
      <c r="C5" s="62" t="s">
        <v>5722</v>
      </c>
      <c r="D5" s="62" t="s">
        <v>5723</v>
      </c>
      <c r="E5" s="62" t="s">
        <v>3686</v>
      </c>
      <c r="F5" s="62">
        <v>8</v>
      </c>
      <c r="G5" s="62" t="s">
        <v>3687</v>
      </c>
      <c r="H5" s="62" t="s">
        <v>3688</v>
      </c>
      <c r="I5" s="62"/>
    </row>
    <row r="6" spans="1:9">
      <c r="A6" s="11"/>
      <c r="B6" s="61">
        <v>3</v>
      </c>
      <c r="C6" s="62" t="s">
        <v>5724</v>
      </c>
      <c r="D6" s="62" t="s">
        <v>5725</v>
      </c>
      <c r="E6" s="62" t="s">
        <v>3686</v>
      </c>
      <c r="F6" s="62">
        <v>1</v>
      </c>
      <c r="G6" s="62" t="s">
        <v>3687</v>
      </c>
      <c r="H6" s="62" t="s">
        <v>3688</v>
      </c>
      <c r="I6" s="62" t="s">
        <v>5726</v>
      </c>
    </row>
    <row r="7" spans="1:9">
      <c r="A7" s="11"/>
      <c r="B7" s="61">
        <v>4</v>
      </c>
      <c r="C7" s="62" t="s">
        <v>5727</v>
      </c>
      <c r="D7" s="62" t="s">
        <v>5728</v>
      </c>
      <c r="E7" s="62" t="s">
        <v>3686</v>
      </c>
      <c r="F7" s="62">
        <v>4</v>
      </c>
      <c r="G7" s="62" t="s">
        <v>3687</v>
      </c>
      <c r="H7" s="62" t="s">
        <v>3688</v>
      </c>
      <c r="I7" s="62" t="s">
        <v>5729</v>
      </c>
    </row>
    <row r="8" spans="1:9">
      <c r="A8" s="11"/>
      <c r="B8" s="61">
        <v>5</v>
      </c>
      <c r="C8" s="62" t="s">
        <v>5730</v>
      </c>
      <c r="D8" s="62" t="s">
        <v>5731</v>
      </c>
      <c r="E8" s="62" t="s">
        <v>3686</v>
      </c>
      <c r="F8" s="62">
        <v>14</v>
      </c>
      <c r="G8" s="62" t="s">
        <v>3687</v>
      </c>
      <c r="H8" s="62" t="s">
        <v>3688</v>
      </c>
      <c r="I8" s="409"/>
    </row>
    <row r="9" spans="1:9">
      <c r="A9" s="11"/>
      <c r="B9" s="61">
        <v>6</v>
      </c>
      <c r="C9" s="62" t="s">
        <v>5732</v>
      </c>
      <c r="D9" s="62" t="s">
        <v>5733</v>
      </c>
      <c r="E9" s="62" t="s">
        <v>3686</v>
      </c>
      <c r="F9" s="62">
        <v>14</v>
      </c>
      <c r="G9" s="62" t="s">
        <v>3687</v>
      </c>
      <c r="H9" s="62" t="s">
        <v>3688</v>
      </c>
      <c r="I9" s="62"/>
    </row>
    <row r="10" spans="1:9">
      <c r="A10" s="11"/>
      <c r="B10" s="61">
        <v>7</v>
      </c>
      <c r="C10" s="62" t="s">
        <v>5734</v>
      </c>
      <c r="D10" s="62" t="s">
        <v>5735</v>
      </c>
      <c r="E10" s="62" t="s">
        <v>3751</v>
      </c>
      <c r="F10" s="62">
        <v>180</v>
      </c>
      <c r="G10" s="62" t="s">
        <v>3687</v>
      </c>
      <c r="H10" s="62" t="s">
        <v>3688</v>
      </c>
      <c r="I10" s="62"/>
    </row>
    <row r="11" spans="1:9">
      <c r="A11" s="11"/>
      <c r="B11" s="61">
        <v>8</v>
      </c>
      <c r="C11" s="62" t="s">
        <v>5736</v>
      </c>
      <c r="D11" s="62" t="s">
        <v>5737</v>
      </c>
      <c r="E11" s="62" t="s">
        <v>3686</v>
      </c>
      <c r="F11" s="62">
        <v>32</v>
      </c>
      <c r="G11" s="62" t="s">
        <v>3687</v>
      </c>
      <c r="H11" s="62" t="s">
        <v>3688</v>
      </c>
      <c r="I11" s="62"/>
    </row>
    <row r="12" spans="1:9">
      <c r="A12" s="11"/>
      <c r="B12" s="61">
        <v>9</v>
      </c>
      <c r="C12" s="62" t="s">
        <v>5738</v>
      </c>
      <c r="D12" s="62" t="s">
        <v>5739</v>
      </c>
      <c r="E12" s="62" t="s">
        <v>3751</v>
      </c>
      <c r="F12" s="62">
        <v>180</v>
      </c>
      <c r="G12" s="62" t="s">
        <v>3687</v>
      </c>
      <c r="H12" s="62" t="s">
        <v>3688</v>
      </c>
      <c r="I12" s="62"/>
    </row>
    <row r="13" spans="1:9">
      <c r="A13" s="11"/>
      <c r="B13" s="61">
        <v>10</v>
      </c>
      <c r="C13" s="62" t="s">
        <v>5740</v>
      </c>
      <c r="D13" s="62" t="s">
        <v>5741</v>
      </c>
      <c r="E13" s="62" t="s">
        <v>3751</v>
      </c>
      <c r="F13" s="62">
        <v>210</v>
      </c>
      <c r="G13" s="62" t="s">
        <v>3687</v>
      </c>
      <c r="H13" s="62" t="s">
        <v>3688</v>
      </c>
      <c r="I13" s="409"/>
    </row>
    <row r="14" spans="1:9">
      <c r="A14" s="11"/>
      <c r="B14" s="61">
        <v>11</v>
      </c>
      <c r="C14" s="62" t="s">
        <v>5742</v>
      </c>
      <c r="D14" s="62" t="s">
        <v>5743</v>
      </c>
      <c r="E14" s="62" t="s">
        <v>3686</v>
      </c>
      <c r="F14" s="62">
        <v>32</v>
      </c>
      <c r="G14" s="62" t="s">
        <v>3687</v>
      </c>
      <c r="H14" s="62" t="s">
        <v>3688</v>
      </c>
      <c r="I14" s="62"/>
    </row>
    <row r="15" spans="1:9">
      <c r="A15" s="11"/>
      <c r="B15" s="61">
        <v>12</v>
      </c>
      <c r="C15" s="62" t="s">
        <v>5744</v>
      </c>
      <c r="D15" s="62" t="s">
        <v>5745</v>
      </c>
      <c r="E15" s="62" t="s">
        <v>3751</v>
      </c>
      <c r="F15" s="62">
        <v>180</v>
      </c>
      <c r="G15" s="62" t="s">
        <v>3687</v>
      </c>
      <c r="H15" s="62" t="s">
        <v>3688</v>
      </c>
      <c r="I15" s="62"/>
    </row>
    <row r="16" spans="1:9">
      <c r="A16" s="11"/>
      <c r="B16" s="61">
        <v>13</v>
      </c>
      <c r="C16" s="62" t="s">
        <v>5746</v>
      </c>
      <c r="D16" s="62" t="s">
        <v>5747</v>
      </c>
      <c r="E16" s="62" t="s">
        <v>3751</v>
      </c>
      <c r="F16" s="62">
        <v>210</v>
      </c>
      <c r="G16" s="62" t="s">
        <v>3687</v>
      </c>
      <c r="H16" s="62" t="s">
        <v>3688</v>
      </c>
      <c r="I16" s="62"/>
    </row>
    <row r="17" spans="1:9">
      <c r="A17" s="11"/>
      <c r="B17" s="61">
        <v>14</v>
      </c>
      <c r="C17" s="62" t="s">
        <v>5748</v>
      </c>
      <c r="D17" s="62" t="s">
        <v>5749</v>
      </c>
      <c r="E17" s="62" t="s">
        <v>3686</v>
      </c>
      <c r="F17" s="62">
        <v>14</v>
      </c>
      <c r="G17" s="62" t="s">
        <v>3687</v>
      </c>
      <c r="H17" s="62" t="s">
        <v>3688</v>
      </c>
      <c r="I17" s="62"/>
    </row>
    <row r="18" spans="1:9">
      <c r="A18" s="11"/>
      <c r="B18" s="61">
        <v>15</v>
      </c>
      <c r="C18" s="62" t="s">
        <v>5750</v>
      </c>
      <c r="D18" s="62" t="s">
        <v>5751</v>
      </c>
      <c r="E18" s="62" t="s">
        <v>3686</v>
      </c>
      <c r="F18" s="62">
        <v>14</v>
      </c>
      <c r="G18" s="62" t="s">
        <v>3687</v>
      </c>
      <c r="H18" s="62" t="s">
        <v>3688</v>
      </c>
      <c r="I18" s="62"/>
    </row>
    <row r="19" spans="1:9">
      <c r="A19" s="11"/>
      <c r="B19" s="61">
        <v>16</v>
      </c>
      <c r="C19" s="62" t="s">
        <v>5752</v>
      </c>
      <c r="D19" s="62" t="s">
        <v>5753</v>
      </c>
      <c r="E19" s="62" t="s">
        <v>3751</v>
      </c>
      <c r="F19" s="62">
        <v>180</v>
      </c>
      <c r="G19" s="62" t="s">
        <v>3687</v>
      </c>
      <c r="H19" s="62" t="s">
        <v>3688</v>
      </c>
      <c r="I19" s="62"/>
    </row>
    <row r="20" spans="1:9">
      <c r="A20" s="11"/>
      <c r="B20" s="61">
        <v>17</v>
      </c>
      <c r="C20" s="62" t="s">
        <v>5754</v>
      </c>
      <c r="D20" s="62" t="s">
        <v>5755</v>
      </c>
      <c r="E20" s="62" t="s">
        <v>3686</v>
      </c>
      <c r="F20" s="62">
        <v>3</v>
      </c>
      <c r="G20" s="62" t="s">
        <v>3687</v>
      </c>
      <c r="H20" s="62" t="s">
        <v>3688</v>
      </c>
      <c r="I20" s="62"/>
    </row>
    <row r="21" spans="1:9">
      <c r="A21" s="11"/>
      <c r="B21" s="61">
        <v>18</v>
      </c>
      <c r="C21" s="62" t="s">
        <v>5756</v>
      </c>
      <c r="D21" s="62" t="s">
        <v>3699</v>
      </c>
      <c r="E21" s="62" t="s">
        <v>3734</v>
      </c>
      <c r="F21" s="62">
        <v>18</v>
      </c>
      <c r="G21" s="62" t="s">
        <v>3687</v>
      </c>
      <c r="H21" s="62" t="s">
        <v>3688</v>
      </c>
      <c r="I21" s="62"/>
    </row>
    <row r="22" spans="1:9">
      <c r="A22" s="11"/>
      <c r="B22" s="61">
        <v>19</v>
      </c>
      <c r="C22" s="62" t="s">
        <v>5757</v>
      </c>
      <c r="D22" s="62" t="s">
        <v>3792</v>
      </c>
      <c r="E22" s="62" t="s">
        <v>3751</v>
      </c>
      <c r="F22" s="62">
        <v>384</v>
      </c>
      <c r="G22" s="62" t="s">
        <v>3687</v>
      </c>
      <c r="H22" s="62" t="s">
        <v>3688</v>
      </c>
      <c r="I22" s="62"/>
    </row>
    <row r="23" spans="1:9">
      <c r="A23" s="11"/>
      <c r="B23" s="61">
        <v>20</v>
      </c>
      <c r="C23" s="104" t="s">
        <v>3811</v>
      </c>
      <c r="D23" s="104" t="s">
        <v>3812</v>
      </c>
      <c r="E23" s="104" t="s">
        <v>3686</v>
      </c>
      <c r="F23" s="104">
        <v>14</v>
      </c>
      <c r="G23" s="104" t="s">
        <v>3687</v>
      </c>
      <c r="H23" s="104" t="s">
        <v>3688</v>
      </c>
      <c r="I23" s="62"/>
    </row>
    <row r="24" spans="1:9">
      <c r="A24" s="11"/>
      <c r="B24" s="61">
        <v>21</v>
      </c>
      <c r="C24" s="62" t="s">
        <v>3749</v>
      </c>
      <c r="D24" s="62" t="s">
        <v>3750</v>
      </c>
      <c r="E24" s="62" t="s">
        <v>3751</v>
      </c>
      <c r="F24" s="62">
        <v>60</v>
      </c>
      <c r="G24" s="62" t="s">
        <v>3687</v>
      </c>
      <c r="H24" s="62" t="s">
        <v>3688</v>
      </c>
      <c r="I24" s="62"/>
    </row>
    <row r="25" spans="1:9">
      <c r="A25" s="11"/>
      <c r="B25" s="61">
        <v>22</v>
      </c>
      <c r="C25" s="62" t="s">
        <v>3752</v>
      </c>
      <c r="D25" s="62" t="s">
        <v>3753</v>
      </c>
      <c r="E25" s="62" t="s">
        <v>3751</v>
      </c>
      <c r="F25" s="62">
        <v>60</v>
      </c>
      <c r="G25" s="62" t="s">
        <v>3687</v>
      </c>
      <c r="H25" s="62" t="s">
        <v>3688</v>
      </c>
      <c r="I25" s="62"/>
    </row>
    <row r="26" spans="1:9">
      <c r="A26" s="11"/>
      <c r="B26" s="61">
        <v>23</v>
      </c>
      <c r="C26" s="62" t="s">
        <v>3754</v>
      </c>
      <c r="D26" s="62" t="s">
        <v>3755</v>
      </c>
      <c r="E26" s="62" t="s">
        <v>3751</v>
      </c>
      <c r="F26" s="62">
        <v>60</v>
      </c>
      <c r="G26" s="62" t="s">
        <v>3687</v>
      </c>
      <c r="H26" s="62" t="s">
        <v>3688</v>
      </c>
      <c r="I26" s="62"/>
    </row>
    <row r="27" spans="1:9">
      <c r="A27" s="11"/>
      <c r="B27" s="61">
        <v>24</v>
      </c>
      <c r="C27" s="62" t="s">
        <v>3756</v>
      </c>
      <c r="D27" s="62" t="s">
        <v>3757</v>
      </c>
      <c r="E27" s="62" t="s">
        <v>3751</v>
      </c>
      <c r="F27" s="62">
        <v>60</v>
      </c>
      <c r="G27" s="62" t="s">
        <v>3687</v>
      </c>
      <c r="H27" s="62" t="s">
        <v>3688</v>
      </c>
      <c r="I27" s="62"/>
    </row>
    <row r="28" spans="1:9">
      <c r="A28" s="11"/>
      <c r="B28" s="61">
        <v>25</v>
      </c>
      <c r="C28" s="62" t="s">
        <v>3758</v>
      </c>
      <c r="D28" s="62" t="s">
        <v>3759</v>
      </c>
      <c r="E28" s="62" t="s">
        <v>3751</v>
      </c>
      <c r="F28" s="62">
        <v>60</v>
      </c>
      <c r="G28" s="62" t="s">
        <v>3687</v>
      </c>
      <c r="H28" s="62" t="s">
        <v>3688</v>
      </c>
      <c r="I28" s="62"/>
    </row>
  </sheetData>
  <mergeCells count="2">
    <mergeCell ref="B1:I1"/>
    <mergeCell ref="E2:I2"/>
  </mergeCells>
  <phoneticPr fontId="1" type="noConversion"/>
  <hyperlinks>
    <hyperlink ref="B1:I1" location="目录!A1" display="返回主目录"/>
  </hyperlinks>
  <pageMargins left="0.75" right="0.75" top="1" bottom="1" header="0.5" footer="0.5"/>
  <pageSetup paperSize="9" orientation="portrait" r:id="rId1"/>
  <headerFooter alignWithMargins="0"/>
</worksheet>
</file>

<file path=xl/worksheets/sheet1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12"/>
  <sheetViews>
    <sheetView workbookViewId="0">
      <selection activeCell="N10" sqref="N10"/>
    </sheetView>
  </sheetViews>
  <sheetFormatPr defaultColWidth="5.6640625" defaultRowHeight="10.8"/>
  <cols>
    <col min="1" max="1" width="5.6640625" style="16"/>
    <col min="2" max="2" width="4.77734375" style="16" bestFit="1" customWidth="1"/>
    <col min="3" max="3" width="13.88671875" style="16" bestFit="1" customWidth="1"/>
    <col min="4" max="4" width="10.44140625" style="16" bestFit="1" customWidth="1"/>
    <col min="5" max="5" width="6.77734375" style="16" bestFit="1" customWidth="1"/>
    <col min="6" max="8" width="4.77734375" style="16" bestFit="1" customWidth="1"/>
    <col min="9" max="9" width="12.21875" style="16" bestFit="1" customWidth="1"/>
    <col min="10" max="16384" width="5.6640625" style="16"/>
  </cols>
  <sheetData>
    <row r="2" spans="2:9">
      <c r="B2" s="719" t="s">
        <v>3700</v>
      </c>
      <c r="C2" s="753"/>
      <c r="D2" s="753"/>
      <c r="E2" s="753"/>
      <c r="F2" s="753"/>
      <c r="G2" s="753"/>
      <c r="H2" s="753"/>
      <c r="I2" s="754"/>
    </row>
    <row r="3" spans="2:9">
      <c r="B3" s="61" t="s">
        <v>3701</v>
      </c>
      <c r="C3" s="62" t="s">
        <v>5703</v>
      </c>
      <c r="D3" s="61" t="s">
        <v>3703</v>
      </c>
      <c r="E3" s="716" t="s">
        <v>5704</v>
      </c>
      <c r="F3" s="717"/>
      <c r="G3" s="717"/>
      <c r="H3" s="717"/>
      <c r="I3" s="718"/>
    </row>
    <row r="4" spans="2:9">
      <c r="B4" s="61" t="s">
        <v>3705</v>
      </c>
      <c r="C4" s="61" t="s">
        <v>3706</v>
      </c>
      <c r="D4" s="61" t="s">
        <v>3707</v>
      </c>
      <c r="E4" s="61" t="s">
        <v>3708</v>
      </c>
      <c r="F4" s="61" t="s">
        <v>3709</v>
      </c>
      <c r="G4" s="61" t="s">
        <v>3710</v>
      </c>
      <c r="H4" s="61" t="s">
        <v>3711</v>
      </c>
      <c r="I4" s="110" t="s">
        <v>3712</v>
      </c>
    </row>
    <row r="5" spans="2:9">
      <c r="B5" s="61">
        <v>1</v>
      </c>
      <c r="C5" s="62" t="s">
        <v>5705</v>
      </c>
      <c r="D5" s="62" t="s">
        <v>5706</v>
      </c>
      <c r="E5" s="62" t="s">
        <v>3751</v>
      </c>
      <c r="F5" s="62">
        <v>255</v>
      </c>
      <c r="G5" s="62" t="s">
        <v>33</v>
      </c>
      <c r="H5" s="62" t="s">
        <v>40</v>
      </c>
      <c r="I5" s="62" t="s">
        <v>1423</v>
      </c>
    </row>
    <row r="6" spans="2:9">
      <c r="B6" s="61">
        <v>2</v>
      </c>
      <c r="C6" s="62" t="s">
        <v>5707</v>
      </c>
      <c r="D6" s="62" t="s">
        <v>3705</v>
      </c>
      <c r="E6" s="62" t="s">
        <v>3734</v>
      </c>
      <c r="F6" s="62">
        <v>8</v>
      </c>
      <c r="G6" s="62" t="s">
        <v>33</v>
      </c>
      <c r="H6" s="62" t="s">
        <v>40</v>
      </c>
      <c r="I6" s="62" t="s">
        <v>1423</v>
      </c>
    </row>
    <row r="7" spans="2:9">
      <c r="B7" s="61">
        <v>3</v>
      </c>
      <c r="C7" s="62" t="s">
        <v>5708</v>
      </c>
      <c r="D7" s="62" t="s">
        <v>5709</v>
      </c>
      <c r="E7" s="62" t="s">
        <v>3686</v>
      </c>
      <c r="F7" s="62">
        <v>4</v>
      </c>
      <c r="G7" s="62" t="s">
        <v>40</v>
      </c>
      <c r="H7" s="62" t="s">
        <v>33</v>
      </c>
      <c r="I7" s="62" t="s">
        <v>1422</v>
      </c>
    </row>
    <row r="8" spans="2:9">
      <c r="B8" s="61">
        <v>4</v>
      </c>
      <c r="C8" s="62" t="s">
        <v>5710</v>
      </c>
      <c r="D8" s="62" t="s">
        <v>5711</v>
      </c>
      <c r="E8" s="62" t="s">
        <v>3686</v>
      </c>
      <c r="F8" s="62">
        <v>4</v>
      </c>
      <c r="G8" s="62" t="s">
        <v>40</v>
      </c>
      <c r="H8" s="62" t="s">
        <v>33</v>
      </c>
      <c r="I8" s="62" t="s">
        <v>1422</v>
      </c>
    </row>
    <row r="9" spans="2:9">
      <c r="B9" s="61">
        <v>5</v>
      </c>
      <c r="C9" s="62" t="s">
        <v>5712</v>
      </c>
      <c r="D9" s="62" t="s">
        <v>5713</v>
      </c>
      <c r="E9" s="62" t="s">
        <v>3734</v>
      </c>
      <c r="F9" s="62">
        <v>8</v>
      </c>
      <c r="G9" s="62" t="s">
        <v>40</v>
      </c>
      <c r="H9" s="62" t="s">
        <v>33</v>
      </c>
      <c r="I9" s="62"/>
    </row>
    <row r="10" spans="2:9">
      <c r="B10" s="61">
        <v>6</v>
      </c>
      <c r="C10" s="62" t="s">
        <v>5714</v>
      </c>
      <c r="D10" s="62" t="s">
        <v>5715</v>
      </c>
      <c r="E10" s="62" t="s">
        <v>3686</v>
      </c>
      <c r="F10" s="62">
        <v>14</v>
      </c>
      <c r="G10" s="62" t="s">
        <v>40</v>
      </c>
      <c r="H10" s="62" t="s">
        <v>33</v>
      </c>
      <c r="I10" s="62" t="s">
        <v>5716</v>
      </c>
    </row>
    <row r="11" spans="2:9">
      <c r="B11" s="61">
        <v>7</v>
      </c>
      <c r="C11" s="62" t="s">
        <v>5717</v>
      </c>
      <c r="D11" s="62" t="s">
        <v>5718</v>
      </c>
      <c r="E11" s="62" t="s">
        <v>3751</v>
      </c>
      <c r="F11" s="62">
        <v>255</v>
      </c>
      <c r="G11" s="62" t="s">
        <v>40</v>
      </c>
      <c r="H11" s="62" t="s">
        <v>33</v>
      </c>
      <c r="I11" s="62" t="s">
        <v>1421</v>
      </c>
    </row>
    <row r="12" spans="2:9">
      <c r="B12" s="61">
        <v>8</v>
      </c>
      <c r="C12" s="62" t="s">
        <v>3804</v>
      </c>
      <c r="D12" s="62" t="s">
        <v>5719</v>
      </c>
      <c r="E12" s="62" t="s">
        <v>3686</v>
      </c>
      <c r="F12" s="62">
        <v>1</v>
      </c>
      <c r="G12" s="62" t="s">
        <v>40</v>
      </c>
      <c r="H12" s="62" t="s">
        <v>33</v>
      </c>
      <c r="I12" s="62" t="s">
        <v>1420</v>
      </c>
    </row>
  </sheetData>
  <mergeCells count="2">
    <mergeCell ref="B2:I2"/>
    <mergeCell ref="E3:I3"/>
  </mergeCells>
  <phoneticPr fontId="1" type="noConversion"/>
  <hyperlinks>
    <hyperlink ref="B2:I2" location="目录!A1" display="返回主目录"/>
  </hyperlinks>
  <pageMargins left="0.7" right="0.7" top="0.75" bottom="0.75" header="0.3" footer="0.3"/>
  <pageSetup paperSize="9" orientation="portrait" r:id="rId1"/>
</worksheet>
</file>

<file path=xl/worksheets/sheet1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1"/>
  <sheetViews>
    <sheetView workbookViewId="0">
      <pane ySplit="3" topLeftCell="A7" activePane="bottomLeft" state="frozen"/>
      <selection activeCell="N10" sqref="N10"/>
      <selection pane="bottomLeft" activeCell="N10" sqref="N10"/>
    </sheetView>
  </sheetViews>
  <sheetFormatPr defaultColWidth="5.6640625" defaultRowHeight="10.8"/>
  <cols>
    <col min="1" max="1" width="5.6640625" style="11"/>
    <col min="2" max="2" width="4.77734375" style="11" bestFit="1" customWidth="1"/>
    <col min="3" max="3" width="13" style="11" bestFit="1" customWidth="1"/>
    <col min="4" max="4" width="12.21875" style="11" bestFit="1" customWidth="1"/>
    <col min="5" max="5" width="6.77734375" style="11" bestFit="1" customWidth="1"/>
    <col min="6" max="8" width="4.77734375" style="11" bestFit="1" customWidth="1"/>
    <col min="9" max="9" width="25.44140625" style="11" bestFit="1" customWidth="1"/>
    <col min="10" max="16384" width="5.6640625" style="11"/>
  </cols>
  <sheetData>
    <row r="1" spans="2:9">
      <c r="B1" s="700" t="s">
        <v>3700</v>
      </c>
      <c r="C1" s="701"/>
      <c r="D1" s="701"/>
      <c r="E1" s="701"/>
      <c r="F1" s="701"/>
      <c r="G1" s="701"/>
      <c r="H1" s="701"/>
      <c r="I1" s="702"/>
    </row>
    <row r="2" spans="2:9">
      <c r="B2" s="61" t="s">
        <v>3701</v>
      </c>
      <c r="C2" s="62" t="s">
        <v>5680</v>
      </c>
      <c r="D2" s="61" t="s">
        <v>3703</v>
      </c>
      <c r="E2" s="694" t="s">
        <v>5681</v>
      </c>
      <c r="F2" s="695"/>
      <c r="G2" s="695"/>
      <c r="H2" s="695"/>
      <c r="I2" s="696"/>
    </row>
    <row r="3" spans="2:9">
      <c r="B3" s="61" t="s">
        <v>3705</v>
      </c>
      <c r="C3" s="61" t="s">
        <v>3706</v>
      </c>
      <c r="D3" s="61" t="s">
        <v>3707</v>
      </c>
      <c r="E3" s="61" t="s">
        <v>3708</v>
      </c>
      <c r="F3" s="61" t="s">
        <v>3709</v>
      </c>
      <c r="G3" s="61" t="s">
        <v>3710</v>
      </c>
      <c r="H3" s="61" t="s">
        <v>3711</v>
      </c>
      <c r="I3" s="61" t="s">
        <v>3712</v>
      </c>
    </row>
    <row r="4" spans="2:9">
      <c r="B4" s="61">
        <v>1</v>
      </c>
      <c r="C4" s="62" t="s">
        <v>3713</v>
      </c>
      <c r="D4" s="62" t="s">
        <v>5682</v>
      </c>
      <c r="E4" s="62" t="s">
        <v>3686</v>
      </c>
      <c r="F4" s="62">
        <v>20</v>
      </c>
      <c r="G4" s="62" t="s">
        <v>3688</v>
      </c>
      <c r="H4" s="62" t="s">
        <v>3687</v>
      </c>
      <c r="I4" s="62"/>
    </row>
    <row r="5" spans="2:9">
      <c r="B5" s="61">
        <v>2</v>
      </c>
      <c r="C5" s="62" t="s">
        <v>5683</v>
      </c>
      <c r="D5" s="62" t="s">
        <v>5684</v>
      </c>
      <c r="E5" s="62" t="s">
        <v>3686</v>
      </c>
      <c r="F5" s="62">
        <v>14</v>
      </c>
      <c r="G5" s="62" t="s">
        <v>3687</v>
      </c>
      <c r="H5" s="62" t="s">
        <v>3688</v>
      </c>
      <c r="I5" s="62"/>
    </row>
    <row r="6" spans="2:9">
      <c r="B6" s="61">
        <v>3</v>
      </c>
      <c r="C6" s="62" t="s">
        <v>5685</v>
      </c>
      <c r="D6" s="62" t="s">
        <v>3790</v>
      </c>
      <c r="E6" s="62" t="s">
        <v>3686</v>
      </c>
      <c r="F6" s="62">
        <v>4</v>
      </c>
      <c r="G6" s="62" t="s">
        <v>3687</v>
      </c>
      <c r="H6" s="62" t="s">
        <v>3688</v>
      </c>
      <c r="I6" s="62"/>
    </row>
    <row r="7" spans="2:9">
      <c r="B7" s="61">
        <v>4</v>
      </c>
      <c r="C7" s="62" t="s">
        <v>3795</v>
      </c>
      <c r="D7" s="62" t="s">
        <v>5686</v>
      </c>
      <c r="E7" s="62" t="s">
        <v>3686</v>
      </c>
      <c r="F7" s="62">
        <v>8</v>
      </c>
      <c r="G7" s="62" t="s">
        <v>3687</v>
      </c>
      <c r="H7" s="62" t="s">
        <v>3688</v>
      </c>
      <c r="I7" s="62"/>
    </row>
    <row r="8" spans="2:9">
      <c r="B8" s="61">
        <v>5</v>
      </c>
      <c r="C8" s="62" t="s">
        <v>5687</v>
      </c>
      <c r="D8" s="62" t="s">
        <v>5688</v>
      </c>
      <c r="E8" s="62" t="s">
        <v>3686</v>
      </c>
      <c r="F8" s="62">
        <v>1</v>
      </c>
      <c r="G8" s="62" t="s">
        <v>3687</v>
      </c>
      <c r="H8" s="62" t="s">
        <v>3688</v>
      </c>
      <c r="I8" s="62" t="s">
        <v>5689</v>
      </c>
    </row>
    <row r="9" spans="2:9">
      <c r="B9" s="61">
        <v>6</v>
      </c>
      <c r="C9" s="62" t="s">
        <v>5690</v>
      </c>
      <c r="D9" s="62" t="s">
        <v>5691</v>
      </c>
      <c r="E9" s="62" t="s">
        <v>3686</v>
      </c>
      <c r="F9" s="62">
        <v>8</v>
      </c>
      <c r="G9" s="62" t="s">
        <v>3687</v>
      </c>
      <c r="H9" s="62" t="s">
        <v>3688</v>
      </c>
      <c r="I9" s="62"/>
    </row>
    <row r="10" spans="2:9">
      <c r="B10" s="61">
        <v>7</v>
      </c>
      <c r="C10" s="62" t="s">
        <v>3718</v>
      </c>
      <c r="D10" s="62" t="s">
        <v>5692</v>
      </c>
      <c r="E10" s="62" t="s">
        <v>3686</v>
      </c>
      <c r="F10" s="62">
        <v>20</v>
      </c>
      <c r="G10" s="62" t="s">
        <v>3687</v>
      </c>
      <c r="H10" s="62" t="s">
        <v>3688</v>
      </c>
      <c r="I10" s="62" t="s">
        <v>5693</v>
      </c>
    </row>
    <row r="11" spans="2:9">
      <c r="B11" s="61">
        <v>8</v>
      </c>
      <c r="C11" s="62" t="s">
        <v>5694</v>
      </c>
      <c r="D11" s="62" t="s">
        <v>3724</v>
      </c>
      <c r="E11" s="62" t="s">
        <v>3686</v>
      </c>
      <c r="F11" s="62">
        <v>14</v>
      </c>
      <c r="G11" s="62" t="s">
        <v>3687</v>
      </c>
      <c r="H11" s="62" t="s">
        <v>3688</v>
      </c>
      <c r="I11" s="62" t="s">
        <v>3722</v>
      </c>
    </row>
    <row r="12" spans="2:9">
      <c r="B12" s="61">
        <v>9</v>
      </c>
      <c r="C12" s="62" t="s">
        <v>3720</v>
      </c>
      <c r="D12" s="62" t="s">
        <v>5695</v>
      </c>
      <c r="E12" s="62" t="s">
        <v>3686</v>
      </c>
      <c r="F12" s="62">
        <v>35</v>
      </c>
      <c r="G12" s="62" t="s">
        <v>3687</v>
      </c>
      <c r="H12" s="62" t="s">
        <v>3688</v>
      </c>
      <c r="I12" s="62" t="s">
        <v>3722</v>
      </c>
    </row>
    <row r="13" spans="2:9">
      <c r="B13" s="61">
        <v>10</v>
      </c>
      <c r="C13" s="62" t="s">
        <v>3725</v>
      </c>
      <c r="D13" s="62" t="s">
        <v>3726</v>
      </c>
      <c r="E13" s="62" t="s">
        <v>3686</v>
      </c>
      <c r="F13" s="62">
        <v>35</v>
      </c>
      <c r="G13" s="62" t="s">
        <v>3687</v>
      </c>
      <c r="H13" s="62" t="s">
        <v>3688</v>
      </c>
      <c r="I13" s="62" t="s">
        <v>3722</v>
      </c>
    </row>
    <row r="14" spans="2:9" ht="32.4">
      <c r="B14" s="61">
        <v>11</v>
      </c>
      <c r="C14" s="62" t="s">
        <v>5696</v>
      </c>
      <c r="D14" s="62" t="s">
        <v>5697</v>
      </c>
      <c r="E14" s="62" t="s">
        <v>3686</v>
      </c>
      <c r="F14" s="62">
        <v>2</v>
      </c>
      <c r="G14" s="62" t="s">
        <v>3687</v>
      </c>
      <c r="H14" s="62" t="s">
        <v>3688</v>
      </c>
      <c r="I14" s="81" t="s">
        <v>5698</v>
      </c>
    </row>
    <row r="15" spans="2:9">
      <c r="B15" s="61">
        <v>12</v>
      </c>
      <c r="C15" s="62" t="s">
        <v>5699</v>
      </c>
      <c r="D15" s="62" t="s">
        <v>5700</v>
      </c>
      <c r="E15" s="62" t="s">
        <v>3686</v>
      </c>
      <c r="F15" s="62">
        <v>20</v>
      </c>
      <c r="G15" s="62" t="s">
        <v>3687</v>
      </c>
      <c r="H15" s="62" t="s">
        <v>3688</v>
      </c>
      <c r="I15" s="81"/>
    </row>
    <row r="16" spans="2:9">
      <c r="B16" s="61">
        <v>13</v>
      </c>
      <c r="C16" s="62" t="s">
        <v>5701</v>
      </c>
      <c r="D16" s="62" t="s">
        <v>5702</v>
      </c>
      <c r="E16" s="62" t="s">
        <v>3686</v>
      </c>
      <c r="F16" s="62">
        <v>14</v>
      </c>
      <c r="G16" s="62" t="s">
        <v>3687</v>
      </c>
      <c r="H16" s="62" t="s">
        <v>3688</v>
      </c>
      <c r="I16" s="81"/>
    </row>
    <row r="17" spans="2:9">
      <c r="B17" s="61">
        <v>14</v>
      </c>
      <c r="C17" s="62" t="s">
        <v>3749</v>
      </c>
      <c r="D17" s="62" t="s">
        <v>3750</v>
      </c>
      <c r="E17" s="62" t="s">
        <v>3751</v>
      </c>
      <c r="F17" s="62">
        <v>60</v>
      </c>
      <c r="G17" s="62" t="s">
        <v>3687</v>
      </c>
      <c r="H17" s="62" t="s">
        <v>3688</v>
      </c>
      <c r="I17" s="62"/>
    </row>
    <row r="18" spans="2:9">
      <c r="B18" s="61">
        <v>15</v>
      </c>
      <c r="C18" s="62" t="s">
        <v>3752</v>
      </c>
      <c r="D18" s="62" t="s">
        <v>3753</v>
      </c>
      <c r="E18" s="62" t="s">
        <v>3751</v>
      </c>
      <c r="F18" s="62">
        <v>60</v>
      </c>
      <c r="G18" s="62" t="s">
        <v>3687</v>
      </c>
      <c r="H18" s="62" t="s">
        <v>3688</v>
      </c>
      <c r="I18" s="62"/>
    </row>
    <row r="19" spans="2:9">
      <c r="B19" s="61">
        <v>16</v>
      </c>
      <c r="C19" s="62" t="s">
        <v>3754</v>
      </c>
      <c r="D19" s="62" t="s">
        <v>3755</v>
      </c>
      <c r="E19" s="62" t="s">
        <v>3751</v>
      </c>
      <c r="F19" s="62">
        <v>60</v>
      </c>
      <c r="G19" s="62" t="s">
        <v>3687</v>
      </c>
      <c r="H19" s="62" t="s">
        <v>3688</v>
      </c>
      <c r="I19" s="62"/>
    </row>
    <row r="20" spans="2:9">
      <c r="B20" s="61">
        <v>17</v>
      </c>
      <c r="C20" s="62" t="s">
        <v>3756</v>
      </c>
      <c r="D20" s="62" t="s">
        <v>3757</v>
      </c>
      <c r="E20" s="62" t="s">
        <v>3751</v>
      </c>
      <c r="F20" s="62">
        <v>60</v>
      </c>
      <c r="G20" s="62" t="s">
        <v>3687</v>
      </c>
      <c r="H20" s="62" t="s">
        <v>3688</v>
      </c>
      <c r="I20" s="62"/>
    </row>
    <row r="21" spans="2:9">
      <c r="B21" s="61">
        <v>18</v>
      </c>
      <c r="C21" s="62" t="s">
        <v>3758</v>
      </c>
      <c r="D21" s="62" t="s">
        <v>3759</v>
      </c>
      <c r="E21" s="62" t="s">
        <v>3751</v>
      </c>
      <c r="F21" s="62">
        <v>60</v>
      </c>
      <c r="G21" s="62" t="s">
        <v>3687</v>
      </c>
      <c r="H21" s="62" t="s">
        <v>3688</v>
      </c>
      <c r="I21" s="62"/>
    </row>
  </sheetData>
  <mergeCells count="2">
    <mergeCell ref="B1:I1"/>
    <mergeCell ref="E2:I2"/>
  </mergeCells>
  <phoneticPr fontId="1" type="noConversion"/>
  <hyperlinks>
    <hyperlink ref="B1:I1" location="目录!A1" display="返回主目录"/>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7"/>
  <sheetViews>
    <sheetView topLeftCell="B1" workbookViewId="0">
      <selection activeCell="N10" sqref="N10"/>
    </sheetView>
  </sheetViews>
  <sheetFormatPr defaultColWidth="5.6640625" defaultRowHeight="10.8"/>
  <cols>
    <col min="1" max="1" width="5.6640625" style="16"/>
    <col min="2" max="2" width="4.77734375" style="41" bestFit="1" customWidth="1"/>
    <col min="3" max="3" width="13.88671875" style="41" bestFit="1" customWidth="1"/>
    <col min="4" max="4" width="9" style="41" bestFit="1" customWidth="1"/>
    <col min="5" max="5" width="6.77734375" style="41" bestFit="1" customWidth="1"/>
    <col min="6" max="6" width="4.77734375" style="643" bestFit="1" customWidth="1"/>
    <col min="7" max="8" width="4.77734375" style="41" bestFit="1" customWidth="1"/>
    <col min="9" max="9" width="8.21875" style="16" bestFit="1" customWidth="1"/>
    <col min="10" max="16384" width="5.6640625" style="16"/>
  </cols>
  <sheetData>
    <row r="1" spans="1:9">
      <c r="A1" s="11"/>
      <c r="B1" s="700" t="s">
        <v>175</v>
      </c>
      <c r="C1" s="701"/>
      <c r="D1" s="701"/>
      <c r="E1" s="701"/>
      <c r="F1" s="701"/>
      <c r="G1" s="701"/>
      <c r="H1" s="701"/>
      <c r="I1" s="702"/>
    </row>
    <row r="2" spans="1:9">
      <c r="A2" s="11"/>
      <c r="B2" s="61" t="s">
        <v>174</v>
      </c>
      <c r="C2" s="62" t="s">
        <v>71</v>
      </c>
      <c r="D2" s="61" t="s">
        <v>173</v>
      </c>
      <c r="E2" s="694" t="s">
        <v>199</v>
      </c>
      <c r="F2" s="695"/>
      <c r="G2" s="695"/>
      <c r="H2" s="695"/>
      <c r="I2" s="696"/>
    </row>
    <row r="3" spans="1:9">
      <c r="A3" s="11"/>
      <c r="B3" s="61" t="s">
        <v>172</v>
      </c>
      <c r="C3" s="61" t="s">
        <v>171</v>
      </c>
      <c r="D3" s="61" t="s">
        <v>170</v>
      </c>
      <c r="E3" s="61" t="s">
        <v>169</v>
      </c>
      <c r="F3" s="349" t="s">
        <v>168</v>
      </c>
      <c r="G3" s="61" t="s">
        <v>167</v>
      </c>
      <c r="H3" s="61" t="s">
        <v>166</v>
      </c>
      <c r="I3" s="61" t="s">
        <v>165</v>
      </c>
    </row>
    <row r="4" spans="1:9">
      <c r="A4" s="11"/>
      <c r="B4" s="61">
        <v>1</v>
      </c>
      <c r="C4" s="62" t="s">
        <v>184</v>
      </c>
      <c r="D4" s="62" t="s">
        <v>172</v>
      </c>
      <c r="E4" s="72" t="s">
        <v>100</v>
      </c>
      <c r="F4" s="73">
        <v>20</v>
      </c>
      <c r="G4" s="62" t="s">
        <v>33</v>
      </c>
      <c r="H4" s="62" t="s">
        <v>40</v>
      </c>
      <c r="I4" s="62"/>
    </row>
    <row r="5" spans="1:9">
      <c r="A5" s="11"/>
      <c r="B5" s="61">
        <v>2</v>
      </c>
      <c r="C5" s="72" t="s">
        <v>164</v>
      </c>
      <c r="D5" s="72" t="s">
        <v>163</v>
      </c>
      <c r="E5" s="72" t="s">
        <v>100</v>
      </c>
      <c r="F5" s="73">
        <v>20</v>
      </c>
      <c r="G5" s="74" t="s">
        <v>40</v>
      </c>
      <c r="H5" s="61" t="s">
        <v>33</v>
      </c>
      <c r="I5" s="62"/>
    </row>
    <row r="6" spans="1:9">
      <c r="A6" s="11"/>
      <c r="B6" s="61">
        <v>3</v>
      </c>
      <c r="C6" s="62" t="s">
        <v>197</v>
      </c>
      <c r="D6" s="62" t="s">
        <v>196</v>
      </c>
      <c r="E6" s="383" t="s">
        <v>100</v>
      </c>
      <c r="F6" s="107">
        <v>32</v>
      </c>
      <c r="G6" s="62" t="s">
        <v>40</v>
      </c>
      <c r="H6" s="62" t="s">
        <v>33</v>
      </c>
      <c r="I6" s="62"/>
    </row>
    <row r="7" spans="1:9">
      <c r="A7" s="11"/>
      <c r="B7" s="61">
        <v>4</v>
      </c>
      <c r="C7" s="72" t="s">
        <v>109</v>
      </c>
      <c r="D7" s="72" t="s">
        <v>108</v>
      </c>
      <c r="E7" s="72" t="s">
        <v>41</v>
      </c>
      <c r="F7" s="73">
        <v>20</v>
      </c>
      <c r="G7" s="62" t="s">
        <v>40</v>
      </c>
      <c r="H7" s="62" t="s">
        <v>33</v>
      </c>
      <c r="I7" s="62"/>
    </row>
    <row r="8" spans="1:9">
      <c r="A8" s="11"/>
      <c r="B8" s="61">
        <v>5</v>
      </c>
      <c r="C8" s="383" t="s">
        <v>130</v>
      </c>
      <c r="D8" s="383" t="s">
        <v>129</v>
      </c>
      <c r="E8" s="383" t="s">
        <v>100</v>
      </c>
      <c r="F8" s="384">
        <v>20</v>
      </c>
      <c r="G8" s="62" t="s">
        <v>40</v>
      </c>
      <c r="H8" s="62" t="s">
        <v>33</v>
      </c>
      <c r="I8" s="62"/>
    </row>
    <row r="9" spans="1:9">
      <c r="A9" s="11"/>
      <c r="B9" s="61">
        <v>6</v>
      </c>
      <c r="C9" s="383" t="s">
        <v>128</v>
      </c>
      <c r="D9" s="383" t="s">
        <v>127</v>
      </c>
      <c r="E9" s="383" t="s">
        <v>100</v>
      </c>
      <c r="F9" s="384">
        <v>14</v>
      </c>
      <c r="G9" s="62" t="s">
        <v>40</v>
      </c>
      <c r="H9" s="62" t="s">
        <v>33</v>
      </c>
      <c r="I9" s="81"/>
    </row>
    <row r="10" spans="1:9">
      <c r="A10" s="11"/>
      <c r="B10" s="61">
        <v>7</v>
      </c>
      <c r="C10" s="383" t="s">
        <v>122</v>
      </c>
      <c r="D10" s="383" t="s">
        <v>121</v>
      </c>
      <c r="E10" s="383" t="s">
        <v>100</v>
      </c>
      <c r="F10" s="384">
        <v>20</v>
      </c>
      <c r="G10" s="62" t="s">
        <v>40</v>
      </c>
      <c r="H10" s="62" t="s">
        <v>33</v>
      </c>
      <c r="I10" s="62"/>
    </row>
    <row r="11" spans="1:9">
      <c r="A11" s="11"/>
      <c r="B11" s="61">
        <v>8</v>
      </c>
      <c r="C11" s="383" t="s">
        <v>120</v>
      </c>
      <c r="D11" s="383" t="s">
        <v>119</v>
      </c>
      <c r="E11" s="383" t="s">
        <v>100</v>
      </c>
      <c r="F11" s="384">
        <v>14</v>
      </c>
      <c r="G11" s="62" t="s">
        <v>40</v>
      </c>
      <c r="H11" s="62" t="s">
        <v>33</v>
      </c>
      <c r="I11" s="62"/>
    </row>
    <row r="12" spans="1:9" s="640" customFormat="1" ht="32.4">
      <c r="A12" s="639"/>
      <c r="B12" s="61">
        <v>9</v>
      </c>
      <c r="C12" s="72" t="s">
        <v>144</v>
      </c>
      <c r="D12" s="72" t="s">
        <v>177</v>
      </c>
      <c r="E12" s="72" t="s">
        <v>100</v>
      </c>
      <c r="F12" s="73">
        <v>2</v>
      </c>
      <c r="G12" s="62" t="s">
        <v>40</v>
      </c>
      <c r="H12" s="62" t="s">
        <v>33</v>
      </c>
      <c r="I12" s="81" t="s">
        <v>176</v>
      </c>
    </row>
    <row r="13" spans="1:9" s="640" customFormat="1">
      <c r="A13" s="639"/>
      <c r="B13" s="61">
        <v>10</v>
      </c>
      <c r="C13" s="66" t="s">
        <v>99</v>
      </c>
      <c r="D13" s="66" t="s">
        <v>98</v>
      </c>
      <c r="E13" s="66" t="s">
        <v>93</v>
      </c>
      <c r="F13" s="82">
        <v>60</v>
      </c>
      <c r="G13" s="66" t="s">
        <v>40</v>
      </c>
      <c r="H13" s="66" t="s">
        <v>33</v>
      </c>
      <c r="I13" s="66"/>
    </row>
    <row r="14" spans="1:9" s="640" customFormat="1">
      <c r="A14" s="639"/>
      <c r="B14" s="61">
        <v>11</v>
      </c>
      <c r="C14" s="66" t="s">
        <v>17</v>
      </c>
      <c r="D14" s="66" t="s">
        <v>97</v>
      </c>
      <c r="E14" s="66" t="s">
        <v>93</v>
      </c>
      <c r="F14" s="82">
        <v>60</v>
      </c>
      <c r="G14" s="66" t="s">
        <v>40</v>
      </c>
      <c r="H14" s="66" t="s">
        <v>33</v>
      </c>
      <c r="I14" s="66"/>
    </row>
    <row r="15" spans="1:9">
      <c r="B15" s="61">
        <v>12</v>
      </c>
      <c r="C15" s="66" t="s">
        <v>15</v>
      </c>
      <c r="D15" s="66" t="s">
        <v>96</v>
      </c>
      <c r="E15" s="66" t="s">
        <v>93</v>
      </c>
      <c r="F15" s="82">
        <v>60</v>
      </c>
      <c r="G15" s="66" t="s">
        <v>40</v>
      </c>
      <c r="H15" s="66" t="s">
        <v>33</v>
      </c>
      <c r="I15" s="66"/>
    </row>
    <row r="16" spans="1:9">
      <c r="B16" s="61">
        <v>13</v>
      </c>
      <c r="C16" s="66" t="s">
        <v>13</v>
      </c>
      <c r="D16" s="66" t="s">
        <v>95</v>
      </c>
      <c r="E16" s="66" t="s">
        <v>93</v>
      </c>
      <c r="F16" s="82">
        <v>60</v>
      </c>
      <c r="G16" s="66" t="s">
        <v>40</v>
      </c>
      <c r="H16" s="66" t="s">
        <v>33</v>
      </c>
      <c r="I16" s="66"/>
    </row>
    <row r="17" spans="2:9">
      <c r="B17" s="61">
        <v>14</v>
      </c>
      <c r="C17" s="66" t="s">
        <v>11</v>
      </c>
      <c r="D17" s="66" t="s">
        <v>94</v>
      </c>
      <c r="E17" s="66" t="s">
        <v>93</v>
      </c>
      <c r="F17" s="82">
        <v>60</v>
      </c>
      <c r="G17" s="66" t="s">
        <v>40</v>
      </c>
      <c r="H17" s="66" t="s">
        <v>33</v>
      </c>
      <c r="I17" s="66"/>
    </row>
  </sheetData>
  <mergeCells count="2">
    <mergeCell ref="B1:I1"/>
    <mergeCell ref="E2:I2"/>
  </mergeCells>
  <phoneticPr fontId="1" type="noConversion"/>
  <hyperlinks>
    <hyperlink ref="B1:I1" location="目录!A1" display="返回主目录"/>
  </hyperlinks>
  <pageMargins left="0.69861111111111107" right="0.69861111111111107" top="0.75" bottom="0.75" header="0.3" footer="0.3"/>
  <pageSetup paperSize="0" scale="0" firstPageNumber="4294963191" orientation="portrait" usePrinterDefaults="0" horizontalDpi="0" verticalDpi="0" copies="0"/>
  <headerFooter alignWithMargins="0"/>
</worksheet>
</file>

<file path=xl/worksheets/sheet1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9"/>
  <sheetViews>
    <sheetView workbookViewId="0">
      <pane ySplit="1" topLeftCell="A2" activePane="bottomLeft" state="frozen"/>
      <selection activeCell="N10" sqref="N10"/>
      <selection pane="bottomLeft" activeCell="N10" sqref="N10"/>
    </sheetView>
  </sheetViews>
  <sheetFormatPr defaultColWidth="5.6640625" defaultRowHeight="10.8"/>
  <cols>
    <col min="1" max="1" width="5.6640625" style="49"/>
    <col min="2" max="2" width="4.77734375" style="49" bestFit="1" customWidth="1"/>
    <col min="3" max="3" width="13" style="49" bestFit="1" customWidth="1"/>
    <col min="4" max="4" width="10.44140625" style="49" bestFit="1" customWidth="1"/>
    <col min="5" max="5" width="6.77734375" style="49" bestFit="1" customWidth="1"/>
    <col min="6" max="8" width="4.77734375" style="49" bestFit="1" customWidth="1"/>
    <col min="9" max="9" width="8" style="49" bestFit="1" customWidth="1"/>
    <col min="10" max="16384" width="5.6640625" style="49"/>
  </cols>
  <sheetData>
    <row r="2" spans="2:9">
      <c r="B2" s="719" t="s">
        <v>3700</v>
      </c>
      <c r="C2" s="753"/>
      <c r="D2" s="753"/>
      <c r="E2" s="753"/>
      <c r="F2" s="753"/>
      <c r="G2" s="753"/>
      <c r="H2" s="753"/>
      <c r="I2" s="754"/>
    </row>
    <row r="3" spans="2:9">
      <c r="B3" s="61" t="s">
        <v>3701</v>
      </c>
      <c r="C3" s="62" t="s">
        <v>5677</v>
      </c>
      <c r="D3" s="61" t="s">
        <v>3703</v>
      </c>
      <c r="E3" s="716" t="s">
        <v>5678</v>
      </c>
      <c r="F3" s="717"/>
      <c r="G3" s="717"/>
      <c r="H3" s="717"/>
      <c r="I3" s="718"/>
    </row>
    <row r="4" spans="2:9">
      <c r="B4" s="61" t="s">
        <v>3705</v>
      </c>
      <c r="C4" s="61" t="s">
        <v>3706</v>
      </c>
      <c r="D4" s="61" t="s">
        <v>3707</v>
      </c>
      <c r="E4" s="61" t="s">
        <v>3708</v>
      </c>
      <c r="F4" s="61" t="s">
        <v>3709</v>
      </c>
      <c r="G4" s="61" t="s">
        <v>3710</v>
      </c>
      <c r="H4" s="61" t="s">
        <v>3711</v>
      </c>
      <c r="I4" s="110" t="s">
        <v>3712</v>
      </c>
    </row>
    <row r="5" spans="2:9">
      <c r="B5" s="61">
        <v>1</v>
      </c>
      <c r="C5" s="62" t="s">
        <v>5679</v>
      </c>
      <c r="D5" s="62" t="s">
        <v>1434</v>
      </c>
      <c r="E5" s="62" t="s">
        <v>3686</v>
      </c>
      <c r="F5" s="62">
        <v>4</v>
      </c>
      <c r="G5" s="62" t="s">
        <v>3688</v>
      </c>
      <c r="H5" s="62" t="s">
        <v>3687</v>
      </c>
      <c r="I5" s="110"/>
    </row>
    <row r="6" spans="2:9">
      <c r="B6" s="61">
        <v>2</v>
      </c>
      <c r="C6" s="62" t="s">
        <v>5666</v>
      </c>
      <c r="D6" s="62" t="s">
        <v>1433</v>
      </c>
      <c r="E6" s="62" t="s">
        <v>3686</v>
      </c>
      <c r="F6" s="62">
        <v>4</v>
      </c>
      <c r="G6" s="62" t="s">
        <v>3688</v>
      </c>
      <c r="H6" s="62" t="s">
        <v>3687</v>
      </c>
      <c r="I6" s="110"/>
    </row>
    <row r="7" spans="2:9">
      <c r="B7" s="61">
        <v>3</v>
      </c>
      <c r="C7" s="62" t="s">
        <v>5667</v>
      </c>
      <c r="D7" s="62" t="s">
        <v>1432</v>
      </c>
      <c r="E7" s="62" t="s">
        <v>3751</v>
      </c>
      <c r="F7" s="62">
        <v>8</v>
      </c>
      <c r="G7" s="62" t="s">
        <v>3688</v>
      </c>
      <c r="H7" s="62" t="s">
        <v>3687</v>
      </c>
      <c r="I7" s="110"/>
    </row>
    <row r="8" spans="2:9">
      <c r="B8" s="61">
        <v>4</v>
      </c>
      <c r="C8" s="62" t="s">
        <v>5668</v>
      </c>
      <c r="D8" s="62" t="s">
        <v>1431</v>
      </c>
      <c r="E8" s="62" t="s">
        <v>3751</v>
      </c>
      <c r="F8" s="62">
        <v>180</v>
      </c>
      <c r="G8" s="62" t="s">
        <v>3687</v>
      </c>
      <c r="H8" s="62" t="s">
        <v>3688</v>
      </c>
      <c r="I8" s="110"/>
    </row>
    <row r="9" spans="2:9">
      <c r="B9" s="61">
        <v>5</v>
      </c>
      <c r="C9" s="62" t="s">
        <v>5669</v>
      </c>
      <c r="D9" s="62" t="s">
        <v>5670</v>
      </c>
      <c r="E9" s="62" t="s">
        <v>3751</v>
      </c>
      <c r="F9" s="62">
        <v>512</v>
      </c>
      <c r="G9" s="62" t="s">
        <v>3687</v>
      </c>
      <c r="H9" s="62" t="s">
        <v>3688</v>
      </c>
      <c r="I9" s="110"/>
    </row>
  </sheetData>
  <mergeCells count="2">
    <mergeCell ref="B2:I2"/>
    <mergeCell ref="E3:I3"/>
  </mergeCells>
  <phoneticPr fontId="1" type="noConversion"/>
  <hyperlinks>
    <hyperlink ref="B2:I2" location="目录!A1" display="返回主目录"/>
  </hyperlinks>
  <pageMargins left="0.75" right="0.75" top="1" bottom="1" header="0.5" footer="0.5"/>
  <pageSetup paperSize="9" orientation="portrait" r:id="rId1"/>
  <headerFooter alignWithMargins="0"/>
</worksheet>
</file>

<file path=xl/worksheets/sheet1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12"/>
  <sheetViews>
    <sheetView workbookViewId="0">
      <selection activeCell="N10" sqref="N10"/>
    </sheetView>
  </sheetViews>
  <sheetFormatPr defaultColWidth="5.6640625" defaultRowHeight="10.8"/>
  <cols>
    <col min="1" max="1" width="5.6640625" style="16"/>
    <col min="2" max="2" width="4.77734375" style="16" bestFit="1" customWidth="1"/>
    <col min="3" max="3" width="14.77734375" style="16" bestFit="1" customWidth="1"/>
    <col min="4" max="4" width="10.44140625" style="16" bestFit="1" customWidth="1"/>
    <col min="5" max="5" width="6.77734375" style="16" bestFit="1" customWidth="1"/>
    <col min="6" max="8" width="4.77734375" style="16" bestFit="1" customWidth="1"/>
    <col min="9" max="9" width="8" style="16" bestFit="1" customWidth="1"/>
    <col min="10" max="16384" width="5.6640625" style="16"/>
  </cols>
  <sheetData>
    <row r="2" spans="2:9">
      <c r="B2" s="719" t="s">
        <v>463</v>
      </c>
      <c r="C2" s="753"/>
      <c r="D2" s="753"/>
      <c r="E2" s="753"/>
      <c r="F2" s="753"/>
      <c r="G2" s="753"/>
      <c r="H2" s="753"/>
      <c r="I2" s="754"/>
    </row>
    <row r="3" spans="2:9">
      <c r="B3" s="61" t="s">
        <v>462</v>
      </c>
      <c r="C3" s="62" t="s">
        <v>5663</v>
      </c>
      <c r="D3" s="61" t="s">
        <v>460</v>
      </c>
      <c r="E3" s="716" t="s">
        <v>5664</v>
      </c>
      <c r="F3" s="717"/>
      <c r="G3" s="717"/>
      <c r="H3" s="717"/>
      <c r="I3" s="718"/>
    </row>
    <row r="4" spans="2:9">
      <c r="B4" s="61" t="s">
        <v>419</v>
      </c>
      <c r="C4" s="61" t="s">
        <v>458</v>
      </c>
      <c r="D4" s="61" t="s">
        <v>457</v>
      </c>
      <c r="E4" s="61" t="s">
        <v>456</v>
      </c>
      <c r="F4" s="61" t="s">
        <v>455</v>
      </c>
      <c r="G4" s="61" t="s">
        <v>454</v>
      </c>
      <c r="H4" s="61" t="s">
        <v>453</v>
      </c>
      <c r="I4" s="110" t="s">
        <v>452</v>
      </c>
    </row>
    <row r="5" spans="2:9">
      <c r="B5" s="61">
        <v>1</v>
      </c>
      <c r="C5" s="62" t="s">
        <v>5665</v>
      </c>
      <c r="D5" s="62" t="s">
        <v>1434</v>
      </c>
      <c r="E5" s="62" t="s">
        <v>3686</v>
      </c>
      <c r="F5" s="62">
        <v>4</v>
      </c>
      <c r="G5" s="62" t="s">
        <v>3688</v>
      </c>
      <c r="H5" s="62" t="s">
        <v>3687</v>
      </c>
      <c r="I5" s="110"/>
    </row>
    <row r="6" spans="2:9">
      <c r="B6" s="61">
        <v>2</v>
      </c>
      <c r="C6" s="62" t="s">
        <v>5666</v>
      </c>
      <c r="D6" s="62" t="s">
        <v>1433</v>
      </c>
      <c r="E6" s="62" t="s">
        <v>3686</v>
      </c>
      <c r="F6" s="62">
        <v>4</v>
      </c>
      <c r="G6" s="62" t="s">
        <v>3688</v>
      </c>
      <c r="H6" s="62" t="s">
        <v>3687</v>
      </c>
      <c r="I6" s="110"/>
    </row>
    <row r="7" spans="2:9">
      <c r="B7" s="61">
        <v>3</v>
      </c>
      <c r="C7" s="62" t="s">
        <v>5667</v>
      </c>
      <c r="D7" s="62" t="s">
        <v>1432</v>
      </c>
      <c r="E7" s="62" t="s">
        <v>3751</v>
      </c>
      <c r="F7" s="62">
        <v>8</v>
      </c>
      <c r="G7" s="62" t="s">
        <v>3688</v>
      </c>
      <c r="H7" s="62" t="s">
        <v>3687</v>
      </c>
      <c r="I7" s="110"/>
    </row>
    <row r="8" spans="2:9">
      <c r="B8" s="61">
        <v>4</v>
      </c>
      <c r="C8" s="62" t="s">
        <v>5668</v>
      </c>
      <c r="D8" s="62" t="s">
        <v>1431</v>
      </c>
      <c r="E8" s="62" t="s">
        <v>3751</v>
      </c>
      <c r="F8" s="62">
        <v>180</v>
      </c>
      <c r="G8" s="62" t="s">
        <v>3687</v>
      </c>
      <c r="H8" s="62" t="s">
        <v>3688</v>
      </c>
      <c r="I8" s="110"/>
    </row>
    <row r="9" spans="2:9">
      <c r="B9" s="61">
        <v>5</v>
      </c>
      <c r="C9" s="62" t="s">
        <v>5669</v>
      </c>
      <c r="D9" s="62" t="s">
        <v>5670</v>
      </c>
      <c r="E9" s="62" t="s">
        <v>93</v>
      </c>
      <c r="F9" s="62">
        <v>512</v>
      </c>
      <c r="G9" s="62" t="s">
        <v>3687</v>
      </c>
      <c r="H9" s="62" t="s">
        <v>3688</v>
      </c>
      <c r="I9" s="110"/>
    </row>
    <row r="10" spans="2:9">
      <c r="B10" s="61">
        <v>6</v>
      </c>
      <c r="C10" s="62" t="s">
        <v>5671</v>
      </c>
      <c r="D10" s="62" t="s">
        <v>5672</v>
      </c>
      <c r="E10" s="62" t="s">
        <v>3686</v>
      </c>
      <c r="F10" s="62">
        <v>4</v>
      </c>
      <c r="G10" s="62" t="s">
        <v>3687</v>
      </c>
      <c r="H10" s="62" t="s">
        <v>3688</v>
      </c>
      <c r="I10" s="110"/>
    </row>
    <row r="11" spans="2:9">
      <c r="B11" s="61">
        <v>7</v>
      </c>
      <c r="C11" s="62" t="s">
        <v>5673</v>
      </c>
      <c r="D11" s="62" t="s">
        <v>5674</v>
      </c>
      <c r="E11" s="62" t="s">
        <v>3686</v>
      </c>
      <c r="F11" s="62">
        <v>8</v>
      </c>
      <c r="G11" s="62" t="s">
        <v>3688</v>
      </c>
      <c r="H11" s="62" t="s">
        <v>3687</v>
      </c>
      <c r="I11" s="110"/>
    </row>
    <row r="12" spans="2:9">
      <c r="B12" s="61">
        <v>8</v>
      </c>
      <c r="C12" s="62" t="s">
        <v>5675</v>
      </c>
      <c r="D12" s="62" t="s">
        <v>5676</v>
      </c>
      <c r="E12" s="62" t="s">
        <v>3686</v>
      </c>
      <c r="F12" s="62">
        <v>8</v>
      </c>
      <c r="G12" s="62" t="s">
        <v>3687</v>
      </c>
      <c r="H12" s="62" t="s">
        <v>3687</v>
      </c>
      <c r="I12" s="110"/>
    </row>
  </sheetData>
  <mergeCells count="2">
    <mergeCell ref="B2:I2"/>
    <mergeCell ref="E3:I3"/>
  </mergeCells>
  <phoneticPr fontId="1" type="noConversion"/>
  <hyperlinks>
    <hyperlink ref="B2:I2" location="目录!A1" display="返回主目录"/>
  </hyperlinks>
  <pageMargins left="0.7" right="0.7" top="0.75" bottom="0.75" header="0.3" footer="0.3"/>
</worksheet>
</file>

<file path=xl/worksheets/sheet1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10"/>
  <sheetViews>
    <sheetView workbookViewId="0">
      <selection activeCell="N10" sqref="N10"/>
    </sheetView>
  </sheetViews>
  <sheetFormatPr defaultColWidth="5.6640625" defaultRowHeight="10.8"/>
  <cols>
    <col min="1" max="1" width="5.6640625" style="16"/>
    <col min="2" max="2" width="4.77734375" style="16" bestFit="1" customWidth="1"/>
    <col min="3" max="3" width="16.33203125" style="16" bestFit="1" customWidth="1"/>
    <col min="4" max="4" width="10.44140625" style="16" bestFit="1" customWidth="1"/>
    <col min="5" max="5" width="6.77734375" style="16" bestFit="1" customWidth="1"/>
    <col min="6" max="8" width="4.77734375" style="16" bestFit="1" customWidth="1"/>
    <col min="9" max="9" width="8" style="16" bestFit="1" customWidth="1"/>
    <col min="10" max="16384" width="5.6640625" style="16"/>
  </cols>
  <sheetData>
    <row r="2" spans="2:9">
      <c r="B2" s="719" t="s">
        <v>463</v>
      </c>
      <c r="C2" s="753"/>
      <c r="D2" s="753"/>
      <c r="E2" s="753"/>
      <c r="F2" s="753"/>
      <c r="G2" s="753"/>
      <c r="H2" s="753"/>
      <c r="I2" s="754"/>
    </row>
    <row r="3" spans="2:9">
      <c r="B3" s="61" t="s">
        <v>462</v>
      </c>
      <c r="C3" s="62" t="s">
        <v>5661</v>
      </c>
      <c r="D3" s="61" t="s">
        <v>460</v>
      </c>
      <c r="E3" s="716" t="s">
        <v>5662</v>
      </c>
      <c r="F3" s="717"/>
      <c r="G3" s="717"/>
      <c r="H3" s="717"/>
      <c r="I3" s="718"/>
    </row>
    <row r="4" spans="2:9">
      <c r="B4" s="61" t="s">
        <v>419</v>
      </c>
      <c r="C4" s="61" t="s">
        <v>458</v>
      </c>
      <c r="D4" s="61" t="s">
        <v>457</v>
      </c>
      <c r="E4" s="61" t="s">
        <v>456</v>
      </c>
      <c r="F4" s="61" t="s">
        <v>455</v>
      </c>
      <c r="G4" s="61" t="s">
        <v>454</v>
      </c>
      <c r="H4" s="61" t="s">
        <v>453</v>
      </c>
      <c r="I4" s="110" t="s">
        <v>452</v>
      </c>
    </row>
    <row r="5" spans="2:9">
      <c r="B5" s="61">
        <v>1</v>
      </c>
      <c r="C5" s="62" t="s">
        <v>5646</v>
      </c>
      <c r="D5" s="62" t="s">
        <v>5647</v>
      </c>
      <c r="E5" s="62" t="s">
        <v>380</v>
      </c>
      <c r="F5" s="62">
        <v>20</v>
      </c>
      <c r="G5" s="62" t="s">
        <v>400</v>
      </c>
      <c r="H5" s="62" t="s">
        <v>399</v>
      </c>
      <c r="I5" s="110"/>
    </row>
    <row r="6" spans="2:9">
      <c r="B6" s="61">
        <v>2</v>
      </c>
      <c r="C6" s="62" t="s">
        <v>5648</v>
      </c>
      <c r="D6" s="62" t="s">
        <v>5649</v>
      </c>
      <c r="E6" s="62" t="s">
        <v>380</v>
      </c>
      <c r="F6" s="62">
        <v>120</v>
      </c>
      <c r="G6" s="62" t="s">
        <v>400</v>
      </c>
      <c r="H6" s="62" t="s">
        <v>399</v>
      </c>
      <c r="I6" s="110"/>
    </row>
    <row r="7" spans="2:9">
      <c r="B7" s="61">
        <v>3</v>
      </c>
      <c r="C7" s="62" t="s">
        <v>5650</v>
      </c>
      <c r="D7" s="62" t="s">
        <v>5651</v>
      </c>
      <c r="E7" s="62" t="s">
        <v>380</v>
      </c>
      <c r="F7" s="62">
        <v>6</v>
      </c>
      <c r="G7" s="62" t="s">
        <v>400</v>
      </c>
      <c r="H7" s="62" t="s">
        <v>399</v>
      </c>
      <c r="I7" s="110"/>
    </row>
    <row r="8" spans="2:9">
      <c r="B8" s="61">
        <v>4</v>
      </c>
      <c r="C8" s="62" t="s">
        <v>5652</v>
      </c>
      <c r="D8" s="62" t="s">
        <v>5653</v>
      </c>
      <c r="E8" s="62" t="s">
        <v>380</v>
      </c>
      <c r="F8" s="62">
        <v>120</v>
      </c>
      <c r="G8" s="62" t="s">
        <v>400</v>
      </c>
      <c r="H8" s="62" t="s">
        <v>399</v>
      </c>
      <c r="I8" s="110"/>
    </row>
    <row r="9" spans="2:9">
      <c r="B9" s="61">
        <v>5</v>
      </c>
      <c r="C9" s="62" t="s">
        <v>5654</v>
      </c>
      <c r="D9" s="62" t="s">
        <v>2233</v>
      </c>
      <c r="E9" s="62" t="s">
        <v>380</v>
      </c>
      <c r="F9" s="62">
        <v>5</v>
      </c>
      <c r="G9" s="62" t="s">
        <v>400</v>
      </c>
      <c r="H9" s="62" t="s">
        <v>399</v>
      </c>
      <c r="I9" s="110"/>
    </row>
    <row r="10" spans="2:9">
      <c r="B10" s="61">
        <v>6</v>
      </c>
      <c r="C10" s="62" t="s">
        <v>5655</v>
      </c>
      <c r="D10" s="62" t="s">
        <v>5656</v>
      </c>
      <c r="E10" s="62" t="s">
        <v>380</v>
      </c>
      <c r="F10" s="62">
        <v>120</v>
      </c>
      <c r="G10" s="62" t="s">
        <v>400</v>
      </c>
      <c r="H10" s="62" t="s">
        <v>399</v>
      </c>
      <c r="I10" s="110"/>
    </row>
  </sheetData>
  <mergeCells count="2">
    <mergeCell ref="B2:I2"/>
    <mergeCell ref="E3:I3"/>
  </mergeCells>
  <phoneticPr fontId="1" type="noConversion"/>
  <hyperlinks>
    <hyperlink ref="B2:I2" location="目录!A1" display="返回主目录"/>
  </hyperlinks>
  <pageMargins left="0.7" right="0.7" top="0.75" bottom="0.75" header="0.3" footer="0.3"/>
</worksheet>
</file>

<file path=xl/worksheets/sheet1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13"/>
  <sheetViews>
    <sheetView workbookViewId="0">
      <selection activeCell="N10" sqref="N10"/>
    </sheetView>
  </sheetViews>
  <sheetFormatPr defaultColWidth="5.6640625" defaultRowHeight="10.8"/>
  <cols>
    <col min="1" max="1" width="5.6640625" style="16"/>
    <col min="2" max="2" width="4.77734375" style="16" bestFit="1" customWidth="1"/>
    <col min="3" max="3" width="16.33203125" style="16" bestFit="1" customWidth="1"/>
    <col min="4" max="4" width="10.44140625" style="16" bestFit="1" customWidth="1"/>
    <col min="5" max="5" width="6.77734375" style="16" bestFit="1" customWidth="1"/>
    <col min="6" max="8" width="4.77734375" style="16" bestFit="1" customWidth="1"/>
    <col min="9" max="9" width="13.88671875" style="16" bestFit="1" customWidth="1"/>
    <col min="10" max="16384" width="5.6640625" style="16"/>
  </cols>
  <sheetData>
    <row r="2" spans="2:9">
      <c r="B2" s="719" t="s">
        <v>463</v>
      </c>
      <c r="C2" s="753"/>
      <c r="D2" s="753"/>
      <c r="E2" s="753"/>
      <c r="F2" s="753"/>
      <c r="G2" s="753"/>
      <c r="H2" s="753"/>
      <c r="I2" s="754"/>
    </row>
    <row r="3" spans="2:9">
      <c r="B3" s="61" t="s">
        <v>462</v>
      </c>
      <c r="C3" s="62" t="s">
        <v>5644</v>
      </c>
      <c r="D3" s="61" t="s">
        <v>460</v>
      </c>
      <c r="E3" s="716" t="s">
        <v>5645</v>
      </c>
      <c r="F3" s="717"/>
      <c r="G3" s="717"/>
      <c r="H3" s="717"/>
      <c r="I3" s="718"/>
    </row>
    <row r="4" spans="2:9">
      <c r="B4" s="61" t="s">
        <v>419</v>
      </c>
      <c r="C4" s="61" t="s">
        <v>458</v>
      </c>
      <c r="D4" s="61" t="s">
        <v>457</v>
      </c>
      <c r="E4" s="61" t="s">
        <v>456</v>
      </c>
      <c r="F4" s="61" t="s">
        <v>455</v>
      </c>
      <c r="G4" s="61" t="s">
        <v>454</v>
      </c>
      <c r="H4" s="61" t="s">
        <v>453</v>
      </c>
      <c r="I4" s="110" t="s">
        <v>452</v>
      </c>
    </row>
    <row r="5" spans="2:9">
      <c r="B5" s="61">
        <v>1</v>
      </c>
      <c r="C5" s="62" t="s">
        <v>5646</v>
      </c>
      <c r="D5" s="62" t="s">
        <v>5647</v>
      </c>
      <c r="E5" s="62" t="s">
        <v>380</v>
      </c>
      <c r="F5" s="62">
        <v>20</v>
      </c>
      <c r="G5" s="62" t="s">
        <v>399</v>
      </c>
      <c r="H5" s="62" t="s">
        <v>399</v>
      </c>
      <c r="I5" s="110"/>
    </row>
    <row r="6" spans="2:9">
      <c r="B6" s="61">
        <v>2</v>
      </c>
      <c r="C6" s="62" t="s">
        <v>5648</v>
      </c>
      <c r="D6" s="62" t="s">
        <v>5649</v>
      </c>
      <c r="E6" s="62" t="s">
        <v>380</v>
      </c>
      <c r="F6" s="62">
        <v>120</v>
      </c>
      <c r="G6" s="62" t="s">
        <v>400</v>
      </c>
      <c r="H6" s="62" t="s">
        <v>399</v>
      </c>
      <c r="I6" s="110"/>
    </row>
    <row r="7" spans="2:9">
      <c r="B7" s="61">
        <v>3</v>
      </c>
      <c r="C7" s="62" t="s">
        <v>5650</v>
      </c>
      <c r="D7" s="62" t="s">
        <v>5651</v>
      </c>
      <c r="E7" s="62" t="s">
        <v>380</v>
      </c>
      <c r="F7" s="62">
        <v>6</v>
      </c>
      <c r="G7" s="62" t="s">
        <v>400</v>
      </c>
      <c r="H7" s="62" t="s">
        <v>399</v>
      </c>
      <c r="I7" s="110"/>
    </row>
    <row r="8" spans="2:9">
      <c r="B8" s="61">
        <v>4</v>
      </c>
      <c r="C8" s="62" t="s">
        <v>5652</v>
      </c>
      <c r="D8" s="62" t="s">
        <v>5653</v>
      </c>
      <c r="E8" s="62" t="s">
        <v>380</v>
      </c>
      <c r="F8" s="62">
        <v>120</v>
      </c>
      <c r="G8" s="62" t="s">
        <v>400</v>
      </c>
      <c r="H8" s="62" t="s">
        <v>399</v>
      </c>
      <c r="I8" s="110"/>
    </row>
    <row r="9" spans="2:9">
      <c r="B9" s="61">
        <v>5</v>
      </c>
      <c r="C9" s="62" t="s">
        <v>5654</v>
      </c>
      <c r="D9" s="62" t="s">
        <v>2233</v>
      </c>
      <c r="E9" s="62" t="s">
        <v>380</v>
      </c>
      <c r="F9" s="62">
        <v>5</v>
      </c>
      <c r="G9" s="62" t="s">
        <v>400</v>
      </c>
      <c r="H9" s="62" t="s">
        <v>399</v>
      </c>
      <c r="I9" s="110"/>
    </row>
    <row r="10" spans="2:9">
      <c r="B10" s="61">
        <v>6</v>
      </c>
      <c r="C10" s="62" t="s">
        <v>5655</v>
      </c>
      <c r="D10" s="62" t="s">
        <v>5656</v>
      </c>
      <c r="E10" s="62" t="s">
        <v>380</v>
      </c>
      <c r="F10" s="62">
        <v>120</v>
      </c>
      <c r="G10" s="62" t="s">
        <v>400</v>
      </c>
      <c r="H10" s="62" t="s">
        <v>399</v>
      </c>
      <c r="I10" s="110"/>
    </row>
    <row r="11" spans="2:9">
      <c r="B11" s="61">
        <v>7</v>
      </c>
      <c r="C11" s="62" t="s">
        <v>5657</v>
      </c>
      <c r="D11" s="62" t="s">
        <v>1580</v>
      </c>
      <c r="E11" s="62" t="s">
        <v>100</v>
      </c>
      <c r="F11" s="62">
        <v>4</v>
      </c>
      <c r="G11" s="62" t="s">
        <v>400</v>
      </c>
      <c r="H11" s="62" t="s">
        <v>399</v>
      </c>
      <c r="I11" s="62" t="s">
        <v>5658</v>
      </c>
    </row>
    <row r="12" spans="2:9">
      <c r="B12" s="61">
        <v>8</v>
      </c>
      <c r="C12" s="62" t="s">
        <v>5659</v>
      </c>
      <c r="D12" s="62" t="s">
        <v>1574</v>
      </c>
      <c r="E12" s="62" t="s">
        <v>401</v>
      </c>
      <c r="F12" s="62">
        <v>8</v>
      </c>
      <c r="G12" s="62" t="s">
        <v>399</v>
      </c>
      <c r="H12" s="62" t="s">
        <v>399</v>
      </c>
      <c r="I12" s="62" t="s">
        <v>5658</v>
      </c>
    </row>
    <row r="13" spans="2:9">
      <c r="B13" s="61">
        <v>9</v>
      </c>
      <c r="C13" s="62" t="s">
        <v>5660</v>
      </c>
      <c r="D13" s="62" t="s">
        <v>1677</v>
      </c>
      <c r="E13" s="62" t="s">
        <v>401</v>
      </c>
      <c r="F13" s="62">
        <v>8</v>
      </c>
      <c r="G13" s="62" t="s">
        <v>400</v>
      </c>
      <c r="H13" s="62" t="s">
        <v>399</v>
      </c>
      <c r="I13" s="62" t="s">
        <v>5658</v>
      </c>
    </row>
  </sheetData>
  <mergeCells count="2">
    <mergeCell ref="B2:I2"/>
    <mergeCell ref="E3:I3"/>
  </mergeCells>
  <phoneticPr fontId="1" type="noConversion"/>
  <hyperlinks>
    <hyperlink ref="B2:I2" location="目录!A1" display="返回主目录"/>
  </hyperlinks>
  <pageMargins left="0.7" right="0.7" top="0.75" bottom="0.75" header="0.3" footer="0.3"/>
</worksheet>
</file>

<file path=xl/worksheets/sheet1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29"/>
  <sheetViews>
    <sheetView workbookViewId="0">
      <pane ySplit="3" topLeftCell="A10" activePane="bottomLeft" state="frozen"/>
      <selection activeCell="N10" sqref="N10"/>
      <selection pane="bottomLeft" activeCell="N10" sqref="N10"/>
    </sheetView>
  </sheetViews>
  <sheetFormatPr defaultColWidth="5.6640625" defaultRowHeight="10.8"/>
  <cols>
    <col min="1" max="1" width="5.6640625" style="48"/>
    <col min="2" max="2" width="4.77734375" style="48" bestFit="1" customWidth="1"/>
    <col min="3" max="4" width="13.88671875" style="48" bestFit="1" customWidth="1"/>
    <col min="5" max="5" width="5.21875" style="48" bestFit="1" customWidth="1"/>
    <col min="6" max="8" width="4.77734375" style="48" bestFit="1" customWidth="1"/>
    <col min="9" max="9" width="50.44140625" style="498" bestFit="1" customWidth="1"/>
    <col min="10" max="16384" width="5.6640625" style="48"/>
  </cols>
  <sheetData>
    <row r="1" spans="2:9">
      <c r="B1" s="722" t="s">
        <v>463</v>
      </c>
      <c r="C1" s="723"/>
      <c r="D1" s="723"/>
      <c r="E1" s="723"/>
      <c r="F1" s="723"/>
      <c r="G1" s="723"/>
      <c r="H1" s="723"/>
      <c r="I1" s="724"/>
    </row>
    <row r="2" spans="2:9">
      <c r="B2" s="485" t="s">
        <v>462</v>
      </c>
      <c r="C2" s="486" t="s">
        <v>5586</v>
      </c>
      <c r="D2" s="485" t="s">
        <v>460</v>
      </c>
      <c r="E2" s="755" t="s">
        <v>5587</v>
      </c>
      <c r="F2" s="756"/>
      <c r="G2" s="756"/>
      <c r="H2" s="756"/>
      <c r="I2" s="757"/>
    </row>
    <row r="3" spans="2:9">
      <c r="B3" s="487" t="s">
        <v>419</v>
      </c>
      <c r="C3" s="487" t="s">
        <v>458</v>
      </c>
      <c r="D3" s="487" t="s">
        <v>457</v>
      </c>
      <c r="E3" s="487" t="s">
        <v>456</v>
      </c>
      <c r="F3" s="487" t="s">
        <v>455</v>
      </c>
      <c r="G3" s="487" t="s">
        <v>454</v>
      </c>
      <c r="H3" s="487" t="s">
        <v>453</v>
      </c>
      <c r="I3" s="488" t="s">
        <v>452</v>
      </c>
    </row>
    <row r="4" spans="2:9">
      <c r="B4" s="485">
        <v>1</v>
      </c>
      <c r="C4" s="486" t="s">
        <v>1375</v>
      </c>
      <c r="D4" s="486" t="s">
        <v>419</v>
      </c>
      <c r="E4" s="486" t="s">
        <v>401</v>
      </c>
      <c r="F4" s="486">
        <v>20</v>
      </c>
      <c r="G4" s="486" t="s">
        <v>399</v>
      </c>
      <c r="H4" s="486" t="s">
        <v>400</v>
      </c>
      <c r="I4" s="489" t="s">
        <v>1436</v>
      </c>
    </row>
    <row r="5" spans="2:9" ht="43.2">
      <c r="B5" s="485">
        <v>2</v>
      </c>
      <c r="C5" s="486" t="s">
        <v>5588</v>
      </c>
      <c r="D5" s="486" t="s">
        <v>5589</v>
      </c>
      <c r="E5" s="486" t="s">
        <v>401</v>
      </c>
      <c r="F5" s="486">
        <v>20</v>
      </c>
      <c r="G5" s="486" t="s">
        <v>400</v>
      </c>
      <c r="H5" s="486" t="s">
        <v>399</v>
      </c>
      <c r="I5" s="490" t="s">
        <v>5590</v>
      </c>
    </row>
    <row r="6" spans="2:9">
      <c r="B6" s="485">
        <v>3</v>
      </c>
      <c r="C6" s="486" t="s">
        <v>1697</v>
      </c>
      <c r="D6" s="486" t="s">
        <v>5591</v>
      </c>
      <c r="E6" s="486" t="s">
        <v>401</v>
      </c>
      <c r="F6" s="486">
        <v>14</v>
      </c>
      <c r="G6" s="486" t="s">
        <v>400</v>
      </c>
      <c r="H6" s="486" t="s">
        <v>399</v>
      </c>
      <c r="I6" s="490"/>
    </row>
    <row r="7" spans="2:9">
      <c r="B7" s="491">
        <v>4</v>
      </c>
      <c r="C7" s="492" t="s">
        <v>5592</v>
      </c>
      <c r="D7" s="492" t="s">
        <v>5593</v>
      </c>
      <c r="E7" s="492" t="s">
        <v>401</v>
      </c>
      <c r="F7" s="492">
        <v>14</v>
      </c>
      <c r="G7" s="492" t="s">
        <v>400</v>
      </c>
      <c r="H7" s="492" t="s">
        <v>399</v>
      </c>
      <c r="I7" s="493" t="s">
        <v>5594</v>
      </c>
    </row>
    <row r="8" spans="2:9">
      <c r="B8" s="485">
        <v>5</v>
      </c>
      <c r="C8" s="486" t="s">
        <v>5595</v>
      </c>
      <c r="D8" s="486" t="s">
        <v>5596</v>
      </c>
      <c r="E8" s="486" t="s">
        <v>401</v>
      </c>
      <c r="F8" s="486">
        <v>8</v>
      </c>
      <c r="G8" s="486" t="s">
        <v>400</v>
      </c>
      <c r="H8" s="486" t="s">
        <v>399</v>
      </c>
      <c r="I8" s="490" t="s">
        <v>6734</v>
      </c>
    </row>
    <row r="9" spans="2:9">
      <c r="B9" s="485">
        <v>6</v>
      </c>
      <c r="C9" s="486" t="s">
        <v>1798</v>
      </c>
      <c r="D9" s="486" t="s">
        <v>542</v>
      </c>
      <c r="E9" s="486" t="s">
        <v>401</v>
      </c>
      <c r="F9" s="486">
        <v>1</v>
      </c>
      <c r="G9" s="486" t="s">
        <v>400</v>
      </c>
      <c r="H9" s="486" t="s">
        <v>399</v>
      </c>
      <c r="I9" s="490" t="s">
        <v>541</v>
      </c>
    </row>
    <row r="10" spans="2:9">
      <c r="B10" s="485">
        <v>7</v>
      </c>
      <c r="C10" s="486" t="s">
        <v>1799</v>
      </c>
      <c r="D10" s="486" t="s">
        <v>466</v>
      </c>
      <c r="E10" s="486" t="s">
        <v>401</v>
      </c>
      <c r="F10" s="486">
        <v>3</v>
      </c>
      <c r="G10" s="486" t="s">
        <v>400</v>
      </c>
      <c r="H10" s="486" t="s">
        <v>399</v>
      </c>
      <c r="I10" s="490"/>
    </row>
    <row r="11" spans="2:9">
      <c r="B11" s="485">
        <v>8</v>
      </c>
      <c r="C11" s="486" t="s">
        <v>5597</v>
      </c>
      <c r="D11" s="486" t="s">
        <v>5598</v>
      </c>
      <c r="E11" s="486" t="s">
        <v>401</v>
      </c>
      <c r="F11" s="486">
        <v>2</v>
      </c>
      <c r="G11" s="486" t="s">
        <v>400</v>
      </c>
      <c r="H11" s="486" t="s">
        <v>399</v>
      </c>
      <c r="I11" s="490" t="s">
        <v>5599</v>
      </c>
    </row>
    <row r="12" spans="2:9" ht="118.8">
      <c r="B12" s="485">
        <v>9</v>
      </c>
      <c r="C12" s="486" t="s">
        <v>5600</v>
      </c>
      <c r="D12" s="486" t="s">
        <v>5601</v>
      </c>
      <c r="E12" s="486" t="s">
        <v>401</v>
      </c>
      <c r="F12" s="486">
        <v>4</v>
      </c>
      <c r="G12" s="486" t="s">
        <v>400</v>
      </c>
      <c r="H12" s="486" t="s">
        <v>399</v>
      </c>
      <c r="I12" s="490" t="s">
        <v>5602</v>
      </c>
    </row>
    <row r="13" spans="2:9">
      <c r="B13" s="485">
        <v>10</v>
      </c>
      <c r="C13" s="486" t="s">
        <v>5603</v>
      </c>
      <c r="D13" s="486" t="s">
        <v>5604</v>
      </c>
      <c r="E13" s="486" t="s">
        <v>401</v>
      </c>
      <c r="F13" s="486">
        <v>14</v>
      </c>
      <c r="G13" s="486" t="s">
        <v>400</v>
      </c>
      <c r="H13" s="486" t="s">
        <v>399</v>
      </c>
      <c r="I13" s="490"/>
    </row>
    <row r="14" spans="2:9">
      <c r="B14" s="491">
        <v>11</v>
      </c>
      <c r="C14" s="492" t="s">
        <v>5605</v>
      </c>
      <c r="D14" s="492" t="s">
        <v>1801</v>
      </c>
      <c r="E14" s="492" t="s">
        <v>401</v>
      </c>
      <c r="F14" s="492">
        <v>14</v>
      </c>
      <c r="G14" s="492" t="s">
        <v>400</v>
      </c>
      <c r="H14" s="492" t="s">
        <v>399</v>
      </c>
      <c r="I14" s="493" t="s">
        <v>1800</v>
      </c>
    </row>
    <row r="15" spans="2:9">
      <c r="B15" s="485">
        <v>12</v>
      </c>
      <c r="C15" s="486" t="s">
        <v>1435</v>
      </c>
      <c r="D15" s="486" t="s">
        <v>5606</v>
      </c>
      <c r="E15" s="486" t="s">
        <v>401</v>
      </c>
      <c r="F15" s="486">
        <v>4</v>
      </c>
      <c r="G15" s="486" t="s">
        <v>400</v>
      </c>
      <c r="H15" s="486" t="s">
        <v>399</v>
      </c>
      <c r="I15" s="490" t="s">
        <v>5607</v>
      </c>
    </row>
    <row r="16" spans="2:9">
      <c r="B16" s="485">
        <v>13</v>
      </c>
      <c r="C16" s="486" t="s">
        <v>5608</v>
      </c>
      <c r="D16" s="486" t="s">
        <v>5609</v>
      </c>
      <c r="E16" s="486" t="s">
        <v>401</v>
      </c>
      <c r="F16" s="486">
        <v>6</v>
      </c>
      <c r="G16" s="486" t="s">
        <v>400</v>
      </c>
      <c r="H16" s="486" t="s">
        <v>399</v>
      </c>
      <c r="I16" s="490" t="s">
        <v>5610</v>
      </c>
    </row>
    <row r="17" spans="2:10" ht="32.4">
      <c r="B17" s="485">
        <v>14</v>
      </c>
      <c r="C17" s="486" t="s">
        <v>5611</v>
      </c>
      <c r="D17" s="486" t="s">
        <v>5612</v>
      </c>
      <c r="E17" s="486" t="s">
        <v>401</v>
      </c>
      <c r="F17" s="486">
        <v>3</v>
      </c>
      <c r="G17" s="486" t="s">
        <v>400</v>
      </c>
      <c r="H17" s="486" t="s">
        <v>399</v>
      </c>
      <c r="I17" s="490" t="s">
        <v>5613</v>
      </c>
    </row>
    <row r="18" spans="2:10">
      <c r="B18" s="485">
        <v>15</v>
      </c>
      <c r="C18" s="486" t="s">
        <v>5614</v>
      </c>
      <c r="D18" s="486" t="s">
        <v>3950</v>
      </c>
      <c r="E18" s="486" t="s">
        <v>401</v>
      </c>
      <c r="F18" s="486">
        <v>20</v>
      </c>
      <c r="G18" s="486" t="s">
        <v>400</v>
      </c>
      <c r="H18" s="486" t="s">
        <v>399</v>
      </c>
      <c r="I18" s="490" t="s">
        <v>5615</v>
      </c>
    </row>
    <row r="19" spans="2:10" ht="32.4">
      <c r="B19" s="485">
        <v>16</v>
      </c>
      <c r="C19" s="486" t="s">
        <v>5616</v>
      </c>
      <c r="D19" s="486" t="s">
        <v>5617</v>
      </c>
      <c r="E19" s="486" t="s">
        <v>401</v>
      </c>
      <c r="F19" s="486">
        <v>20</v>
      </c>
      <c r="G19" s="486" t="s">
        <v>400</v>
      </c>
      <c r="H19" s="486" t="s">
        <v>399</v>
      </c>
      <c r="I19" s="490" t="s">
        <v>5618</v>
      </c>
    </row>
    <row r="20" spans="2:10" s="495" customFormat="1" ht="32.4">
      <c r="B20" s="485">
        <v>17</v>
      </c>
      <c r="C20" s="486" t="s">
        <v>5619</v>
      </c>
      <c r="D20" s="486" t="s">
        <v>5620</v>
      </c>
      <c r="E20" s="486" t="s">
        <v>401</v>
      </c>
      <c r="F20" s="486">
        <v>1</v>
      </c>
      <c r="G20" s="486" t="s">
        <v>400</v>
      </c>
      <c r="H20" s="486" t="s">
        <v>399</v>
      </c>
      <c r="I20" s="490" t="s">
        <v>5621</v>
      </c>
      <c r="J20" s="494"/>
    </row>
    <row r="21" spans="2:10" s="495" customFormat="1" ht="21.6">
      <c r="B21" s="485">
        <v>18</v>
      </c>
      <c r="C21" s="486" t="s">
        <v>5622</v>
      </c>
      <c r="D21" s="486" t="s">
        <v>5623</v>
      </c>
      <c r="E21" s="486" t="s">
        <v>401</v>
      </c>
      <c r="F21" s="486">
        <v>1</v>
      </c>
      <c r="G21" s="486" t="s">
        <v>400</v>
      </c>
      <c r="H21" s="486" t="s">
        <v>399</v>
      </c>
      <c r="I21" s="490" t="s">
        <v>5624</v>
      </c>
      <c r="J21" s="494"/>
    </row>
    <row r="22" spans="2:10">
      <c r="B22" s="485">
        <v>19</v>
      </c>
      <c r="C22" s="486" t="s">
        <v>5625</v>
      </c>
      <c r="D22" s="486" t="s">
        <v>5626</v>
      </c>
      <c r="E22" s="486" t="s">
        <v>401</v>
      </c>
      <c r="F22" s="486">
        <v>9</v>
      </c>
      <c r="G22" s="486" t="s">
        <v>400</v>
      </c>
      <c r="H22" s="486" t="s">
        <v>399</v>
      </c>
      <c r="I22" s="490" t="s">
        <v>5627</v>
      </c>
    </row>
    <row r="23" spans="2:10">
      <c r="B23" s="485">
        <v>20</v>
      </c>
      <c r="C23" s="486" t="s">
        <v>5628</v>
      </c>
      <c r="D23" s="486" t="s">
        <v>543</v>
      </c>
      <c r="E23" s="486" t="s">
        <v>401</v>
      </c>
      <c r="F23" s="486">
        <v>35</v>
      </c>
      <c r="G23" s="486" t="s">
        <v>400</v>
      </c>
      <c r="H23" s="486" t="s">
        <v>399</v>
      </c>
      <c r="I23" s="490" t="s">
        <v>5629</v>
      </c>
    </row>
    <row r="24" spans="2:10">
      <c r="B24" s="485">
        <v>21</v>
      </c>
      <c r="C24" s="486" t="s">
        <v>5630</v>
      </c>
      <c r="D24" s="486" t="s">
        <v>507</v>
      </c>
      <c r="E24" s="486" t="s">
        <v>401</v>
      </c>
      <c r="F24" s="486">
        <v>14</v>
      </c>
      <c r="G24" s="486" t="s">
        <v>400</v>
      </c>
      <c r="H24" s="486" t="s">
        <v>399</v>
      </c>
      <c r="I24" s="486" t="s">
        <v>5631</v>
      </c>
    </row>
    <row r="25" spans="2:10">
      <c r="B25" s="485">
        <v>22</v>
      </c>
      <c r="C25" s="486" t="s">
        <v>5632</v>
      </c>
      <c r="D25" s="486" t="s">
        <v>5633</v>
      </c>
      <c r="E25" s="486" t="s">
        <v>401</v>
      </c>
      <c r="F25" s="486">
        <v>20</v>
      </c>
      <c r="G25" s="486" t="s">
        <v>400</v>
      </c>
      <c r="H25" s="486" t="s">
        <v>399</v>
      </c>
      <c r="I25" s="486"/>
    </row>
    <row r="26" spans="2:10">
      <c r="B26" s="485">
        <v>23</v>
      </c>
      <c r="C26" s="486" t="s">
        <v>5634</v>
      </c>
      <c r="D26" s="486" t="s">
        <v>5635</v>
      </c>
      <c r="E26" s="486" t="s">
        <v>401</v>
      </c>
      <c r="F26" s="486">
        <v>14</v>
      </c>
      <c r="G26" s="486" t="s">
        <v>400</v>
      </c>
      <c r="H26" s="486" t="s">
        <v>399</v>
      </c>
      <c r="I26" s="486"/>
    </row>
    <row r="27" spans="2:10">
      <c r="B27" s="485">
        <v>24</v>
      </c>
      <c r="C27" s="496" t="s">
        <v>5282</v>
      </c>
      <c r="D27" s="496" t="s">
        <v>5636</v>
      </c>
      <c r="E27" s="496" t="s">
        <v>401</v>
      </c>
      <c r="F27" s="496">
        <v>1</v>
      </c>
      <c r="G27" s="496" t="s">
        <v>400</v>
      </c>
      <c r="H27" s="496" t="s">
        <v>399</v>
      </c>
      <c r="I27" s="497" t="s">
        <v>5637</v>
      </c>
    </row>
    <row r="28" spans="2:10">
      <c r="B28" s="485">
        <v>25</v>
      </c>
      <c r="C28" s="496" t="s">
        <v>5638</v>
      </c>
      <c r="D28" s="496" t="s">
        <v>5639</v>
      </c>
      <c r="E28" s="496" t="s">
        <v>5640</v>
      </c>
      <c r="F28" s="496">
        <v>3</v>
      </c>
      <c r="G28" s="496" t="s">
        <v>400</v>
      </c>
      <c r="H28" s="496" t="s">
        <v>399</v>
      </c>
      <c r="I28" s="497"/>
    </row>
    <row r="29" spans="2:10">
      <c r="B29" s="485">
        <v>26</v>
      </c>
      <c r="C29" s="496" t="s">
        <v>5641</v>
      </c>
      <c r="D29" s="496" t="s">
        <v>5642</v>
      </c>
      <c r="E29" s="496" t="s">
        <v>401</v>
      </c>
      <c r="F29" s="496">
        <v>3</v>
      </c>
      <c r="G29" s="496" t="s">
        <v>400</v>
      </c>
      <c r="H29" s="496" t="s">
        <v>399</v>
      </c>
      <c r="I29" s="497" t="s">
        <v>5643</v>
      </c>
    </row>
  </sheetData>
  <mergeCells count="2">
    <mergeCell ref="B1:I1"/>
    <mergeCell ref="E2:I2"/>
  </mergeCells>
  <phoneticPr fontId="1" type="noConversion"/>
  <hyperlinks>
    <hyperlink ref="B1:I1" location="目录!A1" display="返回主目录"/>
  </hyperlinks>
  <pageMargins left="0.75" right="0.75" top="1" bottom="1" header="0.5" footer="0.5"/>
  <headerFooter alignWithMargins="0"/>
</worksheet>
</file>

<file path=xl/worksheets/sheet1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8"/>
  <sheetViews>
    <sheetView tabSelected="1" workbookViewId="0">
      <pane ySplit="3" topLeftCell="A4" activePane="bottomLeft" state="frozen"/>
      <selection activeCell="N10" sqref="N10"/>
      <selection pane="bottomLeft" activeCell="M9" sqref="M9"/>
    </sheetView>
  </sheetViews>
  <sheetFormatPr defaultColWidth="5.6640625" defaultRowHeight="10.8"/>
  <cols>
    <col min="1" max="1" width="5.6640625" style="47"/>
    <col min="2" max="2" width="4.77734375" style="47" bestFit="1" customWidth="1"/>
    <col min="3" max="3" width="14.77734375" style="47" bestFit="1" customWidth="1"/>
    <col min="4" max="4" width="19.77734375" style="47" bestFit="1" customWidth="1"/>
    <col min="5" max="5" width="9" style="47" bestFit="1" customWidth="1"/>
    <col min="6" max="8" width="4.77734375" style="47" bestFit="1" customWidth="1"/>
    <col min="9" max="9" width="41.6640625" style="47" bestFit="1" customWidth="1"/>
    <col min="10" max="10" width="9" style="47" bestFit="1" customWidth="1"/>
    <col min="11" max="16384" width="5.6640625" style="47"/>
  </cols>
  <sheetData>
    <row r="1" spans="1:10">
      <c r="B1" s="758" t="s">
        <v>5433</v>
      </c>
      <c r="C1" s="759"/>
      <c r="D1" s="759"/>
      <c r="E1" s="759"/>
      <c r="F1" s="759"/>
      <c r="G1" s="759"/>
      <c r="H1" s="759"/>
      <c r="I1" s="759"/>
      <c r="J1" s="760"/>
    </row>
    <row r="2" spans="1:10">
      <c r="A2" s="131"/>
      <c r="B2" s="65" t="s">
        <v>462</v>
      </c>
      <c r="C2" s="66" t="s">
        <v>5434</v>
      </c>
      <c r="D2" s="65" t="s">
        <v>460</v>
      </c>
      <c r="E2" s="322" t="s">
        <v>5435</v>
      </c>
      <c r="F2" s="322"/>
      <c r="G2" s="322"/>
      <c r="H2" s="322"/>
      <c r="I2" s="322"/>
      <c r="J2" s="472"/>
    </row>
    <row r="3" spans="1:10">
      <c r="A3" s="131"/>
      <c r="B3" s="65" t="s">
        <v>419</v>
      </c>
      <c r="C3" s="65" t="s">
        <v>458</v>
      </c>
      <c r="D3" s="65" t="s">
        <v>457</v>
      </c>
      <c r="E3" s="65" t="s">
        <v>456</v>
      </c>
      <c r="F3" s="65" t="s">
        <v>455</v>
      </c>
      <c r="G3" s="65" t="s">
        <v>454</v>
      </c>
      <c r="H3" s="65" t="s">
        <v>453</v>
      </c>
      <c r="I3" s="65" t="s">
        <v>452</v>
      </c>
      <c r="J3" s="473" t="s">
        <v>5436</v>
      </c>
    </row>
    <row r="4" spans="1:10">
      <c r="A4" s="131"/>
      <c r="B4" s="65">
        <v>1</v>
      </c>
      <c r="C4" s="65" t="s">
        <v>2400</v>
      </c>
      <c r="D4" s="65" t="s">
        <v>5437</v>
      </c>
      <c r="E4" s="65" t="s">
        <v>401</v>
      </c>
      <c r="F4" s="65">
        <v>20</v>
      </c>
      <c r="G4" s="65" t="s">
        <v>399</v>
      </c>
      <c r="H4" s="65" t="s">
        <v>400</v>
      </c>
      <c r="I4" s="474" t="s">
        <v>5438</v>
      </c>
      <c r="J4" s="472"/>
    </row>
    <row r="5" spans="1:10" s="476" customFormat="1">
      <c r="A5" s="367"/>
      <c r="B5" s="65">
        <v>2</v>
      </c>
      <c r="C5" s="302" t="s">
        <v>4731</v>
      </c>
      <c r="D5" s="302" t="s">
        <v>5439</v>
      </c>
      <c r="E5" s="302" t="s">
        <v>401</v>
      </c>
      <c r="F5" s="302">
        <v>35</v>
      </c>
      <c r="G5" s="302" t="s">
        <v>400</v>
      </c>
      <c r="H5" s="302" t="s">
        <v>399</v>
      </c>
      <c r="I5" s="302" t="s">
        <v>5440</v>
      </c>
      <c r="J5" s="475"/>
    </row>
    <row r="6" spans="1:10">
      <c r="A6" s="131"/>
      <c r="B6" s="65">
        <v>3</v>
      </c>
      <c r="C6" s="66" t="s">
        <v>1922</v>
      </c>
      <c r="D6" s="66" t="s">
        <v>2993</v>
      </c>
      <c r="E6" s="66" t="s">
        <v>401</v>
      </c>
      <c r="F6" s="66">
        <v>20</v>
      </c>
      <c r="G6" s="66" t="s">
        <v>400</v>
      </c>
      <c r="H6" s="66" t="s">
        <v>399</v>
      </c>
      <c r="I6" s="66" t="s">
        <v>5441</v>
      </c>
      <c r="J6" s="472"/>
    </row>
    <row r="7" spans="1:10" s="476" customFormat="1">
      <c r="A7" s="367"/>
      <c r="B7" s="65">
        <v>4</v>
      </c>
      <c r="C7" s="302" t="s">
        <v>1711</v>
      </c>
      <c r="D7" s="302" t="s">
        <v>468</v>
      </c>
      <c r="E7" s="302" t="s">
        <v>401</v>
      </c>
      <c r="F7" s="302">
        <v>4</v>
      </c>
      <c r="G7" s="302" t="s">
        <v>400</v>
      </c>
      <c r="H7" s="302" t="s">
        <v>399</v>
      </c>
      <c r="I7" s="302" t="s">
        <v>5442</v>
      </c>
      <c r="J7" s="475"/>
    </row>
    <row r="8" spans="1:10">
      <c r="A8" s="131"/>
      <c r="B8" s="65">
        <v>5</v>
      </c>
      <c r="C8" s="66" t="s">
        <v>1389</v>
      </c>
      <c r="D8" s="66" t="s">
        <v>2386</v>
      </c>
      <c r="E8" s="66" t="s">
        <v>401</v>
      </c>
      <c r="F8" s="66">
        <v>14</v>
      </c>
      <c r="G8" s="66" t="s">
        <v>400</v>
      </c>
      <c r="H8" s="66" t="s">
        <v>399</v>
      </c>
      <c r="I8" s="66"/>
      <c r="J8" s="472"/>
    </row>
    <row r="9" spans="1:10">
      <c r="A9" s="131"/>
      <c r="B9" s="65">
        <v>6</v>
      </c>
      <c r="C9" s="66" t="s">
        <v>1413</v>
      </c>
      <c r="D9" s="66" t="s">
        <v>5443</v>
      </c>
      <c r="E9" s="66" t="s">
        <v>401</v>
      </c>
      <c r="F9" s="66">
        <v>8</v>
      </c>
      <c r="G9" s="66" t="s">
        <v>400</v>
      </c>
      <c r="H9" s="66" t="s">
        <v>399</v>
      </c>
      <c r="I9" s="66" t="s">
        <v>5444</v>
      </c>
      <c r="J9" s="472"/>
    </row>
    <row r="10" spans="1:10">
      <c r="A10" s="131"/>
      <c r="B10" s="65">
        <v>7</v>
      </c>
      <c r="C10" s="66" t="s">
        <v>5445</v>
      </c>
      <c r="D10" s="66" t="s">
        <v>5446</v>
      </c>
      <c r="E10" s="66" t="s">
        <v>401</v>
      </c>
      <c r="F10" s="66">
        <v>8</v>
      </c>
      <c r="G10" s="66" t="s">
        <v>400</v>
      </c>
      <c r="H10" s="66" t="s">
        <v>399</v>
      </c>
      <c r="I10" s="66" t="s">
        <v>5446</v>
      </c>
      <c r="J10" s="472"/>
    </row>
    <row r="11" spans="1:10">
      <c r="A11" s="131"/>
      <c r="B11" s="65">
        <v>8</v>
      </c>
      <c r="C11" s="66" t="s">
        <v>3217</v>
      </c>
      <c r="D11" s="66" t="s">
        <v>1384</v>
      </c>
      <c r="E11" s="66" t="s">
        <v>401</v>
      </c>
      <c r="F11" s="66">
        <v>8</v>
      </c>
      <c r="G11" s="66" t="s">
        <v>400</v>
      </c>
      <c r="H11" s="66" t="s">
        <v>399</v>
      </c>
      <c r="I11" s="66"/>
      <c r="J11" s="66"/>
    </row>
    <row r="12" spans="1:10" s="476" customFormat="1">
      <c r="A12" s="367"/>
      <c r="B12" s="65">
        <v>9</v>
      </c>
      <c r="C12" s="302" t="s">
        <v>5447</v>
      </c>
      <c r="D12" s="302" t="s">
        <v>3216</v>
      </c>
      <c r="E12" s="302" t="s">
        <v>401</v>
      </c>
      <c r="F12" s="302">
        <v>8</v>
      </c>
      <c r="G12" s="302" t="s">
        <v>400</v>
      </c>
      <c r="H12" s="302" t="s">
        <v>399</v>
      </c>
      <c r="I12" s="302"/>
      <c r="J12" s="302" t="s">
        <v>5448</v>
      </c>
    </row>
    <row r="13" spans="1:10">
      <c r="A13" s="131"/>
      <c r="B13" s="65">
        <v>10</v>
      </c>
      <c r="C13" s="66" t="s">
        <v>1798</v>
      </c>
      <c r="D13" s="66" t="s">
        <v>5449</v>
      </c>
      <c r="E13" s="66" t="s">
        <v>401</v>
      </c>
      <c r="F13" s="66">
        <v>1</v>
      </c>
      <c r="G13" s="66" t="s">
        <v>400</v>
      </c>
      <c r="H13" s="66" t="s">
        <v>399</v>
      </c>
      <c r="I13" s="66" t="s">
        <v>5450</v>
      </c>
      <c r="J13" s="472"/>
    </row>
    <row r="14" spans="1:10" ht="32.4">
      <c r="A14" s="131"/>
      <c r="B14" s="65">
        <v>11</v>
      </c>
      <c r="C14" s="66" t="s">
        <v>1728</v>
      </c>
      <c r="D14" s="66" t="s">
        <v>5451</v>
      </c>
      <c r="E14" s="66" t="s">
        <v>401</v>
      </c>
      <c r="F14" s="302">
        <v>2</v>
      </c>
      <c r="G14" s="66" t="s">
        <v>400</v>
      </c>
      <c r="H14" s="66" t="s">
        <v>399</v>
      </c>
      <c r="I14" s="417" t="s">
        <v>6732</v>
      </c>
      <c r="J14" s="66" t="s">
        <v>5452</v>
      </c>
    </row>
    <row r="15" spans="1:10" s="476" customFormat="1" ht="32.4">
      <c r="A15" s="367"/>
      <c r="B15" s="65">
        <v>12</v>
      </c>
      <c r="C15" s="302" t="s">
        <v>5453</v>
      </c>
      <c r="D15" s="302" t="s">
        <v>5454</v>
      </c>
      <c r="E15" s="302" t="s">
        <v>401</v>
      </c>
      <c r="F15" s="302">
        <v>2</v>
      </c>
      <c r="G15" s="302" t="s">
        <v>400</v>
      </c>
      <c r="H15" s="302" t="s">
        <v>399</v>
      </c>
      <c r="I15" s="417" t="s">
        <v>5455</v>
      </c>
      <c r="J15" s="302"/>
    </row>
    <row r="16" spans="1:10" s="479" customFormat="1">
      <c r="A16" s="477"/>
      <c r="B16" s="65">
        <v>13</v>
      </c>
      <c r="C16" s="66" t="s">
        <v>5456</v>
      </c>
      <c r="D16" s="66" t="s">
        <v>466</v>
      </c>
      <c r="E16" s="66" t="s">
        <v>401</v>
      </c>
      <c r="F16" s="302">
        <v>20</v>
      </c>
      <c r="G16" s="66" t="s">
        <v>400</v>
      </c>
      <c r="H16" s="66" t="s">
        <v>399</v>
      </c>
      <c r="I16" s="89"/>
      <c r="J16" s="478"/>
    </row>
    <row r="17" spans="1:10" s="479" customFormat="1">
      <c r="A17" s="477"/>
      <c r="B17" s="65">
        <v>14</v>
      </c>
      <c r="C17" s="66" t="s">
        <v>5457</v>
      </c>
      <c r="D17" s="66" t="s">
        <v>5458</v>
      </c>
      <c r="E17" s="66" t="s">
        <v>380</v>
      </c>
      <c r="F17" s="66">
        <v>35</v>
      </c>
      <c r="G17" s="66" t="s">
        <v>400</v>
      </c>
      <c r="H17" s="66" t="s">
        <v>399</v>
      </c>
      <c r="I17" s="89"/>
      <c r="J17" s="66" t="s">
        <v>5452</v>
      </c>
    </row>
    <row r="18" spans="1:10">
      <c r="A18" s="131"/>
      <c r="B18" s="65">
        <v>15</v>
      </c>
      <c r="C18" s="66" t="s">
        <v>5459</v>
      </c>
      <c r="D18" s="66" t="s">
        <v>5460</v>
      </c>
      <c r="E18" s="66" t="s">
        <v>380</v>
      </c>
      <c r="F18" s="66">
        <v>35</v>
      </c>
      <c r="G18" s="66" t="s">
        <v>400</v>
      </c>
      <c r="H18" s="66" t="s">
        <v>399</v>
      </c>
      <c r="I18" s="89"/>
      <c r="J18" s="66" t="s">
        <v>5452</v>
      </c>
    </row>
    <row r="19" spans="1:10">
      <c r="A19" s="131"/>
      <c r="B19" s="65">
        <v>16</v>
      </c>
      <c r="C19" s="66" t="s">
        <v>5461</v>
      </c>
      <c r="D19" s="66" t="s">
        <v>5462</v>
      </c>
      <c r="E19" s="66" t="s">
        <v>380</v>
      </c>
      <c r="F19" s="66">
        <v>35</v>
      </c>
      <c r="G19" s="66" t="s">
        <v>400</v>
      </c>
      <c r="H19" s="66" t="s">
        <v>399</v>
      </c>
      <c r="I19" s="89"/>
      <c r="J19" s="66" t="s">
        <v>5452</v>
      </c>
    </row>
    <row r="20" spans="1:10" s="479" customFormat="1">
      <c r="A20" s="477"/>
      <c r="B20" s="65">
        <v>17</v>
      </c>
      <c r="C20" s="66" t="s">
        <v>5463</v>
      </c>
      <c r="D20" s="66" t="s">
        <v>5464</v>
      </c>
      <c r="E20" s="66" t="s">
        <v>380</v>
      </c>
      <c r="F20" s="66">
        <v>35</v>
      </c>
      <c r="G20" s="66" t="s">
        <v>400</v>
      </c>
      <c r="H20" s="66" t="s">
        <v>399</v>
      </c>
      <c r="I20" s="89"/>
      <c r="J20" s="66" t="s">
        <v>5452</v>
      </c>
    </row>
    <row r="21" spans="1:10">
      <c r="A21" s="131"/>
      <c r="B21" s="65">
        <v>18</v>
      </c>
      <c r="C21" s="66" t="s">
        <v>5465</v>
      </c>
      <c r="D21" s="66" t="s">
        <v>5466</v>
      </c>
      <c r="E21" s="66" t="s">
        <v>380</v>
      </c>
      <c r="F21" s="66">
        <v>35</v>
      </c>
      <c r="G21" s="66" t="s">
        <v>400</v>
      </c>
      <c r="H21" s="66" t="s">
        <v>399</v>
      </c>
      <c r="I21" s="89"/>
      <c r="J21" s="66" t="s">
        <v>5452</v>
      </c>
    </row>
    <row r="22" spans="1:10" ht="183.6">
      <c r="A22" s="131"/>
      <c r="B22" s="65">
        <v>19</v>
      </c>
      <c r="C22" s="66" t="s">
        <v>7338</v>
      </c>
      <c r="D22" s="66" t="s">
        <v>7339</v>
      </c>
      <c r="E22" s="66" t="s">
        <v>401</v>
      </c>
      <c r="F22" s="66">
        <v>2</v>
      </c>
      <c r="G22" s="66" t="s">
        <v>400</v>
      </c>
      <c r="H22" s="66" t="s">
        <v>399</v>
      </c>
      <c r="I22" s="480" t="s">
        <v>5467</v>
      </c>
      <c r="J22" s="472"/>
    </row>
    <row r="23" spans="1:10" ht="162">
      <c r="A23" s="131"/>
      <c r="B23" s="65">
        <v>20</v>
      </c>
      <c r="C23" s="66" t="s">
        <v>7340</v>
      </c>
      <c r="D23" s="66" t="s">
        <v>7341</v>
      </c>
      <c r="E23" s="66" t="s">
        <v>401</v>
      </c>
      <c r="F23" s="66">
        <v>2</v>
      </c>
      <c r="G23" s="66" t="s">
        <v>400</v>
      </c>
      <c r="H23" s="66" t="s">
        <v>399</v>
      </c>
      <c r="I23" s="480" t="s">
        <v>7342</v>
      </c>
      <c r="J23" s="472"/>
    </row>
    <row r="24" spans="1:10">
      <c r="A24" s="131"/>
      <c r="B24" s="65">
        <v>21</v>
      </c>
      <c r="C24" s="66" t="s">
        <v>1766</v>
      </c>
      <c r="D24" s="66" t="s">
        <v>527</v>
      </c>
      <c r="E24" s="66" t="s">
        <v>401</v>
      </c>
      <c r="F24" s="66">
        <v>4</v>
      </c>
      <c r="G24" s="66" t="s">
        <v>400</v>
      </c>
      <c r="H24" s="66" t="s">
        <v>399</v>
      </c>
      <c r="I24" s="480"/>
      <c r="J24" s="472"/>
    </row>
    <row r="25" spans="1:10" ht="43.2">
      <c r="A25" s="131"/>
      <c r="B25" s="65">
        <v>22</v>
      </c>
      <c r="C25" s="66" t="s">
        <v>5468</v>
      </c>
      <c r="D25" s="66" t="s">
        <v>5469</v>
      </c>
      <c r="E25" s="66" t="s">
        <v>401</v>
      </c>
      <c r="F25" s="66">
        <v>1</v>
      </c>
      <c r="G25" s="66" t="s">
        <v>400</v>
      </c>
      <c r="H25" s="66" t="s">
        <v>399</v>
      </c>
      <c r="I25" s="89" t="s">
        <v>5470</v>
      </c>
      <c r="J25" s="472"/>
    </row>
    <row r="26" spans="1:10">
      <c r="A26" s="131"/>
      <c r="B26" s="65">
        <v>23</v>
      </c>
      <c r="C26" s="66" t="s">
        <v>5471</v>
      </c>
      <c r="D26" s="66" t="s">
        <v>5472</v>
      </c>
      <c r="E26" s="66" t="s">
        <v>401</v>
      </c>
      <c r="F26" s="66">
        <v>1</v>
      </c>
      <c r="G26" s="66" t="s">
        <v>400</v>
      </c>
      <c r="H26" s="66" t="s">
        <v>399</v>
      </c>
      <c r="I26" s="66" t="s">
        <v>5473</v>
      </c>
      <c r="J26" s="66" t="s">
        <v>5474</v>
      </c>
    </row>
    <row r="27" spans="1:10">
      <c r="A27" s="131"/>
      <c r="B27" s="65">
        <v>24</v>
      </c>
      <c r="C27" s="66" t="s">
        <v>5475</v>
      </c>
      <c r="D27" s="66" t="s">
        <v>5476</v>
      </c>
      <c r="E27" s="66" t="s">
        <v>401</v>
      </c>
      <c r="F27" s="66">
        <v>2</v>
      </c>
      <c r="G27" s="66" t="s">
        <v>400</v>
      </c>
      <c r="H27" s="66" t="s">
        <v>399</v>
      </c>
      <c r="I27" s="66" t="s">
        <v>5477</v>
      </c>
      <c r="J27" s="66" t="s">
        <v>5474</v>
      </c>
    </row>
    <row r="28" spans="1:10">
      <c r="A28" s="131"/>
      <c r="B28" s="65">
        <v>25</v>
      </c>
      <c r="C28" s="302" t="s">
        <v>5478</v>
      </c>
      <c r="D28" s="66" t="s">
        <v>5479</v>
      </c>
      <c r="E28" s="66" t="s">
        <v>401</v>
      </c>
      <c r="F28" s="302">
        <v>2</v>
      </c>
      <c r="G28" s="66" t="s">
        <v>400</v>
      </c>
      <c r="H28" s="66" t="s">
        <v>399</v>
      </c>
      <c r="I28" s="66" t="s">
        <v>5480</v>
      </c>
      <c r="J28" s="66" t="s">
        <v>5474</v>
      </c>
    </row>
    <row r="29" spans="1:10">
      <c r="A29" s="131"/>
      <c r="B29" s="65">
        <v>26</v>
      </c>
      <c r="C29" s="66" t="s">
        <v>1447</v>
      </c>
      <c r="D29" s="66" t="s">
        <v>1446</v>
      </c>
      <c r="E29" s="66" t="s">
        <v>1442</v>
      </c>
      <c r="F29" s="66">
        <v>1</v>
      </c>
      <c r="G29" s="66" t="s">
        <v>40</v>
      </c>
      <c r="H29" s="66" t="s">
        <v>33</v>
      </c>
      <c r="I29" s="66" t="s">
        <v>5481</v>
      </c>
      <c r="J29" s="66" t="s">
        <v>5474</v>
      </c>
    </row>
    <row r="30" spans="1:10">
      <c r="A30" s="131"/>
      <c r="B30" s="65">
        <v>27</v>
      </c>
      <c r="C30" s="66" t="s">
        <v>1445</v>
      </c>
      <c r="D30" s="66" t="s">
        <v>5482</v>
      </c>
      <c r="E30" s="66" t="s">
        <v>41</v>
      </c>
      <c r="F30" s="66">
        <v>18</v>
      </c>
      <c r="G30" s="66" t="s">
        <v>40</v>
      </c>
      <c r="H30" s="66" t="s">
        <v>33</v>
      </c>
      <c r="I30" s="66"/>
      <c r="J30" s="472"/>
    </row>
    <row r="31" spans="1:10">
      <c r="A31" s="131"/>
      <c r="B31" s="65">
        <v>28</v>
      </c>
      <c r="C31" s="66" t="s">
        <v>1444</v>
      </c>
      <c r="D31" s="66" t="s">
        <v>1443</v>
      </c>
      <c r="E31" s="66" t="s">
        <v>1442</v>
      </c>
      <c r="F31" s="66">
        <v>2</v>
      </c>
      <c r="G31" s="66" t="s">
        <v>40</v>
      </c>
      <c r="H31" s="66" t="s">
        <v>33</v>
      </c>
      <c r="I31" s="66" t="s">
        <v>5483</v>
      </c>
      <c r="J31" s="66" t="s">
        <v>5474</v>
      </c>
    </row>
    <row r="32" spans="1:10" s="482" customFormat="1">
      <c r="A32" s="481"/>
      <c r="B32" s="65">
        <v>29</v>
      </c>
      <c r="C32" s="302" t="s">
        <v>2990</v>
      </c>
      <c r="D32" s="302" t="s">
        <v>1441</v>
      </c>
      <c r="E32" s="302" t="s">
        <v>401</v>
      </c>
      <c r="F32" s="302">
        <v>14</v>
      </c>
      <c r="G32" s="302" t="s">
        <v>400</v>
      </c>
      <c r="H32" s="302" t="s">
        <v>399</v>
      </c>
      <c r="I32" s="417"/>
      <c r="J32" s="475"/>
    </row>
    <row r="33" spans="2:10" s="483" customFormat="1">
      <c r="B33" s="65">
        <v>30</v>
      </c>
      <c r="C33" s="302" t="s">
        <v>2989</v>
      </c>
      <c r="D33" s="302" t="s">
        <v>1440</v>
      </c>
      <c r="E33" s="302" t="s">
        <v>401</v>
      </c>
      <c r="F33" s="302">
        <v>14</v>
      </c>
      <c r="G33" s="302" t="s">
        <v>400</v>
      </c>
      <c r="H33" s="302" t="s">
        <v>399</v>
      </c>
      <c r="I33" s="417"/>
      <c r="J33" s="475"/>
    </row>
    <row r="34" spans="2:10" s="483" customFormat="1">
      <c r="B34" s="65">
        <v>31</v>
      </c>
      <c r="C34" s="302" t="s">
        <v>411</v>
      </c>
      <c r="D34" s="302" t="s">
        <v>1406</v>
      </c>
      <c r="E34" s="302" t="s">
        <v>380</v>
      </c>
      <c r="F34" s="302">
        <v>180</v>
      </c>
      <c r="G34" s="302" t="s">
        <v>400</v>
      </c>
      <c r="H34" s="302" t="s">
        <v>399</v>
      </c>
      <c r="I34" s="417"/>
      <c r="J34" s="475"/>
    </row>
    <row r="35" spans="2:10" s="483" customFormat="1">
      <c r="B35" s="65">
        <v>32</v>
      </c>
      <c r="C35" s="302" t="s">
        <v>1405</v>
      </c>
      <c r="D35" s="302" t="s">
        <v>1404</v>
      </c>
      <c r="E35" s="302" t="s">
        <v>380</v>
      </c>
      <c r="F35" s="302">
        <v>210</v>
      </c>
      <c r="G35" s="302" t="s">
        <v>400</v>
      </c>
      <c r="H35" s="302" t="s">
        <v>399</v>
      </c>
      <c r="I35" s="417"/>
      <c r="J35" s="475"/>
    </row>
    <row r="36" spans="2:10" s="483" customFormat="1">
      <c r="B36" s="65">
        <v>33</v>
      </c>
      <c r="C36" s="302" t="s">
        <v>413</v>
      </c>
      <c r="D36" s="302" t="s">
        <v>1407</v>
      </c>
      <c r="E36" s="302" t="s">
        <v>401</v>
      </c>
      <c r="F36" s="302">
        <v>32</v>
      </c>
      <c r="G36" s="302" t="s">
        <v>400</v>
      </c>
      <c r="H36" s="302" t="s">
        <v>399</v>
      </c>
      <c r="I36" s="417"/>
      <c r="J36" s="475"/>
    </row>
    <row r="37" spans="2:10" s="483" customFormat="1">
      <c r="B37" s="65">
        <v>34</v>
      </c>
      <c r="C37" s="302" t="s">
        <v>1409</v>
      </c>
      <c r="D37" s="302" t="s">
        <v>2984</v>
      </c>
      <c r="E37" s="302" t="s">
        <v>401</v>
      </c>
      <c r="F37" s="302">
        <v>14</v>
      </c>
      <c r="G37" s="302" t="s">
        <v>400</v>
      </c>
      <c r="H37" s="302" t="s">
        <v>399</v>
      </c>
      <c r="I37" s="417"/>
      <c r="J37" s="475"/>
    </row>
    <row r="38" spans="2:10" s="483" customFormat="1">
      <c r="B38" s="65">
        <v>35</v>
      </c>
      <c r="C38" s="302" t="s">
        <v>1408</v>
      </c>
      <c r="D38" s="302" t="s">
        <v>2982</v>
      </c>
      <c r="E38" s="302" t="s">
        <v>401</v>
      </c>
      <c r="F38" s="302">
        <v>180</v>
      </c>
      <c r="G38" s="302" t="s">
        <v>400</v>
      </c>
      <c r="H38" s="302" t="s">
        <v>399</v>
      </c>
      <c r="I38" s="417"/>
      <c r="J38" s="475"/>
    </row>
    <row r="39" spans="2:10" s="483" customFormat="1">
      <c r="B39" s="65">
        <v>36</v>
      </c>
      <c r="C39" s="302" t="s">
        <v>3215</v>
      </c>
      <c r="D39" s="302" t="s">
        <v>2980</v>
      </c>
      <c r="E39" s="302" t="s">
        <v>401</v>
      </c>
      <c r="F39" s="302">
        <v>14</v>
      </c>
      <c r="G39" s="302" t="s">
        <v>400</v>
      </c>
      <c r="H39" s="302" t="s">
        <v>399</v>
      </c>
      <c r="I39" s="417"/>
      <c r="J39" s="475"/>
    </row>
    <row r="40" spans="2:10" s="483" customFormat="1">
      <c r="B40" s="65">
        <v>37</v>
      </c>
      <c r="C40" s="302" t="s">
        <v>4143</v>
      </c>
      <c r="D40" s="302" t="s">
        <v>2978</v>
      </c>
      <c r="E40" s="302" t="s">
        <v>401</v>
      </c>
      <c r="F40" s="302">
        <v>14</v>
      </c>
      <c r="G40" s="302" t="s">
        <v>400</v>
      </c>
      <c r="H40" s="302" t="s">
        <v>399</v>
      </c>
      <c r="I40" s="417"/>
      <c r="J40" s="475"/>
    </row>
    <row r="41" spans="2:10" s="483" customFormat="1">
      <c r="B41" s="65">
        <v>38</v>
      </c>
      <c r="C41" s="302" t="s">
        <v>404</v>
      </c>
      <c r="D41" s="302" t="s">
        <v>1402</v>
      </c>
      <c r="E41" s="302" t="s">
        <v>380</v>
      </c>
      <c r="F41" s="302">
        <v>180</v>
      </c>
      <c r="G41" s="302" t="s">
        <v>400</v>
      </c>
      <c r="H41" s="302" t="s">
        <v>399</v>
      </c>
      <c r="I41" s="417"/>
      <c r="J41" s="475"/>
    </row>
    <row r="42" spans="2:10" s="483" customFormat="1">
      <c r="B42" s="65">
        <v>39</v>
      </c>
      <c r="C42" s="302" t="s">
        <v>1401</v>
      </c>
      <c r="D42" s="302" t="s">
        <v>1400</v>
      </c>
      <c r="E42" s="302" t="s">
        <v>380</v>
      </c>
      <c r="F42" s="302">
        <v>210</v>
      </c>
      <c r="G42" s="302" t="s">
        <v>400</v>
      </c>
      <c r="H42" s="302" t="s">
        <v>399</v>
      </c>
      <c r="I42" s="417"/>
      <c r="J42" s="475"/>
    </row>
    <row r="43" spans="2:10" s="483" customFormat="1">
      <c r="B43" s="65">
        <v>40</v>
      </c>
      <c r="C43" s="302" t="s">
        <v>406</v>
      </c>
      <c r="D43" s="302" t="s">
        <v>1403</v>
      </c>
      <c r="E43" s="302" t="s">
        <v>401</v>
      </c>
      <c r="F43" s="302">
        <v>32</v>
      </c>
      <c r="G43" s="302" t="s">
        <v>400</v>
      </c>
      <c r="H43" s="302" t="s">
        <v>399</v>
      </c>
      <c r="I43" s="417"/>
      <c r="J43" s="475"/>
    </row>
    <row r="44" spans="2:10" s="483" customFormat="1">
      <c r="B44" s="65">
        <v>41</v>
      </c>
      <c r="C44" s="302" t="s">
        <v>1399</v>
      </c>
      <c r="D44" s="302" t="s">
        <v>2973</v>
      </c>
      <c r="E44" s="302" t="s">
        <v>401</v>
      </c>
      <c r="F44" s="302">
        <v>14</v>
      </c>
      <c r="G44" s="302" t="s">
        <v>400</v>
      </c>
      <c r="H44" s="302" t="s">
        <v>399</v>
      </c>
      <c r="I44" s="417"/>
      <c r="J44" s="475"/>
    </row>
    <row r="45" spans="2:10" s="483" customFormat="1">
      <c r="B45" s="65">
        <v>42</v>
      </c>
      <c r="C45" s="302" t="s">
        <v>1398</v>
      </c>
      <c r="D45" s="302" t="s">
        <v>2971</v>
      </c>
      <c r="E45" s="302" t="s">
        <v>401</v>
      </c>
      <c r="F45" s="302">
        <v>180</v>
      </c>
      <c r="G45" s="302" t="s">
        <v>400</v>
      </c>
      <c r="H45" s="302" t="s">
        <v>399</v>
      </c>
      <c r="I45" s="417"/>
      <c r="J45" s="475"/>
    </row>
    <row r="46" spans="2:10" s="483" customFormat="1">
      <c r="B46" s="65">
        <v>43</v>
      </c>
      <c r="C46" s="302" t="s">
        <v>402</v>
      </c>
      <c r="D46" s="302" t="s">
        <v>1868</v>
      </c>
      <c r="E46" s="302" t="s">
        <v>401</v>
      </c>
      <c r="F46" s="302">
        <v>3</v>
      </c>
      <c r="G46" s="302" t="s">
        <v>400</v>
      </c>
      <c r="H46" s="302" t="s">
        <v>399</v>
      </c>
      <c r="I46" s="417"/>
      <c r="J46" s="475"/>
    </row>
    <row r="47" spans="2:10" s="483" customFormat="1">
      <c r="B47" s="65">
        <v>44</v>
      </c>
      <c r="C47" s="302" t="s">
        <v>1396</v>
      </c>
      <c r="D47" s="302" t="s">
        <v>2970</v>
      </c>
      <c r="E47" s="302" t="s">
        <v>445</v>
      </c>
      <c r="F47" s="302">
        <v>18</v>
      </c>
      <c r="G47" s="302" t="s">
        <v>400</v>
      </c>
      <c r="H47" s="302" t="s">
        <v>399</v>
      </c>
      <c r="I47" s="417"/>
      <c r="J47" s="475"/>
    </row>
    <row r="48" spans="2:10" s="483" customFormat="1">
      <c r="B48" s="65">
        <v>45</v>
      </c>
      <c r="C48" s="302" t="s">
        <v>342</v>
      </c>
      <c r="D48" s="302" t="s">
        <v>1687</v>
      </c>
      <c r="E48" s="302" t="s">
        <v>401</v>
      </c>
      <c r="F48" s="302">
        <v>4</v>
      </c>
      <c r="G48" s="302" t="s">
        <v>400</v>
      </c>
      <c r="H48" s="302" t="s">
        <v>399</v>
      </c>
      <c r="I48" s="417"/>
      <c r="J48" s="475"/>
    </row>
    <row r="49" spans="1:10" s="483" customFormat="1">
      <c r="B49" s="65">
        <v>46</v>
      </c>
      <c r="C49" s="302" t="s">
        <v>2969</v>
      </c>
      <c r="D49" s="302" t="s">
        <v>2233</v>
      </c>
      <c r="E49" s="302" t="s">
        <v>401</v>
      </c>
      <c r="F49" s="302">
        <v>5</v>
      </c>
      <c r="G49" s="302" t="s">
        <v>400</v>
      </c>
      <c r="H49" s="302" t="s">
        <v>399</v>
      </c>
      <c r="I49" s="417"/>
      <c r="J49" s="475"/>
    </row>
    <row r="50" spans="1:10" s="483" customFormat="1">
      <c r="B50" s="65">
        <v>47</v>
      </c>
      <c r="C50" s="484" t="s">
        <v>3839</v>
      </c>
      <c r="D50" s="302" t="s">
        <v>3941</v>
      </c>
      <c r="E50" s="302" t="s">
        <v>401</v>
      </c>
      <c r="F50" s="302">
        <v>8</v>
      </c>
      <c r="G50" s="302" t="s">
        <v>400</v>
      </c>
      <c r="H50" s="302" t="s">
        <v>399</v>
      </c>
      <c r="I50" s="417"/>
      <c r="J50" s="475"/>
    </row>
    <row r="51" spans="1:10" s="483" customFormat="1">
      <c r="B51" s="65">
        <v>48</v>
      </c>
      <c r="C51" s="484" t="s">
        <v>3841</v>
      </c>
      <c r="D51" s="302" t="s">
        <v>2216</v>
      </c>
      <c r="E51" s="302" t="s">
        <v>401</v>
      </c>
      <c r="F51" s="302">
        <v>2</v>
      </c>
      <c r="G51" s="302" t="s">
        <v>400</v>
      </c>
      <c r="H51" s="302" t="s">
        <v>399</v>
      </c>
      <c r="I51" s="417"/>
      <c r="J51" s="475"/>
    </row>
    <row r="52" spans="1:10" s="483" customFormat="1">
      <c r="B52" s="65">
        <v>49</v>
      </c>
      <c r="C52" s="484" t="s">
        <v>3843</v>
      </c>
      <c r="D52" s="302" t="s">
        <v>2307</v>
      </c>
      <c r="E52" s="302" t="s">
        <v>401</v>
      </c>
      <c r="F52" s="302">
        <v>8</v>
      </c>
      <c r="G52" s="302" t="s">
        <v>400</v>
      </c>
      <c r="H52" s="302" t="s">
        <v>399</v>
      </c>
      <c r="I52" s="417"/>
      <c r="J52" s="475"/>
    </row>
    <row r="53" spans="1:10" s="483" customFormat="1">
      <c r="B53" s="65">
        <v>50</v>
      </c>
      <c r="C53" s="484" t="s">
        <v>5484</v>
      </c>
      <c r="D53" s="302" t="s">
        <v>2872</v>
      </c>
      <c r="E53" s="302" t="s">
        <v>401</v>
      </c>
      <c r="F53" s="302">
        <v>2</v>
      </c>
      <c r="G53" s="302" t="s">
        <v>400</v>
      </c>
      <c r="H53" s="302" t="s">
        <v>399</v>
      </c>
      <c r="I53" s="417"/>
      <c r="J53" s="475"/>
    </row>
    <row r="54" spans="1:10" s="483" customFormat="1">
      <c r="B54" s="65">
        <v>51</v>
      </c>
      <c r="C54" s="484" t="s">
        <v>2875</v>
      </c>
      <c r="D54" s="302" t="s">
        <v>2874</v>
      </c>
      <c r="E54" s="302" t="s">
        <v>401</v>
      </c>
      <c r="F54" s="302">
        <v>8</v>
      </c>
      <c r="G54" s="302" t="s">
        <v>400</v>
      </c>
      <c r="H54" s="302" t="s">
        <v>399</v>
      </c>
      <c r="I54" s="417"/>
      <c r="J54" s="475"/>
    </row>
    <row r="55" spans="1:10" s="483" customFormat="1">
      <c r="B55" s="65">
        <v>52</v>
      </c>
      <c r="C55" s="484" t="s">
        <v>5485</v>
      </c>
      <c r="D55" s="302" t="s">
        <v>5486</v>
      </c>
      <c r="E55" s="302" t="s">
        <v>401</v>
      </c>
      <c r="F55" s="302">
        <v>8</v>
      </c>
      <c r="G55" s="302" t="s">
        <v>400</v>
      </c>
      <c r="H55" s="302" t="s">
        <v>399</v>
      </c>
      <c r="I55" s="417"/>
      <c r="J55" s="475"/>
    </row>
    <row r="56" spans="1:10" s="483" customFormat="1">
      <c r="B56" s="65">
        <v>53</v>
      </c>
      <c r="C56" s="302" t="s">
        <v>2871</v>
      </c>
      <c r="D56" s="302" t="s">
        <v>3980</v>
      </c>
      <c r="E56" s="302" t="s">
        <v>401</v>
      </c>
      <c r="F56" s="302">
        <v>20</v>
      </c>
      <c r="G56" s="302" t="s">
        <v>400</v>
      </c>
      <c r="H56" s="302" t="s">
        <v>399</v>
      </c>
      <c r="I56" s="417" t="s">
        <v>5487</v>
      </c>
      <c r="J56" s="475"/>
    </row>
    <row r="57" spans="1:10" s="483" customFormat="1">
      <c r="B57" s="65">
        <v>54</v>
      </c>
      <c r="C57" s="302" t="s">
        <v>304</v>
      </c>
      <c r="D57" s="302" t="s">
        <v>551</v>
      </c>
      <c r="E57" s="302" t="s">
        <v>401</v>
      </c>
      <c r="F57" s="302">
        <v>35</v>
      </c>
      <c r="G57" s="302" t="s">
        <v>400</v>
      </c>
      <c r="H57" s="302" t="s">
        <v>399</v>
      </c>
      <c r="I57" s="417"/>
      <c r="J57" s="475"/>
    </row>
    <row r="58" spans="1:10" s="483" customFormat="1">
      <c r="B58" s="65">
        <v>55</v>
      </c>
      <c r="C58" s="302" t="s">
        <v>5488</v>
      </c>
      <c r="D58" s="302" t="s">
        <v>1852</v>
      </c>
      <c r="E58" s="302" t="s">
        <v>401</v>
      </c>
      <c r="F58" s="302">
        <v>14</v>
      </c>
      <c r="G58" s="302" t="s">
        <v>400</v>
      </c>
      <c r="H58" s="302" t="s">
        <v>399</v>
      </c>
      <c r="I58" s="417" t="s">
        <v>1851</v>
      </c>
      <c r="J58" s="475"/>
    </row>
    <row r="59" spans="1:10" s="483" customFormat="1">
      <c r="B59" s="65">
        <v>56</v>
      </c>
      <c r="C59" s="484" t="s">
        <v>2934</v>
      </c>
      <c r="D59" s="302" t="s">
        <v>2933</v>
      </c>
      <c r="E59" s="302" t="s">
        <v>401</v>
      </c>
      <c r="F59" s="302">
        <v>5</v>
      </c>
      <c r="G59" s="302" t="s">
        <v>400</v>
      </c>
      <c r="H59" s="302" t="s">
        <v>399</v>
      </c>
      <c r="I59" s="417" t="s">
        <v>2853</v>
      </c>
      <c r="J59" s="475"/>
    </row>
    <row r="60" spans="1:10" s="483" customFormat="1">
      <c r="B60" s="65">
        <v>57</v>
      </c>
      <c r="C60" s="484" t="s">
        <v>5489</v>
      </c>
      <c r="D60" s="302" t="s">
        <v>1985</v>
      </c>
      <c r="E60" s="302" t="s">
        <v>401</v>
      </c>
      <c r="F60" s="302">
        <v>8</v>
      </c>
      <c r="G60" s="302" t="s">
        <v>400</v>
      </c>
      <c r="H60" s="302" t="s">
        <v>399</v>
      </c>
      <c r="I60" s="417" t="s">
        <v>5490</v>
      </c>
      <c r="J60" s="475"/>
    </row>
    <row r="61" spans="1:10" s="483" customFormat="1">
      <c r="B61" s="65">
        <v>58</v>
      </c>
      <c r="C61" s="484" t="s">
        <v>5491</v>
      </c>
      <c r="D61" s="302" t="s">
        <v>2864</v>
      </c>
      <c r="E61" s="302" t="s">
        <v>380</v>
      </c>
      <c r="F61" s="302">
        <v>315</v>
      </c>
      <c r="G61" s="302" t="s">
        <v>400</v>
      </c>
      <c r="H61" s="302" t="s">
        <v>399</v>
      </c>
      <c r="I61" s="417" t="s">
        <v>5490</v>
      </c>
      <c r="J61" s="475"/>
    </row>
    <row r="62" spans="1:10" s="483" customFormat="1">
      <c r="B62" s="65">
        <v>59</v>
      </c>
      <c r="C62" s="484" t="s">
        <v>5492</v>
      </c>
      <c r="D62" s="302" t="s">
        <v>2862</v>
      </c>
      <c r="E62" s="302" t="s">
        <v>401</v>
      </c>
      <c r="F62" s="302">
        <v>20</v>
      </c>
      <c r="G62" s="302" t="s">
        <v>400</v>
      </c>
      <c r="H62" s="302" t="s">
        <v>399</v>
      </c>
      <c r="I62" s="417" t="s">
        <v>5493</v>
      </c>
      <c r="J62" s="475"/>
    </row>
    <row r="63" spans="1:10" s="483" customFormat="1">
      <c r="B63" s="65">
        <v>60</v>
      </c>
      <c r="C63" s="66" t="s">
        <v>4023</v>
      </c>
      <c r="D63" s="66" t="s">
        <v>2978</v>
      </c>
      <c r="E63" s="66" t="s">
        <v>401</v>
      </c>
      <c r="F63" s="66">
        <v>14</v>
      </c>
      <c r="G63" s="66" t="s">
        <v>400</v>
      </c>
      <c r="H63" s="66" t="s">
        <v>399</v>
      </c>
      <c r="I63" s="66" t="s">
        <v>5494</v>
      </c>
      <c r="J63" s="472"/>
    </row>
    <row r="64" spans="1:10">
      <c r="A64" s="131"/>
      <c r="B64" s="65">
        <v>61</v>
      </c>
      <c r="C64" s="66" t="s">
        <v>4021</v>
      </c>
      <c r="D64" s="66" t="s">
        <v>2980</v>
      </c>
      <c r="E64" s="66" t="s">
        <v>401</v>
      </c>
      <c r="F64" s="66">
        <v>14</v>
      </c>
      <c r="G64" s="66" t="s">
        <v>400</v>
      </c>
      <c r="H64" s="66" t="s">
        <v>399</v>
      </c>
      <c r="I64" s="66" t="s">
        <v>5495</v>
      </c>
      <c r="J64" s="472"/>
    </row>
    <row r="65" spans="1:10">
      <c r="A65" s="131"/>
      <c r="B65" s="65">
        <v>62</v>
      </c>
      <c r="C65" s="66" t="s">
        <v>5496</v>
      </c>
      <c r="D65" s="66" t="s">
        <v>5497</v>
      </c>
      <c r="E65" s="66" t="s">
        <v>401</v>
      </c>
      <c r="F65" s="66">
        <v>32</v>
      </c>
      <c r="G65" s="66" t="s">
        <v>400</v>
      </c>
      <c r="H65" s="66" t="s">
        <v>399</v>
      </c>
      <c r="I65" s="66" t="s">
        <v>5498</v>
      </c>
      <c r="J65" s="472"/>
    </row>
    <row r="66" spans="1:10">
      <c r="A66" s="131"/>
      <c r="B66" s="65">
        <v>63</v>
      </c>
      <c r="C66" s="66" t="s">
        <v>5499</v>
      </c>
      <c r="D66" s="66" t="s">
        <v>1402</v>
      </c>
      <c r="E66" s="66" t="s">
        <v>93</v>
      </c>
      <c r="F66" s="66">
        <v>180</v>
      </c>
      <c r="G66" s="66" t="s">
        <v>400</v>
      </c>
      <c r="H66" s="66" t="s">
        <v>399</v>
      </c>
      <c r="I66" s="66" t="s">
        <v>5500</v>
      </c>
      <c r="J66" s="472"/>
    </row>
    <row r="67" spans="1:10">
      <c r="A67" s="131"/>
      <c r="B67" s="65">
        <v>64</v>
      </c>
      <c r="C67" s="66" t="s">
        <v>5501</v>
      </c>
      <c r="D67" s="66" t="s">
        <v>5502</v>
      </c>
      <c r="E67" s="66" t="s">
        <v>401</v>
      </c>
      <c r="F67" s="66">
        <v>1</v>
      </c>
      <c r="G67" s="66" t="s">
        <v>400</v>
      </c>
      <c r="H67" s="66" t="s">
        <v>399</v>
      </c>
      <c r="I67" s="66" t="s">
        <v>5503</v>
      </c>
      <c r="J67" s="472"/>
    </row>
    <row r="68" spans="1:10" ht="21.6">
      <c r="A68" s="131"/>
      <c r="B68" s="65">
        <v>65</v>
      </c>
      <c r="C68" s="302" t="s">
        <v>7343</v>
      </c>
      <c r="D68" s="66" t="s">
        <v>1610</v>
      </c>
      <c r="E68" s="66" t="s">
        <v>401</v>
      </c>
      <c r="F68" s="66">
        <v>2</v>
      </c>
      <c r="G68" s="66" t="s">
        <v>400</v>
      </c>
      <c r="H68" s="66" t="s">
        <v>399</v>
      </c>
      <c r="I68" s="89" t="s">
        <v>6733</v>
      </c>
      <c r="J68" s="472"/>
    </row>
    <row r="69" spans="1:10" ht="75.599999999999994">
      <c r="A69" s="131"/>
      <c r="B69" s="65">
        <v>66</v>
      </c>
      <c r="C69" s="66" t="s">
        <v>7344</v>
      </c>
      <c r="D69" s="66" t="s">
        <v>7345</v>
      </c>
      <c r="E69" s="66" t="s">
        <v>7346</v>
      </c>
      <c r="F69" s="66">
        <v>2</v>
      </c>
      <c r="G69" s="66" t="s">
        <v>400</v>
      </c>
      <c r="H69" s="66" t="s">
        <v>399</v>
      </c>
      <c r="I69" s="89" t="s">
        <v>7347</v>
      </c>
      <c r="J69" s="472"/>
    </row>
    <row r="70" spans="1:10">
      <c r="A70" s="131"/>
      <c r="B70" s="65">
        <v>67</v>
      </c>
      <c r="C70" s="66" t="s">
        <v>7348</v>
      </c>
      <c r="D70" s="66" t="s">
        <v>5504</v>
      </c>
      <c r="E70" s="66" t="s">
        <v>93</v>
      </c>
      <c r="F70" s="66">
        <v>384</v>
      </c>
      <c r="G70" s="66" t="s">
        <v>400</v>
      </c>
      <c r="H70" s="66" t="s">
        <v>399</v>
      </c>
      <c r="I70" s="66"/>
      <c r="J70" s="472"/>
    </row>
    <row r="71" spans="1:10">
      <c r="A71" s="131"/>
      <c r="B71" s="65">
        <v>68</v>
      </c>
      <c r="C71" s="66" t="s">
        <v>5505</v>
      </c>
      <c r="D71" s="66" t="s">
        <v>5506</v>
      </c>
      <c r="E71" s="66" t="s">
        <v>401</v>
      </c>
      <c r="F71" s="66">
        <v>1</v>
      </c>
      <c r="G71" s="66" t="s">
        <v>400</v>
      </c>
      <c r="H71" s="66" t="s">
        <v>399</v>
      </c>
      <c r="I71" s="66" t="s">
        <v>5507</v>
      </c>
      <c r="J71" s="472"/>
    </row>
    <row r="72" spans="1:10">
      <c r="A72" s="131"/>
      <c r="B72" s="65">
        <v>69</v>
      </c>
      <c r="C72" s="89" t="s">
        <v>5508</v>
      </c>
      <c r="D72" s="66" t="s">
        <v>5509</v>
      </c>
      <c r="E72" s="66" t="s">
        <v>401</v>
      </c>
      <c r="F72" s="66">
        <v>1</v>
      </c>
      <c r="G72" s="66" t="s">
        <v>400</v>
      </c>
      <c r="H72" s="66" t="s">
        <v>399</v>
      </c>
      <c r="I72" s="66" t="s">
        <v>5507</v>
      </c>
      <c r="J72" s="472"/>
    </row>
    <row r="73" spans="1:10">
      <c r="A73" s="131"/>
      <c r="B73" s="65">
        <v>70</v>
      </c>
      <c r="C73" s="66" t="s">
        <v>5510</v>
      </c>
      <c r="D73" s="66" t="s">
        <v>5511</v>
      </c>
      <c r="E73" s="66" t="s">
        <v>401</v>
      </c>
      <c r="F73" s="66">
        <v>1</v>
      </c>
      <c r="G73" s="66" t="s">
        <v>400</v>
      </c>
      <c r="H73" s="66" t="s">
        <v>399</v>
      </c>
      <c r="I73" s="66" t="s">
        <v>5507</v>
      </c>
      <c r="J73" s="472"/>
    </row>
    <row r="74" spans="1:10">
      <c r="A74" s="131"/>
      <c r="B74" s="65">
        <v>71</v>
      </c>
      <c r="C74" s="66" t="s">
        <v>5512</v>
      </c>
      <c r="D74" s="66" t="s">
        <v>5513</v>
      </c>
      <c r="E74" s="66" t="s">
        <v>380</v>
      </c>
      <c r="F74" s="66">
        <v>768</v>
      </c>
      <c r="G74" s="66" t="s">
        <v>400</v>
      </c>
      <c r="H74" s="66" t="s">
        <v>399</v>
      </c>
      <c r="I74" s="66" t="s">
        <v>5514</v>
      </c>
      <c r="J74" s="472"/>
    </row>
    <row r="75" spans="1:10" ht="32.4">
      <c r="A75" s="131"/>
      <c r="B75" s="65">
        <v>72</v>
      </c>
      <c r="C75" s="66" t="s">
        <v>5515</v>
      </c>
      <c r="D75" s="66" t="s">
        <v>5516</v>
      </c>
      <c r="E75" s="66" t="s">
        <v>401</v>
      </c>
      <c r="F75" s="66">
        <v>1</v>
      </c>
      <c r="G75" s="66" t="s">
        <v>400</v>
      </c>
      <c r="H75" s="66" t="s">
        <v>399</v>
      </c>
      <c r="I75" s="89" t="s">
        <v>5517</v>
      </c>
      <c r="J75" s="472"/>
    </row>
    <row r="76" spans="1:10">
      <c r="A76" s="131"/>
      <c r="B76" s="65">
        <v>73</v>
      </c>
      <c r="C76" s="66" t="s">
        <v>3211</v>
      </c>
      <c r="D76" s="66" t="s">
        <v>3210</v>
      </c>
      <c r="E76" s="66" t="s">
        <v>401</v>
      </c>
      <c r="F76" s="66">
        <v>14</v>
      </c>
      <c r="G76" s="66" t="s">
        <v>400</v>
      </c>
      <c r="H76" s="66" t="s">
        <v>399</v>
      </c>
      <c r="I76" s="66"/>
      <c r="J76" s="472"/>
    </row>
    <row r="77" spans="1:10">
      <c r="A77" s="131"/>
      <c r="B77" s="65">
        <v>74</v>
      </c>
      <c r="C77" s="66" t="s">
        <v>3212</v>
      </c>
      <c r="D77" s="66" t="s">
        <v>5518</v>
      </c>
      <c r="E77" s="66" t="s">
        <v>401</v>
      </c>
      <c r="F77" s="66">
        <v>20</v>
      </c>
      <c r="G77" s="66" t="s">
        <v>400</v>
      </c>
      <c r="H77" s="66" t="s">
        <v>399</v>
      </c>
      <c r="I77" s="66"/>
      <c r="J77" s="472"/>
    </row>
    <row r="78" spans="1:10">
      <c r="A78" s="307"/>
      <c r="B78" s="65">
        <v>75</v>
      </c>
      <c r="C78" s="66" t="s">
        <v>4717</v>
      </c>
      <c r="D78" s="66" t="s">
        <v>5519</v>
      </c>
      <c r="E78" s="66" t="s">
        <v>401</v>
      </c>
      <c r="F78" s="66">
        <v>14</v>
      </c>
      <c r="G78" s="66" t="s">
        <v>400</v>
      </c>
      <c r="H78" s="66" t="s">
        <v>399</v>
      </c>
      <c r="I78" s="66"/>
      <c r="J78" s="472"/>
    </row>
    <row r="79" spans="1:10">
      <c r="A79" s="307"/>
      <c r="B79" s="65">
        <v>76</v>
      </c>
      <c r="C79" s="66" t="s">
        <v>4716</v>
      </c>
      <c r="D79" s="66" t="s">
        <v>5520</v>
      </c>
      <c r="E79" s="66" t="s">
        <v>401</v>
      </c>
      <c r="F79" s="66">
        <v>20</v>
      </c>
      <c r="G79" s="66" t="s">
        <v>400</v>
      </c>
      <c r="H79" s="66" t="s">
        <v>399</v>
      </c>
      <c r="I79" s="66"/>
      <c r="J79" s="472"/>
    </row>
    <row r="80" spans="1:10">
      <c r="A80" s="131"/>
      <c r="B80" s="65">
        <v>77</v>
      </c>
      <c r="C80" s="66" t="s">
        <v>5521</v>
      </c>
      <c r="D80" s="66" t="s">
        <v>5522</v>
      </c>
      <c r="E80" s="66" t="s">
        <v>93</v>
      </c>
      <c r="F80" s="66">
        <v>384</v>
      </c>
      <c r="G80" s="66" t="s">
        <v>400</v>
      </c>
      <c r="H80" s="66" t="s">
        <v>399</v>
      </c>
      <c r="I80" s="66"/>
      <c r="J80" s="472"/>
    </row>
    <row r="81" spans="1:10">
      <c r="A81" s="131"/>
      <c r="B81" s="65">
        <v>78</v>
      </c>
      <c r="C81" s="66" t="s">
        <v>1372</v>
      </c>
      <c r="D81" s="66" t="s">
        <v>1371</v>
      </c>
      <c r="E81" s="66" t="s">
        <v>401</v>
      </c>
      <c r="F81" s="66">
        <v>14</v>
      </c>
      <c r="G81" s="66" t="s">
        <v>400</v>
      </c>
      <c r="H81" s="66" t="s">
        <v>399</v>
      </c>
      <c r="I81" s="66"/>
      <c r="J81" s="472"/>
    </row>
    <row r="82" spans="1:10">
      <c r="A82" s="131"/>
      <c r="B82" s="65">
        <v>79</v>
      </c>
      <c r="C82" s="66" t="s">
        <v>1370</v>
      </c>
      <c r="D82" s="66" t="s">
        <v>1369</v>
      </c>
      <c r="E82" s="66" t="s">
        <v>401</v>
      </c>
      <c r="F82" s="66">
        <v>20</v>
      </c>
      <c r="G82" s="66" t="s">
        <v>400</v>
      </c>
      <c r="H82" s="66" t="s">
        <v>399</v>
      </c>
      <c r="I82" s="66"/>
      <c r="J82" s="472"/>
    </row>
    <row r="83" spans="1:10">
      <c r="A83" s="131"/>
      <c r="B83" s="65">
        <v>80</v>
      </c>
      <c r="C83" s="66" t="s">
        <v>1368</v>
      </c>
      <c r="D83" s="66" t="s">
        <v>1367</v>
      </c>
      <c r="E83" s="66" t="s">
        <v>93</v>
      </c>
      <c r="F83" s="66">
        <v>384</v>
      </c>
      <c r="G83" s="66" t="s">
        <v>400</v>
      </c>
      <c r="H83" s="66" t="s">
        <v>399</v>
      </c>
      <c r="I83" s="66"/>
      <c r="J83" s="472"/>
    </row>
    <row r="84" spans="1:10">
      <c r="A84" s="131"/>
      <c r="B84" s="65">
        <v>81</v>
      </c>
      <c r="C84" s="66" t="s">
        <v>5523</v>
      </c>
      <c r="D84" s="66" t="s">
        <v>5524</v>
      </c>
      <c r="E84" s="66" t="s">
        <v>401</v>
      </c>
      <c r="F84" s="66">
        <v>14</v>
      </c>
      <c r="G84" s="66" t="s">
        <v>400</v>
      </c>
      <c r="H84" s="66" t="s">
        <v>399</v>
      </c>
      <c r="I84" s="66"/>
      <c r="J84" s="472"/>
    </row>
    <row r="85" spans="1:10">
      <c r="A85" s="131"/>
      <c r="B85" s="65">
        <v>82</v>
      </c>
      <c r="C85" s="66" t="s">
        <v>5525</v>
      </c>
      <c r="D85" s="66" t="s">
        <v>5526</v>
      </c>
      <c r="E85" s="66" t="s">
        <v>401</v>
      </c>
      <c r="F85" s="66">
        <v>20</v>
      </c>
      <c r="G85" s="66" t="s">
        <v>400</v>
      </c>
      <c r="H85" s="66" t="s">
        <v>399</v>
      </c>
      <c r="I85" s="66"/>
      <c r="J85" s="472"/>
    </row>
    <row r="86" spans="1:10">
      <c r="A86" s="131"/>
      <c r="B86" s="65">
        <v>83</v>
      </c>
      <c r="C86" s="66" t="s">
        <v>5527</v>
      </c>
      <c r="D86" s="66" t="s">
        <v>5528</v>
      </c>
      <c r="E86" s="66" t="s">
        <v>93</v>
      </c>
      <c r="F86" s="66">
        <v>384</v>
      </c>
      <c r="G86" s="66" t="s">
        <v>400</v>
      </c>
      <c r="H86" s="66" t="s">
        <v>399</v>
      </c>
      <c r="I86" s="66"/>
      <c r="J86" s="472"/>
    </row>
    <row r="87" spans="1:10">
      <c r="A87" s="131"/>
      <c r="B87" s="65">
        <v>84</v>
      </c>
      <c r="C87" s="66" t="s">
        <v>4724</v>
      </c>
      <c r="D87" s="66" t="s">
        <v>3128</v>
      </c>
      <c r="E87" s="66" t="s">
        <v>401</v>
      </c>
      <c r="F87" s="66">
        <v>14</v>
      </c>
      <c r="G87" s="66" t="s">
        <v>400</v>
      </c>
      <c r="H87" s="66" t="s">
        <v>399</v>
      </c>
      <c r="I87" s="66"/>
      <c r="J87" s="472"/>
    </row>
    <row r="88" spans="1:10">
      <c r="A88" s="131"/>
      <c r="B88" s="65">
        <v>85</v>
      </c>
      <c r="C88" s="66" t="s">
        <v>4722</v>
      </c>
      <c r="D88" s="66" t="s">
        <v>5529</v>
      </c>
      <c r="E88" s="66" t="s">
        <v>401</v>
      </c>
      <c r="F88" s="66">
        <v>20</v>
      </c>
      <c r="G88" s="66" t="s">
        <v>400</v>
      </c>
      <c r="H88" s="66" t="s">
        <v>399</v>
      </c>
      <c r="I88" s="66"/>
      <c r="J88" s="472"/>
    </row>
    <row r="89" spans="1:10">
      <c r="A89" s="131"/>
      <c r="B89" s="65">
        <v>86</v>
      </c>
      <c r="C89" s="66" t="s">
        <v>5530</v>
      </c>
      <c r="D89" s="66" t="s">
        <v>5531</v>
      </c>
      <c r="E89" s="66" t="s">
        <v>93</v>
      </c>
      <c r="F89" s="66">
        <v>70</v>
      </c>
      <c r="G89" s="66" t="s">
        <v>400</v>
      </c>
      <c r="H89" s="66" t="s">
        <v>399</v>
      </c>
      <c r="I89" s="66"/>
      <c r="J89" s="472"/>
    </row>
    <row r="90" spans="1:10">
      <c r="A90" s="131"/>
      <c r="B90" s="65">
        <v>87</v>
      </c>
      <c r="C90" s="66" t="s">
        <v>5532</v>
      </c>
      <c r="D90" s="66" t="s">
        <v>5533</v>
      </c>
      <c r="E90" s="66" t="s">
        <v>93</v>
      </c>
      <c r="F90" s="66">
        <v>70</v>
      </c>
      <c r="G90" s="66" t="s">
        <v>400</v>
      </c>
      <c r="H90" s="66" t="s">
        <v>399</v>
      </c>
      <c r="I90" s="66"/>
      <c r="J90" s="472"/>
    </row>
    <row r="91" spans="1:10">
      <c r="A91" s="131"/>
      <c r="B91" s="65">
        <v>88</v>
      </c>
      <c r="C91" s="66" t="s">
        <v>5534</v>
      </c>
      <c r="D91" s="66" t="s">
        <v>5535</v>
      </c>
      <c r="E91" s="66" t="s">
        <v>93</v>
      </c>
      <c r="F91" s="66">
        <v>70</v>
      </c>
      <c r="G91" s="66" t="s">
        <v>400</v>
      </c>
      <c r="H91" s="66" t="s">
        <v>399</v>
      </c>
      <c r="I91" s="66"/>
      <c r="J91" s="472"/>
    </row>
    <row r="92" spans="1:10">
      <c r="A92" s="131"/>
      <c r="B92" s="65">
        <v>89</v>
      </c>
      <c r="C92" s="66" t="s">
        <v>5536</v>
      </c>
      <c r="D92" s="66" t="s">
        <v>5537</v>
      </c>
      <c r="E92" s="66" t="s">
        <v>93</v>
      </c>
      <c r="F92" s="66">
        <v>70</v>
      </c>
      <c r="G92" s="66" t="s">
        <v>400</v>
      </c>
      <c r="H92" s="66" t="s">
        <v>399</v>
      </c>
      <c r="I92" s="66"/>
      <c r="J92" s="472"/>
    </row>
    <row r="93" spans="1:10">
      <c r="A93" s="131"/>
      <c r="B93" s="65">
        <v>90</v>
      </c>
      <c r="C93" s="66" t="s">
        <v>5538</v>
      </c>
      <c r="D93" s="66" t="s">
        <v>5539</v>
      </c>
      <c r="E93" s="66" t="s">
        <v>93</v>
      </c>
      <c r="F93" s="66">
        <v>256</v>
      </c>
      <c r="G93" s="66" t="s">
        <v>400</v>
      </c>
      <c r="H93" s="66" t="s">
        <v>399</v>
      </c>
      <c r="I93" s="66"/>
      <c r="J93" s="472"/>
    </row>
    <row r="94" spans="1:10">
      <c r="A94" s="131"/>
      <c r="B94" s="65">
        <v>91</v>
      </c>
      <c r="C94" s="66" t="s">
        <v>5540</v>
      </c>
      <c r="D94" s="66" t="s">
        <v>5541</v>
      </c>
      <c r="E94" s="66" t="s">
        <v>93</v>
      </c>
      <c r="F94" s="66">
        <v>256</v>
      </c>
      <c r="G94" s="66" t="s">
        <v>400</v>
      </c>
      <c r="H94" s="66" t="s">
        <v>399</v>
      </c>
      <c r="I94" s="66"/>
      <c r="J94" s="472"/>
    </row>
    <row r="95" spans="1:10">
      <c r="A95" s="131"/>
      <c r="B95" s="65">
        <v>92</v>
      </c>
      <c r="C95" s="66" t="s">
        <v>5542</v>
      </c>
      <c r="D95" s="66" t="s">
        <v>5543</v>
      </c>
      <c r="E95" s="66" t="s">
        <v>93</v>
      </c>
      <c r="F95" s="66">
        <v>256</v>
      </c>
      <c r="G95" s="66" t="s">
        <v>400</v>
      </c>
      <c r="H95" s="66" t="s">
        <v>399</v>
      </c>
      <c r="I95" s="66"/>
      <c r="J95" s="472"/>
    </row>
    <row r="96" spans="1:10">
      <c r="A96" s="131"/>
      <c r="B96" s="65">
        <v>93</v>
      </c>
      <c r="C96" s="66" t="s">
        <v>5544</v>
      </c>
      <c r="D96" s="66" t="s">
        <v>5545</v>
      </c>
      <c r="E96" s="66" t="s">
        <v>93</v>
      </c>
      <c r="F96" s="66">
        <v>256</v>
      </c>
      <c r="G96" s="66" t="s">
        <v>400</v>
      </c>
      <c r="H96" s="66" t="s">
        <v>399</v>
      </c>
      <c r="I96" s="66"/>
      <c r="J96" s="472"/>
    </row>
    <row r="97" spans="1:10">
      <c r="A97" s="131"/>
      <c r="B97" s="65">
        <v>94</v>
      </c>
      <c r="C97" s="66" t="s">
        <v>5546</v>
      </c>
      <c r="D97" s="66" t="s">
        <v>5547</v>
      </c>
      <c r="E97" s="66" t="s">
        <v>401</v>
      </c>
      <c r="F97" s="66">
        <v>1</v>
      </c>
      <c r="G97" s="66" t="s">
        <v>400</v>
      </c>
      <c r="H97" s="66" t="s">
        <v>399</v>
      </c>
      <c r="I97" s="66"/>
      <c r="J97" s="66" t="s">
        <v>5452</v>
      </c>
    </row>
    <row r="98" spans="1:10">
      <c r="A98" s="131"/>
      <c r="B98" s="65">
        <v>95</v>
      </c>
      <c r="C98" s="66" t="s">
        <v>5548</v>
      </c>
      <c r="D98" s="66" t="s">
        <v>5549</v>
      </c>
      <c r="E98" s="66" t="s">
        <v>401</v>
      </c>
      <c r="F98" s="66">
        <v>1</v>
      </c>
      <c r="G98" s="66" t="s">
        <v>400</v>
      </c>
      <c r="H98" s="66" t="s">
        <v>399</v>
      </c>
      <c r="I98" s="66"/>
      <c r="J98" s="66" t="s">
        <v>5452</v>
      </c>
    </row>
    <row r="99" spans="1:10">
      <c r="A99" s="131"/>
      <c r="B99" s="65">
        <v>96</v>
      </c>
      <c r="C99" s="66" t="s">
        <v>5550</v>
      </c>
      <c r="D99" s="66" t="s">
        <v>5551</v>
      </c>
      <c r="E99" s="66" t="s">
        <v>401</v>
      </c>
      <c r="F99" s="66">
        <v>1</v>
      </c>
      <c r="G99" s="66" t="s">
        <v>400</v>
      </c>
      <c r="H99" s="66" t="s">
        <v>399</v>
      </c>
      <c r="I99" s="66"/>
      <c r="J99" s="66" t="s">
        <v>5452</v>
      </c>
    </row>
    <row r="100" spans="1:10">
      <c r="A100" s="131"/>
      <c r="B100" s="65">
        <v>97</v>
      </c>
      <c r="C100" s="66" t="s">
        <v>5552</v>
      </c>
      <c r="D100" s="66" t="s">
        <v>5553</v>
      </c>
      <c r="E100" s="66" t="s">
        <v>401</v>
      </c>
      <c r="F100" s="66">
        <v>1</v>
      </c>
      <c r="G100" s="66" t="s">
        <v>400</v>
      </c>
      <c r="H100" s="66" t="s">
        <v>399</v>
      </c>
      <c r="I100" s="66"/>
      <c r="J100" s="66" t="s">
        <v>5452</v>
      </c>
    </row>
    <row r="101" spans="1:10">
      <c r="A101" s="131"/>
      <c r="B101" s="65">
        <v>98</v>
      </c>
      <c r="C101" s="66" t="s">
        <v>5554</v>
      </c>
      <c r="D101" s="66" t="s">
        <v>5555</v>
      </c>
      <c r="E101" s="66" t="s">
        <v>401</v>
      </c>
      <c r="F101" s="66">
        <v>1</v>
      </c>
      <c r="G101" s="66" t="s">
        <v>400</v>
      </c>
      <c r="H101" s="66" t="s">
        <v>399</v>
      </c>
      <c r="I101" s="66"/>
      <c r="J101" s="66" t="s">
        <v>5452</v>
      </c>
    </row>
    <row r="102" spans="1:10">
      <c r="A102" s="131"/>
      <c r="B102" s="65">
        <v>99</v>
      </c>
      <c r="C102" s="66" t="s">
        <v>5556</v>
      </c>
      <c r="D102" s="66" t="s">
        <v>5557</v>
      </c>
      <c r="E102" s="66" t="s">
        <v>401</v>
      </c>
      <c r="F102" s="66">
        <v>2</v>
      </c>
      <c r="G102" s="66" t="s">
        <v>400</v>
      </c>
      <c r="H102" s="66" t="s">
        <v>399</v>
      </c>
      <c r="I102" s="66"/>
      <c r="J102" s="66" t="s">
        <v>5452</v>
      </c>
    </row>
    <row r="103" spans="1:10">
      <c r="A103" s="131"/>
      <c r="B103" s="65">
        <v>100</v>
      </c>
      <c r="C103" s="66" t="s">
        <v>5558</v>
      </c>
      <c r="D103" s="66" t="s">
        <v>5559</v>
      </c>
      <c r="E103" s="66" t="s">
        <v>401</v>
      </c>
      <c r="F103" s="66">
        <v>2</v>
      </c>
      <c r="G103" s="66" t="s">
        <v>400</v>
      </c>
      <c r="H103" s="66" t="s">
        <v>399</v>
      </c>
      <c r="I103" s="66"/>
      <c r="J103" s="66" t="s">
        <v>5452</v>
      </c>
    </row>
    <row r="104" spans="1:10">
      <c r="A104" s="131"/>
      <c r="B104" s="65">
        <v>101</v>
      </c>
      <c r="C104" s="66" t="s">
        <v>5560</v>
      </c>
      <c r="D104" s="66" t="s">
        <v>5561</v>
      </c>
      <c r="E104" s="66" t="s">
        <v>401</v>
      </c>
      <c r="F104" s="66">
        <v>2</v>
      </c>
      <c r="G104" s="66" t="s">
        <v>400</v>
      </c>
      <c r="H104" s="66" t="s">
        <v>399</v>
      </c>
      <c r="I104" s="66"/>
      <c r="J104" s="66" t="s">
        <v>5452</v>
      </c>
    </row>
    <row r="105" spans="1:10">
      <c r="A105" s="131"/>
      <c r="B105" s="65">
        <v>102</v>
      </c>
      <c r="C105" s="66" t="s">
        <v>5562</v>
      </c>
      <c r="D105" s="66" t="s">
        <v>5563</v>
      </c>
      <c r="E105" s="66" t="s">
        <v>401</v>
      </c>
      <c r="F105" s="66">
        <v>2</v>
      </c>
      <c r="G105" s="66" t="s">
        <v>400</v>
      </c>
      <c r="H105" s="66" t="s">
        <v>399</v>
      </c>
      <c r="I105" s="66"/>
      <c r="J105" s="66" t="s">
        <v>5452</v>
      </c>
    </row>
    <row r="106" spans="1:10">
      <c r="A106" s="131"/>
      <c r="B106" s="65">
        <v>103</v>
      </c>
      <c r="C106" s="66" t="s">
        <v>5564</v>
      </c>
      <c r="D106" s="66" t="s">
        <v>5565</v>
      </c>
      <c r="E106" s="66" t="s">
        <v>401</v>
      </c>
      <c r="F106" s="66">
        <v>2</v>
      </c>
      <c r="G106" s="66" t="s">
        <v>400</v>
      </c>
      <c r="H106" s="66" t="s">
        <v>399</v>
      </c>
      <c r="I106" s="66"/>
      <c r="J106" s="66" t="s">
        <v>5452</v>
      </c>
    </row>
    <row r="107" spans="1:10">
      <c r="A107" s="131"/>
      <c r="B107" s="65">
        <v>104</v>
      </c>
      <c r="C107" s="66" t="s">
        <v>5566</v>
      </c>
      <c r="D107" s="66" t="s">
        <v>5567</v>
      </c>
      <c r="E107" s="66" t="s">
        <v>93</v>
      </c>
      <c r="F107" s="66">
        <v>70</v>
      </c>
      <c r="G107" s="66" t="s">
        <v>400</v>
      </c>
      <c r="H107" s="66" t="s">
        <v>399</v>
      </c>
      <c r="I107" s="66"/>
      <c r="J107" s="66" t="s">
        <v>5452</v>
      </c>
    </row>
    <row r="108" spans="1:10">
      <c r="A108" s="131"/>
      <c r="B108" s="65">
        <v>105</v>
      </c>
      <c r="C108" s="66" t="s">
        <v>5568</v>
      </c>
      <c r="D108" s="66" t="s">
        <v>5569</v>
      </c>
      <c r="E108" s="66" t="s">
        <v>93</v>
      </c>
      <c r="F108" s="66">
        <v>70</v>
      </c>
      <c r="G108" s="66" t="s">
        <v>400</v>
      </c>
      <c r="H108" s="66" t="s">
        <v>399</v>
      </c>
      <c r="I108" s="66"/>
      <c r="J108" s="66" t="s">
        <v>5452</v>
      </c>
    </row>
    <row r="109" spans="1:10">
      <c r="A109" s="131"/>
      <c r="B109" s="65">
        <v>106</v>
      </c>
      <c r="C109" s="66" t="s">
        <v>5570</v>
      </c>
      <c r="D109" s="66" t="s">
        <v>5571</v>
      </c>
      <c r="E109" s="66" t="s">
        <v>93</v>
      </c>
      <c r="F109" s="66">
        <v>70</v>
      </c>
      <c r="G109" s="66" t="s">
        <v>400</v>
      </c>
      <c r="H109" s="66" t="s">
        <v>399</v>
      </c>
      <c r="I109" s="66"/>
      <c r="J109" s="66" t="s">
        <v>5452</v>
      </c>
    </row>
    <row r="110" spans="1:10">
      <c r="A110" s="131"/>
      <c r="B110" s="65">
        <v>107</v>
      </c>
      <c r="C110" s="66" t="s">
        <v>5572</v>
      </c>
      <c r="D110" s="66" t="s">
        <v>5573</v>
      </c>
      <c r="E110" s="66" t="s">
        <v>93</v>
      </c>
      <c r="F110" s="66">
        <v>70</v>
      </c>
      <c r="G110" s="66" t="s">
        <v>400</v>
      </c>
      <c r="H110" s="66" t="s">
        <v>399</v>
      </c>
      <c r="I110" s="66"/>
      <c r="J110" s="66" t="s">
        <v>5452</v>
      </c>
    </row>
    <row r="111" spans="1:10">
      <c r="A111" s="131"/>
      <c r="B111" s="65">
        <v>108</v>
      </c>
      <c r="C111" s="66" t="s">
        <v>5574</v>
      </c>
      <c r="D111" s="66" t="s">
        <v>5575</v>
      </c>
      <c r="E111" s="66" t="s">
        <v>93</v>
      </c>
      <c r="F111" s="66">
        <v>128</v>
      </c>
      <c r="G111" s="66" t="s">
        <v>400</v>
      </c>
      <c r="H111" s="66" t="s">
        <v>399</v>
      </c>
      <c r="I111" s="66"/>
      <c r="J111" s="66" t="s">
        <v>5452</v>
      </c>
    </row>
    <row r="112" spans="1:10">
      <c r="A112" s="131"/>
      <c r="B112" s="65">
        <v>109</v>
      </c>
      <c r="C112" s="66" t="s">
        <v>5576</v>
      </c>
      <c r="D112" s="66" t="s">
        <v>5577</v>
      </c>
      <c r="E112" s="66" t="s">
        <v>93</v>
      </c>
      <c r="F112" s="66">
        <v>128</v>
      </c>
      <c r="G112" s="66" t="s">
        <v>400</v>
      </c>
      <c r="H112" s="66" t="s">
        <v>399</v>
      </c>
      <c r="I112" s="66"/>
      <c r="J112" s="66" t="s">
        <v>5452</v>
      </c>
    </row>
    <row r="113" spans="1:10">
      <c r="A113" s="131"/>
      <c r="B113" s="65">
        <v>110</v>
      </c>
      <c r="C113" s="66" t="s">
        <v>5578</v>
      </c>
      <c r="D113" s="66" t="s">
        <v>5579</v>
      </c>
      <c r="E113" s="66" t="s">
        <v>93</v>
      </c>
      <c r="F113" s="66">
        <v>128</v>
      </c>
      <c r="G113" s="66" t="s">
        <v>400</v>
      </c>
      <c r="H113" s="66" t="s">
        <v>399</v>
      </c>
      <c r="I113" s="66"/>
      <c r="J113" s="66" t="s">
        <v>5452</v>
      </c>
    </row>
    <row r="114" spans="1:10">
      <c r="A114" s="131"/>
      <c r="B114" s="65">
        <v>111</v>
      </c>
      <c r="C114" s="66" t="s">
        <v>5580</v>
      </c>
      <c r="D114" s="66" t="s">
        <v>5581</v>
      </c>
      <c r="E114" s="66" t="s">
        <v>93</v>
      </c>
      <c r="F114" s="66">
        <v>128</v>
      </c>
      <c r="G114" s="66" t="s">
        <v>400</v>
      </c>
      <c r="H114" s="66" t="s">
        <v>399</v>
      </c>
      <c r="I114" s="66"/>
      <c r="J114" s="66" t="s">
        <v>5452</v>
      </c>
    </row>
    <row r="115" spans="1:10">
      <c r="A115" s="131"/>
      <c r="B115" s="65">
        <v>112</v>
      </c>
      <c r="C115" s="66" t="s">
        <v>5582</v>
      </c>
      <c r="D115" s="66" t="s">
        <v>5575</v>
      </c>
      <c r="E115" s="66" t="s">
        <v>93</v>
      </c>
      <c r="F115" s="66">
        <v>256</v>
      </c>
      <c r="G115" s="66" t="s">
        <v>400</v>
      </c>
      <c r="H115" s="66" t="s">
        <v>399</v>
      </c>
      <c r="I115" s="66"/>
      <c r="J115" s="66" t="s">
        <v>5452</v>
      </c>
    </row>
    <row r="116" spans="1:10">
      <c r="A116" s="131"/>
      <c r="B116" s="65">
        <v>113</v>
      </c>
      <c r="C116" s="66" t="s">
        <v>5583</v>
      </c>
      <c r="D116" s="66" t="s">
        <v>5577</v>
      </c>
      <c r="E116" s="66" t="s">
        <v>93</v>
      </c>
      <c r="F116" s="66">
        <v>256</v>
      </c>
      <c r="G116" s="66" t="s">
        <v>400</v>
      </c>
      <c r="H116" s="66" t="s">
        <v>399</v>
      </c>
      <c r="I116" s="66"/>
      <c r="J116" s="66" t="s">
        <v>5452</v>
      </c>
    </row>
    <row r="117" spans="1:10">
      <c r="A117" s="131"/>
      <c r="B117" s="65">
        <v>114</v>
      </c>
      <c r="C117" s="66" t="s">
        <v>5584</v>
      </c>
      <c r="D117" s="66" t="s">
        <v>5579</v>
      </c>
      <c r="E117" s="66" t="s">
        <v>93</v>
      </c>
      <c r="F117" s="66">
        <v>256</v>
      </c>
      <c r="G117" s="66" t="s">
        <v>400</v>
      </c>
      <c r="H117" s="66" t="s">
        <v>399</v>
      </c>
      <c r="I117" s="66"/>
      <c r="J117" s="66" t="s">
        <v>5452</v>
      </c>
    </row>
    <row r="118" spans="1:10">
      <c r="A118" s="131"/>
      <c r="B118" s="65">
        <v>115</v>
      </c>
      <c r="C118" s="66" t="s">
        <v>5585</v>
      </c>
      <c r="D118" s="66" t="s">
        <v>5581</v>
      </c>
      <c r="E118" s="66" t="s">
        <v>93</v>
      </c>
      <c r="F118" s="66">
        <v>256</v>
      </c>
      <c r="G118" s="66" t="s">
        <v>400</v>
      </c>
      <c r="H118" s="66" t="s">
        <v>399</v>
      </c>
      <c r="I118" s="66"/>
      <c r="J118" s="66" t="s">
        <v>5452</v>
      </c>
    </row>
  </sheetData>
  <mergeCells count="1">
    <mergeCell ref="B1:J1"/>
  </mergeCells>
  <phoneticPr fontId="1" type="noConversion"/>
  <hyperlinks>
    <hyperlink ref="B2:I2" location="目录!A1" display="返回主目录"/>
    <hyperlink ref="B1:J1" location="目录!A1" display="返回目录"/>
  </hyperlinks>
  <pageMargins left="0.75" right="0.75" top="1" bottom="1" header="0.5" footer="0.5"/>
  <pageSetup paperSize="9" orientation="portrait" r:id="rId1"/>
  <headerFooter alignWithMargins="0"/>
</worksheet>
</file>

<file path=xl/worksheets/sheet1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6"/>
  <sheetViews>
    <sheetView workbookViewId="0">
      <pane ySplit="3" topLeftCell="A4" activePane="bottomLeft" state="frozen"/>
      <selection activeCell="N10" sqref="N10"/>
      <selection pane="bottomLeft" activeCell="N10" sqref="N10"/>
    </sheetView>
  </sheetViews>
  <sheetFormatPr defaultColWidth="5.6640625" defaultRowHeight="10.8"/>
  <cols>
    <col min="1" max="1" width="5.6640625" style="11"/>
    <col min="2" max="2" width="4.77734375" style="11" bestFit="1" customWidth="1"/>
    <col min="3" max="3" width="13" style="11" bestFit="1" customWidth="1"/>
    <col min="4" max="4" width="9.77734375" style="11" bestFit="1" customWidth="1"/>
    <col min="5" max="5" width="7.44140625" style="11" bestFit="1" customWidth="1"/>
    <col min="6" max="8" width="4.77734375" style="11" bestFit="1" customWidth="1"/>
    <col min="9" max="9" width="8" style="11" bestFit="1" customWidth="1"/>
    <col min="10" max="16384" width="5.6640625" style="11"/>
  </cols>
  <sheetData>
    <row r="1" spans="2:9">
      <c r="B1" s="700" t="s">
        <v>3561</v>
      </c>
      <c r="C1" s="701"/>
      <c r="D1" s="701"/>
      <c r="E1" s="701"/>
      <c r="F1" s="701"/>
      <c r="G1" s="701"/>
      <c r="H1" s="701"/>
      <c r="I1" s="702"/>
    </row>
    <row r="2" spans="2:9">
      <c r="B2" s="61" t="s">
        <v>3562</v>
      </c>
      <c r="C2" s="62" t="s">
        <v>1452</v>
      </c>
      <c r="D2" s="61" t="s">
        <v>3564</v>
      </c>
      <c r="E2" s="694" t="s">
        <v>1451</v>
      </c>
      <c r="F2" s="695"/>
      <c r="G2" s="695"/>
      <c r="H2" s="695"/>
      <c r="I2" s="696"/>
    </row>
    <row r="3" spans="2:9">
      <c r="B3" s="61" t="s">
        <v>3566</v>
      </c>
      <c r="C3" s="61" t="s">
        <v>3567</v>
      </c>
      <c r="D3" s="61" t="s">
        <v>3568</v>
      </c>
      <c r="E3" s="61" t="s">
        <v>3569</v>
      </c>
      <c r="F3" s="61" t="s">
        <v>3570</v>
      </c>
      <c r="G3" s="61" t="s">
        <v>3571</v>
      </c>
      <c r="H3" s="61" t="s">
        <v>3572</v>
      </c>
      <c r="I3" s="61" t="s">
        <v>3573</v>
      </c>
    </row>
    <row r="4" spans="2:9">
      <c r="B4" s="61">
        <v>1</v>
      </c>
      <c r="C4" s="61" t="s">
        <v>3581</v>
      </c>
      <c r="D4" s="61" t="s">
        <v>3582</v>
      </c>
      <c r="E4" s="61" t="s">
        <v>3550</v>
      </c>
      <c r="F4" s="61">
        <v>64</v>
      </c>
      <c r="G4" s="61" t="s">
        <v>3548</v>
      </c>
      <c r="H4" s="61" t="s">
        <v>3547</v>
      </c>
      <c r="I4" s="61" t="s">
        <v>3575</v>
      </c>
    </row>
    <row r="5" spans="2:9">
      <c r="B5" s="106">
        <v>2</v>
      </c>
      <c r="C5" s="62" t="s">
        <v>3583</v>
      </c>
      <c r="D5" s="62" t="s">
        <v>3584</v>
      </c>
      <c r="E5" s="62" t="s">
        <v>3578</v>
      </c>
      <c r="F5" s="62">
        <v>4000</v>
      </c>
      <c r="G5" s="62" t="s">
        <v>3547</v>
      </c>
      <c r="H5" s="62" t="s">
        <v>3548</v>
      </c>
      <c r="I5" s="62"/>
    </row>
    <row r="6" spans="2:9">
      <c r="B6" s="106">
        <v>3</v>
      </c>
      <c r="C6" s="62" t="s">
        <v>3589</v>
      </c>
      <c r="D6" s="62" t="s">
        <v>3587</v>
      </c>
      <c r="E6" s="62" t="s">
        <v>3578</v>
      </c>
      <c r="F6" s="62">
        <v>4000</v>
      </c>
      <c r="G6" s="62" t="s">
        <v>3547</v>
      </c>
      <c r="H6" s="62" t="s">
        <v>3548</v>
      </c>
      <c r="I6" s="62"/>
    </row>
  </sheetData>
  <mergeCells count="2">
    <mergeCell ref="B1:I1"/>
    <mergeCell ref="E2:I2"/>
  </mergeCells>
  <phoneticPr fontId="1" type="noConversion"/>
  <hyperlinks>
    <hyperlink ref="B1:I1" location="目录!A1" display="返回主目录"/>
  </hyperlinks>
  <pageMargins left="0.75" right="0.75" top="1" bottom="1" header="0.5" footer="0.5"/>
  <pageSetup paperSize="9" orientation="portrait" r:id="rId1"/>
  <headerFooter alignWithMargins="0"/>
</worksheet>
</file>

<file path=xl/worksheets/sheet1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4"/>
  <sheetViews>
    <sheetView workbookViewId="0">
      <pane ySplit="3" topLeftCell="A4" activePane="bottomLeft" state="frozen"/>
      <selection activeCell="N10" sqref="N10"/>
      <selection pane="bottomLeft" activeCell="N10" sqref="N10"/>
    </sheetView>
  </sheetViews>
  <sheetFormatPr defaultColWidth="5.6640625" defaultRowHeight="10.8"/>
  <cols>
    <col min="1" max="1" width="5.6640625" style="11"/>
    <col min="2" max="2" width="4.77734375" style="11" bestFit="1" customWidth="1"/>
    <col min="3" max="3" width="12.21875" style="11" bestFit="1" customWidth="1"/>
    <col min="4" max="4" width="15.44140625" style="11" bestFit="1" customWidth="1"/>
    <col min="5" max="5" width="7.44140625" style="11" bestFit="1" customWidth="1"/>
    <col min="6" max="8" width="4.77734375" style="11" bestFit="1" customWidth="1"/>
    <col min="9" max="9" width="47.109375" style="11" bestFit="1" customWidth="1"/>
    <col min="10" max="16384" width="5.6640625" style="11"/>
  </cols>
  <sheetData>
    <row r="1" spans="2:9">
      <c r="B1" s="700" t="s">
        <v>3561</v>
      </c>
      <c r="C1" s="701"/>
      <c r="D1" s="701"/>
      <c r="E1" s="701"/>
      <c r="F1" s="701"/>
      <c r="G1" s="701"/>
      <c r="H1" s="701"/>
      <c r="I1" s="702"/>
    </row>
    <row r="2" spans="2:9">
      <c r="B2" s="61" t="s">
        <v>3562</v>
      </c>
      <c r="C2" s="62" t="s">
        <v>1454</v>
      </c>
      <c r="D2" s="61" t="s">
        <v>3564</v>
      </c>
      <c r="E2" s="694" t="s">
        <v>1453</v>
      </c>
      <c r="F2" s="695"/>
      <c r="G2" s="695"/>
      <c r="H2" s="695"/>
      <c r="I2" s="696"/>
    </row>
    <row r="3" spans="2:9">
      <c r="B3" s="61" t="s">
        <v>3566</v>
      </c>
      <c r="C3" s="61" t="s">
        <v>3567</v>
      </c>
      <c r="D3" s="61" t="s">
        <v>3568</v>
      </c>
      <c r="E3" s="61" t="s">
        <v>3569</v>
      </c>
      <c r="F3" s="61" t="s">
        <v>3570</v>
      </c>
      <c r="G3" s="61" t="s">
        <v>3571</v>
      </c>
      <c r="H3" s="61" t="s">
        <v>3572</v>
      </c>
      <c r="I3" s="61" t="s">
        <v>3573</v>
      </c>
    </row>
    <row r="4" spans="2:9">
      <c r="B4" s="61">
        <v>1</v>
      </c>
      <c r="C4" s="61" t="s">
        <v>5406</v>
      </c>
      <c r="D4" s="61" t="s">
        <v>5407</v>
      </c>
      <c r="E4" s="61" t="s">
        <v>3550</v>
      </c>
      <c r="F4" s="61">
        <v>64</v>
      </c>
      <c r="G4" s="61" t="s">
        <v>3548</v>
      </c>
      <c r="H4" s="61" t="s">
        <v>3547</v>
      </c>
      <c r="I4" s="61" t="s">
        <v>3575</v>
      </c>
    </row>
    <row r="5" spans="2:9" ht="108">
      <c r="B5" s="61">
        <v>2</v>
      </c>
      <c r="C5" s="62" t="s">
        <v>3583</v>
      </c>
      <c r="D5" s="62" t="s">
        <v>5408</v>
      </c>
      <c r="E5" s="62" t="s">
        <v>3578</v>
      </c>
      <c r="F5" s="62">
        <v>4000</v>
      </c>
      <c r="G5" s="62" t="s">
        <v>3547</v>
      </c>
      <c r="H5" s="62" t="s">
        <v>3548</v>
      </c>
      <c r="I5" s="81" t="s">
        <v>5409</v>
      </c>
    </row>
    <row r="6" spans="2:9">
      <c r="B6" s="61">
        <v>3</v>
      </c>
      <c r="C6" s="62" t="s">
        <v>5410</v>
      </c>
      <c r="D6" s="62" t="s">
        <v>5411</v>
      </c>
      <c r="E6" s="62" t="s">
        <v>3550</v>
      </c>
      <c r="F6" s="62">
        <v>64</v>
      </c>
      <c r="G6" s="62" t="s">
        <v>3547</v>
      </c>
      <c r="H6" s="62" t="s">
        <v>3548</v>
      </c>
      <c r="I6" s="62" t="s">
        <v>5412</v>
      </c>
    </row>
    <row r="7" spans="2:9">
      <c r="B7" s="61">
        <v>4</v>
      </c>
      <c r="C7" s="62" t="s">
        <v>5413</v>
      </c>
      <c r="D7" s="62" t="s">
        <v>5414</v>
      </c>
      <c r="E7" s="62" t="s">
        <v>3550</v>
      </c>
      <c r="F7" s="62">
        <v>64</v>
      </c>
      <c r="G7" s="62" t="s">
        <v>3547</v>
      </c>
      <c r="H7" s="62" t="s">
        <v>3548</v>
      </c>
      <c r="I7" s="62" t="s">
        <v>5415</v>
      </c>
    </row>
    <row r="8" spans="2:9">
      <c r="B8" s="61">
        <v>5</v>
      </c>
      <c r="C8" s="62" t="s">
        <v>5416</v>
      </c>
      <c r="D8" s="62" t="s">
        <v>5417</v>
      </c>
      <c r="E8" s="62" t="s">
        <v>3578</v>
      </c>
      <c r="F8" s="62">
        <v>64</v>
      </c>
      <c r="G8" s="62" t="s">
        <v>3547</v>
      </c>
      <c r="H8" s="62" t="s">
        <v>3548</v>
      </c>
      <c r="I8" s="62"/>
    </row>
    <row r="9" spans="2:9">
      <c r="B9" s="61">
        <v>6</v>
      </c>
      <c r="C9" s="62" t="s">
        <v>5418</v>
      </c>
      <c r="D9" s="62" t="s">
        <v>5419</v>
      </c>
      <c r="E9" s="62" t="s">
        <v>3578</v>
      </c>
      <c r="F9" s="62">
        <v>64</v>
      </c>
      <c r="G9" s="62" t="s">
        <v>3547</v>
      </c>
      <c r="H9" s="62" t="s">
        <v>3548</v>
      </c>
      <c r="I9" s="62"/>
    </row>
    <row r="10" spans="2:9">
      <c r="B10" s="61">
        <v>7</v>
      </c>
      <c r="C10" s="62" t="s">
        <v>5420</v>
      </c>
      <c r="D10" s="62" t="s">
        <v>5421</v>
      </c>
      <c r="E10" s="62" t="s">
        <v>3578</v>
      </c>
      <c r="F10" s="62">
        <v>64</v>
      </c>
      <c r="G10" s="62" t="s">
        <v>3547</v>
      </c>
      <c r="H10" s="62" t="s">
        <v>3548</v>
      </c>
      <c r="I10" s="62"/>
    </row>
    <row r="11" spans="2:9" ht="32.4">
      <c r="B11" s="61">
        <v>8</v>
      </c>
      <c r="C11" s="62" t="s">
        <v>5422</v>
      </c>
      <c r="D11" s="62" t="s">
        <v>5423</v>
      </c>
      <c r="E11" s="62" t="s">
        <v>3550</v>
      </c>
      <c r="F11" s="62">
        <v>1</v>
      </c>
      <c r="G11" s="62" t="s">
        <v>3547</v>
      </c>
      <c r="H11" s="62" t="s">
        <v>3548</v>
      </c>
      <c r="I11" s="81" t="s">
        <v>5424</v>
      </c>
    </row>
    <row r="12" spans="2:9" ht="21.6">
      <c r="B12" s="61">
        <v>9</v>
      </c>
      <c r="C12" s="62" t="s">
        <v>5425</v>
      </c>
      <c r="D12" s="62" t="s">
        <v>5426</v>
      </c>
      <c r="E12" s="62" t="s">
        <v>3550</v>
      </c>
      <c r="F12" s="62">
        <v>1</v>
      </c>
      <c r="G12" s="62" t="s">
        <v>3547</v>
      </c>
      <c r="H12" s="62" t="s">
        <v>3548</v>
      </c>
      <c r="I12" s="81" t="s">
        <v>5427</v>
      </c>
    </row>
    <row r="13" spans="2:9" ht="21.6">
      <c r="B13" s="61">
        <v>10</v>
      </c>
      <c r="C13" s="62" t="s">
        <v>5428</v>
      </c>
      <c r="D13" s="62" t="s">
        <v>5429</v>
      </c>
      <c r="E13" s="62" t="s">
        <v>3550</v>
      </c>
      <c r="F13" s="62">
        <v>1</v>
      </c>
      <c r="G13" s="62" t="s">
        <v>3547</v>
      </c>
      <c r="H13" s="62" t="s">
        <v>3548</v>
      </c>
      <c r="I13" s="81" t="s">
        <v>5430</v>
      </c>
    </row>
    <row r="14" spans="2:9">
      <c r="B14" s="61">
        <v>11</v>
      </c>
      <c r="C14" s="62" t="s">
        <v>5431</v>
      </c>
      <c r="D14" s="62" t="s">
        <v>5432</v>
      </c>
      <c r="E14" s="62" t="s">
        <v>3578</v>
      </c>
      <c r="F14" s="62">
        <v>4000</v>
      </c>
      <c r="G14" s="62" t="s">
        <v>3547</v>
      </c>
      <c r="H14" s="62" t="s">
        <v>3548</v>
      </c>
      <c r="I14" s="62"/>
    </row>
  </sheetData>
  <mergeCells count="2">
    <mergeCell ref="B1:I1"/>
    <mergeCell ref="E2:I2"/>
  </mergeCells>
  <phoneticPr fontId="1" type="noConversion"/>
  <hyperlinks>
    <hyperlink ref="B1:I1" location="目录!A1" display="返回主目录"/>
  </hyperlinks>
  <pageMargins left="0.75" right="0.75" top="1" bottom="1" header="0.5" footer="0.5"/>
  <headerFooter alignWithMargins="0"/>
</worksheet>
</file>

<file path=xl/worksheets/sheet1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4"/>
  <sheetViews>
    <sheetView workbookViewId="0">
      <pane ySplit="3" topLeftCell="A4" activePane="bottomLeft" state="frozen"/>
      <selection activeCell="N10" sqref="N10"/>
      <selection pane="bottomLeft" activeCell="N10" sqref="N10"/>
    </sheetView>
  </sheetViews>
  <sheetFormatPr defaultColWidth="5.6640625" defaultRowHeight="10.8"/>
  <cols>
    <col min="1" max="1" width="5.6640625" style="11"/>
    <col min="2" max="2" width="4.77734375" style="11" bestFit="1" customWidth="1"/>
    <col min="3" max="3" width="12.21875" style="11" bestFit="1" customWidth="1"/>
    <col min="4" max="4" width="15.44140625" style="11" bestFit="1" customWidth="1"/>
    <col min="5" max="5" width="7.44140625" style="11" bestFit="1" customWidth="1"/>
    <col min="6" max="8" width="4.77734375" style="11" bestFit="1" customWidth="1"/>
    <col min="9" max="9" width="47.109375" style="11" bestFit="1" customWidth="1"/>
    <col min="10" max="16384" width="5.6640625" style="11"/>
  </cols>
  <sheetData>
    <row r="1" spans="2:9">
      <c r="B1" s="700" t="s">
        <v>3561</v>
      </c>
      <c r="C1" s="701"/>
      <c r="D1" s="701"/>
      <c r="E1" s="701"/>
      <c r="F1" s="701"/>
      <c r="G1" s="701"/>
      <c r="H1" s="701"/>
      <c r="I1" s="702"/>
    </row>
    <row r="2" spans="2:9">
      <c r="B2" s="61" t="s">
        <v>3562</v>
      </c>
      <c r="C2" s="62" t="s">
        <v>1455</v>
      </c>
      <c r="D2" s="61" t="s">
        <v>3564</v>
      </c>
      <c r="E2" s="694" t="s">
        <v>1453</v>
      </c>
      <c r="F2" s="695"/>
      <c r="G2" s="695"/>
      <c r="H2" s="695"/>
      <c r="I2" s="696"/>
    </row>
    <row r="3" spans="2:9">
      <c r="B3" s="61" t="s">
        <v>3566</v>
      </c>
      <c r="C3" s="61" t="s">
        <v>3567</v>
      </c>
      <c r="D3" s="61" t="s">
        <v>3568</v>
      </c>
      <c r="E3" s="61" t="s">
        <v>3569</v>
      </c>
      <c r="F3" s="61" t="s">
        <v>3570</v>
      </c>
      <c r="G3" s="61" t="s">
        <v>3571</v>
      </c>
      <c r="H3" s="61" t="s">
        <v>3572</v>
      </c>
      <c r="I3" s="61" t="s">
        <v>3573</v>
      </c>
    </row>
    <row r="4" spans="2:9">
      <c r="B4" s="61">
        <v>1</v>
      </c>
      <c r="C4" s="61" t="s">
        <v>5406</v>
      </c>
      <c r="D4" s="61" t="s">
        <v>5407</v>
      </c>
      <c r="E4" s="61" t="s">
        <v>3550</v>
      </c>
      <c r="F4" s="61">
        <v>64</v>
      </c>
      <c r="G4" s="61" t="s">
        <v>3548</v>
      </c>
      <c r="H4" s="61" t="s">
        <v>3547</v>
      </c>
      <c r="I4" s="61" t="s">
        <v>3575</v>
      </c>
    </row>
    <row r="5" spans="2:9" ht="108">
      <c r="B5" s="61">
        <v>2</v>
      </c>
      <c r="C5" s="62" t="s">
        <v>3583</v>
      </c>
      <c r="D5" s="62" t="s">
        <v>5408</v>
      </c>
      <c r="E5" s="62" t="s">
        <v>3578</v>
      </c>
      <c r="F5" s="62">
        <v>4000</v>
      </c>
      <c r="G5" s="62" t="s">
        <v>3547</v>
      </c>
      <c r="H5" s="62" t="s">
        <v>3548</v>
      </c>
      <c r="I5" s="81" t="s">
        <v>5409</v>
      </c>
    </row>
    <row r="6" spans="2:9">
      <c r="B6" s="61">
        <v>3</v>
      </c>
      <c r="C6" s="62" t="s">
        <v>5410</v>
      </c>
      <c r="D6" s="62" t="s">
        <v>5411</v>
      </c>
      <c r="E6" s="62" t="s">
        <v>3550</v>
      </c>
      <c r="F6" s="62">
        <v>64</v>
      </c>
      <c r="G6" s="62" t="s">
        <v>3547</v>
      </c>
      <c r="H6" s="62" t="s">
        <v>3548</v>
      </c>
      <c r="I6" s="62" t="s">
        <v>5412</v>
      </c>
    </row>
    <row r="7" spans="2:9">
      <c r="B7" s="61">
        <v>4</v>
      </c>
      <c r="C7" s="62" t="s">
        <v>5413</v>
      </c>
      <c r="D7" s="62" t="s">
        <v>5414</v>
      </c>
      <c r="E7" s="62" t="s">
        <v>3550</v>
      </c>
      <c r="F7" s="62">
        <v>64</v>
      </c>
      <c r="G7" s="62" t="s">
        <v>3547</v>
      </c>
      <c r="H7" s="62" t="s">
        <v>3548</v>
      </c>
      <c r="I7" s="62" t="s">
        <v>5415</v>
      </c>
    </row>
    <row r="8" spans="2:9">
      <c r="B8" s="61">
        <v>5</v>
      </c>
      <c r="C8" s="62" t="s">
        <v>5416</v>
      </c>
      <c r="D8" s="62" t="s">
        <v>5417</v>
      </c>
      <c r="E8" s="62" t="s">
        <v>3578</v>
      </c>
      <c r="F8" s="62">
        <v>64</v>
      </c>
      <c r="G8" s="62" t="s">
        <v>3547</v>
      </c>
      <c r="H8" s="62" t="s">
        <v>3548</v>
      </c>
      <c r="I8" s="62"/>
    </row>
    <row r="9" spans="2:9">
      <c r="B9" s="61">
        <v>6</v>
      </c>
      <c r="C9" s="62" t="s">
        <v>5418</v>
      </c>
      <c r="D9" s="62" t="s">
        <v>5419</v>
      </c>
      <c r="E9" s="62" t="s">
        <v>3578</v>
      </c>
      <c r="F9" s="62">
        <v>64</v>
      </c>
      <c r="G9" s="62" t="s">
        <v>3547</v>
      </c>
      <c r="H9" s="62" t="s">
        <v>3548</v>
      </c>
      <c r="I9" s="62"/>
    </row>
    <row r="10" spans="2:9">
      <c r="B10" s="61">
        <v>7</v>
      </c>
      <c r="C10" s="62" t="s">
        <v>5420</v>
      </c>
      <c r="D10" s="62" t="s">
        <v>5421</v>
      </c>
      <c r="E10" s="62" t="s">
        <v>3578</v>
      </c>
      <c r="F10" s="62">
        <v>64</v>
      </c>
      <c r="G10" s="62" t="s">
        <v>3547</v>
      </c>
      <c r="H10" s="62" t="s">
        <v>3548</v>
      </c>
      <c r="I10" s="62"/>
    </row>
    <row r="11" spans="2:9" ht="32.4">
      <c r="B11" s="61">
        <v>8</v>
      </c>
      <c r="C11" s="62" t="s">
        <v>5422</v>
      </c>
      <c r="D11" s="62" t="s">
        <v>5423</v>
      </c>
      <c r="E11" s="62" t="s">
        <v>3550</v>
      </c>
      <c r="F11" s="62">
        <v>1</v>
      </c>
      <c r="G11" s="62" t="s">
        <v>3547</v>
      </c>
      <c r="H11" s="62" t="s">
        <v>3548</v>
      </c>
      <c r="I11" s="81" t="s">
        <v>5424</v>
      </c>
    </row>
    <row r="12" spans="2:9" ht="21.6">
      <c r="B12" s="61">
        <v>9</v>
      </c>
      <c r="C12" s="62" t="s">
        <v>5425</v>
      </c>
      <c r="D12" s="62" t="s">
        <v>5426</v>
      </c>
      <c r="E12" s="62" t="s">
        <v>3550</v>
      </c>
      <c r="F12" s="62">
        <v>1</v>
      </c>
      <c r="G12" s="62" t="s">
        <v>3547</v>
      </c>
      <c r="H12" s="62" t="s">
        <v>3548</v>
      </c>
      <c r="I12" s="81" t="s">
        <v>5427</v>
      </c>
    </row>
    <row r="13" spans="2:9" ht="21.6">
      <c r="B13" s="61">
        <v>10</v>
      </c>
      <c r="C13" s="62" t="s">
        <v>5428</v>
      </c>
      <c r="D13" s="62" t="s">
        <v>5429</v>
      </c>
      <c r="E13" s="62" t="s">
        <v>3550</v>
      </c>
      <c r="F13" s="62">
        <v>1</v>
      </c>
      <c r="G13" s="62" t="s">
        <v>3547</v>
      </c>
      <c r="H13" s="62" t="s">
        <v>3548</v>
      </c>
      <c r="I13" s="81" t="s">
        <v>5430</v>
      </c>
    </row>
    <row r="14" spans="2:9">
      <c r="B14" s="61">
        <v>11</v>
      </c>
      <c r="C14" s="62" t="s">
        <v>5431</v>
      </c>
      <c r="D14" s="62" t="s">
        <v>5432</v>
      </c>
      <c r="E14" s="62" t="s">
        <v>3578</v>
      </c>
      <c r="F14" s="62">
        <v>4000</v>
      </c>
      <c r="G14" s="62" t="s">
        <v>3547</v>
      </c>
      <c r="H14" s="62" t="s">
        <v>3548</v>
      </c>
      <c r="I14" s="62"/>
    </row>
  </sheetData>
  <mergeCells count="2">
    <mergeCell ref="B1:I1"/>
    <mergeCell ref="E2:I2"/>
  </mergeCells>
  <phoneticPr fontId="1" type="noConversion"/>
  <hyperlinks>
    <hyperlink ref="B1:I1" location="目录!A1" display="返回主目录"/>
  </hyperlinks>
  <pageMargins left="0.75" right="0.75" top="1" bottom="1" header="0.5" footer="0.5"/>
  <headerFooter alignWithMargins="0"/>
</worksheet>
</file>

<file path=xl/worksheets/sheet1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5"/>
  <sheetViews>
    <sheetView workbookViewId="0">
      <pane ySplit="3" topLeftCell="A10" activePane="bottomLeft" state="frozen"/>
      <selection activeCell="N10" sqref="N10"/>
      <selection pane="bottomLeft" activeCell="N10" sqref="N10"/>
    </sheetView>
  </sheetViews>
  <sheetFormatPr defaultColWidth="5.6640625" defaultRowHeight="10.8"/>
  <cols>
    <col min="1" max="1" width="5.6640625" style="11"/>
    <col min="2" max="2" width="4.77734375" style="11" bestFit="1" customWidth="1"/>
    <col min="3" max="3" width="13" style="11" bestFit="1" customWidth="1"/>
    <col min="4" max="4" width="22.21875" style="11" bestFit="1" customWidth="1"/>
    <col min="5" max="5" width="7.6640625" style="11" bestFit="1" customWidth="1"/>
    <col min="6" max="8" width="4.77734375" style="11" bestFit="1" customWidth="1"/>
    <col min="9" max="9" width="49.6640625" style="11" bestFit="1" customWidth="1"/>
    <col min="10" max="16384" width="5.6640625" style="11"/>
  </cols>
  <sheetData>
    <row r="1" spans="2:9">
      <c r="B1" s="700" t="s">
        <v>3561</v>
      </c>
      <c r="C1" s="701"/>
      <c r="D1" s="701"/>
      <c r="E1" s="701"/>
      <c r="F1" s="701"/>
      <c r="G1" s="701"/>
      <c r="H1" s="701"/>
      <c r="I1" s="702"/>
    </row>
    <row r="2" spans="2:9">
      <c r="B2" s="61" t="s">
        <v>3562</v>
      </c>
      <c r="C2" s="62" t="s">
        <v>1457</v>
      </c>
      <c r="D2" s="61" t="s">
        <v>3564</v>
      </c>
      <c r="E2" s="694" t="s">
        <v>1456</v>
      </c>
      <c r="F2" s="695"/>
      <c r="G2" s="695"/>
      <c r="H2" s="695"/>
      <c r="I2" s="696"/>
    </row>
    <row r="3" spans="2:9">
      <c r="B3" s="61" t="s">
        <v>3566</v>
      </c>
      <c r="C3" s="61" t="s">
        <v>3567</v>
      </c>
      <c r="D3" s="61" t="s">
        <v>3568</v>
      </c>
      <c r="E3" s="61" t="s">
        <v>3569</v>
      </c>
      <c r="F3" s="61" t="s">
        <v>3570</v>
      </c>
      <c r="G3" s="61" t="s">
        <v>3571</v>
      </c>
      <c r="H3" s="61" t="s">
        <v>3572</v>
      </c>
      <c r="I3" s="61" t="s">
        <v>3573</v>
      </c>
    </row>
    <row r="4" spans="2:9">
      <c r="B4" s="61">
        <v>1</v>
      </c>
      <c r="C4" s="61" t="s">
        <v>3594</v>
      </c>
      <c r="D4" s="61" t="s">
        <v>3595</v>
      </c>
      <c r="E4" s="61" t="s">
        <v>3550</v>
      </c>
      <c r="F4" s="61">
        <v>64</v>
      </c>
      <c r="G4" s="61" t="s">
        <v>3548</v>
      </c>
      <c r="H4" s="61" t="s">
        <v>3547</v>
      </c>
      <c r="I4" s="61" t="s">
        <v>3575</v>
      </c>
    </row>
    <row r="5" spans="2:9">
      <c r="B5" s="61">
        <v>2</v>
      </c>
      <c r="C5" s="61" t="s">
        <v>3596</v>
      </c>
      <c r="D5" s="61" t="s">
        <v>3597</v>
      </c>
      <c r="E5" s="61" t="s">
        <v>3598</v>
      </c>
      <c r="F5" s="61"/>
      <c r="G5" s="61" t="s">
        <v>3548</v>
      </c>
      <c r="H5" s="61" t="s">
        <v>3547</v>
      </c>
      <c r="I5" s="61" t="s">
        <v>3575</v>
      </c>
    </row>
    <row r="6" spans="2:9">
      <c r="B6" s="61">
        <v>3</v>
      </c>
      <c r="C6" s="62" t="s">
        <v>3599</v>
      </c>
      <c r="D6" s="62" t="s">
        <v>3600</v>
      </c>
      <c r="E6" s="62" t="s">
        <v>3601</v>
      </c>
      <c r="F6" s="62">
        <v>256</v>
      </c>
      <c r="G6" s="62" t="s">
        <v>3547</v>
      </c>
      <c r="H6" s="62" t="s">
        <v>3548</v>
      </c>
      <c r="I6" s="81"/>
    </row>
    <row r="7" spans="2:9" ht="21.6">
      <c r="B7" s="61">
        <v>4</v>
      </c>
      <c r="C7" s="62" t="s">
        <v>3602</v>
      </c>
      <c r="D7" s="62" t="s">
        <v>3603</v>
      </c>
      <c r="E7" s="62" t="s">
        <v>3550</v>
      </c>
      <c r="F7" s="62">
        <v>1</v>
      </c>
      <c r="G7" s="62"/>
      <c r="H7" s="62"/>
      <c r="I7" s="81" t="s">
        <v>3604</v>
      </c>
    </row>
    <row r="8" spans="2:9">
      <c r="B8" s="61">
        <v>5</v>
      </c>
      <c r="C8" s="62" t="s">
        <v>3605</v>
      </c>
      <c r="D8" s="62" t="s">
        <v>3606</v>
      </c>
      <c r="E8" s="62" t="s">
        <v>3550</v>
      </c>
      <c r="F8" s="62">
        <v>256</v>
      </c>
      <c r="G8" s="62" t="s">
        <v>3547</v>
      </c>
      <c r="H8" s="62" t="s">
        <v>3548</v>
      </c>
      <c r="I8" s="62"/>
    </row>
    <row r="9" spans="2:9">
      <c r="B9" s="61">
        <v>6</v>
      </c>
      <c r="C9" s="62" t="s">
        <v>3607</v>
      </c>
      <c r="D9" s="62" t="s">
        <v>3608</v>
      </c>
      <c r="E9" s="62" t="s">
        <v>3550</v>
      </c>
      <c r="F9" s="62">
        <v>64</v>
      </c>
      <c r="G9" s="62" t="s">
        <v>3547</v>
      </c>
      <c r="H9" s="62" t="s">
        <v>3548</v>
      </c>
      <c r="I9" s="62"/>
    </row>
    <row r="10" spans="2:9" ht="43.2">
      <c r="B10" s="61">
        <v>7</v>
      </c>
      <c r="C10" s="62" t="s">
        <v>3609</v>
      </c>
      <c r="D10" s="62" t="s">
        <v>3610</v>
      </c>
      <c r="E10" s="62" t="s">
        <v>3550</v>
      </c>
      <c r="F10" s="62">
        <v>64</v>
      </c>
      <c r="G10" s="62" t="s">
        <v>3547</v>
      </c>
      <c r="H10" s="62" t="s">
        <v>3548</v>
      </c>
      <c r="I10" s="81" t="s">
        <v>3611</v>
      </c>
    </row>
    <row r="11" spans="2:9" ht="64.8">
      <c r="B11" s="61">
        <v>8</v>
      </c>
      <c r="C11" s="62" t="s">
        <v>3612</v>
      </c>
      <c r="D11" s="62" t="s">
        <v>3613</v>
      </c>
      <c r="E11" s="62" t="s">
        <v>3550</v>
      </c>
      <c r="F11" s="62">
        <v>1</v>
      </c>
      <c r="G11" s="62" t="s">
        <v>3547</v>
      </c>
      <c r="H11" s="62" t="s">
        <v>3548</v>
      </c>
      <c r="I11" s="81" t="s">
        <v>3614</v>
      </c>
    </row>
    <row r="12" spans="2:9" ht="21.6">
      <c r="B12" s="61">
        <v>9</v>
      </c>
      <c r="C12" s="62" t="s">
        <v>3615</v>
      </c>
      <c r="D12" s="62" t="s">
        <v>3616</v>
      </c>
      <c r="E12" s="62" t="s">
        <v>3550</v>
      </c>
      <c r="F12" s="62">
        <v>1</v>
      </c>
      <c r="G12" s="62" t="s">
        <v>3547</v>
      </c>
      <c r="H12" s="62" t="s">
        <v>3548</v>
      </c>
      <c r="I12" s="81" t="s">
        <v>3617</v>
      </c>
    </row>
    <row r="13" spans="2:9">
      <c r="B13" s="61">
        <v>10</v>
      </c>
      <c r="C13" s="62" t="s">
        <v>5403</v>
      </c>
      <c r="D13" s="62" t="s">
        <v>5404</v>
      </c>
      <c r="E13" s="62" t="s">
        <v>3550</v>
      </c>
      <c r="F13" s="62">
        <v>4</v>
      </c>
      <c r="G13" s="62" t="s">
        <v>3547</v>
      </c>
      <c r="H13" s="62" t="s">
        <v>3548</v>
      </c>
      <c r="I13" s="81" t="s">
        <v>5405</v>
      </c>
    </row>
    <row r="14" spans="2:9" s="131" customFormat="1">
      <c r="B14" s="65">
        <v>11</v>
      </c>
      <c r="C14" s="66" t="s">
        <v>3618</v>
      </c>
      <c r="D14" s="66" t="s">
        <v>3619</v>
      </c>
      <c r="E14" s="66" t="s">
        <v>3601</v>
      </c>
      <c r="F14" s="66">
        <v>256</v>
      </c>
      <c r="G14" s="66" t="s">
        <v>3547</v>
      </c>
      <c r="H14" s="66" t="s">
        <v>3548</v>
      </c>
      <c r="I14" s="66"/>
    </row>
    <row r="15" spans="2:9">
      <c r="B15" s="471">
        <v>12</v>
      </c>
      <c r="C15" s="123" t="s">
        <v>3590</v>
      </c>
      <c r="D15" s="123" t="s">
        <v>3591</v>
      </c>
      <c r="E15" s="123" t="s">
        <v>3550</v>
      </c>
      <c r="F15" s="123">
        <v>14</v>
      </c>
      <c r="G15" s="123" t="s">
        <v>3547</v>
      </c>
      <c r="H15" s="123" t="s">
        <v>3548</v>
      </c>
      <c r="I15" s="123"/>
    </row>
  </sheetData>
  <mergeCells count="2">
    <mergeCell ref="B1:I1"/>
    <mergeCell ref="E2:I2"/>
  </mergeCells>
  <phoneticPr fontId="1" type="noConversion"/>
  <hyperlinks>
    <hyperlink ref="B1:I1" location="目录!A1" display="返回主目录"/>
  </hyperlinks>
  <pageMargins left="0.75" right="0.75" top="1" bottom="1" header="0.5" footer="0.5"/>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7"/>
  <sheetViews>
    <sheetView workbookViewId="0">
      <pane ySplit="3" topLeftCell="A4" activePane="bottomLeft" state="frozen"/>
      <selection activeCell="N10" sqref="N10"/>
      <selection pane="bottomLeft" activeCell="N10" sqref="N10"/>
    </sheetView>
  </sheetViews>
  <sheetFormatPr defaultColWidth="5.6640625" defaultRowHeight="10.8"/>
  <cols>
    <col min="1" max="1" width="5.6640625" style="11"/>
    <col min="2" max="2" width="4.77734375" style="11" bestFit="1" customWidth="1"/>
    <col min="3" max="3" width="10.44140625" style="11" bestFit="1" customWidth="1"/>
    <col min="4" max="4" width="13.88671875" style="11" bestFit="1" customWidth="1"/>
    <col min="5" max="5" width="6.77734375" style="11" bestFit="1" customWidth="1"/>
    <col min="6" max="6" width="4.77734375" style="83" bestFit="1" customWidth="1"/>
    <col min="7" max="8" width="4.77734375" style="11" bestFit="1" customWidth="1"/>
    <col min="9" max="9" width="8" style="11" bestFit="1" customWidth="1"/>
    <col min="10" max="16384" width="5.6640625" style="11"/>
  </cols>
  <sheetData>
    <row r="1" spans="2:9">
      <c r="B1" s="700" t="s">
        <v>175</v>
      </c>
      <c r="C1" s="701"/>
      <c r="D1" s="701"/>
      <c r="E1" s="701"/>
      <c r="F1" s="701"/>
      <c r="G1" s="701"/>
      <c r="H1" s="701"/>
      <c r="I1" s="702"/>
    </row>
    <row r="2" spans="2:9">
      <c r="B2" s="61" t="s">
        <v>174</v>
      </c>
      <c r="C2" s="62" t="s">
        <v>65</v>
      </c>
      <c r="D2" s="61" t="s">
        <v>173</v>
      </c>
      <c r="E2" s="694" t="s">
        <v>66</v>
      </c>
      <c r="F2" s="695"/>
      <c r="G2" s="695"/>
      <c r="H2" s="695"/>
      <c r="I2" s="696"/>
    </row>
    <row r="3" spans="2:9">
      <c r="B3" s="61" t="s">
        <v>172</v>
      </c>
      <c r="C3" s="61" t="s">
        <v>171</v>
      </c>
      <c r="D3" s="61" t="s">
        <v>170</v>
      </c>
      <c r="E3" s="61" t="s">
        <v>169</v>
      </c>
      <c r="F3" s="349" t="s">
        <v>168</v>
      </c>
      <c r="G3" s="61" t="s">
        <v>167</v>
      </c>
      <c r="H3" s="61" t="s">
        <v>166</v>
      </c>
      <c r="I3" s="61" t="s">
        <v>165</v>
      </c>
    </row>
    <row r="4" spans="2:9">
      <c r="B4" s="61">
        <v>1</v>
      </c>
      <c r="C4" s="62" t="s">
        <v>164</v>
      </c>
      <c r="D4" s="62" t="s">
        <v>163</v>
      </c>
      <c r="E4" s="383" t="s">
        <v>100</v>
      </c>
      <c r="F4" s="107">
        <v>20</v>
      </c>
      <c r="G4" s="62" t="s">
        <v>33</v>
      </c>
      <c r="H4" s="62" t="s">
        <v>40</v>
      </c>
      <c r="I4" s="62"/>
    </row>
    <row r="5" spans="2:9">
      <c r="B5" s="641">
        <v>2</v>
      </c>
      <c r="C5" s="289" t="s">
        <v>141</v>
      </c>
      <c r="D5" s="289" t="s">
        <v>185</v>
      </c>
      <c r="E5" s="642" t="s">
        <v>100</v>
      </c>
      <c r="F5" s="638">
        <v>14</v>
      </c>
      <c r="G5" s="289" t="s">
        <v>33</v>
      </c>
      <c r="H5" s="289" t="s">
        <v>40</v>
      </c>
      <c r="I5" s="289"/>
    </row>
    <row r="6" spans="2:9">
      <c r="B6" s="61">
        <v>3</v>
      </c>
      <c r="C6" s="62" t="s">
        <v>192</v>
      </c>
      <c r="D6" s="62" t="s">
        <v>191</v>
      </c>
      <c r="E6" s="383" t="s">
        <v>100</v>
      </c>
      <c r="F6" s="107">
        <v>20</v>
      </c>
      <c r="G6" s="62" t="s">
        <v>33</v>
      </c>
      <c r="H6" s="62" t="s">
        <v>40</v>
      </c>
      <c r="I6" s="62"/>
    </row>
    <row r="7" spans="2:9">
      <c r="B7" s="61">
        <v>4</v>
      </c>
      <c r="C7" s="383" t="s">
        <v>130</v>
      </c>
      <c r="D7" s="383" t="s">
        <v>129</v>
      </c>
      <c r="E7" s="383" t="s">
        <v>100</v>
      </c>
      <c r="F7" s="384">
        <v>20</v>
      </c>
      <c r="G7" s="62" t="s">
        <v>40</v>
      </c>
      <c r="H7" s="62" t="s">
        <v>33</v>
      </c>
      <c r="I7" s="62"/>
    </row>
    <row r="8" spans="2:9">
      <c r="B8" s="61">
        <v>5</v>
      </c>
      <c r="C8" s="383" t="s">
        <v>128</v>
      </c>
      <c r="D8" s="383" t="s">
        <v>127</v>
      </c>
      <c r="E8" s="383" t="s">
        <v>100</v>
      </c>
      <c r="F8" s="384">
        <v>14</v>
      </c>
      <c r="G8" s="62" t="s">
        <v>40</v>
      </c>
      <c r="H8" s="62" t="s">
        <v>33</v>
      </c>
      <c r="I8" s="81"/>
    </row>
    <row r="9" spans="2:9">
      <c r="B9" s="61">
        <v>6</v>
      </c>
      <c r="C9" s="383" t="s">
        <v>126</v>
      </c>
      <c r="D9" s="383" t="s">
        <v>125</v>
      </c>
      <c r="E9" s="383" t="s">
        <v>100</v>
      </c>
      <c r="F9" s="384">
        <v>20</v>
      </c>
      <c r="G9" s="62" t="s">
        <v>40</v>
      </c>
      <c r="H9" s="62" t="s">
        <v>33</v>
      </c>
      <c r="I9" s="62"/>
    </row>
    <row r="10" spans="2:9">
      <c r="B10" s="61">
        <v>7</v>
      </c>
      <c r="C10" s="383" t="s">
        <v>124</v>
      </c>
      <c r="D10" s="383" t="s">
        <v>123</v>
      </c>
      <c r="E10" s="383" t="s">
        <v>100</v>
      </c>
      <c r="F10" s="384">
        <v>14</v>
      </c>
      <c r="G10" s="62" t="s">
        <v>40</v>
      </c>
      <c r="H10" s="62" t="s">
        <v>33</v>
      </c>
      <c r="I10" s="62"/>
    </row>
    <row r="11" spans="2:9">
      <c r="B11" s="61">
        <v>8</v>
      </c>
      <c r="C11" s="383" t="s">
        <v>122</v>
      </c>
      <c r="D11" s="383" t="s">
        <v>121</v>
      </c>
      <c r="E11" s="383" t="s">
        <v>100</v>
      </c>
      <c r="F11" s="384">
        <v>20</v>
      </c>
      <c r="G11" s="62" t="s">
        <v>40</v>
      </c>
      <c r="H11" s="62" t="s">
        <v>33</v>
      </c>
      <c r="I11" s="62"/>
    </row>
    <row r="12" spans="2:9">
      <c r="B12" s="61">
        <v>9</v>
      </c>
      <c r="C12" s="383" t="s">
        <v>120</v>
      </c>
      <c r="D12" s="383" t="s">
        <v>119</v>
      </c>
      <c r="E12" s="383" t="s">
        <v>100</v>
      </c>
      <c r="F12" s="384">
        <v>14</v>
      </c>
      <c r="G12" s="62" t="s">
        <v>40</v>
      </c>
      <c r="H12" s="62" t="s">
        <v>33</v>
      </c>
      <c r="I12" s="62"/>
    </row>
    <row r="13" spans="2:9">
      <c r="B13" s="61">
        <v>10</v>
      </c>
      <c r="C13" s="66" t="s">
        <v>99</v>
      </c>
      <c r="D13" s="66" t="s">
        <v>98</v>
      </c>
      <c r="E13" s="66" t="s">
        <v>93</v>
      </c>
      <c r="F13" s="82">
        <v>60</v>
      </c>
      <c r="G13" s="66" t="s">
        <v>40</v>
      </c>
      <c r="H13" s="66" t="s">
        <v>33</v>
      </c>
      <c r="I13" s="66"/>
    </row>
    <row r="14" spans="2:9">
      <c r="B14" s="61">
        <v>11</v>
      </c>
      <c r="C14" s="66" t="s">
        <v>17</v>
      </c>
      <c r="D14" s="66" t="s">
        <v>97</v>
      </c>
      <c r="E14" s="66" t="s">
        <v>93</v>
      </c>
      <c r="F14" s="82">
        <v>60</v>
      </c>
      <c r="G14" s="66" t="s">
        <v>40</v>
      </c>
      <c r="H14" s="66" t="s">
        <v>33</v>
      </c>
      <c r="I14" s="66"/>
    </row>
    <row r="15" spans="2:9">
      <c r="B15" s="61">
        <v>12</v>
      </c>
      <c r="C15" s="66" t="s">
        <v>15</v>
      </c>
      <c r="D15" s="66" t="s">
        <v>96</v>
      </c>
      <c r="E15" s="66" t="s">
        <v>93</v>
      </c>
      <c r="F15" s="82">
        <v>60</v>
      </c>
      <c r="G15" s="66" t="s">
        <v>40</v>
      </c>
      <c r="H15" s="66" t="s">
        <v>33</v>
      </c>
      <c r="I15" s="66"/>
    </row>
    <row r="16" spans="2:9">
      <c r="B16" s="61">
        <v>13</v>
      </c>
      <c r="C16" s="66" t="s">
        <v>13</v>
      </c>
      <c r="D16" s="66" t="s">
        <v>95</v>
      </c>
      <c r="E16" s="66" t="s">
        <v>93</v>
      </c>
      <c r="F16" s="82">
        <v>60</v>
      </c>
      <c r="G16" s="66" t="s">
        <v>40</v>
      </c>
      <c r="H16" s="66" t="s">
        <v>33</v>
      </c>
      <c r="I16" s="66"/>
    </row>
    <row r="17" spans="2:9">
      <c r="B17" s="61">
        <v>14</v>
      </c>
      <c r="C17" s="66" t="s">
        <v>11</v>
      </c>
      <c r="D17" s="66" t="s">
        <v>94</v>
      </c>
      <c r="E17" s="66" t="s">
        <v>93</v>
      </c>
      <c r="F17" s="82">
        <v>60</v>
      </c>
      <c r="G17" s="66" t="s">
        <v>40</v>
      </c>
      <c r="H17" s="66" t="s">
        <v>33</v>
      </c>
      <c r="I17" s="66"/>
    </row>
  </sheetData>
  <mergeCells count="2">
    <mergeCell ref="B1:I1"/>
    <mergeCell ref="E2:I2"/>
  </mergeCells>
  <phoneticPr fontId="1" type="noConversion"/>
  <hyperlinks>
    <hyperlink ref="B1:I1" location="目录!A1" display="返回主目录"/>
  </hyperlinks>
  <pageMargins left="0.69861111111111107" right="0.69861111111111107" top="0.75" bottom="0.75" header="0.3" footer="0.3"/>
  <pageSetup paperSize="9" firstPageNumber="4294963191" orientation="landscape"/>
  <headerFooter alignWithMargins="0"/>
</worksheet>
</file>

<file path=xl/worksheets/sheet1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8"/>
  <sheetViews>
    <sheetView workbookViewId="0">
      <pane ySplit="3" topLeftCell="A4" activePane="bottomLeft" state="frozen"/>
      <selection activeCell="N10" sqref="N10"/>
      <selection pane="bottomLeft" activeCell="N10" sqref="N10"/>
    </sheetView>
  </sheetViews>
  <sheetFormatPr defaultColWidth="5.6640625" defaultRowHeight="10.8"/>
  <cols>
    <col min="1" max="1" width="5.6640625" style="11"/>
    <col min="2" max="2" width="4.77734375" style="11" bestFit="1" customWidth="1"/>
    <col min="3" max="3" width="12.21875" style="11" bestFit="1" customWidth="1"/>
    <col min="4" max="4" width="10.44140625" style="11" bestFit="1" customWidth="1"/>
    <col min="5" max="5" width="7.44140625" style="11" bestFit="1" customWidth="1"/>
    <col min="6" max="8" width="4.77734375" style="11" bestFit="1" customWidth="1"/>
    <col min="9" max="9" width="36.33203125" style="11" bestFit="1" customWidth="1"/>
    <col min="10" max="16384" width="5.6640625" style="11"/>
  </cols>
  <sheetData>
    <row r="1" spans="2:9">
      <c r="B1" s="700" t="s">
        <v>3561</v>
      </c>
      <c r="C1" s="701"/>
      <c r="D1" s="701"/>
      <c r="E1" s="701"/>
      <c r="F1" s="701"/>
      <c r="G1" s="701"/>
      <c r="H1" s="701"/>
      <c r="I1" s="702"/>
    </row>
    <row r="2" spans="2:9">
      <c r="B2" s="61" t="s">
        <v>3562</v>
      </c>
      <c r="C2" s="62" t="s">
        <v>1459</v>
      </c>
      <c r="D2" s="61" t="s">
        <v>3564</v>
      </c>
      <c r="E2" s="694" t="s">
        <v>1458</v>
      </c>
      <c r="F2" s="695"/>
      <c r="G2" s="695"/>
      <c r="H2" s="695"/>
      <c r="I2" s="696"/>
    </row>
    <row r="3" spans="2:9">
      <c r="B3" s="61" t="s">
        <v>3566</v>
      </c>
      <c r="C3" s="61" t="s">
        <v>3567</v>
      </c>
      <c r="D3" s="61" t="s">
        <v>3568</v>
      </c>
      <c r="E3" s="61" t="s">
        <v>3569</v>
      </c>
      <c r="F3" s="61" t="s">
        <v>3570</v>
      </c>
      <c r="G3" s="61" t="s">
        <v>3571</v>
      </c>
      <c r="H3" s="61" t="s">
        <v>3572</v>
      </c>
      <c r="I3" s="61" t="s">
        <v>3573</v>
      </c>
    </row>
    <row r="4" spans="2:9">
      <c r="B4" s="61">
        <v>1</v>
      </c>
      <c r="C4" s="61" t="s">
        <v>3581</v>
      </c>
      <c r="D4" s="61" t="s">
        <v>3582</v>
      </c>
      <c r="E4" s="61" t="s">
        <v>3550</v>
      </c>
      <c r="F4" s="61">
        <v>64</v>
      </c>
      <c r="G4" s="61" t="s">
        <v>3548</v>
      </c>
      <c r="H4" s="61" t="s">
        <v>3547</v>
      </c>
      <c r="I4" s="61" t="s">
        <v>3575</v>
      </c>
    </row>
    <row r="5" spans="2:9" ht="162">
      <c r="B5" s="106">
        <v>2</v>
      </c>
      <c r="C5" s="62" t="s">
        <v>3583</v>
      </c>
      <c r="D5" s="62" t="s">
        <v>3584</v>
      </c>
      <c r="E5" s="62" t="s">
        <v>3578</v>
      </c>
      <c r="F5" s="62">
        <v>4000</v>
      </c>
      <c r="G5" s="62" t="s">
        <v>3547</v>
      </c>
      <c r="H5" s="62" t="s">
        <v>3548</v>
      </c>
      <c r="I5" s="81" t="s">
        <v>3585</v>
      </c>
    </row>
    <row r="6" spans="2:9">
      <c r="B6" s="106">
        <v>3</v>
      </c>
      <c r="C6" s="62" t="s">
        <v>3586</v>
      </c>
      <c r="D6" s="62" t="s">
        <v>3587</v>
      </c>
      <c r="E6" s="62" t="s">
        <v>3578</v>
      </c>
      <c r="F6" s="62">
        <v>4000</v>
      </c>
      <c r="G6" s="62" t="s">
        <v>3547</v>
      </c>
      <c r="H6" s="62" t="s">
        <v>3548</v>
      </c>
      <c r="I6" s="62" t="s">
        <v>3588</v>
      </c>
    </row>
    <row r="7" spans="2:9">
      <c r="B7" s="106">
        <v>4</v>
      </c>
      <c r="C7" s="62" t="s">
        <v>3589</v>
      </c>
      <c r="D7" s="62" t="s">
        <v>3587</v>
      </c>
      <c r="E7" s="62" t="s">
        <v>3578</v>
      </c>
      <c r="F7" s="62">
        <v>256</v>
      </c>
      <c r="G7" s="62" t="s">
        <v>3547</v>
      </c>
      <c r="H7" s="62" t="s">
        <v>3548</v>
      </c>
      <c r="I7" s="62"/>
    </row>
    <row r="8" spans="2:9">
      <c r="B8" s="471">
        <v>5</v>
      </c>
      <c r="C8" s="123" t="s">
        <v>3590</v>
      </c>
      <c r="D8" s="123" t="s">
        <v>3591</v>
      </c>
      <c r="E8" s="123" t="s">
        <v>3550</v>
      </c>
      <c r="F8" s="123">
        <v>14</v>
      </c>
      <c r="G8" s="123" t="s">
        <v>3547</v>
      </c>
      <c r="H8" s="123" t="s">
        <v>3548</v>
      </c>
      <c r="I8" s="123"/>
    </row>
  </sheetData>
  <mergeCells count="2">
    <mergeCell ref="B1:I1"/>
    <mergeCell ref="E2:I2"/>
  </mergeCells>
  <phoneticPr fontId="1" type="noConversion"/>
  <hyperlinks>
    <hyperlink ref="B1:I1" location="目录!A1" display="返回主目录"/>
  </hyperlinks>
  <pageMargins left="0.75" right="0.75" top="1" bottom="1" header="0.5" footer="0.5"/>
  <headerFooter alignWithMargins="0"/>
</worksheet>
</file>

<file path=xl/worksheets/sheet1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9"/>
  <sheetViews>
    <sheetView workbookViewId="0">
      <selection activeCell="N10" sqref="N10"/>
    </sheetView>
  </sheetViews>
  <sheetFormatPr defaultColWidth="5.6640625" defaultRowHeight="10.8"/>
  <cols>
    <col min="1" max="1" width="5.6640625" style="11"/>
    <col min="2" max="2" width="4.77734375" style="11" bestFit="1" customWidth="1"/>
    <col min="3" max="3" width="17.21875" style="11" bestFit="1" customWidth="1"/>
    <col min="4" max="4" width="22.21875" style="11" bestFit="1" customWidth="1"/>
    <col min="5" max="5" width="7.6640625" style="11" bestFit="1" customWidth="1"/>
    <col min="6" max="8" width="4.77734375" style="11" bestFit="1" customWidth="1"/>
    <col min="9" max="9" width="45.44140625" style="11" bestFit="1" customWidth="1"/>
    <col min="10" max="16384" width="5.6640625" style="11"/>
  </cols>
  <sheetData>
    <row r="1" spans="2:9">
      <c r="B1" s="700" t="s">
        <v>3561</v>
      </c>
      <c r="C1" s="701"/>
      <c r="D1" s="701"/>
      <c r="E1" s="701"/>
      <c r="F1" s="701"/>
      <c r="G1" s="701"/>
      <c r="H1" s="701"/>
      <c r="I1" s="702"/>
    </row>
    <row r="2" spans="2:9">
      <c r="B2" s="61" t="s">
        <v>3562</v>
      </c>
      <c r="C2" s="62" t="s">
        <v>1461</v>
      </c>
      <c r="D2" s="61" t="s">
        <v>3564</v>
      </c>
      <c r="E2" s="694" t="s">
        <v>1460</v>
      </c>
      <c r="F2" s="695"/>
      <c r="G2" s="695"/>
      <c r="H2" s="695"/>
      <c r="I2" s="696"/>
    </row>
    <row r="3" spans="2:9">
      <c r="B3" s="61" t="s">
        <v>3566</v>
      </c>
      <c r="C3" s="61" t="s">
        <v>3567</v>
      </c>
      <c r="D3" s="61" t="s">
        <v>3568</v>
      </c>
      <c r="E3" s="61" t="s">
        <v>3569</v>
      </c>
      <c r="F3" s="61" t="s">
        <v>3570</v>
      </c>
      <c r="G3" s="61" t="s">
        <v>3571</v>
      </c>
      <c r="H3" s="61" t="s">
        <v>3572</v>
      </c>
      <c r="I3" s="61" t="s">
        <v>3573</v>
      </c>
    </row>
    <row r="4" spans="2:9">
      <c r="B4" s="61">
        <v>1</v>
      </c>
      <c r="C4" s="61" t="s">
        <v>3594</v>
      </c>
      <c r="D4" s="61" t="s">
        <v>3595</v>
      </c>
      <c r="E4" s="61" t="s">
        <v>3550</v>
      </c>
      <c r="F4" s="61">
        <v>64</v>
      </c>
      <c r="G4" s="61" t="s">
        <v>3548</v>
      </c>
      <c r="H4" s="61" t="s">
        <v>3547</v>
      </c>
      <c r="I4" s="61" t="s">
        <v>3575</v>
      </c>
    </row>
    <row r="5" spans="2:9">
      <c r="B5" s="61">
        <v>2</v>
      </c>
      <c r="C5" s="61" t="s">
        <v>3596</v>
      </c>
      <c r="D5" s="61" t="s">
        <v>3597</v>
      </c>
      <c r="E5" s="61" t="s">
        <v>3598</v>
      </c>
      <c r="F5" s="61"/>
      <c r="G5" s="61" t="s">
        <v>3548</v>
      </c>
      <c r="H5" s="61" t="s">
        <v>3547</v>
      </c>
      <c r="I5" s="61" t="s">
        <v>3575</v>
      </c>
    </row>
    <row r="6" spans="2:9" ht="43.2">
      <c r="B6" s="61">
        <v>3</v>
      </c>
      <c r="C6" s="62" t="s">
        <v>5395</v>
      </c>
      <c r="D6" s="62" t="s">
        <v>5396</v>
      </c>
      <c r="E6" s="62" t="s">
        <v>3550</v>
      </c>
      <c r="F6" s="62">
        <v>1</v>
      </c>
      <c r="G6" s="62" t="s">
        <v>3547</v>
      </c>
      <c r="H6" s="62" t="s">
        <v>3548</v>
      </c>
      <c r="I6" s="81" t="s">
        <v>5397</v>
      </c>
    </row>
    <row r="7" spans="2:9">
      <c r="B7" s="61">
        <v>4</v>
      </c>
      <c r="C7" s="62" t="s">
        <v>3581</v>
      </c>
      <c r="D7" s="62" t="s">
        <v>5398</v>
      </c>
      <c r="E7" s="62" t="s">
        <v>3550</v>
      </c>
      <c r="F7" s="62">
        <v>64</v>
      </c>
      <c r="G7" s="62" t="s">
        <v>3547</v>
      </c>
      <c r="H7" s="62" t="s">
        <v>3548</v>
      </c>
      <c r="I7" s="62"/>
    </row>
    <row r="8" spans="2:9" ht="43.2">
      <c r="B8" s="61">
        <v>5</v>
      </c>
      <c r="C8" s="62" t="s">
        <v>5399</v>
      </c>
      <c r="D8" s="62" t="s">
        <v>5400</v>
      </c>
      <c r="E8" s="62" t="s">
        <v>3550</v>
      </c>
      <c r="F8" s="62">
        <v>64</v>
      </c>
      <c r="G8" s="62" t="s">
        <v>3547</v>
      </c>
      <c r="H8" s="62" t="s">
        <v>3548</v>
      </c>
      <c r="I8" s="81" t="s">
        <v>5401</v>
      </c>
    </row>
    <row r="9" spans="2:9" ht="64.8">
      <c r="B9" s="61">
        <v>6</v>
      </c>
      <c r="C9" s="62" t="s">
        <v>3612</v>
      </c>
      <c r="D9" s="62" t="s">
        <v>3613</v>
      </c>
      <c r="E9" s="62" t="s">
        <v>3550</v>
      </c>
      <c r="F9" s="62">
        <v>1</v>
      </c>
      <c r="G9" s="62" t="s">
        <v>3547</v>
      </c>
      <c r="H9" s="62" t="s">
        <v>3548</v>
      </c>
      <c r="I9" s="81" t="s">
        <v>5402</v>
      </c>
    </row>
  </sheetData>
  <mergeCells count="2">
    <mergeCell ref="B1:I1"/>
    <mergeCell ref="E2:I2"/>
  </mergeCells>
  <phoneticPr fontId="1" type="noConversion"/>
  <hyperlinks>
    <hyperlink ref="B1:I1" location="目录!A1" display="返回主目录"/>
  </hyperlinks>
  <pageMargins left="0.75" right="0.75" top="1" bottom="1" header="0.5" footer="0.5"/>
  <headerFooter alignWithMargins="0"/>
</worksheet>
</file>

<file path=xl/worksheets/sheet1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6"/>
  <sheetViews>
    <sheetView workbookViewId="0">
      <pane ySplit="3" topLeftCell="A4" activePane="bottomLeft" state="frozen"/>
      <selection activeCell="N10" sqref="N10"/>
      <selection pane="bottomLeft" activeCell="N10" sqref="N10"/>
    </sheetView>
  </sheetViews>
  <sheetFormatPr defaultColWidth="5.6640625" defaultRowHeight="10.8"/>
  <cols>
    <col min="1" max="1" width="5.6640625" style="11"/>
    <col min="2" max="2" width="4.77734375" style="11" bestFit="1" customWidth="1"/>
    <col min="3" max="3" width="16.33203125" style="11" bestFit="1" customWidth="1"/>
    <col min="4" max="4" width="9.77734375" style="11" bestFit="1" customWidth="1"/>
    <col min="5" max="5" width="7.44140625" style="11" bestFit="1" customWidth="1"/>
    <col min="6" max="8" width="4.77734375" style="11" bestFit="1" customWidth="1"/>
    <col min="9" max="9" width="36.33203125" style="11" bestFit="1" customWidth="1"/>
    <col min="10" max="16384" width="5.6640625" style="11"/>
  </cols>
  <sheetData>
    <row r="1" spans="2:9">
      <c r="B1" s="700" t="s">
        <v>3561</v>
      </c>
      <c r="C1" s="701"/>
      <c r="D1" s="701"/>
      <c r="E1" s="701"/>
      <c r="F1" s="701"/>
      <c r="G1" s="701"/>
      <c r="H1" s="701"/>
      <c r="I1" s="702"/>
    </row>
    <row r="2" spans="2:9">
      <c r="B2" s="61" t="s">
        <v>3562</v>
      </c>
      <c r="C2" s="62" t="s">
        <v>1462</v>
      </c>
      <c r="D2" s="61" t="s">
        <v>3564</v>
      </c>
      <c r="E2" s="694" t="s">
        <v>1458</v>
      </c>
      <c r="F2" s="695"/>
      <c r="G2" s="695"/>
      <c r="H2" s="695"/>
      <c r="I2" s="696"/>
    </row>
    <row r="3" spans="2:9">
      <c r="B3" s="61" t="s">
        <v>3566</v>
      </c>
      <c r="C3" s="61" t="s">
        <v>3567</v>
      </c>
      <c r="D3" s="61" t="s">
        <v>3568</v>
      </c>
      <c r="E3" s="61" t="s">
        <v>3569</v>
      </c>
      <c r="F3" s="61" t="s">
        <v>3570</v>
      </c>
      <c r="G3" s="61" t="s">
        <v>3571</v>
      </c>
      <c r="H3" s="61" t="s">
        <v>3572</v>
      </c>
      <c r="I3" s="61" t="s">
        <v>3573</v>
      </c>
    </row>
    <row r="4" spans="2:9">
      <c r="B4" s="61">
        <v>1</v>
      </c>
      <c r="C4" s="61" t="s">
        <v>3581</v>
      </c>
      <c r="D4" s="61" t="s">
        <v>3582</v>
      </c>
      <c r="E4" s="61" t="s">
        <v>3550</v>
      </c>
      <c r="F4" s="61">
        <v>64</v>
      </c>
      <c r="G4" s="61" t="s">
        <v>3548</v>
      </c>
      <c r="H4" s="61" t="s">
        <v>3547</v>
      </c>
      <c r="I4" s="61" t="s">
        <v>3575</v>
      </c>
    </row>
    <row r="5" spans="2:9" ht="162">
      <c r="B5" s="106">
        <v>2</v>
      </c>
      <c r="C5" s="62" t="s">
        <v>3583</v>
      </c>
      <c r="D5" s="62" t="s">
        <v>3584</v>
      </c>
      <c r="E5" s="62" t="s">
        <v>3578</v>
      </c>
      <c r="F5" s="62">
        <v>4000</v>
      </c>
      <c r="G5" s="62" t="s">
        <v>3547</v>
      </c>
      <c r="H5" s="62" t="s">
        <v>3548</v>
      </c>
      <c r="I5" s="81" t="s">
        <v>3585</v>
      </c>
    </row>
    <row r="6" spans="2:9">
      <c r="B6" s="106">
        <v>3</v>
      </c>
      <c r="C6" s="62" t="s">
        <v>3589</v>
      </c>
      <c r="D6" s="62" t="s">
        <v>3587</v>
      </c>
      <c r="E6" s="62" t="s">
        <v>3578</v>
      </c>
      <c r="F6" s="62">
        <v>256</v>
      </c>
      <c r="G6" s="62" t="s">
        <v>3547</v>
      </c>
      <c r="H6" s="62" t="s">
        <v>3548</v>
      </c>
      <c r="I6" s="62"/>
    </row>
  </sheetData>
  <mergeCells count="2">
    <mergeCell ref="B1:I1"/>
    <mergeCell ref="E2:I2"/>
  </mergeCells>
  <phoneticPr fontId="1" type="noConversion"/>
  <hyperlinks>
    <hyperlink ref="B1:I1" location="目录!A1" display="返回主目录"/>
  </hyperlinks>
  <pageMargins left="0.75" right="0.75" top="1" bottom="1" header="0.5" footer="0.5"/>
  <headerFooter alignWithMargins="0"/>
</worksheet>
</file>

<file path=xl/worksheets/sheet1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6"/>
  <sheetViews>
    <sheetView workbookViewId="0">
      <pane ySplit="3" topLeftCell="A4" activePane="bottomLeft" state="frozen"/>
      <selection activeCell="N10" sqref="N10"/>
      <selection pane="bottomLeft" activeCell="N10" sqref="N10"/>
    </sheetView>
  </sheetViews>
  <sheetFormatPr defaultColWidth="5.6640625" defaultRowHeight="10.8"/>
  <cols>
    <col min="1" max="1" width="5.6640625" style="11"/>
    <col min="2" max="2" width="4.77734375" style="11" bestFit="1" customWidth="1"/>
    <col min="3" max="3" width="9.77734375" style="11" bestFit="1" customWidth="1"/>
    <col min="4" max="4" width="10.44140625" style="11" bestFit="1" customWidth="1"/>
    <col min="5" max="5" width="7.44140625" style="11" bestFit="1" customWidth="1"/>
    <col min="6" max="8" width="4.77734375" style="11" bestFit="1" customWidth="1"/>
    <col min="9" max="9" width="47.109375" style="11" bestFit="1" customWidth="1"/>
    <col min="10" max="16384" width="5.6640625" style="11"/>
  </cols>
  <sheetData>
    <row r="1" spans="2:9">
      <c r="B1" s="700" t="s">
        <v>3561</v>
      </c>
      <c r="C1" s="701"/>
      <c r="D1" s="701"/>
      <c r="E1" s="701"/>
      <c r="F1" s="701"/>
      <c r="G1" s="701"/>
      <c r="H1" s="701"/>
      <c r="I1" s="702"/>
    </row>
    <row r="2" spans="2:9">
      <c r="B2" s="61" t="s">
        <v>3562</v>
      </c>
      <c r="C2" s="62" t="s">
        <v>1463</v>
      </c>
      <c r="D2" s="61" t="s">
        <v>3564</v>
      </c>
      <c r="E2" s="694" t="s">
        <v>1451</v>
      </c>
      <c r="F2" s="695"/>
      <c r="G2" s="695"/>
      <c r="H2" s="695"/>
      <c r="I2" s="696"/>
    </row>
    <row r="3" spans="2:9">
      <c r="B3" s="61" t="s">
        <v>3566</v>
      </c>
      <c r="C3" s="61" t="s">
        <v>3567</v>
      </c>
      <c r="D3" s="61" t="s">
        <v>3568</v>
      </c>
      <c r="E3" s="61" t="s">
        <v>3569</v>
      </c>
      <c r="F3" s="61" t="s">
        <v>3570</v>
      </c>
      <c r="G3" s="61" t="s">
        <v>3571</v>
      </c>
      <c r="H3" s="61" t="s">
        <v>3572</v>
      </c>
      <c r="I3" s="61" t="s">
        <v>3573</v>
      </c>
    </row>
    <row r="4" spans="2:9" ht="32.4">
      <c r="B4" s="61">
        <v>1</v>
      </c>
      <c r="C4" s="61" t="s">
        <v>5376</v>
      </c>
      <c r="D4" s="61" t="s">
        <v>5377</v>
      </c>
      <c r="E4" s="61" t="s">
        <v>3550</v>
      </c>
      <c r="F4" s="61">
        <v>18</v>
      </c>
      <c r="G4" s="61" t="s">
        <v>3548</v>
      </c>
      <c r="H4" s="61" t="s">
        <v>3547</v>
      </c>
      <c r="I4" s="84" t="s">
        <v>5378</v>
      </c>
    </row>
    <row r="5" spans="2:9" ht="21.6">
      <c r="B5" s="61">
        <v>2</v>
      </c>
      <c r="C5" s="62" t="s">
        <v>5379</v>
      </c>
      <c r="D5" s="62" t="s">
        <v>5380</v>
      </c>
      <c r="E5" s="62" t="s">
        <v>3578</v>
      </c>
      <c r="F5" s="62">
        <v>80</v>
      </c>
      <c r="G5" s="62" t="s">
        <v>3547</v>
      </c>
      <c r="H5" s="62" t="s">
        <v>3548</v>
      </c>
      <c r="I5" s="81" t="s">
        <v>5381</v>
      </c>
    </row>
    <row r="6" spans="2:9" ht="32.4">
      <c r="B6" s="61">
        <v>3</v>
      </c>
      <c r="C6" s="62" t="s">
        <v>5382</v>
      </c>
      <c r="D6" s="62" t="s">
        <v>5383</v>
      </c>
      <c r="E6" s="62" t="s">
        <v>3578</v>
      </c>
      <c r="F6" s="62">
        <v>80</v>
      </c>
      <c r="G6" s="62" t="s">
        <v>3547</v>
      </c>
      <c r="H6" s="62" t="s">
        <v>3548</v>
      </c>
      <c r="I6" s="81" t="s">
        <v>5384</v>
      </c>
    </row>
    <row r="7" spans="2:9">
      <c r="B7" s="61">
        <v>4</v>
      </c>
      <c r="C7" s="62" t="s">
        <v>3551</v>
      </c>
      <c r="D7" s="62" t="s">
        <v>3552</v>
      </c>
      <c r="E7" s="62" t="s">
        <v>3578</v>
      </c>
      <c r="F7" s="62">
        <v>60</v>
      </c>
      <c r="G7" s="62" t="s">
        <v>3547</v>
      </c>
      <c r="H7" s="62" t="s">
        <v>3548</v>
      </c>
      <c r="I7" s="62"/>
    </row>
    <row r="8" spans="2:9">
      <c r="B8" s="61">
        <v>5</v>
      </c>
      <c r="C8" s="62" t="s">
        <v>3553</v>
      </c>
      <c r="D8" s="62" t="s">
        <v>3554</v>
      </c>
      <c r="E8" s="62" t="s">
        <v>3578</v>
      </c>
      <c r="F8" s="62">
        <v>60</v>
      </c>
      <c r="G8" s="62" t="s">
        <v>3547</v>
      </c>
      <c r="H8" s="62" t="s">
        <v>3548</v>
      </c>
      <c r="I8" s="62"/>
    </row>
    <row r="9" spans="2:9">
      <c r="B9" s="61">
        <v>6</v>
      </c>
      <c r="C9" s="62" t="s">
        <v>3555</v>
      </c>
      <c r="D9" s="62" t="s">
        <v>3556</v>
      </c>
      <c r="E9" s="62" t="s">
        <v>3578</v>
      </c>
      <c r="F9" s="62">
        <v>60</v>
      </c>
      <c r="G9" s="62" t="s">
        <v>3547</v>
      </c>
      <c r="H9" s="62" t="s">
        <v>3548</v>
      </c>
      <c r="I9" s="62"/>
    </row>
    <row r="10" spans="2:9">
      <c r="B10" s="61">
        <v>7</v>
      </c>
      <c r="C10" s="62" t="s">
        <v>3557</v>
      </c>
      <c r="D10" s="62" t="s">
        <v>3558</v>
      </c>
      <c r="E10" s="62" t="s">
        <v>3578</v>
      </c>
      <c r="F10" s="62">
        <v>60</v>
      </c>
      <c r="G10" s="62" t="s">
        <v>3547</v>
      </c>
      <c r="H10" s="62" t="s">
        <v>3548</v>
      </c>
      <c r="I10" s="62"/>
    </row>
    <row r="11" spans="2:9">
      <c r="B11" s="61">
        <v>8</v>
      </c>
      <c r="C11" s="62" t="s">
        <v>3559</v>
      </c>
      <c r="D11" s="62" t="s">
        <v>3560</v>
      </c>
      <c r="E11" s="62" t="s">
        <v>3578</v>
      </c>
      <c r="F11" s="62">
        <v>60</v>
      </c>
      <c r="G11" s="62" t="s">
        <v>3547</v>
      </c>
      <c r="H11" s="62" t="s">
        <v>3548</v>
      </c>
      <c r="I11" s="62"/>
    </row>
    <row r="12" spans="2:9">
      <c r="B12" s="61">
        <v>9</v>
      </c>
      <c r="C12" s="62" t="s">
        <v>5385</v>
      </c>
      <c r="D12" s="62" t="s">
        <v>5386</v>
      </c>
      <c r="E12" s="62" t="s">
        <v>3578</v>
      </c>
      <c r="F12" s="62">
        <v>60</v>
      </c>
      <c r="G12" s="62" t="s">
        <v>3547</v>
      </c>
      <c r="H12" s="62" t="s">
        <v>3548</v>
      </c>
      <c r="I12" s="62"/>
    </row>
    <row r="13" spans="2:9">
      <c r="B13" s="61">
        <v>10</v>
      </c>
      <c r="C13" s="62" t="s">
        <v>5387</v>
      </c>
      <c r="D13" s="62" t="s">
        <v>5388</v>
      </c>
      <c r="E13" s="62" t="s">
        <v>3578</v>
      </c>
      <c r="F13" s="62">
        <v>60</v>
      </c>
      <c r="G13" s="62" t="s">
        <v>3547</v>
      </c>
      <c r="H13" s="62" t="s">
        <v>3548</v>
      </c>
      <c r="I13" s="62"/>
    </row>
    <row r="14" spans="2:9">
      <c r="B14" s="61">
        <v>11</v>
      </c>
      <c r="C14" s="62" t="s">
        <v>5389</v>
      </c>
      <c r="D14" s="62" t="s">
        <v>5390</v>
      </c>
      <c r="E14" s="62" t="s">
        <v>3578</v>
      </c>
      <c r="F14" s="62">
        <v>60</v>
      </c>
      <c r="G14" s="62" t="s">
        <v>3547</v>
      </c>
      <c r="H14" s="62" t="s">
        <v>3548</v>
      </c>
      <c r="I14" s="62"/>
    </row>
    <row r="15" spans="2:9">
      <c r="B15" s="61">
        <v>12</v>
      </c>
      <c r="C15" s="62" t="s">
        <v>5391</v>
      </c>
      <c r="D15" s="62" t="s">
        <v>5392</v>
      </c>
      <c r="E15" s="62" t="s">
        <v>3578</v>
      </c>
      <c r="F15" s="62">
        <v>60</v>
      </c>
      <c r="G15" s="62" t="s">
        <v>3547</v>
      </c>
      <c r="H15" s="62" t="s">
        <v>3548</v>
      </c>
      <c r="I15" s="62"/>
    </row>
    <row r="16" spans="2:9">
      <c r="B16" s="61">
        <v>13</v>
      </c>
      <c r="C16" s="62" t="s">
        <v>5393</v>
      </c>
      <c r="D16" s="62" t="s">
        <v>5394</v>
      </c>
      <c r="E16" s="62" t="s">
        <v>3578</v>
      </c>
      <c r="F16" s="62">
        <v>60</v>
      </c>
      <c r="G16" s="62" t="s">
        <v>3547</v>
      </c>
      <c r="H16" s="62" t="s">
        <v>3548</v>
      </c>
      <c r="I16" s="62"/>
    </row>
  </sheetData>
  <mergeCells count="2">
    <mergeCell ref="B1:I1"/>
    <mergeCell ref="E2:I2"/>
  </mergeCells>
  <phoneticPr fontId="1" type="noConversion"/>
  <hyperlinks>
    <hyperlink ref="B1:I1" location="目录!A1" display="返回主目录"/>
  </hyperlinks>
  <pageMargins left="0.75" right="0.75" top="1" bottom="1" header="0.5" footer="0.5"/>
  <headerFooter alignWithMargins="0"/>
</worksheet>
</file>

<file path=xl/worksheets/sheet1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7"/>
  <sheetViews>
    <sheetView workbookViewId="0">
      <pane ySplit="3" topLeftCell="A4" activePane="bottomLeft" state="frozen"/>
      <selection activeCell="N10" sqref="N10"/>
      <selection pane="bottomLeft" activeCell="N10" sqref="N10"/>
    </sheetView>
  </sheetViews>
  <sheetFormatPr defaultColWidth="5.6640625" defaultRowHeight="10.8"/>
  <cols>
    <col min="1" max="1" width="5.6640625" style="11"/>
    <col min="2" max="2" width="4.77734375" style="11" bestFit="1" customWidth="1"/>
    <col min="3" max="3" width="13" style="11" bestFit="1" customWidth="1"/>
    <col min="4" max="5" width="7.44140625" style="11" bestFit="1" customWidth="1"/>
    <col min="6" max="8" width="4.77734375" style="11" bestFit="1" customWidth="1"/>
    <col min="9" max="9" width="12.21875" style="11" bestFit="1" customWidth="1"/>
    <col min="10" max="16384" width="5.6640625" style="11"/>
  </cols>
  <sheetData>
    <row r="1" spans="2:9">
      <c r="B1" s="700" t="s">
        <v>3561</v>
      </c>
      <c r="C1" s="701"/>
      <c r="D1" s="701"/>
      <c r="E1" s="701"/>
      <c r="F1" s="701"/>
      <c r="G1" s="701"/>
      <c r="H1" s="701"/>
      <c r="I1" s="702"/>
    </row>
    <row r="2" spans="2:9">
      <c r="B2" s="61" t="s">
        <v>3562</v>
      </c>
      <c r="C2" s="62" t="s">
        <v>1465</v>
      </c>
      <c r="D2" s="61" t="s">
        <v>3564</v>
      </c>
      <c r="E2" s="694" t="s">
        <v>1464</v>
      </c>
      <c r="F2" s="695"/>
      <c r="G2" s="695"/>
      <c r="H2" s="695"/>
      <c r="I2" s="696"/>
    </row>
    <row r="3" spans="2:9">
      <c r="B3" s="61" t="s">
        <v>3566</v>
      </c>
      <c r="C3" s="61" t="s">
        <v>3567</v>
      </c>
      <c r="D3" s="61" t="s">
        <v>3568</v>
      </c>
      <c r="E3" s="61" t="s">
        <v>3569</v>
      </c>
      <c r="F3" s="61" t="s">
        <v>3570</v>
      </c>
      <c r="G3" s="61" t="s">
        <v>3571</v>
      </c>
      <c r="H3" s="61" t="s">
        <v>3572</v>
      </c>
      <c r="I3" s="61" t="s">
        <v>3573</v>
      </c>
    </row>
    <row r="4" spans="2:9">
      <c r="B4" s="61">
        <v>1</v>
      </c>
      <c r="C4" s="61" t="s">
        <v>3594</v>
      </c>
      <c r="D4" s="61" t="s">
        <v>5364</v>
      </c>
      <c r="E4" s="61" t="s">
        <v>3546</v>
      </c>
      <c r="F4" s="61">
        <v>8</v>
      </c>
      <c r="G4" s="61" t="s">
        <v>3548</v>
      </c>
      <c r="H4" s="61" t="s">
        <v>3547</v>
      </c>
      <c r="I4" s="61" t="s">
        <v>3575</v>
      </c>
    </row>
    <row r="5" spans="2:9">
      <c r="B5" s="61">
        <v>2</v>
      </c>
      <c r="C5" s="61" t="s">
        <v>3615</v>
      </c>
      <c r="D5" s="61" t="s">
        <v>3646</v>
      </c>
      <c r="E5" s="61" t="s">
        <v>3550</v>
      </c>
      <c r="F5" s="61">
        <v>4</v>
      </c>
      <c r="G5" s="61" t="s">
        <v>3548</v>
      </c>
      <c r="H5" s="61" t="s">
        <v>3547</v>
      </c>
      <c r="I5" s="61" t="s">
        <v>3575</v>
      </c>
    </row>
    <row r="6" spans="2:9">
      <c r="B6" s="61">
        <v>3</v>
      </c>
      <c r="C6" s="62" t="s">
        <v>5372</v>
      </c>
      <c r="D6" s="62" t="s">
        <v>5373</v>
      </c>
      <c r="E6" s="62" t="s">
        <v>3550</v>
      </c>
      <c r="F6" s="62">
        <v>1</v>
      </c>
      <c r="G6" s="62" t="s">
        <v>3547</v>
      </c>
      <c r="H6" s="62" t="s">
        <v>3548</v>
      </c>
      <c r="I6" s="62" t="s">
        <v>5374</v>
      </c>
    </row>
    <row r="7" spans="2:9">
      <c r="B7" s="61">
        <v>4</v>
      </c>
      <c r="C7" s="62" t="s">
        <v>5369</v>
      </c>
      <c r="D7" s="62" t="s">
        <v>5375</v>
      </c>
      <c r="E7" s="62" t="s">
        <v>3578</v>
      </c>
      <c r="F7" s="62">
        <v>60</v>
      </c>
      <c r="G7" s="62" t="s">
        <v>3547</v>
      </c>
      <c r="H7" s="62" t="s">
        <v>3548</v>
      </c>
      <c r="I7" s="62"/>
    </row>
  </sheetData>
  <mergeCells count="2">
    <mergeCell ref="B1:I1"/>
    <mergeCell ref="E2:I2"/>
  </mergeCells>
  <phoneticPr fontId="1" type="noConversion"/>
  <hyperlinks>
    <hyperlink ref="B1:I1" location="目录!A1" display="返回主目录"/>
  </hyperlinks>
  <pageMargins left="0.75" right="0.75" top="1" bottom="1" header="0.5" footer="0.5"/>
  <headerFooter alignWithMargins="0"/>
</worksheet>
</file>

<file path=xl/worksheets/sheet1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3"/>
  <sheetViews>
    <sheetView workbookViewId="0">
      <pane ySplit="3" topLeftCell="A4" activePane="bottomLeft" state="frozen"/>
      <selection activeCell="N10" sqref="N10"/>
      <selection pane="bottomLeft"/>
    </sheetView>
  </sheetViews>
  <sheetFormatPr defaultColWidth="5.6640625" defaultRowHeight="10.8"/>
  <cols>
    <col min="1" max="1" width="5.6640625" style="11"/>
    <col min="2" max="2" width="4.77734375" style="11" bestFit="1" customWidth="1"/>
    <col min="3" max="3" width="12.21875" style="11" bestFit="1" customWidth="1"/>
    <col min="4" max="4" width="8" style="11" bestFit="1" customWidth="1"/>
    <col min="5" max="5" width="7.44140625" style="11" bestFit="1" customWidth="1"/>
    <col min="6" max="8" width="4.77734375" style="11" bestFit="1" customWidth="1"/>
    <col min="9" max="9" width="8" style="11" bestFit="1" customWidth="1"/>
    <col min="10" max="16384" width="5.6640625" style="11"/>
  </cols>
  <sheetData>
    <row r="1" spans="2:9">
      <c r="B1" s="700" t="s">
        <v>3561</v>
      </c>
      <c r="C1" s="701"/>
      <c r="D1" s="701"/>
      <c r="E1" s="701"/>
      <c r="F1" s="701"/>
      <c r="G1" s="701"/>
      <c r="H1" s="701"/>
      <c r="I1" s="702"/>
    </row>
    <row r="2" spans="2:9">
      <c r="B2" s="61" t="s">
        <v>3562</v>
      </c>
      <c r="C2" s="62" t="s">
        <v>1468</v>
      </c>
      <c r="D2" s="61" t="s">
        <v>3564</v>
      </c>
      <c r="E2" s="694" t="s">
        <v>1467</v>
      </c>
      <c r="F2" s="695"/>
      <c r="G2" s="695"/>
      <c r="H2" s="695"/>
      <c r="I2" s="696"/>
    </row>
    <row r="3" spans="2:9">
      <c r="B3" s="61" t="s">
        <v>3566</v>
      </c>
      <c r="C3" s="61" t="s">
        <v>3567</v>
      </c>
      <c r="D3" s="61" t="s">
        <v>3568</v>
      </c>
      <c r="E3" s="61" t="s">
        <v>3569</v>
      </c>
      <c r="F3" s="61" t="s">
        <v>3570</v>
      </c>
      <c r="G3" s="61" t="s">
        <v>3571</v>
      </c>
      <c r="H3" s="61" t="s">
        <v>3572</v>
      </c>
      <c r="I3" s="61" t="s">
        <v>3573</v>
      </c>
    </row>
    <row r="4" spans="2:9">
      <c r="B4" s="61">
        <v>1</v>
      </c>
      <c r="C4" s="61" t="s">
        <v>3594</v>
      </c>
      <c r="D4" s="61" t="s">
        <v>5364</v>
      </c>
      <c r="E4" s="61" t="s">
        <v>3546</v>
      </c>
      <c r="F4" s="61">
        <v>8</v>
      </c>
      <c r="G4" s="61" t="s">
        <v>3548</v>
      </c>
      <c r="H4" s="61" t="s">
        <v>3547</v>
      </c>
      <c r="I4" s="61" t="s">
        <v>3575</v>
      </c>
    </row>
    <row r="5" spans="2:9">
      <c r="B5" s="61">
        <v>2</v>
      </c>
      <c r="C5" s="61" t="s">
        <v>5365</v>
      </c>
      <c r="D5" s="61" t="s">
        <v>5366</v>
      </c>
      <c r="E5" s="61" t="s">
        <v>3546</v>
      </c>
      <c r="F5" s="61">
        <v>8</v>
      </c>
      <c r="G5" s="61" t="s">
        <v>3548</v>
      </c>
      <c r="H5" s="61" t="s">
        <v>3547</v>
      </c>
      <c r="I5" s="61" t="s">
        <v>3575</v>
      </c>
    </row>
    <row r="6" spans="2:9">
      <c r="B6" s="61">
        <v>3</v>
      </c>
      <c r="C6" s="61" t="s">
        <v>5367</v>
      </c>
      <c r="D6" s="61" t="s">
        <v>5368</v>
      </c>
      <c r="E6" s="61" t="s">
        <v>3550</v>
      </c>
      <c r="F6" s="61">
        <v>4</v>
      </c>
      <c r="G6" s="61" t="s">
        <v>3548</v>
      </c>
      <c r="H6" s="61" t="s">
        <v>3547</v>
      </c>
      <c r="I6" s="61" t="s">
        <v>3575</v>
      </c>
    </row>
    <row r="7" spans="2:9">
      <c r="B7" s="61">
        <v>4</v>
      </c>
      <c r="C7" s="62" t="s">
        <v>5370</v>
      </c>
      <c r="D7" s="62" t="s">
        <v>5371</v>
      </c>
      <c r="E7" s="62" t="s">
        <v>3550</v>
      </c>
      <c r="F7" s="62">
        <v>4</v>
      </c>
      <c r="G7" s="62" t="s">
        <v>3547</v>
      </c>
      <c r="H7" s="62" t="s">
        <v>3548</v>
      </c>
      <c r="I7" s="62"/>
    </row>
    <row r="8" spans="2:9">
      <c r="B8" s="61">
        <v>5</v>
      </c>
      <c r="C8" s="62" t="s">
        <v>5369</v>
      </c>
      <c r="D8" s="62" t="s">
        <v>3600</v>
      </c>
      <c r="E8" s="62" t="s">
        <v>1466</v>
      </c>
      <c r="F8" s="62">
        <v>60</v>
      </c>
      <c r="G8" s="62" t="s">
        <v>3547</v>
      </c>
      <c r="H8" s="62" t="s">
        <v>3548</v>
      </c>
      <c r="I8" s="62"/>
    </row>
    <row r="9" spans="2:9">
      <c r="B9" s="61">
        <v>6</v>
      </c>
      <c r="C9" s="62" t="s">
        <v>3551</v>
      </c>
      <c r="D9" s="62" t="s">
        <v>3552</v>
      </c>
      <c r="E9" s="62" t="s">
        <v>1466</v>
      </c>
      <c r="F9" s="62">
        <v>60</v>
      </c>
      <c r="G9" s="62" t="s">
        <v>3547</v>
      </c>
      <c r="H9" s="62" t="s">
        <v>3548</v>
      </c>
      <c r="I9" s="62"/>
    </row>
    <row r="10" spans="2:9">
      <c r="B10" s="61">
        <v>7</v>
      </c>
      <c r="C10" s="62" t="s">
        <v>3553</v>
      </c>
      <c r="D10" s="62" t="s">
        <v>3554</v>
      </c>
      <c r="E10" s="62" t="s">
        <v>1466</v>
      </c>
      <c r="F10" s="62">
        <v>60</v>
      </c>
      <c r="G10" s="62" t="s">
        <v>3547</v>
      </c>
      <c r="H10" s="62" t="s">
        <v>3548</v>
      </c>
      <c r="I10" s="62"/>
    </row>
    <row r="11" spans="2:9">
      <c r="B11" s="61">
        <v>8</v>
      </c>
      <c r="C11" s="62" t="s">
        <v>3555</v>
      </c>
      <c r="D11" s="62" t="s">
        <v>3556</v>
      </c>
      <c r="E11" s="62" t="s">
        <v>1466</v>
      </c>
      <c r="F11" s="62">
        <v>60</v>
      </c>
      <c r="G11" s="62" t="s">
        <v>3547</v>
      </c>
      <c r="H11" s="62" t="s">
        <v>3548</v>
      </c>
      <c r="I11" s="62"/>
    </row>
    <row r="12" spans="2:9">
      <c r="B12" s="61">
        <v>9</v>
      </c>
      <c r="C12" s="62" t="s">
        <v>3557</v>
      </c>
      <c r="D12" s="62" t="s">
        <v>3558</v>
      </c>
      <c r="E12" s="62" t="s">
        <v>1466</v>
      </c>
      <c r="F12" s="62">
        <v>60</v>
      </c>
      <c r="G12" s="62" t="s">
        <v>3547</v>
      </c>
      <c r="H12" s="62" t="s">
        <v>3548</v>
      </c>
      <c r="I12" s="62"/>
    </row>
    <row r="13" spans="2:9">
      <c r="B13" s="61">
        <v>10</v>
      </c>
      <c r="C13" s="62" t="s">
        <v>3559</v>
      </c>
      <c r="D13" s="62" t="s">
        <v>3560</v>
      </c>
      <c r="E13" s="62" t="s">
        <v>1466</v>
      </c>
      <c r="F13" s="62">
        <v>60</v>
      </c>
      <c r="G13" s="62" t="s">
        <v>3547</v>
      </c>
      <c r="H13" s="62" t="s">
        <v>3548</v>
      </c>
      <c r="I13" s="62"/>
    </row>
  </sheetData>
  <mergeCells count="2">
    <mergeCell ref="B1:I1"/>
    <mergeCell ref="E2:I2"/>
  </mergeCells>
  <phoneticPr fontId="1" type="noConversion"/>
  <hyperlinks>
    <hyperlink ref="B1:I1" location="目录!A1" display="返回主目录"/>
  </hyperlinks>
  <pageMargins left="0.75" right="0.75" top="1" bottom="1" header="0.5" footer="0.5"/>
  <headerFooter alignWithMargins="0"/>
</worksheet>
</file>

<file path=xl/worksheets/sheet1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4"/>
  <sheetViews>
    <sheetView workbookViewId="0">
      <pane ySplit="3" topLeftCell="A4" activePane="bottomLeft" state="frozen"/>
      <selection activeCell="N10" sqref="N10"/>
      <selection pane="bottomLeft" activeCell="N10" sqref="N10"/>
    </sheetView>
  </sheetViews>
  <sheetFormatPr defaultColWidth="5.6640625" defaultRowHeight="10.8"/>
  <cols>
    <col min="1" max="1" width="5.6640625" style="11"/>
    <col min="2" max="2" width="4.77734375" style="11" bestFit="1" customWidth="1"/>
    <col min="3" max="3" width="10.44140625" style="11" bestFit="1" customWidth="1"/>
    <col min="4" max="5" width="7.44140625" style="11" bestFit="1" customWidth="1"/>
    <col min="6" max="8" width="4.77734375" style="11" bestFit="1" customWidth="1"/>
    <col min="9" max="9" width="8" style="11" bestFit="1" customWidth="1"/>
    <col min="10" max="16384" width="5.6640625" style="11"/>
  </cols>
  <sheetData>
    <row r="1" spans="2:9">
      <c r="B1" s="700" t="s">
        <v>3561</v>
      </c>
      <c r="C1" s="701"/>
      <c r="D1" s="701"/>
      <c r="E1" s="701"/>
      <c r="F1" s="701"/>
      <c r="G1" s="701"/>
      <c r="H1" s="701"/>
      <c r="I1" s="702"/>
    </row>
    <row r="2" spans="2:9">
      <c r="B2" s="61" t="s">
        <v>3562</v>
      </c>
      <c r="C2" s="62" t="s">
        <v>1470</v>
      </c>
      <c r="D2" s="61" t="s">
        <v>3564</v>
      </c>
      <c r="E2" s="694" t="s">
        <v>1469</v>
      </c>
      <c r="F2" s="695"/>
      <c r="G2" s="695"/>
      <c r="H2" s="695"/>
      <c r="I2" s="696"/>
    </row>
    <row r="3" spans="2:9">
      <c r="B3" s="61" t="s">
        <v>3566</v>
      </c>
      <c r="C3" s="61" t="s">
        <v>3567</v>
      </c>
      <c r="D3" s="61" t="s">
        <v>3568</v>
      </c>
      <c r="E3" s="61" t="s">
        <v>3569</v>
      </c>
      <c r="F3" s="61" t="s">
        <v>3570</v>
      </c>
      <c r="G3" s="61" t="s">
        <v>3571</v>
      </c>
      <c r="H3" s="61" t="s">
        <v>3572</v>
      </c>
      <c r="I3" s="61" t="s">
        <v>3573</v>
      </c>
    </row>
    <row r="4" spans="2:9">
      <c r="B4" s="61">
        <v>1</v>
      </c>
      <c r="C4" s="61" t="s">
        <v>3623</v>
      </c>
      <c r="D4" s="61" t="s">
        <v>3623</v>
      </c>
      <c r="E4" s="61" t="s">
        <v>3550</v>
      </c>
      <c r="F4" s="61">
        <v>64</v>
      </c>
      <c r="G4" s="61" t="s">
        <v>3548</v>
      </c>
      <c r="H4" s="61" t="s">
        <v>3547</v>
      </c>
      <c r="I4" s="61" t="s">
        <v>3575</v>
      </c>
    </row>
    <row r="5" spans="2:9">
      <c r="B5" s="61">
        <v>2</v>
      </c>
      <c r="C5" s="61" t="s">
        <v>5362</v>
      </c>
      <c r="D5" s="61" t="s">
        <v>5363</v>
      </c>
      <c r="E5" s="61" t="s">
        <v>3546</v>
      </c>
      <c r="F5" s="61">
        <v>8</v>
      </c>
      <c r="G5" s="61" t="s">
        <v>3548</v>
      </c>
      <c r="H5" s="61" t="s">
        <v>3547</v>
      </c>
      <c r="I5" s="61" t="s">
        <v>3575</v>
      </c>
    </row>
    <row r="6" spans="2:9">
      <c r="B6" s="61">
        <v>3</v>
      </c>
      <c r="C6" s="61" t="s">
        <v>3594</v>
      </c>
      <c r="D6" s="61" t="s">
        <v>5364</v>
      </c>
      <c r="E6" s="61" t="s">
        <v>3546</v>
      </c>
      <c r="F6" s="61">
        <v>8</v>
      </c>
      <c r="G6" s="61" t="s">
        <v>3548</v>
      </c>
      <c r="H6" s="61" t="s">
        <v>3547</v>
      </c>
      <c r="I6" s="61" t="s">
        <v>3575</v>
      </c>
    </row>
    <row r="7" spans="2:9">
      <c r="B7" s="61">
        <v>4</v>
      </c>
      <c r="C7" s="62" t="s">
        <v>5365</v>
      </c>
      <c r="D7" s="62" t="s">
        <v>5366</v>
      </c>
      <c r="E7" s="62" t="s">
        <v>3546</v>
      </c>
      <c r="F7" s="62">
        <v>8</v>
      </c>
      <c r="G7" s="62" t="s">
        <v>3547</v>
      </c>
      <c r="H7" s="62" t="s">
        <v>3548</v>
      </c>
      <c r="I7" s="62"/>
    </row>
    <row r="8" spans="2:9">
      <c r="B8" s="61">
        <v>5</v>
      </c>
      <c r="C8" s="62" t="s">
        <v>5367</v>
      </c>
      <c r="D8" s="62" t="s">
        <v>5368</v>
      </c>
      <c r="E8" s="62" t="s">
        <v>3550</v>
      </c>
      <c r="F8" s="62">
        <v>4</v>
      </c>
      <c r="G8" s="62" t="s">
        <v>3547</v>
      </c>
      <c r="H8" s="62" t="s">
        <v>3548</v>
      </c>
      <c r="I8" s="62"/>
    </row>
    <row r="9" spans="2:9">
      <c r="B9" s="61">
        <v>6</v>
      </c>
      <c r="C9" s="62" t="s">
        <v>5369</v>
      </c>
      <c r="D9" s="62" t="s">
        <v>3600</v>
      </c>
      <c r="E9" s="62" t="s">
        <v>3578</v>
      </c>
      <c r="F9" s="62">
        <v>60</v>
      </c>
      <c r="G9" s="62" t="s">
        <v>3547</v>
      </c>
      <c r="H9" s="62" t="s">
        <v>3548</v>
      </c>
      <c r="I9" s="62"/>
    </row>
    <row r="10" spans="2:9">
      <c r="B10" s="61">
        <v>7</v>
      </c>
      <c r="C10" s="62" t="s">
        <v>3551</v>
      </c>
      <c r="D10" s="62" t="s">
        <v>3552</v>
      </c>
      <c r="E10" s="62" t="s">
        <v>1466</v>
      </c>
      <c r="F10" s="62">
        <v>60</v>
      </c>
      <c r="G10" s="62" t="s">
        <v>3547</v>
      </c>
      <c r="H10" s="62" t="s">
        <v>3548</v>
      </c>
      <c r="I10" s="62"/>
    </row>
    <row r="11" spans="2:9">
      <c r="B11" s="61">
        <v>8</v>
      </c>
      <c r="C11" s="62" t="s">
        <v>3553</v>
      </c>
      <c r="D11" s="62" t="s">
        <v>3554</v>
      </c>
      <c r="E11" s="62" t="s">
        <v>1466</v>
      </c>
      <c r="F11" s="62">
        <v>60</v>
      </c>
      <c r="G11" s="62" t="s">
        <v>3547</v>
      </c>
      <c r="H11" s="62" t="s">
        <v>3548</v>
      </c>
      <c r="I11" s="62"/>
    </row>
    <row r="12" spans="2:9">
      <c r="B12" s="61">
        <v>9</v>
      </c>
      <c r="C12" s="62" t="s">
        <v>3555</v>
      </c>
      <c r="D12" s="62" t="s">
        <v>3556</v>
      </c>
      <c r="E12" s="62" t="s">
        <v>1466</v>
      </c>
      <c r="F12" s="62">
        <v>60</v>
      </c>
      <c r="G12" s="62" t="s">
        <v>3547</v>
      </c>
      <c r="H12" s="62" t="s">
        <v>3548</v>
      </c>
      <c r="I12" s="62"/>
    </row>
    <row r="13" spans="2:9">
      <c r="B13" s="61">
        <v>10</v>
      </c>
      <c r="C13" s="62" t="s">
        <v>3557</v>
      </c>
      <c r="D13" s="62" t="s">
        <v>3558</v>
      </c>
      <c r="E13" s="62" t="s">
        <v>1466</v>
      </c>
      <c r="F13" s="62">
        <v>60</v>
      </c>
      <c r="G13" s="62" t="s">
        <v>3547</v>
      </c>
      <c r="H13" s="62" t="s">
        <v>3548</v>
      </c>
      <c r="I13" s="62"/>
    </row>
    <row r="14" spans="2:9">
      <c r="B14" s="61">
        <v>11</v>
      </c>
      <c r="C14" s="62" t="s">
        <v>3559</v>
      </c>
      <c r="D14" s="62" t="s">
        <v>3560</v>
      </c>
      <c r="E14" s="62" t="s">
        <v>1466</v>
      </c>
      <c r="F14" s="62">
        <v>60</v>
      </c>
      <c r="G14" s="62" t="s">
        <v>3547</v>
      </c>
      <c r="H14" s="62" t="s">
        <v>3548</v>
      </c>
      <c r="I14" s="62"/>
    </row>
  </sheetData>
  <mergeCells count="2">
    <mergeCell ref="B1:I1"/>
    <mergeCell ref="E2:I2"/>
  </mergeCells>
  <phoneticPr fontId="1" type="noConversion"/>
  <hyperlinks>
    <hyperlink ref="B1:I1" location="目录!A1" display="返回主目录"/>
  </hyperlinks>
  <pageMargins left="0.75" right="0.75" top="1" bottom="1" header="0.5" footer="0.5"/>
  <headerFooter alignWithMargins="0"/>
</worksheet>
</file>

<file path=xl/worksheets/sheet1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5"/>
  <sheetViews>
    <sheetView workbookViewId="0">
      <pane ySplit="3" topLeftCell="A4" activePane="bottomLeft" state="frozen"/>
      <selection activeCell="N10" sqref="N10"/>
      <selection pane="bottomLeft" activeCell="N10" sqref="N10"/>
    </sheetView>
  </sheetViews>
  <sheetFormatPr defaultColWidth="5.6640625" defaultRowHeight="10.8"/>
  <cols>
    <col min="1" max="1" width="5.6640625" style="11"/>
    <col min="2" max="2" width="4.77734375" style="11" bestFit="1" customWidth="1"/>
    <col min="3" max="3" width="17.21875" style="11" bestFit="1" customWidth="1"/>
    <col min="4" max="4" width="14.77734375" style="11" bestFit="1" customWidth="1"/>
    <col min="5" max="5" width="7.44140625" style="11" bestFit="1" customWidth="1"/>
    <col min="6" max="8" width="4.77734375" style="11" bestFit="1" customWidth="1"/>
    <col min="9" max="9" width="20.44140625" style="11" bestFit="1" customWidth="1"/>
    <col min="10" max="16384" width="5.6640625" style="11"/>
  </cols>
  <sheetData>
    <row r="1" spans="2:9">
      <c r="B1" s="700" t="s">
        <v>3561</v>
      </c>
      <c r="C1" s="701"/>
      <c r="D1" s="701"/>
      <c r="E1" s="701"/>
      <c r="F1" s="701"/>
      <c r="G1" s="701"/>
      <c r="H1" s="701"/>
      <c r="I1" s="702"/>
    </row>
    <row r="2" spans="2:9">
      <c r="B2" s="61" t="s">
        <v>3562</v>
      </c>
      <c r="C2" s="62" t="s">
        <v>1491</v>
      </c>
      <c r="D2" s="61" t="s">
        <v>3564</v>
      </c>
      <c r="E2" s="694" t="s">
        <v>5345</v>
      </c>
      <c r="F2" s="695"/>
      <c r="G2" s="695"/>
      <c r="H2" s="695"/>
      <c r="I2" s="696"/>
    </row>
    <row r="3" spans="2:9">
      <c r="B3" s="61" t="s">
        <v>3566</v>
      </c>
      <c r="C3" s="61" t="s">
        <v>3567</v>
      </c>
      <c r="D3" s="61" t="s">
        <v>3568</v>
      </c>
      <c r="E3" s="61" t="s">
        <v>3569</v>
      </c>
      <c r="F3" s="61" t="s">
        <v>3570</v>
      </c>
      <c r="G3" s="61" t="s">
        <v>3571</v>
      </c>
      <c r="H3" s="61" t="s">
        <v>3572</v>
      </c>
      <c r="I3" s="61" t="s">
        <v>3573</v>
      </c>
    </row>
    <row r="4" spans="2:9" ht="86.4">
      <c r="B4" s="61">
        <v>1</v>
      </c>
      <c r="C4" s="61" t="s">
        <v>5346</v>
      </c>
      <c r="D4" s="61" t="s">
        <v>5347</v>
      </c>
      <c r="E4" s="61" t="s">
        <v>3546</v>
      </c>
      <c r="F4" s="61">
        <v>8</v>
      </c>
      <c r="G4" s="61" t="s">
        <v>3548</v>
      </c>
      <c r="H4" s="61" t="s">
        <v>3547</v>
      </c>
      <c r="I4" s="84" t="s">
        <v>5348</v>
      </c>
    </row>
    <row r="5" spans="2:9">
      <c r="B5" s="61">
        <v>2</v>
      </c>
      <c r="C5" s="62" t="s">
        <v>5349</v>
      </c>
      <c r="D5" s="62" t="s">
        <v>5350</v>
      </c>
      <c r="E5" s="62" t="s">
        <v>3578</v>
      </c>
      <c r="F5" s="62">
        <v>20</v>
      </c>
      <c r="G5" s="62" t="s">
        <v>3547</v>
      </c>
      <c r="H5" s="62" t="s">
        <v>3548</v>
      </c>
      <c r="I5" s="62"/>
    </row>
    <row r="6" spans="2:9">
      <c r="B6" s="61">
        <v>3</v>
      </c>
      <c r="C6" s="62" t="s">
        <v>1490</v>
      </c>
      <c r="D6" s="62" t="s">
        <v>5351</v>
      </c>
      <c r="E6" s="62" t="s">
        <v>3546</v>
      </c>
      <c r="F6" s="62">
        <v>8</v>
      </c>
      <c r="G6" s="62" t="s">
        <v>3547</v>
      </c>
      <c r="H6" s="62" t="s">
        <v>3548</v>
      </c>
      <c r="I6" s="62"/>
    </row>
    <row r="7" spans="2:9">
      <c r="B7" s="61">
        <v>4</v>
      </c>
      <c r="C7" s="62" t="s">
        <v>1489</v>
      </c>
      <c r="D7" s="62" t="s">
        <v>1488</v>
      </c>
      <c r="E7" s="62" t="s">
        <v>3578</v>
      </c>
      <c r="F7" s="62">
        <v>20</v>
      </c>
      <c r="G7" s="62" t="s">
        <v>3547</v>
      </c>
      <c r="H7" s="62" t="s">
        <v>3548</v>
      </c>
      <c r="I7" s="62"/>
    </row>
    <row r="8" spans="2:9">
      <c r="B8" s="61">
        <v>5</v>
      </c>
      <c r="C8" s="62" t="s">
        <v>1487</v>
      </c>
      <c r="D8" s="62" t="s">
        <v>1486</v>
      </c>
      <c r="E8" s="62" t="s">
        <v>3578</v>
      </c>
      <c r="F8" s="62">
        <v>30</v>
      </c>
      <c r="G8" s="62" t="s">
        <v>3547</v>
      </c>
      <c r="H8" s="62" t="s">
        <v>3548</v>
      </c>
      <c r="I8" s="62"/>
    </row>
    <row r="9" spans="2:9">
      <c r="B9" s="61">
        <v>6</v>
      </c>
      <c r="C9" s="62" t="s">
        <v>1485</v>
      </c>
      <c r="D9" s="62" t="s">
        <v>1484</v>
      </c>
      <c r="E9" s="62" t="s">
        <v>3578</v>
      </c>
      <c r="F9" s="62">
        <v>30</v>
      </c>
      <c r="G9" s="62" t="s">
        <v>3547</v>
      </c>
      <c r="H9" s="62" t="s">
        <v>3548</v>
      </c>
      <c r="I9" s="62"/>
    </row>
    <row r="10" spans="2:9">
      <c r="B10" s="61">
        <v>7</v>
      </c>
      <c r="C10" s="62" t="s">
        <v>1483</v>
      </c>
      <c r="D10" s="62" t="s">
        <v>1482</v>
      </c>
      <c r="E10" s="62" t="s">
        <v>3550</v>
      </c>
      <c r="F10" s="62">
        <v>1</v>
      </c>
      <c r="G10" s="62" t="s">
        <v>3547</v>
      </c>
      <c r="H10" s="62" t="s">
        <v>3548</v>
      </c>
      <c r="I10" s="62" t="s">
        <v>1481</v>
      </c>
    </row>
    <row r="11" spans="2:9">
      <c r="B11" s="61">
        <v>8</v>
      </c>
      <c r="C11" s="62" t="s">
        <v>1480</v>
      </c>
      <c r="D11" s="62" t="s">
        <v>1479</v>
      </c>
      <c r="E11" s="62" t="s">
        <v>3550</v>
      </c>
      <c r="F11" s="62">
        <v>1</v>
      </c>
      <c r="G11" s="62" t="s">
        <v>3547</v>
      </c>
      <c r="H11" s="62" t="s">
        <v>3548</v>
      </c>
      <c r="I11" s="62" t="s">
        <v>5352</v>
      </c>
    </row>
    <row r="12" spans="2:9">
      <c r="B12" s="61">
        <v>9</v>
      </c>
      <c r="C12" s="62" t="s">
        <v>1478</v>
      </c>
      <c r="D12" s="62" t="s">
        <v>1477</v>
      </c>
      <c r="E12" s="62" t="s">
        <v>3578</v>
      </c>
      <c r="F12" s="62">
        <v>255</v>
      </c>
      <c r="G12" s="62" t="s">
        <v>3547</v>
      </c>
      <c r="H12" s="62" t="s">
        <v>3548</v>
      </c>
      <c r="I12" s="62"/>
    </row>
    <row r="13" spans="2:9">
      <c r="B13" s="61">
        <v>10</v>
      </c>
      <c r="C13" s="62" t="s">
        <v>1476</v>
      </c>
      <c r="D13" s="62" t="s">
        <v>1475</v>
      </c>
      <c r="E13" s="62" t="s">
        <v>3546</v>
      </c>
      <c r="F13" s="62">
        <v>8</v>
      </c>
      <c r="G13" s="62" t="s">
        <v>3547</v>
      </c>
      <c r="H13" s="62" t="s">
        <v>3548</v>
      </c>
      <c r="I13" s="62"/>
    </row>
    <row r="14" spans="2:9">
      <c r="B14" s="61">
        <v>11</v>
      </c>
      <c r="C14" s="62" t="s">
        <v>1474</v>
      </c>
      <c r="D14" s="62" t="s">
        <v>1473</v>
      </c>
      <c r="E14" s="62" t="s">
        <v>3578</v>
      </c>
      <c r="F14" s="62">
        <v>30</v>
      </c>
      <c r="G14" s="62" t="s">
        <v>3547</v>
      </c>
      <c r="H14" s="62" t="s">
        <v>3548</v>
      </c>
      <c r="I14" s="62"/>
    </row>
    <row r="15" spans="2:9">
      <c r="B15" s="61">
        <v>12</v>
      </c>
      <c r="C15" s="62" t="s">
        <v>5353</v>
      </c>
      <c r="D15" s="62" t="s">
        <v>5354</v>
      </c>
      <c r="E15" s="62" t="s">
        <v>3578</v>
      </c>
      <c r="F15" s="62">
        <v>30</v>
      </c>
      <c r="G15" s="62" t="s">
        <v>3547</v>
      </c>
      <c r="H15" s="62" t="s">
        <v>3548</v>
      </c>
      <c r="I15" s="62"/>
    </row>
    <row r="16" spans="2:9">
      <c r="B16" s="61">
        <v>13</v>
      </c>
      <c r="C16" s="62" t="s">
        <v>5355</v>
      </c>
      <c r="D16" s="62" t="s">
        <v>5356</v>
      </c>
      <c r="E16" s="62" t="s">
        <v>3578</v>
      </c>
      <c r="F16" s="62">
        <v>30</v>
      </c>
      <c r="G16" s="62" t="s">
        <v>3547</v>
      </c>
      <c r="H16" s="62" t="s">
        <v>3548</v>
      </c>
      <c r="I16" s="62"/>
    </row>
    <row r="17" spans="2:9">
      <c r="B17" s="61">
        <v>14</v>
      </c>
      <c r="C17" s="62" t="s">
        <v>5357</v>
      </c>
      <c r="D17" s="62" t="s">
        <v>5358</v>
      </c>
      <c r="E17" s="62" t="s">
        <v>3578</v>
      </c>
      <c r="F17" s="62">
        <v>30</v>
      </c>
      <c r="G17" s="62" t="s">
        <v>3547</v>
      </c>
      <c r="H17" s="62" t="s">
        <v>3548</v>
      </c>
      <c r="I17" s="62"/>
    </row>
    <row r="18" spans="2:9">
      <c r="B18" s="61">
        <v>15</v>
      </c>
      <c r="C18" s="62" t="s">
        <v>5359</v>
      </c>
      <c r="D18" s="62" t="s">
        <v>5360</v>
      </c>
      <c r="E18" s="62" t="s">
        <v>3578</v>
      </c>
      <c r="F18" s="62">
        <v>30</v>
      </c>
      <c r="G18" s="62" t="s">
        <v>3547</v>
      </c>
      <c r="H18" s="62" t="s">
        <v>3548</v>
      </c>
      <c r="I18" s="62"/>
    </row>
    <row r="19" spans="2:9">
      <c r="B19" s="61">
        <v>16</v>
      </c>
      <c r="C19" s="62" t="s">
        <v>144</v>
      </c>
      <c r="D19" s="62" t="s">
        <v>3549</v>
      </c>
      <c r="E19" s="62" t="s">
        <v>3578</v>
      </c>
      <c r="F19" s="62">
        <v>30</v>
      </c>
      <c r="G19" s="62" t="s">
        <v>3547</v>
      </c>
      <c r="H19" s="62" t="s">
        <v>3548</v>
      </c>
      <c r="I19" s="62" t="s">
        <v>5361</v>
      </c>
    </row>
    <row r="20" spans="2:9">
      <c r="B20" s="61">
        <v>17</v>
      </c>
      <c r="C20" s="62" t="s">
        <v>1472</v>
      </c>
      <c r="D20" s="62" t="s">
        <v>1471</v>
      </c>
      <c r="E20" s="62" t="s">
        <v>3550</v>
      </c>
      <c r="F20" s="62">
        <v>14</v>
      </c>
      <c r="G20" s="62" t="s">
        <v>3547</v>
      </c>
      <c r="H20" s="62" t="s">
        <v>3548</v>
      </c>
      <c r="I20" s="62"/>
    </row>
    <row r="21" spans="2:9">
      <c r="B21" s="61">
        <v>18</v>
      </c>
      <c r="C21" s="62" t="s">
        <v>3551</v>
      </c>
      <c r="D21" s="62" t="s">
        <v>3552</v>
      </c>
      <c r="E21" s="62" t="s">
        <v>1466</v>
      </c>
      <c r="F21" s="62">
        <v>30</v>
      </c>
      <c r="G21" s="62" t="s">
        <v>3547</v>
      </c>
      <c r="H21" s="62" t="s">
        <v>3548</v>
      </c>
      <c r="I21" s="62"/>
    </row>
    <row r="22" spans="2:9">
      <c r="B22" s="61">
        <v>19</v>
      </c>
      <c r="C22" s="62" t="s">
        <v>3553</v>
      </c>
      <c r="D22" s="62" t="s">
        <v>3554</v>
      </c>
      <c r="E22" s="62" t="s">
        <v>1466</v>
      </c>
      <c r="F22" s="62">
        <v>30</v>
      </c>
      <c r="G22" s="62" t="s">
        <v>3547</v>
      </c>
      <c r="H22" s="62" t="s">
        <v>3548</v>
      </c>
      <c r="I22" s="62"/>
    </row>
    <row r="23" spans="2:9">
      <c r="B23" s="61">
        <v>20</v>
      </c>
      <c r="C23" s="62" t="s">
        <v>3555</v>
      </c>
      <c r="D23" s="62" t="s">
        <v>3556</v>
      </c>
      <c r="E23" s="62" t="s">
        <v>1466</v>
      </c>
      <c r="F23" s="62">
        <v>30</v>
      </c>
      <c r="G23" s="62" t="s">
        <v>3547</v>
      </c>
      <c r="H23" s="62" t="s">
        <v>3548</v>
      </c>
      <c r="I23" s="62"/>
    </row>
    <row r="24" spans="2:9">
      <c r="B24" s="61">
        <v>21</v>
      </c>
      <c r="C24" s="62" t="s">
        <v>3557</v>
      </c>
      <c r="D24" s="62" t="s">
        <v>3558</v>
      </c>
      <c r="E24" s="62" t="s">
        <v>1466</v>
      </c>
      <c r="F24" s="62">
        <v>30</v>
      </c>
      <c r="G24" s="62" t="s">
        <v>3547</v>
      </c>
      <c r="H24" s="62" t="s">
        <v>3548</v>
      </c>
      <c r="I24" s="62"/>
    </row>
    <row r="25" spans="2:9">
      <c r="B25" s="61">
        <v>22</v>
      </c>
      <c r="C25" s="62" t="s">
        <v>3559</v>
      </c>
      <c r="D25" s="62" t="s">
        <v>3560</v>
      </c>
      <c r="E25" s="62" t="s">
        <v>1466</v>
      </c>
      <c r="F25" s="62">
        <v>30</v>
      </c>
      <c r="G25" s="62" t="s">
        <v>3547</v>
      </c>
      <c r="H25" s="62" t="s">
        <v>3548</v>
      </c>
      <c r="I25" s="62"/>
    </row>
  </sheetData>
  <mergeCells count="2">
    <mergeCell ref="B1:I1"/>
    <mergeCell ref="E2:I2"/>
  </mergeCells>
  <phoneticPr fontId="1" type="noConversion"/>
  <hyperlinks>
    <hyperlink ref="B1:I1" location="目录!A1" display="返回主目录"/>
  </hyperlinks>
  <pageMargins left="0.75" right="0.75" top="1" bottom="1" header="0.5" footer="0.5"/>
  <headerFooter alignWithMargins="0"/>
</worksheet>
</file>

<file path=xl/worksheets/sheet1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6"/>
  <sheetViews>
    <sheetView workbookViewId="0">
      <pane ySplit="3" topLeftCell="A4" activePane="bottomLeft" state="frozen"/>
      <selection activeCell="N10" sqref="N10"/>
      <selection pane="bottomLeft" activeCell="N10" sqref="N10"/>
    </sheetView>
  </sheetViews>
  <sheetFormatPr defaultColWidth="5.6640625" defaultRowHeight="10.8"/>
  <cols>
    <col min="1" max="1" width="5.6640625" style="11"/>
    <col min="2" max="2" width="4.77734375" style="11" bestFit="1" customWidth="1"/>
    <col min="3" max="3" width="11.33203125" style="11" bestFit="1" customWidth="1"/>
    <col min="4" max="4" width="16.77734375" style="11" bestFit="1" customWidth="1"/>
    <col min="5" max="5" width="7.44140625" style="11" bestFit="1" customWidth="1"/>
    <col min="6" max="8" width="4.77734375" style="11" bestFit="1" customWidth="1"/>
    <col min="9" max="9" width="23.88671875" style="11" bestFit="1" customWidth="1"/>
    <col min="10" max="16384" width="5.6640625" style="11"/>
  </cols>
  <sheetData>
    <row r="1" spans="2:9">
      <c r="B1" s="700" t="s">
        <v>3561</v>
      </c>
      <c r="C1" s="701"/>
      <c r="D1" s="701"/>
      <c r="E1" s="701"/>
      <c r="F1" s="701"/>
      <c r="G1" s="701"/>
      <c r="H1" s="701"/>
      <c r="I1" s="702"/>
    </row>
    <row r="2" spans="2:9">
      <c r="B2" s="61" t="s">
        <v>3562</v>
      </c>
      <c r="C2" s="62" t="s">
        <v>1504</v>
      </c>
      <c r="D2" s="61" t="s">
        <v>3564</v>
      </c>
      <c r="E2" s="694" t="s">
        <v>5344</v>
      </c>
      <c r="F2" s="695"/>
      <c r="G2" s="695"/>
      <c r="H2" s="695"/>
      <c r="I2" s="696"/>
    </row>
    <row r="3" spans="2:9">
      <c r="B3" s="61" t="s">
        <v>3566</v>
      </c>
      <c r="C3" s="61" t="s">
        <v>3567</v>
      </c>
      <c r="D3" s="61" t="s">
        <v>3568</v>
      </c>
      <c r="E3" s="61" t="s">
        <v>3569</v>
      </c>
      <c r="F3" s="61" t="s">
        <v>3570</v>
      </c>
      <c r="G3" s="61" t="s">
        <v>3571</v>
      </c>
      <c r="H3" s="61" t="s">
        <v>3572</v>
      </c>
      <c r="I3" s="61" t="s">
        <v>3573</v>
      </c>
    </row>
    <row r="4" spans="2:9">
      <c r="B4" s="61">
        <v>1</v>
      </c>
      <c r="C4" s="61" t="s">
        <v>1503</v>
      </c>
      <c r="D4" s="61" t="s">
        <v>3574</v>
      </c>
      <c r="E4" s="61" t="s">
        <v>3546</v>
      </c>
      <c r="F4" s="61">
        <v>8</v>
      </c>
      <c r="G4" s="61" t="s">
        <v>3548</v>
      </c>
      <c r="H4" s="61" t="s">
        <v>3547</v>
      </c>
      <c r="I4" s="61" t="s">
        <v>3575</v>
      </c>
    </row>
    <row r="5" spans="2:9">
      <c r="B5" s="61">
        <v>2</v>
      </c>
      <c r="C5" s="61" t="s">
        <v>1502</v>
      </c>
      <c r="D5" s="61" t="s">
        <v>3576</v>
      </c>
      <c r="E5" s="61" t="s">
        <v>3546</v>
      </c>
      <c r="F5" s="61">
        <v>8</v>
      </c>
      <c r="G5" s="61" t="s">
        <v>3548</v>
      </c>
      <c r="H5" s="61" t="s">
        <v>3547</v>
      </c>
      <c r="I5" s="61" t="s">
        <v>3575</v>
      </c>
    </row>
    <row r="6" spans="2:9">
      <c r="B6" s="61">
        <v>3</v>
      </c>
      <c r="C6" s="61" t="s">
        <v>1501</v>
      </c>
      <c r="D6" s="61" t="s">
        <v>3577</v>
      </c>
      <c r="E6" s="61" t="s">
        <v>3546</v>
      </c>
      <c r="F6" s="61">
        <v>8</v>
      </c>
      <c r="G6" s="61" t="s">
        <v>3548</v>
      </c>
      <c r="H6" s="61" t="s">
        <v>3547</v>
      </c>
      <c r="I6" s="61" t="s">
        <v>3575</v>
      </c>
    </row>
    <row r="7" spans="2:9">
      <c r="B7" s="61">
        <v>4</v>
      </c>
      <c r="C7" s="62" t="s">
        <v>1500</v>
      </c>
      <c r="D7" s="62" t="s">
        <v>1499</v>
      </c>
      <c r="E7" s="62" t="s">
        <v>3578</v>
      </c>
      <c r="F7" s="62">
        <v>60</v>
      </c>
      <c r="G7" s="62" t="s">
        <v>3547</v>
      </c>
      <c r="H7" s="62" t="s">
        <v>3548</v>
      </c>
      <c r="I7" s="62"/>
    </row>
    <row r="8" spans="2:9">
      <c r="B8" s="61">
        <v>5</v>
      </c>
      <c r="C8" s="62" t="s">
        <v>1498</v>
      </c>
      <c r="D8" s="62" t="s">
        <v>1497</v>
      </c>
      <c r="E8" s="62" t="s">
        <v>3578</v>
      </c>
      <c r="F8" s="62">
        <v>60</v>
      </c>
      <c r="G8" s="62" t="s">
        <v>3547</v>
      </c>
      <c r="H8" s="62" t="s">
        <v>3548</v>
      </c>
      <c r="I8" s="62"/>
    </row>
    <row r="9" spans="2:9">
      <c r="B9" s="61">
        <v>6</v>
      </c>
      <c r="C9" s="62" t="s">
        <v>1496</v>
      </c>
      <c r="D9" s="62" t="s">
        <v>1495</v>
      </c>
      <c r="E9" s="62" t="s">
        <v>3578</v>
      </c>
      <c r="F9" s="62">
        <v>60</v>
      </c>
      <c r="G9" s="62" t="s">
        <v>3547</v>
      </c>
      <c r="H9" s="62" t="s">
        <v>3548</v>
      </c>
      <c r="I9" s="62"/>
    </row>
    <row r="10" spans="2:9">
      <c r="B10" s="61">
        <v>7</v>
      </c>
      <c r="C10" s="62" t="s">
        <v>1494</v>
      </c>
      <c r="D10" s="62" t="s">
        <v>1493</v>
      </c>
      <c r="E10" s="62" t="s">
        <v>3550</v>
      </c>
      <c r="F10" s="62">
        <v>2</v>
      </c>
      <c r="G10" s="62" t="s">
        <v>3547</v>
      </c>
      <c r="H10" s="62" t="s">
        <v>3548</v>
      </c>
      <c r="I10" s="62"/>
    </row>
    <row r="11" spans="2:9">
      <c r="B11" s="61">
        <v>8</v>
      </c>
      <c r="C11" s="62" t="s">
        <v>144</v>
      </c>
      <c r="D11" s="62" t="s">
        <v>3549</v>
      </c>
      <c r="E11" s="62" t="s">
        <v>3550</v>
      </c>
      <c r="F11" s="62">
        <v>1</v>
      </c>
      <c r="G11" s="62" t="s">
        <v>3547</v>
      </c>
      <c r="H11" s="62" t="s">
        <v>3548</v>
      </c>
      <c r="I11" s="62" t="s">
        <v>1492</v>
      </c>
    </row>
    <row r="12" spans="2:9">
      <c r="B12" s="61">
        <v>9</v>
      </c>
      <c r="C12" s="62" t="s">
        <v>3551</v>
      </c>
      <c r="D12" s="62" t="s">
        <v>3552</v>
      </c>
      <c r="E12" s="62" t="s">
        <v>1466</v>
      </c>
      <c r="F12" s="62">
        <v>60</v>
      </c>
      <c r="G12" s="62" t="s">
        <v>3547</v>
      </c>
      <c r="H12" s="62" t="s">
        <v>3548</v>
      </c>
      <c r="I12" s="62"/>
    </row>
    <row r="13" spans="2:9">
      <c r="B13" s="61">
        <v>10</v>
      </c>
      <c r="C13" s="62" t="s">
        <v>3553</v>
      </c>
      <c r="D13" s="62" t="s">
        <v>3554</v>
      </c>
      <c r="E13" s="62" t="s">
        <v>1466</v>
      </c>
      <c r="F13" s="62">
        <v>60</v>
      </c>
      <c r="G13" s="62" t="s">
        <v>3547</v>
      </c>
      <c r="H13" s="62" t="s">
        <v>3548</v>
      </c>
      <c r="I13" s="62"/>
    </row>
    <row r="14" spans="2:9">
      <c r="B14" s="61">
        <v>11</v>
      </c>
      <c r="C14" s="62" t="s">
        <v>3555</v>
      </c>
      <c r="D14" s="62" t="s">
        <v>3556</v>
      </c>
      <c r="E14" s="62" t="s">
        <v>1466</v>
      </c>
      <c r="F14" s="62">
        <v>60</v>
      </c>
      <c r="G14" s="62" t="s">
        <v>3547</v>
      </c>
      <c r="H14" s="62" t="s">
        <v>3548</v>
      </c>
      <c r="I14" s="62"/>
    </row>
    <row r="15" spans="2:9">
      <c r="B15" s="61">
        <v>12</v>
      </c>
      <c r="C15" s="62" t="s">
        <v>3557</v>
      </c>
      <c r="D15" s="62" t="s">
        <v>3558</v>
      </c>
      <c r="E15" s="62" t="s">
        <v>1466</v>
      </c>
      <c r="F15" s="62">
        <v>60</v>
      </c>
      <c r="G15" s="62" t="s">
        <v>3547</v>
      </c>
      <c r="H15" s="62" t="s">
        <v>3548</v>
      </c>
      <c r="I15" s="62"/>
    </row>
    <row r="16" spans="2:9">
      <c r="B16" s="61">
        <v>13</v>
      </c>
      <c r="C16" s="62" t="s">
        <v>3559</v>
      </c>
      <c r="D16" s="62" t="s">
        <v>3560</v>
      </c>
      <c r="E16" s="62" t="s">
        <v>1466</v>
      </c>
      <c r="F16" s="62">
        <v>60</v>
      </c>
      <c r="G16" s="62" t="s">
        <v>3547</v>
      </c>
      <c r="H16" s="62" t="s">
        <v>3548</v>
      </c>
      <c r="I16" s="62"/>
    </row>
  </sheetData>
  <mergeCells count="2">
    <mergeCell ref="B1:I1"/>
    <mergeCell ref="E2:I2"/>
  </mergeCells>
  <phoneticPr fontId="1" type="noConversion"/>
  <hyperlinks>
    <hyperlink ref="B1:I1" location="目录!A1" display="返回主目录"/>
  </hyperlinks>
  <pageMargins left="0.75" right="0.75" top="1" bottom="1" header="0.5" footer="0.5"/>
  <headerFooter alignWithMargins="0"/>
</worksheet>
</file>

<file path=xl/worksheets/sheet1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6"/>
  <sheetViews>
    <sheetView workbookViewId="0">
      <selection activeCell="N10" sqref="N10"/>
    </sheetView>
  </sheetViews>
  <sheetFormatPr defaultColWidth="5.6640625" defaultRowHeight="10.8"/>
  <cols>
    <col min="1" max="1" width="5.6640625" style="11"/>
    <col min="2" max="2" width="4.77734375" style="11" bestFit="1" customWidth="1"/>
    <col min="3" max="3" width="11.33203125" style="11" bestFit="1" customWidth="1"/>
    <col min="4" max="4" width="16.77734375" style="11" bestFit="1" customWidth="1"/>
    <col min="5" max="5" width="7.44140625" style="11" bestFit="1" customWidth="1"/>
    <col min="6" max="8" width="4.77734375" style="11" bestFit="1" customWidth="1"/>
    <col min="9" max="9" width="23.88671875" style="11" bestFit="1" customWidth="1"/>
    <col min="10" max="16384" width="5.6640625" style="11"/>
  </cols>
  <sheetData>
    <row r="1" spans="2:9">
      <c r="B1" s="700" t="s">
        <v>3561</v>
      </c>
      <c r="C1" s="701"/>
      <c r="D1" s="701"/>
      <c r="E1" s="701"/>
      <c r="F1" s="701"/>
      <c r="G1" s="701"/>
      <c r="H1" s="701"/>
      <c r="I1" s="702"/>
    </row>
    <row r="2" spans="2:9">
      <c r="B2" s="61" t="s">
        <v>3562</v>
      </c>
      <c r="C2" s="62" t="s">
        <v>5343</v>
      </c>
      <c r="D2" s="61" t="s">
        <v>3564</v>
      </c>
      <c r="E2" s="694" t="s">
        <v>3565</v>
      </c>
      <c r="F2" s="695"/>
      <c r="G2" s="695"/>
      <c r="H2" s="695"/>
      <c r="I2" s="696"/>
    </row>
    <row r="3" spans="2:9">
      <c r="B3" s="61" t="s">
        <v>3566</v>
      </c>
      <c r="C3" s="61" t="s">
        <v>3567</v>
      </c>
      <c r="D3" s="61" t="s">
        <v>3568</v>
      </c>
      <c r="E3" s="61" t="s">
        <v>3569</v>
      </c>
      <c r="F3" s="61" t="s">
        <v>3570</v>
      </c>
      <c r="G3" s="61" t="s">
        <v>3571</v>
      </c>
      <c r="H3" s="61" t="s">
        <v>3572</v>
      </c>
      <c r="I3" s="61" t="s">
        <v>3573</v>
      </c>
    </row>
    <row r="4" spans="2:9">
      <c r="B4" s="61">
        <v>1</v>
      </c>
      <c r="C4" s="61" t="s">
        <v>1503</v>
      </c>
      <c r="D4" s="61" t="s">
        <v>3574</v>
      </c>
      <c r="E4" s="61" t="s">
        <v>3546</v>
      </c>
      <c r="F4" s="61">
        <v>8</v>
      </c>
      <c r="G4" s="61" t="s">
        <v>3548</v>
      </c>
      <c r="H4" s="61" t="s">
        <v>3547</v>
      </c>
      <c r="I4" s="61" t="s">
        <v>3575</v>
      </c>
    </row>
    <row r="5" spans="2:9">
      <c r="B5" s="61">
        <v>2</v>
      </c>
      <c r="C5" s="61" t="s">
        <v>1502</v>
      </c>
      <c r="D5" s="61" t="s">
        <v>3576</v>
      </c>
      <c r="E5" s="61" t="s">
        <v>3546</v>
      </c>
      <c r="F5" s="61">
        <v>8</v>
      </c>
      <c r="G5" s="61" t="s">
        <v>3548</v>
      </c>
      <c r="H5" s="61" t="s">
        <v>3547</v>
      </c>
      <c r="I5" s="61" t="s">
        <v>3575</v>
      </c>
    </row>
    <row r="6" spans="2:9">
      <c r="B6" s="61">
        <v>3</v>
      </c>
      <c r="C6" s="61" t="s">
        <v>1501</v>
      </c>
      <c r="D6" s="61" t="s">
        <v>3577</v>
      </c>
      <c r="E6" s="61" t="s">
        <v>3546</v>
      </c>
      <c r="F6" s="61">
        <v>8</v>
      </c>
      <c r="G6" s="61" t="s">
        <v>3548</v>
      </c>
      <c r="H6" s="61" t="s">
        <v>3547</v>
      </c>
      <c r="I6" s="61" t="s">
        <v>3575</v>
      </c>
    </row>
    <row r="7" spans="2:9">
      <c r="B7" s="61">
        <v>4</v>
      </c>
      <c r="C7" s="62" t="s">
        <v>1500</v>
      </c>
      <c r="D7" s="62" t="s">
        <v>1499</v>
      </c>
      <c r="E7" s="62" t="s">
        <v>3578</v>
      </c>
      <c r="F7" s="62">
        <v>60</v>
      </c>
      <c r="G7" s="62" t="s">
        <v>3547</v>
      </c>
      <c r="H7" s="62" t="s">
        <v>3548</v>
      </c>
      <c r="I7" s="62"/>
    </row>
    <row r="8" spans="2:9">
      <c r="B8" s="61">
        <v>5</v>
      </c>
      <c r="C8" s="62" t="s">
        <v>1498</v>
      </c>
      <c r="D8" s="62" t="s">
        <v>1497</v>
      </c>
      <c r="E8" s="62" t="s">
        <v>3578</v>
      </c>
      <c r="F8" s="62">
        <v>60</v>
      </c>
      <c r="G8" s="62" t="s">
        <v>3547</v>
      </c>
      <c r="H8" s="62" t="s">
        <v>3548</v>
      </c>
      <c r="I8" s="62"/>
    </row>
    <row r="9" spans="2:9">
      <c r="B9" s="61">
        <v>6</v>
      </c>
      <c r="C9" s="62" t="s">
        <v>1496</v>
      </c>
      <c r="D9" s="62" t="s">
        <v>1495</v>
      </c>
      <c r="E9" s="62" t="s">
        <v>3578</v>
      </c>
      <c r="F9" s="62">
        <v>60</v>
      </c>
      <c r="G9" s="62" t="s">
        <v>3547</v>
      </c>
      <c r="H9" s="62" t="s">
        <v>3548</v>
      </c>
      <c r="I9" s="62"/>
    </row>
    <row r="10" spans="2:9">
      <c r="B10" s="61">
        <v>7</v>
      </c>
      <c r="C10" s="62" t="s">
        <v>1494</v>
      </c>
      <c r="D10" s="62" t="s">
        <v>1493</v>
      </c>
      <c r="E10" s="62" t="s">
        <v>3550</v>
      </c>
      <c r="F10" s="62">
        <v>2</v>
      </c>
      <c r="G10" s="62" t="s">
        <v>3547</v>
      </c>
      <c r="H10" s="62" t="s">
        <v>3548</v>
      </c>
      <c r="I10" s="62"/>
    </row>
    <row r="11" spans="2:9">
      <c r="B11" s="61">
        <v>8</v>
      </c>
      <c r="C11" s="62" t="s">
        <v>144</v>
      </c>
      <c r="D11" s="62" t="s">
        <v>3549</v>
      </c>
      <c r="E11" s="62" t="s">
        <v>3550</v>
      </c>
      <c r="F11" s="62">
        <v>1</v>
      </c>
      <c r="G11" s="62" t="s">
        <v>3547</v>
      </c>
      <c r="H11" s="62" t="s">
        <v>3548</v>
      </c>
      <c r="I11" s="62" t="s">
        <v>1492</v>
      </c>
    </row>
    <row r="12" spans="2:9">
      <c r="B12" s="61">
        <v>9</v>
      </c>
      <c r="C12" s="62" t="s">
        <v>3551</v>
      </c>
      <c r="D12" s="62" t="s">
        <v>3552</v>
      </c>
      <c r="E12" s="62" t="s">
        <v>1466</v>
      </c>
      <c r="F12" s="62">
        <v>60</v>
      </c>
      <c r="G12" s="62" t="s">
        <v>3547</v>
      </c>
      <c r="H12" s="62" t="s">
        <v>3548</v>
      </c>
      <c r="I12" s="62"/>
    </row>
    <row r="13" spans="2:9">
      <c r="B13" s="61">
        <v>10</v>
      </c>
      <c r="C13" s="62" t="s">
        <v>3553</v>
      </c>
      <c r="D13" s="62" t="s">
        <v>3554</v>
      </c>
      <c r="E13" s="62" t="s">
        <v>1466</v>
      </c>
      <c r="F13" s="62">
        <v>60</v>
      </c>
      <c r="G13" s="62" t="s">
        <v>3547</v>
      </c>
      <c r="H13" s="62" t="s">
        <v>3548</v>
      </c>
      <c r="I13" s="62"/>
    </row>
    <row r="14" spans="2:9">
      <c r="B14" s="61">
        <v>11</v>
      </c>
      <c r="C14" s="62" t="s">
        <v>3555</v>
      </c>
      <c r="D14" s="62" t="s">
        <v>3556</v>
      </c>
      <c r="E14" s="62" t="s">
        <v>1466</v>
      </c>
      <c r="F14" s="62">
        <v>60</v>
      </c>
      <c r="G14" s="62" t="s">
        <v>3547</v>
      </c>
      <c r="H14" s="62" t="s">
        <v>3548</v>
      </c>
      <c r="I14" s="62"/>
    </row>
    <row r="15" spans="2:9">
      <c r="B15" s="61">
        <v>12</v>
      </c>
      <c r="C15" s="62" t="s">
        <v>3557</v>
      </c>
      <c r="D15" s="62" t="s">
        <v>3558</v>
      </c>
      <c r="E15" s="62" t="s">
        <v>1466</v>
      </c>
      <c r="F15" s="62">
        <v>60</v>
      </c>
      <c r="G15" s="62" t="s">
        <v>3547</v>
      </c>
      <c r="H15" s="62" t="s">
        <v>3548</v>
      </c>
      <c r="I15" s="62"/>
    </row>
    <row r="16" spans="2:9">
      <c r="B16" s="61">
        <v>13</v>
      </c>
      <c r="C16" s="62" t="s">
        <v>3559</v>
      </c>
      <c r="D16" s="62" t="s">
        <v>3560</v>
      </c>
      <c r="E16" s="62" t="s">
        <v>1466</v>
      </c>
      <c r="F16" s="62">
        <v>60</v>
      </c>
      <c r="G16" s="62" t="s">
        <v>3547</v>
      </c>
      <c r="H16" s="62" t="s">
        <v>3548</v>
      </c>
      <c r="I16" s="62"/>
    </row>
  </sheetData>
  <mergeCells count="2">
    <mergeCell ref="B1:I1"/>
    <mergeCell ref="E2:I2"/>
  </mergeCells>
  <phoneticPr fontId="1" type="noConversion"/>
  <hyperlinks>
    <hyperlink ref="B1:I1" location="目录!A1" display="返回主目录"/>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7"/>
  <sheetViews>
    <sheetView workbookViewId="0">
      <pane ySplit="3" topLeftCell="A4" activePane="bottomLeft" state="frozen"/>
      <selection activeCell="N10" sqref="N10"/>
      <selection pane="bottomLeft" activeCell="N10" sqref="N10"/>
    </sheetView>
  </sheetViews>
  <sheetFormatPr defaultColWidth="5.6640625" defaultRowHeight="10.8"/>
  <cols>
    <col min="1" max="1" width="5.6640625" style="11"/>
    <col min="2" max="2" width="4.77734375" style="11" bestFit="1" customWidth="1"/>
    <col min="3" max="3" width="13.88671875" style="11" bestFit="1" customWidth="1"/>
    <col min="4" max="4" width="7.44140625" style="11" bestFit="1" customWidth="1"/>
    <col min="5" max="5" width="6.77734375" style="11" bestFit="1" customWidth="1"/>
    <col min="6" max="6" width="4.77734375" style="83" bestFit="1" customWidth="1"/>
    <col min="7" max="8" width="4.77734375" style="11" bestFit="1" customWidth="1"/>
    <col min="9" max="9" width="8.21875" style="11" bestFit="1" customWidth="1"/>
    <col min="10" max="16384" width="5.6640625" style="11"/>
  </cols>
  <sheetData>
    <row r="1" spans="1:9">
      <c r="B1" s="700" t="s">
        <v>175</v>
      </c>
      <c r="C1" s="701"/>
      <c r="D1" s="701"/>
      <c r="E1" s="701"/>
      <c r="F1" s="701"/>
      <c r="G1" s="701"/>
      <c r="H1" s="701"/>
      <c r="I1" s="702"/>
    </row>
    <row r="2" spans="1:9">
      <c r="B2" s="61" t="s">
        <v>174</v>
      </c>
      <c r="C2" s="62" t="s">
        <v>67</v>
      </c>
      <c r="D2" s="61" t="s">
        <v>173</v>
      </c>
      <c r="E2" s="694" t="s">
        <v>68</v>
      </c>
      <c r="F2" s="695"/>
      <c r="G2" s="695"/>
      <c r="H2" s="695"/>
      <c r="I2" s="696"/>
    </row>
    <row r="3" spans="1:9">
      <c r="B3" s="61" t="s">
        <v>172</v>
      </c>
      <c r="C3" s="61" t="s">
        <v>171</v>
      </c>
      <c r="D3" s="61" t="s">
        <v>170</v>
      </c>
      <c r="E3" s="61" t="s">
        <v>169</v>
      </c>
      <c r="F3" s="349" t="s">
        <v>168</v>
      </c>
      <c r="G3" s="61" t="s">
        <v>167</v>
      </c>
      <c r="H3" s="61" t="s">
        <v>166</v>
      </c>
      <c r="I3" s="61" t="s">
        <v>165</v>
      </c>
    </row>
    <row r="4" spans="1:9">
      <c r="B4" s="61">
        <v>1</v>
      </c>
      <c r="C4" s="61" t="s">
        <v>184</v>
      </c>
      <c r="D4" s="61" t="s">
        <v>172</v>
      </c>
      <c r="E4" s="72" t="s">
        <v>100</v>
      </c>
      <c r="F4" s="349">
        <v>20</v>
      </c>
      <c r="G4" s="61" t="s">
        <v>33</v>
      </c>
      <c r="H4" s="61" t="s">
        <v>40</v>
      </c>
      <c r="I4" s="61"/>
    </row>
    <row r="5" spans="1:9">
      <c r="B5" s="61">
        <v>2</v>
      </c>
      <c r="C5" s="62" t="s">
        <v>164</v>
      </c>
      <c r="D5" s="62" t="s">
        <v>163</v>
      </c>
      <c r="E5" s="72" t="s">
        <v>100</v>
      </c>
      <c r="F5" s="107">
        <v>20</v>
      </c>
      <c r="G5" s="62" t="s">
        <v>40</v>
      </c>
      <c r="H5" s="62" t="s">
        <v>33</v>
      </c>
      <c r="I5" s="62"/>
    </row>
    <row r="6" spans="1:9">
      <c r="B6" s="61">
        <v>3</v>
      </c>
      <c r="C6" s="289" t="s">
        <v>141</v>
      </c>
      <c r="D6" s="289" t="s">
        <v>185</v>
      </c>
      <c r="E6" s="637" t="s">
        <v>100</v>
      </c>
      <c r="F6" s="638">
        <v>14</v>
      </c>
      <c r="G6" s="289" t="s">
        <v>40</v>
      </c>
      <c r="H6" s="289" t="s">
        <v>33</v>
      </c>
      <c r="I6" s="289"/>
    </row>
    <row r="7" spans="1:9">
      <c r="B7" s="61">
        <v>4</v>
      </c>
      <c r="C7" s="62" t="s">
        <v>192</v>
      </c>
      <c r="D7" s="62" t="s">
        <v>191</v>
      </c>
      <c r="E7" s="72" t="s">
        <v>100</v>
      </c>
      <c r="F7" s="107">
        <v>20</v>
      </c>
      <c r="G7" s="62" t="s">
        <v>40</v>
      </c>
      <c r="H7" s="62" t="s">
        <v>33</v>
      </c>
      <c r="I7" s="62"/>
    </row>
    <row r="8" spans="1:9">
      <c r="B8" s="61">
        <v>5</v>
      </c>
      <c r="C8" s="383" t="s">
        <v>130</v>
      </c>
      <c r="D8" s="383" t="s">
        <v>129</v>
      </c>
      <c r="E8" s="72" t="s">
        <v>100</v>
      </c>
      <c r="F8" s="384">
        <v>20</v>
      </c>
      <c r="G8" s="62" t="s">
        <v>40</v>
      </c>
      <c r="H8" s="62" t="s">
        <v>33</v>
      </c>
      <c r="I8" s="62"/>
    </row>
    <row r="9" spans="1:9">
      <c r="B9" s="61">
        <v>6</v>
      </c>
      <c r="C9" s="383" t="s">
        <v>128</v>
      </c>
      <c r="D9" s="383" t="s">
        <v>127</v>
      </c>
      <c r="E9" s="72" t="s">
        <v>100</v>
      </c>
      <c r="F9" s="384">
        <v>14</v>
      </c>
      <c r="G9" s="62" t="s">
        <v>40</v>
      </c>
      <c r="H9" s="62" t="s">
        <v>33</v>
      </c>
      <c r="I9" s="81"/>
    </row>
    <row r="10" spans="1:9">
      <c r="B10" s="61">
        <v>7</v>
      </c>
      <c r="C10" s="383" t="s">
        <v>122</v>
      </c>
      <c r="D10" s="383" t="s">
        <v>121</v>
      </c>
      <c r="E10" s="72" t="s">
        <v>100</v>
      </c>
      <c r="F10" s="384">
        <v>20</v>
      </c>
      <c r="G10" s="62" t="s">
        <v>40</v>
      </c>
      <c r="H10" s="62" t="s">
        <v>33</v>
      </c>
      <c r="I10" s="62"/>
    </row>
    <row r="11" spans="1:9">
      <c r="B11" s="61">
        <v>8</v>
      </c>
      <c r="C11" s="383" t="s">
        <v>120</v>
      </c>
      <c r="D11" s="383" t="s">
        <v>119</v>
      </c>
      <c r="E11" s="72" t="s">
        <v>100</v>
      </c>
      <c r="F11" s="384">
        <v>14</v>
      </c>
      <c r="G11" s="62" t="s">
        <v>40</v>
      </c>
      <c r="H11" s="62" t="s">
        <v>33</v>
      </c>
      <c r="I11" s="62"/>
    </row>
    <row r="12" spans="1:9" s="640" customFormat="1" ht="32.4">
      <c r="A12" s="639"/>
      <c r="B12" s="61">
        <v>9</v>
      </c>
      <c r="C12" s="72" t="s">
        <v>144</v>
      </c>
      <c r="D12" s="72" t="s">
        <v>177</v>
      </c>
      <c r="E12" s="72" t="s">
        <v>100</v>
      </c>
      <c r="F12" s="73">
        <v>2</v>
      </c>
      <c r="G12" s="62" t="s">
        <v>40</v>
      </c>
      <c r="H12" s="62" t="s">
        <v>33</v>
      </c>
      <c r="I12" s="81" t="s">
        <v>176</v>
      </c>
    </row>
    <row r="13" spans="1:9">
      <c r="B13" s="61">
        <v>10</v>
      </c>
      <c r="C13" s="66" t="s">
        <v>99</v>
      </c>
      <c r="D13" s="66" t="s">
        <v>98</v>
      </c>
      <c r="E13" s="66" t="s">
        <v>93</v>
      </c>
      <c r="F13" s="82">
        <v>60</v>
      </c>
      <c r="G13" s="66" t="s">
        <v>40</v>
      </c>
      <c r="H13" s="62" t="s">
        <v>33</v>
      </c>
      <c r="I13" s="66"/>
    </row>
    <row r="14" spans="1:9">
      <c r="B14" s="61">
        <v>11</v>
      </c>
      <c r="C14" s="66" t="s">
        <v>17</v>
      </c>
      <c r="D14" s="66" t="s">
        <v>97</v>
      </c>
      <c r="E14" s="66" t="s">
        <v>93</v>
      </c>
      <c r="F14" s="82">
        <v>60</v>
      </c>
      <c r="G14" s="66" t="s">
        <v>40</v>
      </c>
      <c r="H14" s="62" t="s">
        <v>33</v>
      </c>
      <c r="I14" s="66"/>
    </row>
    <row r="15" spans="1:9">
      <c r="B15" s="61">
        <v>12</v>
      </c>
      <c r="C15" s="66" t="s">
        <v>15</v>
      </c>
      <c r="D15" s="66" t="s">
        <v>96</v>
      </c>
      <c r="E15" s="66" t="s">
        <v>93</v>
      </c>
      <c r="F15" s="82">
        <v>60</v>
      </c>
      <c r="G15" s="66" t="s">
        <v>40</v>
      </c>
      <c r="H15" s="62" t="s">
        <v>33</v>
      </c>
      <c r="I15" s="66"/>
    </row>
    <row r="16" spans="1:9">
      <c r="B16" s="61">
        <v>13</v>
      </c>
      <c r="C16" s="66" t="s">
        <v>13</v>
      </c>
      <c r="D16" s="66" t="s">
        <v>95</v>
      </c>
      <c r="E16" s="66" t="s">
        <v>93</v>
      </c>
      <c r="F16" s="82">
        <v>60</v>
      </c>
      <c r="G16" s="66" t="s">
        <v>40</v>
      </c>
      <c r="H16" s="62" t="s">
        <v>33</v>
      </c>
      <c r="I16" s="66"/>
    </row>
    <row r="17" spans="2:9">
      <c r="B17" s="61">
        <v>14</v>
      </c>
      <c r="C17" s="66" t="s">
        <v>11</v>
      </c>
      <c r="D17" s="66" t="s">
        <v>94</v>
      </c>
      <c r="E17" s="66" t="s">
        <v>93</v>
      </c>
      <c r="F17" s="82">
        <v>60</v>
      </c>
      <c r="G17" s="66" t="s">
        <v>40</v>
      </c>
      <c r="H17" s="62" t="s">
        <v>33</v>
      </c>
      <c r="I17" s="66"/>
    </row>
  </sheetData>
  <mergeCells count="2">
    <mergeCell ref="B1:I1"/>
    <mergeCell ref="E2:I2"/>
  </mergeCells>
  <phoneticPr fontId="1" type="noConversion"/>
  <hyperlinks>
    <hyperlink ref="B1:I1" location="目录!A1" display="返回主目录"/>
  </hyperlinks>
  <pageMargins left="0.69861111111111107" right="0.69861111111111107" top="0.75" bottom="0.75" header="0.3" footer="0.3"/>
  <pageSetup paperSize="9" firstPageNumber="4294963191" orientation="landscape"/>
  <headerFooter alignWithMargins="0"/>
</worksheet>
</file>

<file path=xl/worksheets/sheet1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6"/>
  <sheetViews>
    <sheetView workbookViewId="0">
      <selection activeCell="N10" sqref="N10"/>
    </sheetView>
  </sheetViews>
  <sheetFormatPr defaultColWidth="5.6640625" defaultRowHeight="10.8"/>
  <cols>
    <col min="1" max="1" width="5.6640625" style="11"/>
    <col min="2" max="2" width="4.77734375" style="11" bestFit="1" customWidth="1"/>
    <col min="3" max="3" width="11.33203125" style="11" bestFit="1" customWidth="1"/>
    <col min="4" max="4" width="16.77734375" style="11" bestFit="1" customWidth="1"/>
    <col min="5" max="5" width="7.44140625" style="11" bestFit="1" customWidth="1"/>
    <col min="6" max="8" width="4.77734375" style="11" bestFit="1" customWidth="1"/>
    <col min="9" max="9" width="23.88671875" style="11" bestFit="1" customWidth="1"/>
    <col min="10" max="16384" width="5.6640625" style="11"/>
  </cols>
  <sheetData>
    <row r="1" spans="2:9">
      <c r="B1" s="700" t="s">
        <v>3561</v>
      </c>
      <c r="C1" s="701"/>
      <c r="D1" s="701"/>
      <c r="E1" s="701"/>
      <c r="F1" s="701"/>
      <c r="G1" s="701"/>
      <c r="H1" s="701"/>
      <c r="I1" s="702"/>
    </row>
    <row r="2" spans="2:9">
      <c r="B2" s="61" t="s">
        <v>3562</v>
      </c>
      <c r="C2" s="62" t="s">
        <v>5341</v>
      </c>
      <c r="D2" s="61" t="s">
        <v>3564</v>
      </c>
      <c r="E2" s="694" t="s">
        <v>5342</v>
      </c>
      <c r="F2" s="695"/>
      <c r="G2" s="695"/>
      <c r="H2" s="695"/>
      <c r="I2" s="696"/>
    </row>
    <row r="3" spans="2:9">
      <c r="B3" s="61" t="s">
        <v>3566</v>
      </c>
      <c r="C3" s="61" t="s">
        <v>3567</v>
      </c>
      <c r="D3" s="61" t="s">
        <v>3568</v>
      </c>
      <c r="E3" s="61" t="s">
        <v>3569</v>
      </c>
      <c r="F3" s="61" t="s">
        <v>3570</v>
      </c>
      <c r="G3" s="61" t="s">
        <v>3571</v>
      </c>
      <c r="H3" s="61" t="s">
        <v>3572</v>
      </c>
      <c r="I3" s="61" t="s">
        <v>3573</v>
      </c>
    </row>
    <row r="4" spans="2:9">
      <c r="B4" s="61">
        <v>1</v>
      </c>
      <c r="C4" s="61" t="s">
        <v>1503</v>
      </c>
      <c r="D4" s="61" t="s">
        <v>3574</v>
      </c>
      <c r="E4" s="61" t="s">
        <v>3546</v>
      </c>
      <c r="F4" s="61">
        <v>8</v>
      </c>
      <c r="G4" s="61" t="s">
        <v>3548</v>
      </c>
      <c r="H4" s="61" t="s">
        <v>3547</v>
      </c>
      <c r="I4" s="61" t="s">
        <v>3575</v>
      </c>
    </row>
    <row r="5" spans="2:9">
      <c r="B5" s="61">
        <v>2</v>
      </c>
      <c r="C5" s="61" t="s">
        <v>1502</v>
      </c>
      <c r="D5" s="61" t="s">
        <v>3576</v>
      </c>
      <c r="E5" s="61" t="s">
        <v>3546</v>
      </c>
      <c r="F5" s="61">
        <v>8</v>
      </c>
      <c r="G5" s="61" t="s">
        <v>3548</v>
      </c>
      <c r="H5" s="61" t="s">
        <v>3547</v>
      </c>
      <c r="I5" s="61" t="s">
        <v>3575</v>
      </c>
    </row>
    <row r="6" spans="2:9">
      <c r="B6" s="61">
        <v>3</v>
      </c>
      <c r="C6" s="61" t="s">
        <v>1501</v>
      </c>
      <c r="D6" s="61" t="s">
        <v>3577</v>
      </c>
      <c r="E6" s="61" t="s">
        <v>3546</v>
      </c>
      <c r="F6" s="61">
        <v>8</v>
      </c>
      <c r="G6" s="61" t="s">
        <v>3548</v>
      </c>
      <c r="H6" s="61" t="s">
        <v>3547</v>
      </c>
      <c r="I6" s="61" t="s">
        <v>3575</v>
      </c>
    </row>
    <row r="7" spans="2:9">
      <c r="B7" s="61">
        <v>4</v>
      </c>
      <c r="C7" s="62" t="s">
        <v>1500</v>
      </c>
      <c r="D7" s="62" t="s">
        <v>1499</v>
      </c>
      <c r="E7" s="62" t="s">
        <v>3578</v>
      </c>
      <c r="F7" s="62">
        <v>60</v>
      </c>
      <c r="G7" s="62" t="s">
        <v>3547</v>
      </c>
      <c r="H7" s="62" t="s">
        <v>3548</v>
      </c>
      <c r="I7" s="62"/>
    </row>
    <row r="8" spans="2:9">
      <c r="B8" s="61">
        <v>5</v>
      </c>
      <c r="C8" s="62" t="s">
        <v>1498</v>
      </c>
      <c r="D8" s="62" t="s">
        <v>1497</v>
      </c>
      <c r="E8" s="62" t="s">
        <v>3578</v>
      </c>
      <c r="F8" s="62">
        <v>60</v>
      </c>
      <c r="G8" s="62" t="s">
        <v>3547</v>
      </c>
      <c r="H8" s="62" t="s">
        <v>3548</v>
      </c>
      <c r="I8" s="62"/>
    </row>
    <row r="9" spans="2:9">
      <c r="B9" s="61">
        <v>6</v>
      </c>
      <c r="C9" s="62" t="s">
        <v>1496</v>
      </c>
      <c r="D9" s="62" t="s">
        <v>1495</v>
      </c>
      <c r="E9" s="62" t="s">
        <v>3578</v>
      </c>
      <c r="F9" s="62">
        <v>60</v>
      </c>
      <c r="G9" s="62" t="s">
        <v>3547</v>
      </c>
      <c r="H9" s="62" t="s">
        <v>3548</v>
      </c>
      <c r="I9" s="62"/>
    </row>
    <row r="10" spans="2:9">
      <c r="B10" s="61">
        <v>7</v>
      </c>
      <c r="C10" s="62" t="s">
        <v>1494</v>
      </c>
      <c r="D10" s="62" t="s">
        <v>1493</v>
      </c>
      <c r="E10" s="62" t="s">
        <v>3550</v>
      </c>
      <c r="F10" s="62">
        <v>2</v>
      </c>
      <c r="G10" s="62" t="s">
        <v>3547</v>
      </c>
      <c r="H10" s="62" t="s">
        <v>3548</v>
      </c>
      <c r="I10" s="62"/>
    </row>
    <row r="11" spans="2:9">
      <c r="B11" s="61">
        <v>8</v>
      </c>
      <c r="C11" s="62" t="s">
        <v>144</v>
      </c>
      <c r="D11" s="62" t="s">
        <v>3549</v>
      </c>
      <c r="E11" s="62" t="s">
        <v>3550</v>
      </c>
      <c r="F11" s="62">
        <v>1</v>
      </c>
      <c r="G11" s="62" t="s">
        <v>3547</v>
      </c>
      <c r="H11" s="62" t="s">
        <v>3548</v>
      </c>
      <c r="I11" s="62" t="s">
        <v>1492</v>
      </c>
    </row>
    <row r="12" spans="2:9">
      <c r="B12" s="61">
        <v>9</v>
      </c>
      <c r="C12" s="62" t="s">
        <v>3551</v>
      </c>
      <c r="D12" s="62" t="s">
        <v>3552</v>
      </c>
      <c r="E12" s="62" t="s">
        <v>1466</v>
      </c>
      <c r="F12" s="62">
        <v>60</v>
      </c>
      <c r="G12" s="62" t="s">
        <v>3547</v>
      </c>
      <c r="H12" s="62" t="s">
        <v>3548</v>
      </c>
      <c r="I12" s="62"/>
    </row>
    <row r="13" spans="2:9">
      <c r="B13" s="61">
        <v>10</v>
      </c>
      <c r="C13" s="62" t="s">
        <v>3553</v>
      </c>
      <c r="D13" s="62" t="s">
        <v>3554</v>
      </c>
      <c r="E13" s="62" t="s">
        <v>1466</v>
      </c>
      <c r="F13" s="62">
        <v>60</v>
      </c>
      <c r="G13" s="62" t="s">
        <v>3547</v>
      </c>
      <c r="H13" s="62" t="s">
        <v>3548</v>
      </c>
      <c r="I13" s="62"/>
    </row>
    <row r="14" spans="2:9">
      <c r="B14" s="61">
        <v>11</v>
      </c>
      <c r="C14" s="62" t="s">
        <v>3555</v>
      </c>
      <c r="D14" s="62" t="s">
        <v>3556</v>
      </c>
      <c r="E14" s="62" t="s">
        <v>1466</v>
      </c>
      <c r="F14" s="62">
        <v>60</v>
      </c>
      <c r="G14" s="62" t="s">
        <v>3547</v>
      </c>
      <c r="H14" s="62" t="s">
        <v>3548</v>
      </c>
      <c r="I14" s="62"/>
    </row>
    <row r="15" spans="2:9">
      <c r="B15" s="61">
        <v>12</v>
      </c>
      <c r="C15" s="62" t="s">
        <v>3557</v>
      </c>
      <c r="D15" s="62" t="s">
        <v>3558</v>
      </c>
      <c r="E15" s="62" t="s">
        <v>1466</v>
      </c>
      <c r="F15" s="62">
        <v>60</v>
      </c>
      <c r="G15" s="62" t="s">
        <v>3547</v>
      </c>
      <c r="H15" s="62" t="s">
        <v>3548</v>
      </c>
      <c r="I15" s="62"/>
    </row>
    <row r="16" spans="2:9">
      <c r="B16" s="61">
        <v>13</v>
      </c>
      <c r="C16" s="62" t="s">
        <v>3559</v>
      </c>
      <c r="D16" s="62" t="s">
        <v>3560</v>
      </c>
      <c r="E16" s="62" t="s">
        <v>1466</v>
      </c>
      <c r="F16" s="62">
        <v>60</v>
      </c>
      <c r="G16" s="62" t="s">
        <v>3547</v>
      </c>
      <c r="H16" s="62" t="s">
        <v>3548</v>
      </c>
      <c r="I16" s="62"/>
    </row>
  </sheetData>
  <mergeCells count="2">
    <mergeCell ref="B1:I1"/>
    <mergeCell ref="E2:I2"/>
  </mergeCells>
  <phoneticPr fontId="1" type="noConversion"/>
  <hyperlinks>
    <hyperlink ref="B1:I1" location="目录!A1" display="返回主目录"/>
  </hyperlinks>
  <pageMargins left="0.7" right="0.7" top="0.75" bottom="0.75" header="0.3" footer="0.3"/>
</worksheet>
</file>

<file path=xl/worksheets/sheet1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3"/>
  <sheetViews>
    <sheetView workbookViewId="0">
      <pane ySplit="3" topLeftCell="A4" activePane="bottomLeft" state="frozen"/>
      <selection activeCell="N10" sqref="N10"/>
      <selection pane="bottomLeft" activeCell="N10" sqref="N10"/>
    </sheetView>
  </sheetViews>
  <sheetFormatPr defaultColWidth="5.6640625" defaultRowHeight="10.8"/>
  <cols>
    <col min="1" max="1" width="5.6640625" style="11"/>
    <col min="2" max="2" width="4.77734375" style="11" bestFit="1" customWidth="1"/>
    <col min="3" max="3" width="12.21875" style="11" bestFit="1" customWidth="1"/>
    <col min="4" max="4" width="13.109375" style="11" bestFit="1" customWidth="1"/>
    <col min="5" max="5" width="7.44140625" style="11" bestFit="1" customWidth="1"/>
    <col min="6" max="8" width="4.77734375" style="11" bestFit="1" customWidth="1"/>
    <col min="9" max="9" width="23.88671875" style="11" bestFit="1" customWidth="1"/>
    <col min="10" max="16384" width="5.6640625" style="11"/>
  </cols>
  <sheetData>
    <row r="1" spans="2:9">
      <c r="B1" s="700" t="s">
        <v>3561</v>
      </c>
      <c r="C1" s="701"/>
      <c r="D1" s="701"/>
      <c r="E1" s="701"/>
      <c r="F1" s="701"/>
      <c r="G1" s="701"/>
      <c r="H1" s="701"/>
      <c r="I1" s="702"/>
    </row>
    <row r="2" spans="2:9">
      <c r="B2" s="61" t="s">
        <v>3562</v>
      </c>
      <c r="C2" s="62" t="s">
        <v>1510</v>
      </c>
      <c r="D2" s="61" t="s">
        <v>3564</v>
      </c>
      <c r="E2" s="694" t="s">
        <v>5340</v>
      </c>
      <c r="F2" s="695"/>
      <c r="G2" s="695"/>
      <c r="H2" s="695"/>
      <c r="I2" s="696"/>
    </row>
    <row r="3" spans="2:9">
      <c r="B3" s="61" t="s">
        <v>3566</v>
      </c>
      <c r="C3" s="61" t="s">
        <v>3567</v>
      </c>
      <c r="D3" s="61" t="s">
        <v>3568</v>
      </c>
      <c r="E3" s="61" t="s">
        <v>3569</v>
      </c>
      <c r="F3" s="61" t="s">
        <v>3570</v>
      </c>
      <c r="G3" s="61" t="s">
        <v>3571</v>
      </c>
      <c r="H3" s="61" t="s">
        <v>3572</v>
      </c>
      <c r="I3" s="61" t="s">
        <v>3573</v>
      </c>
    </row>
    <row r="4" spans="2:9">
      <c r="B4" s="61">
        <v>1</v>
      </c>
      <c r="C4" s="61" t="s">
        <v>1509</v>
      </c>
      <c r="D4" s="61" t="s">
        <v>5339</v>
      </c>
      <c r="E4" s="61" t="s">
        <v>3546</v>
      </c>
      <c r="F4" s="61">
        <v>8</v>
      </c>
      <c r="G4" s="61" t="s">
        <v>3548</v>
      </c>
      <c r="H4" s="61" t="s">
        <v>3547</v>
      </c>
      <c r="I4" s="61" t="s">
        <v>3575</v>
      </c>
    </row>
    <row r="5" spans="2:9">
      <c r="B5" s="61">
        <v>2</v>
      </c>
      <c r="C5" s="61" t="s">
        <v>1508</v>
      </c>
      <c r="D5" s="61" t="s">
        <v>3538</v>
      </c>
      <c r="E5" s="61" t="s">
        <v>3539</v>
      </c>
      <c r="F5" s="61">
        <v>8</v>
      </c>
      <c r="G5" s="61" t="s">
        <v>3540</v>
      </c>
      <c r="H5" s="61" t="s">
        <v>3541</v>
      </c>
      <c r="I5" s="61" t="s">
        <v>3542</v>
      </c>
    </row>
    <row r="6" spans="2:9">
      <c r="B6" s="61">
        <v>3</v>
      </c>
      <c r="C6" s="62" t="s">
        <v>1507</v>
      </c>
      <c r="D6" s="62" t="s">
        <v>1506</v>
      </c>
      <c r="E6" s="62" t="s">
        <v>3543</v>
      </c>
      <c r="F6" s="62">
        <v>8</v>
      </c>
      <c r="G6" s="62" t="s">
        <v>3544</v>
      </c>
      <c r="H6" s="62" t="s">
        <v>3545</v>
      </c>
      <c r="I6" s="62"/>
    </row>
    <row r="7" spans="2:9">
      <c r="B7" s="61">
        <v>4</v>
      </c>
      <c r="C7" s="62" t="s">
        <v>1505</v>
      </c>
      <c r="D7" s="62" t="s">
        <v>168</v>
      </c>
      <c r="E7" s="62" t="s">
        <v>3546</v>
      </c>
      <c r="F7" s="62">
        <v>8</v>
      </c>
      <c r="G7" s="62" t="s">
        <v>3547</v>
      </c>
      <c r="H7" s="62" t="s">
        <v>3548</v>
      </c>
      <c r="I7" s="62"/>
    </row>
    <row r="8" spans="2:9">
      <c r="B8" s="61">
        <v>5</v>
      </c>
      <c r="C8" s="62" t="s">
        <v>144</v>
      </c>
      <c r="D8" s="62" t="s">
        <v>3549</v>
      </c>
      <c r="E8" s="62" t="s">
        <v>3550</v>
      </c>
      <c r="F8" s="62">
        <v>1</v>
      </c>
      <c r="G8" s="62" t="s">
        <v>3547</v>
      </c>
      <c r="H8" s="62" t="s">
        <v>3548</v>
      </c>
      <c r="I8" s="62" t="s">
        <v>1492</v>
      </c>
    </row>
    <row r="9" spans="2:9">
      <c r="B9" s="61">
        <v>6</v>
      </c>
      <c r="C9" s="62" t="s">
        <v>3551</v>
      </c>
      <c r="D9" s="62" t="s">
        <v>3552</v>
      </c>
      <c r="E9" s="62" t="s">
        <v>1466</v>
      </c>
      <c r="F9" s="62">
        <v>60</v>
      </c>
      <c r="G9" s="62" t="s">
        <v>3547</v>
      </c>
      <c r="H9" s="62" t="s">
        <v>3548</v>
      </c>
      <c r="I9" s="62"/>
    </row>
    <row r="10" spans="2:9">
      <c r="B10" s="61">
        <v>7</v>
      </c>
      <c r="C10" s="62" t="s">
        <v>3553</v>
      </c>
      <c r="D10" s="62" t="s">
        <v>3554</v>
      </c>
      <c r="E10" s="62" t="s">
        <v>1466</v>
      </c>
      <c r="F10" s="62">
        <v>60</v>
      </c>
      <c r="G10" s="62" t="s">
        <v>3547</v>
      </c>
      <c r="H10" s="62" t="s">
        <v>3548</v>
      </c>
      <c r="I10" s="62"/>
    </row>
    <row r="11" spans="2:9">
      <c r="B11" s="61">
        <v>8</v>
      </c>
      <c r="C11" s="62" t="s">
        <v>3555</v>
      </c>
      <c r="D11" s="62" t="s">
        <v>3556</v>
      </c>
      <c r="E11" s="62" t="s">
        <v>1466</v>
      </c>
      <c r="F11" s="62">
        <v>60</v>
      </c>
      <c r="G11" s="62" t="s">
        <v>3547</v>
      </c>
      <c r="H11" s="62" t="s">
        <v>3548</v>
      </c>
      <c r="I11" s="62"/>
    </row>
    <row r="12" spans="2:9">
      <c r="B12" s="61">
        <v>9</v>
      </c>
      <c r="C12" s="62" t="s">
        <v>3557</v>
      </c>
      <c r="D12" s="62" t="s">
        <v>3558</v>
      </c>
      <c r="E12" s="62" t="s">
        <v>1466</v>
      </c>
      <c r="F12" s="62">
        <v>60</v>
      </c>
      <c r="G12" s="62" t="s">
        <v>3547</v>
      </c>
      <c r="H12" s="62" t="s">
        <v>3548</v>
      </c>
      <c r="I12" s="62"/>
    </row>
    <row r="13" spans="2:9">
      <c r="B13" s="61">
        <v>10</v>
      </c>
      <c r="C13" s="62" t="s">
        <v>3559</v>
      </c>
      <c r="D13" s="62" t="s">
        <v>3560</v>
      </c>
      <c r="E13" s="62" t="s">
        <v>1466</v>
      </c>
      <c r="F13" s="62">
        <v>60</v>
      </c>
      <c r="G13" s="62" t="s">
        <v>3547</v>
      </c>
      <c r="H13" s="62" t="s">
        <v>3548</v>
      </c>
      <c r="I13" s="62"/>
    </row>
  </sheetData>
  <mergeCells count="2">
    <mergeCell ref="B1:I1"/>
    <mergeCell ref="E2:I2"/>
  </mergeCells>
  <phoneticPr fontId="1" type="noConversion"/>
  <hyperlinks>
    <hyperlink ref="B1:I1" location="目录!A1" display="返回主目录"/>
  </hyperlinks>
  <pageMargins left="0.75" right="0.75" top="1" bottom="1" header="0.5" footer="0.5"/>
  <headerFooter alignWithMargins="0"/>
</worksheet>
</file>

<file path=xl/worksheets/sheet1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3"/>
  <sheetViews>
    <sheetView workbookViewId="0">
      <selection activeCell="N10" sqref="N10"/>
    </sheetView>
  </sheetViews>
  <sheetFormatPr defaultColWidth="5.6640625" defaultRowHeight="10.8"/>
  <cols>
    <col min="1" max="1" width="5.6640625" style="11"/>
    <col min="2" max="2" width="4.77734375" style="11" bestFit="1" customWidth="1"/>
    <col min="3" max="3" width="12.21875" style="11" bestFit="1" customWidth="1"/>
    <col min="4" max="4" width="13.109375" style="11" bestFit="1" customWidth="1"/>
    <col min="5" max="5" width="7.44140625" style="11" bestFit="1" customWidth="1"/>
    <col min="6" max="8" width="4.77734375" style="11" bestFit="1" customWidth="1"/>
    <col min="9" max="9" width="23.88671875" style="11" bestFit="1" customWidth="1"/>
    <col min="10" max="16384" width="5.6640625" style="11"/>
  </cols>
  <sheetData>
    <row r="1" spans="2:9">
      <c r="B1" s="700" t="s">
        <v>3561</v>
      </c>
      <c r="C1" s="701"/>
      <c r="D1" s="701"/>
      <c r="E1" s="701"/>
      <c r="F1" s="701"/>
      <c r="G1" s="701"/>
      <c r="H1" s="701"/>
      <c r="I1" s="702"/>
    </row>
    <row r="2" spans="2:9">
      <c r="B2" s="61" t="s">
        <v>3562</v>
      </c>
      <c r="C2" s="62" t="s">
        <v>5337</v>
      </c>
      <c r="D2" s="61" t="s">
        <v>3564</v>
      </c>
      <c r="E2" s="694" t="s">
        <v>5338</v>
      </c>
      <c r="F2" s="695"/>
      <c r="G2" s="695"/>
      <c r="H2" s="695"/>
      <c r="I2" s="696"/>
    </row>
    <row r="3" spans="2:9">
      <c r="B3" s="61" t="s">
        <v>3566</v>
      </c>
      <c r="C3" s="61" t="s">
        <v>3567</v>
      </c>
      <c r="D3" s="61" t="s">
        <v>3568</v>
      </c>
      <c r="E3" s="61" t="s">
        <v>3569</v>
      </c>
      <c r="F3" s="61" t="s">
        <v>3570</v>
      </c>
      <c r="G3" s="61" t="s">
        <v>3571</v>
      </c>
      <c r="H3" s="61" t="s">
        <v>3572</v>
      </c>
      <c r="I3" s="61" t="s">
        <v>3573</v>
      </c>
    </row>
    <row r="4" spans="2:9">
      <c r="B4" s="61">
        <v>1</v>
      </c>
      <c r="C4" s="61" t="s">
        <v>1509</v>
      </c>
      <c r="D4" s="61" t="s">
        <v>5339</v>
      </c>
      <c r="E4" s="61" t="s">
        <v>3546</v>
      </c>
      <c r="F4" s="61">
        <v>8</v>
      </c>
      <c r="G4" s="61" t="s">
        <v>3548</v>
      </c>
      <c r="H4" s="61" t="s">
        <v>3547</v>
      </c>
      <c r="I4" s="61" t="s">
        <v>3575</v>
      </c>
    </row>
    <row r="5" spans="2:9">
      <c r="B5" s="61">
        <v>2</v>
      </c>
      <c r="C5" s="61" t="s">
        <v>1508</v>
      </c>
      <c r="D5" s="61" t="s">
        <v>3538</v>
      </c>
      <c r="E5" s="61" t="s">
        <v>3539</v>
      </c>
      <c r="F5" s="61">
        <v>8</v>
      </c>
      <c r="G5" s="61" t="s">
        <v>3540</v>
      </c>
      <c r="H5" s="61" t="s">
        <v>3541</v>
      </c>
      <c r="I5" s="61" t="s">
        <v>3542</v>
      </c>
    </row>
    <row r="6" spans="2:9">
      <c r="B6" s="61">
        <v>3</v>
      </c>
      <c r="C6" s="62" t="s">
        <v>1507</v>
      </c>
      <c r="D6" s="62" t="s">
        <v>1506</v>
      </c>
      <c r="E6" s="62" t="s">
        <v>3543</v>
      </c>
      <c r="F6" s="62">
        <v>8</v>
      </c>
      <c r="G6" s="62" t="s">
        <v>3544</v>
      </c>
      <c r="H6" s="62" t="s">
        <v>3545</v>
      </c>
      <c r="I6" s="62"/>
    </row>
    <row r="7" spans="2:9">
      <c r="B7" s="61">
        <v>4</v>
      </c>
      <c r="C7" s="62" t="s">
        <v>1505</v>
      </c>
      <c r="D7" s="62" t="s">
        <v>168</v>
      </c>
      <c r="E7" s="62" t="s">
        <v>3546</v>
      </c>
      <c r="F7" s="62">
        <v>8</v>
      </c>
      <c r="G7" s="62" t="s">
        <v>3547</v>
      </c>
      <c r="H7" s="62" t="s">
        <v>3548</v>
      </c>
      <c r="I7" s="62"/>
    </row>
    <row r="8" spans="2:9">
      <c r="B8" s="61">
        <v>5</v>
      </c>
      <c r="C8" s="62" t="s">
        <v>144</v>
      </c>
      <c r="D8" s="62" t="s">
        <v>3549</v>
      </c>
      <c r="E8" s="62" t="s">
        <v>3550</v>
      </c>
      <c r="F8" s="62">
        <v>1</v>
      </c>
      <c r="G8" s="62" t="s">
        <v>3547</v>
      </c>
      <c r="H8" s="62" t="s">
        <v>3548</v>
      </c>
      <c r="I8" s="62" t="s">
        <v>1492</v>
      </c>
    </row>
    <row r="9" spans="2:9">
      <c r="B9" s="61">
        <v>6</v>
      </c>
      <c r="C9" s="62" t="s">
        <v>3551</v>
      </c>
      <c r="D9" s="62" t="s">
        <v>3552</v>
      </c>
      <c r="E9" s="62" t="s">
        <v>1466</v>
      </c>
      <c r="F9" s="62">
        <v>60</v>
      </c>
      <c r="G9" s="62" t="s">
        <v>3547</v>
      </c>
      <c r="H9" s="62" t="s">
        <v>3548</v>
      </c>
      <c r="I9" s="62"/>
    </row>
    <row r="10" spans="2:9">
      <c r="B10" s="61">
        <v>7</v>
      </c>
      <c r="C10" s="62" t="s">
        <v>3553</v>
      </c>
      <c r="D10" s="62" t="s">
        <v>3554</v>
      </c>
      <c r="E10" s="62" t="s">
        <v>1466</v>
      </c>
      <c r="F10" s="62">
        <v>60</v>
      </c>
      <c r="G10" s="62" t="s">
        <v>3547</v>
      </c>
      <c r="H10" s="62" t="s">
        <v>3548</v>
      </c>
      <c r="I10" s="62"/>
    </row>
    <row r="11" spans="2:9">
      <c r="B11" s="61">
        <v>8</v>
      </c>
      <c r="C11" s="62" t="s">
        <v>3555</v>
      </c>
      <c r="D11" s="62" t="s">
        <v>3556</v>
      </c>
      <c r="E11" s="62" t="s">
        <v>1466</v>
      </c>
      <c r="F11" s="62">
        <v>60</v>
      </c>
      <c r="G11" s="62" t="s">
        <v>3547</v>
      </c>
      <c r="H11" s="62" t="s">
        <v>3548</v>
      </c>
      <c r="I11" s="62"/>
    </row>
    <row r="12" spans="2:9">
      <c r="B12" s="61">
        <v>9</v>
      </c>
      <c r="C12" s="62" t="s">
        <v>3557</v>
      </c>
      <c r="D12" s="62" t="s">
        <v>3558</v>
      </c>
      <c r="E12" s="62" t="s">
        <v>1466</v>
      </c>
      <c r="F12" s="62">
        <v>60</v>
      </c>
      <c r="G12" s="62" t="s">
        <v>3547</v>
      </c>
      <c r="H12" s="62" t="s">
        <v>3548</v>
      </c>
      <c r="I12" s="62"/>
    </row>
    <row r="13" spans="2:9">
      <c r="B13" s="61">
        <v>10</v>
      </c>
      <c r="C13" s="62" t="s">
        <v>3559</v>
      </c>
      <c r="D13" s="62" t="s">
        <v>3560</v>
      </c>
      <c r="E13" s="62" t="s">
        <v>1466</v>
      </c>
      <c r="F13" s="62">
        <v>60</v>
      </c>
      <c r="G13" s="62" t="s">
        <v>3547</v>
      </c>
      <c r="H13" s="62" t="s">
        <v>3548</v>
      </c>
      <c r="I13" s="62"/>
    </row>
  </sheetData>
  <mergeCells count="2">
    <mergeCell ref="B1:I1"/>
    <mergeCell ref="E2:I2"/>
  </mergeCells>
  <phoneticPr fontId="1" type="noConversion"/>
  <hyperlinks>
    <hyperlink ref="B1:I1" location="目录!A1" display="返回主目录"/>
  </hyperlinks>
  <pageMargins left="0.7" right="0.7" top="0.75" bottom="0.75" header="0.3" footer="0.3"/>
</worksheet>
</file>

<file path=xl/worksheets/sheet1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3"/>
  <sheetViews>
    <sheetView workbookViewId="0">
      <selection activeCell="N10" sqref="N10"/>
    </sheetView>
  </sheetViews>
  <sheetFormatPr defaultColWidth="5.6640625" defaultRowHeight="10.8"/>
  <cols>
    <col min="1" max="1" width="5.6640625" style="11"/>
    <col min="2" max="2" width="4.77734375" style="11" bestFit="1" customWidth="1"/>
    <col min="3" max="3" width="12.21875" style="11" bestFit="1" customWidth="1"/>
    <col min="4" max="4" width="13.109375" style="11" bestFit="1" customWidth="1"/>
    <col min="5" max="5" width="7.44140625" style="11" bestFit="1" customWidth="1"/>
    <col min="6" max="8" width="4.77734375" style="11" bestFit="1" customWidth="1"/>
    <col min="9" max="9" width="23.88671875" style="11" bestFit="1" customWidth="1"/>
    <col min="10" max="16384" width="5.6640625" style="11"/>
  </cols>
  <sheetData>
    <row r="1" spans="2:9">
      <c r="B1" s="700" t="s">
        <v>463</v>
      </c>
      <c r="C1" s="701"/>
      <c r="D1" s="701"/>
      <c r="E1" s="701"/>
      <c r="F1" s="701"/>
      <c r="G1" s="701"/>
      <c r="H1" s="701"/>
      <c r="I1" s="702"/>
    </row>
    <row r="2" spans="2:9">
      <c r="B2" s="61" t="s">
        <v>462</v>
      </c>
      <c r="C2" s="62" t="s">
        <v>5335</v>
      </c>
      <c r="D2" s="61" t="s">
        <v>460</v>
      </c>
      <c r="E2" s="694" t="s">
        <v>5336</v>
      </c>
      <c r="F2" s="695"/>
      <c r="G2" s="695"/>
      <c r="H2" s="695"/>
      <c r="I2" s="696"/>
    </row>
    <row r="3" spans="2:9">
      <c r="B3" s="61" t="s">
        <v>419</v>
      </c>
      <c r="C3" s="61" t="s">
        <v>458</v>
      </c>
      <c r="D3" s="61" t="s">
        <v>457</v>
      </c>
      <c r="E3" s="61" t="s">
        <v>456</v>
      </c>
      <c r="F3" s="61" t="s">
        <v>455</v>
      </c>
      <c r="G3" s="61" t="s">
        <v>454</v>
      </c>
      <c r="H3" s="61" t="s">
        <v>453</v>
      </c>
      <c r="I3" s="61" t="s">
        <v>452</v>
      </c>
    </row>
    <row r="4" spans="2:9">
      <c r="B4" s="61">
        <v>1</v>
      </c>
      <c r="C4" s="61" t="s">
        <v>1509</v>
      </c>
      <c r="D4" s="61" t="s">
        <v>3134</v>
      </c>
      <c r="E4" s="61" t="s">
        <v>445</v>
      </c>
      <c r="F4" s="61">
        <v>8</v>
      </c>
      <c r="G4" s="61" t="s">
        <v>399</v>
      </c>
      <c r="H4" s="61" t="s">
        <v>400</v>
      </c>
      <c r="I4" s="61" t="s">
        <v>1387</v>
      </c>
    </row>
    <row r="5" spans="2:9">
      <c r="B5" s="61">
        <v>2</v>
      </c>
      <c r="C5" s="61" t="s">
        <v>1508</v>
      </c>
      <c r="D5" s="61" t="s">
        <v>3538</v>
      </c>
      <c r="E5" s="61" t="s">
        <v>3539</v>
      </c>
      <c r="F5" s="61">
        <v>8</v>
      </c>
      <c r="G5" s="61" t="s">
        <v>3540</v>
      </c>
      <c r="H5" s="61" t="s">
        <v>3541</v>
      </c>
      <c r="I5" s="61" t="s">
        <v>3542</v>
      </c>
    </row>
    <row r="6" spans="2:9">
      <c r="B6" s="61">
        <v>3</v>
      </c>
      <c r="C6" s="62" t="s">
        <v>1507</v>
      </c>
      <c r="D6" s="62" t="s">
        <v>1506</v>
      </c>
      <c r="E6" s="62" t="s">
        <v>3543</v>
      </c>
      <c r="F6" s="62">
        <v>8</v>
      </c>
      <c r="G6" s="62" t="s">
        <v>3544</v>
      </c>
      <c r="H6" s="62" t="s">
        <v>3545</v>
      </c>
      <c r="I6" s="62"/>
    </row>
    <row r="7" spans="2:9">
      <c r="B7" s="61">
        <v>4</v>
      </c>
      <c r="C7" s="62" t="s">
        <v>1505</v>
      </c>
      <c r="D7" s="62" t="s">
        <v>168</v>
      </c>
      <c r="E7" s="62" t="s">
        <v>3546</v>
      </c>
      <c r="F7" s="62">
        <v>8</v>
      </c>
      <c r="G7" s="62" t="s">
        <v>3547</v>
      </c>
      <c r="H7" s="62" t="s">
        <v>3548</v>
      </c>
      <c r="I7" s="62"/>
    </row>
    <row r="8" spans="2:9">
      <c r="B8" s="61">
        <v>5</v>
      </c>
      <c r="C8" s="62" t="s">
        <v>144</v>
      </c>
      <c r="D8" s="62" t="s">
        <v>3549</v>
      </c>
      <c r="E8" s="62" t="s">
        <v>3550</v>
      </c>
      <c r="F8" s="62">
        <v>1</v>
      </c>
      <c r="G8" s="62" t="s">
        <v>3547</v>
      </c>
      <c r="H8" s="62" t="s">
        <v>3548</v>
      </c>
      <c r="I8" s="62" t="s">
        <v>1492</v>
      </c>
    </row>
    <row r="9" spans="2:9">
      <c r="B9" s="61">
        <v>6</v>
      </c>
      <c r="C9" s="62" t="s">
        <v>3551</v>
      </c>
      <c r="D9" s="62" t="s">
        <v>3552</v>
      </c>
      <c r="E9" s="62" t="s">
        <v>1466</v>
      </c>
      <c r="F9" s="62">
        <v>60</v>
      </c>
      <c r="G9" s="62" t="s">
        <v>3547</v>
      </c>
      <c r="H9" s="62" t="s">
        <v>3548</v>
      </c>
      <c r="I9" s="62"/>
    </row>
    <row r="10" spans="2:9">
      <c r="B10" s="61">
        <v>7</v>
      </c>
      <c r="C10" s="62" t="s">
        <v>3553</v>
      </c>
      <c r="D10" s="62" t="s">
        <v>3554</v>
      </c>
      <c r="E10" s="62" t="s">
        <v>1466</v>
      </c>
      <c r="F10" s="62">
        <v>60</v>
      </c>
      <c r="G10" s="62" t="s">
        <v>3547</v>
      </c>
      <c r="H10" s="62" t="s">
        <v>3548</v>
      </c>
      <c r="I10" s="62"/>
    </row>
    <row r="11" spans="2:9">
      <c r="B11" s="61">
        <v>8</v>
      </c>
      <c r="C11" s="62" t="s">
        <v>3555</v>
      </c>
      <c r="D11" s="62" t="s">
        <v>3556</v>
      </c>
      <c r="E11" s="62" t="s">
        <v>1466</v>
      </c>
      <c r="F11" s="62">
        <v>60</v>
      </c>
      <c r="G11" s="62" t="s">
        <v>3547</v>
      </c>
      <c r="H11" s="62" t="s">
        <v>3548</v>
      </c>
      <c r="I11" s="62"/>
    </row>
    <row r="12" spans="2:9">
      <c r="B12" s="61">
        <v>9</v>
      </c>
      <c r="C12" s="62" t="s">
        <v>3557</v>
      </c>
      <c r="D12" s="62" t="s">
        <v>3558</v>
      </c>
      <c r="E12" s="62" t="s">
        <v>1466</v>
      </c>
      <c r="F12" s="62">
        <v>60</v>
      </c>
      <c r="G12" s="62" t="s">
        <v>3547</v>
      </c>
      <c r="H12" s="62" t="s">
        <v>3548</v>
      </c>
      <c r="I12" s="62"/>
    </row>
    <row r="13" spans="2:9">
      <c r="B13" s="61">
        <v>10</v>
      </c>
      <c r="C13" s="62" t="s">
        <v>3559</v>
      </c>
      <c r="D13" s="62" t="s">
        <v>3560</v>
      </c>
      <c r="E13" s="62" t="s">
        <v>1466</v>
      </c>
      <c r="F13" s="62">
        <v>60</v>
      </c>
      <c r="G13" s="62" t="s">
        <v>3547</v>
      </c>
      <c r="H13" s="62" t="s">
        <v>3548</v>
      </c>
      <c r="I13" s="62"/>
    </row>
  </sheetData>
  <mergeCells count="2">
    <mergeCell ref="B1:I1"/>
    <mergeCell ref="E2:I2"/>
  </mergeCells>
  <phoneticPr fontId="1" type="noConversion"/>
  <hyperlinks>
    <hyperlink ref="B1:I1" location="目录!A1" display="返回主目录"/>
  </hyperlinks>
  <pageMargins left="0.7" right="0.7" top="0.75" bottom="0.75" header="0.3" footer="0.3"/>
</worksheet>
</file>

<file path=xl/worksheets/sheet1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3"/>
  <sheetViews>
    <sheetView workbookViewId="0">
      <pane ySplit="3" topLeftCell="A4" activePane="bottomLeft" state="frozen"/>
      <selection activeCell="N10" sqref="N10"/>
      <selection pane="bottomLeft" activeCell="N10" sqref="N10"/>
    </sheetView>
  </sheetViews>
  <sheetFormatPr defaultColWidth="5.6640625" defaultRowHeight="10.8"/>
  <cols>
    <col min="1" max="1" width="5.6640625" style="11"/>
    <col min="2" max="2" width="4.77734375" style="11" bestFit="1" customWidth="1"/>
    <col min="3" max="4" width="11.33203125" style="11" bestFit="1" customWidth="1"/>
    <col min="5" max="5" width="8.44140625" style="11" bestFit="1" customWidth="1"/>
    <col min="6" max="8" width="4.77734375" style="11" bestFit="1" customWidth="1"/>
    <col min="9" max="9" width="23.88671875" style="11" bestFit="1" customWidth="1"/>
    <col min="10" max="16384" width="5.6640625" style="11"/>
  </cols>
  <sheetData>
    <row r="1" spans="2:9">
      <c r="B1" s="700" t="s">
        <v>463</v>
      </c>
      <c r="C1" s="701"/>
      <c r="D1" s="701"/>
      <c r="E1" s="701"/>
      <c r="F1" s="701"/>
      <c r="G1" s="701"/>
      <c r="H1" s="701"/>
      <c r="I1" s="702"/>
    </row>
    <row r="2" spans="2:9">
      <c r="B2" s="61" t="s">
        <v>462</v>
      </c>
      <c r="C2" s="62" t="s">
        <v>1515</v>
      </c>
      <c r="D2" s="61" t="s">
        <v>460</v>
      </c>
      <c r="E2" s="694" t="s">
        <v>5334</v>
      </c>
      <c r="F2" s="695"/>
      <c r="G2" s="695"/>
      <c r="H2" s="695"/>
      <c r="I2" s="696"/>
    </row>
    <row r="3" spans="2:9">
      <c r="B3" s="61" t="s">
        <v>419</v>
      </c>
      <c r="C3" s="61" t="s">
        <v>458</v>
      </c>
      <c r="D3" s="61" t="s">
        <v>457</v>
      </c>
      <c r="E3" s="61" t="s">
        <v>456</v>
      </c>
      <c r="F3" s="61" t="s">
        <v>455</v>
      </c>
      <c r="G3" s="61" t="s">
        <v>454</v>
      </c>
      <c r="H3" s="61" t="s">
        <v>453</v>
      </c>
      <c r="I3" s="61" t="s">
        <v>452</v>
      </c>
    </row>
    <row r="4" spans="2:9">
      <c r="B4" s="61">
        <v>1</v>
      </c>
      <c r="C4" s="61" t="s">
        <v>1514</v>
      </c>
      <c r="D4" s="61" t="s">
        <v>3135</v>
      </c>
      <c r="E4" s="61" t="s">
        <v>3132</v>
      </c>
      <c r="F4" s="61">
        <v>255</v>
      </c>
      <c r="G4" s="61" t="s">
        <v>399</v>
      </c>
      <c r="H4" s="61" t="s">
        <v>400</v>
      </c>
      <c r="I4" s="61" t="s">
        <v>1387</v>
      </c>
    </row>
    <row r="5" spans="2:9">
      <c r="B5" s="61">
        <v>2</v>
      </c>
      <c r="C5" s="62" t="s">
        <v>1503</v>
      </c>
      <c r="D5" s="62" t="s">
        <v>1513</v>
      </c>
      <c r="E5" s="62" t="s">
        <v>445</v>
      </c>
      <c r="F5" s="62">
        <v>8</v>
      </c>
      <c r="G5" s="62" t="s">
        <v>400</v>
      </c>
      <c r="H5" s="62" t="s">
        <v>399</v>
      </c>
      <c r="I5" s="62"/>
    </row>
    <row r="6" spans="2:9">
      <c r="B6" s="61">
        <v>3</v>
      </c>
      <c r="C6" s="62" t="s">
        <v>1512</v>
      </c>
      <c r="D6" s="62" t="s">
        <v>1511</v>
      </c>
      <c r="E6" s="62" t="s">
        <v>3132</v>
      </c>
      <c r="F6" s="62">
        <v>60</v>
      </c>
      <c r="G6" s="62" t="s">
        <v>400</v>
      </c>
      <c r="H6" s="62" t="s">
        <v>399</v>
      </c>
      <c r="I6" s="62"/>
    </row>
    <row r="7" spans="2:9">
      <c r="B7" s="61">
        <v>4</v>
      </c>
      <c r="C7" s="62" t="s">
        <v>1500</v>
      </c>
      <c r="D7" s="62" t="s">
        <v>1499</v>
      </c>
      <c r="E7" s="62" t="s">
        <v>3132</v>
      </c>
      <c r="F7" s="62">
        <v>60</v>
      </c>
      <c r="G7" s="62" t="s">
        <v>400</v>
      </c>
      <c r="H7" s="62" t="s">
        <v>399</v>
      </c>
      <c r="I7" s="62"/>
    </row>
    <row r="8" spans="2:9">
      <c r="B8" s="61">
        <v>5</v>
      </c>
      <c r="C8" s="62" t="s">
        <v>144</v>
      </c>
      <c r="D8" s="62" t="s">
        <v>1385</v>
      </c>
      <c r="E8" s="62" t="s">
        <v>401</v>
      </c>
      <c r="F8" s="62">
        <v>1</v>
      </c>
      <c r="G8" s="62" t="s">
        <v>400</v>
      </c>
      <c r="H8" s="62" t="s">
        <v>399</v>
      </c>
      <c r="I8" s="62" t="s">
        <v>1492</v>
      </c>
    </row>
    <row r="9" spans="2:9">
      <c r="B9" s="61">
        <v>6</v>
      </c>
      <c r="C9" s="62" t="s">
        <v>434</v>
      </c>
      <c r="D9" s="62" t="s">
        <v>433</v>
      </c>
      <c r="E9" s="62" t="s">
        <v>1466</v>
      </c>
      <c r="F9" s="62">
        <v>60</v>
      </c>
      <c r="G9" s="62" t="s">
        <v>400</v>
      </c>
      <c r="H9" s="62" t="s">
        <v>399</v>
      </c>
      <c r="I9" s="62"/>
    </row>
    <row r="10" spans="2:9">
      <c r="B10" s="61">
        <v>7</v>
      </c>
      <c r="C10" s="62" t="s">
        <v>432</v>
      </c>
      <c r="D10" s="62" t="s">
        <v>431</v>
      </c>
      <c r="E10" s="62" t="s">
        <v>1466</v>
      </c>
      <c r="F10" s="62">
        <v>60</v>
      </c>
      <c r="G10" s="62" t="s">
        <v>400</v>
      </c>
      <c r="H10" s="62" t="s">
        <v>399</v>
      </c>
      <c r="I10" s="62"/>
    </row>
    <row r="11" spans="2:9">
      <c r="B11" s="61">
        <v>8</v>
      </c>
      <c r="C11" s="62" t="s">
        <v>430</v>
      </c>
      <c r="D11" s="62" t="s">
        <v>429</v>
      </c>
      <c r="E11" s="62" t="s">
        <v>1466</v>
      </c>
      <c r="F11" s="62">
        <v>60</v>
      </c>
      <c r="G11" s="62" t="s">
        <v>400</v>
      </c>
      <c r="H11" s="62" t="s">
        <v>399</v>
      </c>
      <c r="I11" s="62"/>
    </row>
    <row r="12" spans="2:9">
      <c r="B12" s="61">
        <v>9</v>
      </c>
      <c r="C12" s="62" t="s">
        <v>428</v>
      </c>
      <c r="D12" s="62" t="s">
        <v>427</v>
      </c>
      <c r="E12" s="62" t="s">
        <v>1466</v>
      </c>
      <c r="F12" s="62">
        <v>60</v>
      </c>
      <c r="G12" s="62" t="s">
        <v>400</v>
      </c>
      <c r="H12" s="62" t="s">
        <v>399</v>
      </c>
      <c r="I12" s="62"/>
    </row>
    <row r="13" spans="2:9">
      <c r="B13" s="61">
        <v>10</v>
      </c>
      <c r="C13" s="62" t="s">
        <v>426</v>
      </c>
      <c r="D13" s="62" t="s">
        <v>425</v>
      </c>
      <c r="E13" s="62" t="s">
        <v>1466</v>
      </c>
      <c r="F13" s="62">
        <v>60</v>
      </c>
      <c r="G13" s="62" t="s">
        <v>400</v>
      </c>
      <c r="H13" s="62" t="s">
        <v>399</v>
      </c>
      <c r="I13" s="62"/>
    </row>
  </sheetData>
  <mergeCells count="2">
    <mergeCell ref="B1:I1"/>
    <mergeCell ref="E2:I2"/>
  </mergeCells>
  <phoneticPr fontId="1" type="noConversion"/>
  <hyperlinks>
    <hyperlink ref="B1:I1" location="目录!A1" display="返回主目录"/>
  </hyperlinks>
  <pageMargins left="0.75" right="0.75" top="1" bottom="1" header="0.5" footer="0.5"/>
  <headerFooter alignWithMargins="0"/>
</worksheet>
</file>

<file path=xl/worksheets/sheet1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3"/>
  <sheetViews>
    <sheetView workbookViewId="0">
      <selection activeCell="N10" sqref="N10"/>
    </sheetView>
  </sheetViews>
  <sheetFormatPr defaultColWidth="5.6640625" defaultRowHeight="10.8"/>
  <cols>
    <col min="1" max="1" width="5.6640625" style="11"/>
    <col min="2" max="2" width="4.77734375" style="11" bestFit="1" customWidth="1"/>
    <col min="3" max="3" width="12.21875" style="11" bestFit="1" customWidth="1"/>
    <col min="4" max="4" width="11.33203125" style="11" bestFit="1" customWidth="1"/>
    <col min="5" max="5" width="8.44140625" style="11" bestFit="1" customWidth="1"/>
    <col min="6" max="8" width="4.77734375" style="11" bestFit="1" customWidth="1"/>
    <col min="9" max="9" width="23.88671875" style="11" bestFit="1" customWidth="1"/>
    <col min="10" max="16384" width="5.6640625" style="11"/>
  </cols>
  <sheetData>
    <row r="1" spans="2:9">
      <c r="B1" s="700" t="s">
        <v>463</v>
      </c>
      <c r="C1" s="701"/>
      <c r="D1" s="701"/>
      <c r="E1" s="701"/>
      <c r="F1" s="701"/>
      <c r="G1" s="701"/>
      <c r="H1" s="701"/>
      <c r="I1" s="702"/>
    </row>
    <row r="2" spans="2:9">
      <c r="B2" s="61" t="s">
        <v>462</v>
      </c>
      <c r="C2" s="62" t="s">
        <v>5333</v>
      </c>
      <c r="D2" s="61" t="s">
        <v>460</v>
      </c>
      <c r="E2" s="694" t="s">
        <v>3136</v>
      </c>
      <c r="F2" s="695"/>
      <c r="G2" s="695"/>
      <c r="H2" s="695"/>
      <c r="I2" s="696"/>
    </row>
    <row r="3" spans="2:9">
      <c r="B3" s="61" t="s">
        <v>419</v>
      </c>
      <c r="C3" s="61" t="s">
        <v>458</v>
      </c>
      <c r="D3" s="61" t="s">
        <v>457</v>
      </c>
      <c r="E3" s="61" t="s">
        <v>456</v>
      </c>
      <c r="F3" s="61" t="s">
        <v>455</v>
      </c>
      <c r="G3" s="61" t="s">
        <v>454</v>
      </c>
      <c r="H3" s="61" t="s">
        <v>453</v>
      </c>
      <c r="I3" s="61" t="s">
        <v>452</v>
      </c>
    </row>
    <row r="4" spans="2:9">
      <c r="B4" s="61">
        <v>1</v>
      </c>
      <c r="C4" s="61" t="s">
        <v>1514</v>
      </c>
      <c r="D4" s="61" t="s">
        <v>3135</v>
      </c>
      <c r="E4" s="61" t="s">
        <v>3132</v>
      </c>
      <c r="F4" s="61">
        <v>255</v>
      </c>
      <c r="G4" s="61" t="s">
        <v>399</v>
      </c>
      <c r="H4" s="61" t="s">
        <v>400</v>
      </c>
      <c r="I4" s="61" t="s">
        <v>1387</v>
      </c>
    </row>
    <row r="5" spans="2:9">
      <c r="B5" s="61">
        <v>2</v>
      </c>
      <c r="C5" s="62" t="s">
        <v>1503</v>
      </c>
      <c r="D5" s="62" t="s">
        <v>1513</v>
      </c>
      <c r="E5" s="62" t="s">
        <v>445</v>
      </c>
      <c r="F5" s="62">
        <v>8</v>
      </c>
      <c r="G5" s="62" t="s">
        <v>400</v>
      </c>
      <c r="H5" s="62" t="s">
        <v>399</v>
      </c>
      <c r="I5" s="62"/>
    </row>
    <row r="6" spans="2:9">
      <c r="B6" s="61">
        <v>3</v>
      </c>
      <c r="C6" s="62" t="s">
        <v>1512</v>
      </c>
      <c r="D6" s="62" t="s">
        <v>1511</v>
      </c>
      <c r="E6" s="62" t="s">
        <v>3132</v>
      </c>
      <c r="F6" s="62">
        <v>60</v>
      </c>
      <c r="G6" s="62" t="s">
        <v>400</v>
      </c>
      <c r="H6" s="62" t="s">
        <v>399</v>
      </c>
      <c r="I6" s="62"/>
    </row>
    <row r="7" spans="2:9">
      <c r="B7" s="61">
        <v>4</v>
      </c>
      <c r="C7" s="62" t="s">
        <v>1500</v>
      </c>
      <c r="D7" s="62" t="s">
        <v>1499</v>
      </c>
      <c r="E7" s="62" t="s">
        <v>3132</v>
      </c>
      <c r="F7" s="62">
        <v>60</v>
      </c>
      <c r="G7" s="62" t="s">
        <v>400</v>
      </c>
      <c r="H7" s="62" t="s">
        <v>399</v>
      </c>
      <c r="I7" s="62"/>
    </row>
    <row r="8" spans="2:9">
      <c r="B8" s="61">
        <v>5</v>
      </c>
      <c r="C8" s="62" t="s">
        <v>144</v>
      </c>
      <c r="D8" s="62" t="s">
        <v>1385</v>
      </c>
      <c r="E8" s="62" t="s">
        <v>401</v>
      </c>
      <c r="F8" s="62">
        <v>1</v>
      </c>
      <c r="G8" s="62" t="s">
        <v>400</v>
      </c>
      <c r="H8" s="62" t="s">
        <v>399</v>
      </c>
      <c r="I8" s="62" t="s">
        <v>1492</v>
      </c>
    </row>
    <row r="9" spans="2:9">
      <c r="B9" s="61">
        <v>6</v>
      </c>
      <c r="C9" s="62" t="s">
        <v>434</v>
      </c>
      <c r="D9" s="62" t="s">
        <v>433</v>
      </c>
      <c r="E9" s="62" t="s">
        <v>1466</v>
      </c>
      <c r="F9" s="62">
        <v>60</v>
      </c>
      <c r="G9" s="62" t="s">
        <v>400</v>
      </c>
      <c r="H9" s="62" t="s">
        <v>399</v>
      </c>
      <c r="I9" s="62"/>
    </row>
    <row r="10" spans="2:9">
      <c r="B10" s="61">
        <v>7</v>
      </c>
      <c r="C10" s="62" t="s">
        <v>432</v>
      </c>
      <c r="D10" s="62" t="s">
        <v>431</v>
      </c>
      <c r="E10" s="62" t="s">
        <v>1466</v>
      </c>
      <c r="F10" s="62">
        <v>60</v>
      </c>
      <c r="G10" s="62" t="s">
        <v>400</v>
      </c>
      <c r="H10" s="62" t="s">
        <v>399</v>
      </c>
      <c r="I10" s="62"/>
    </row>
    <row r="11" spans="2:9">
      <c r="B11" s="61">
        <v>8</v>
      </c>
      <c r="C11" s="62" t="s">
        <v>430</v>
      </c>
      <c r="D11" s="62" t="s">
        <v>429</v>
      </c>
      <c r="E11" s="62" t="s">
        <v>1466</v>
      </c>
      <c r="F11" s="62">
        <v>60</v>
      </c>
      <c r="G11" s="62" t="s">
        <v>400</v>
      </c>
      <c r="H11" s="62" t="s">
        <v>399</v>
      </c>
      <c r="I11" s="62"/>
    </row>
    <row r="12" spans="2:9">
      <c r="B12" s="61">
        <v>9</v>
      </c>
      <c r="C12" s="62" t="s">
        <v>428</v>
      </c>
      <c r="D12" s="62" t="s">
        <v>427</v>
      </c>
      <c r="E12" s="62" t="s">
        <v>1466</v>
      </c>
      <c r="F12" s="62">
        <v>60</v>
      </c>
      <c r="G12" s="62" t="s">
        <v>400</v>
      </c>
      <c r="H12" s="62" t="s">
        <v>399</v>
      </c>
      <c r="I12" s="62"/>
    </row>
    <row r="13" spans="2:9">
      <c r="B13" s="61">
        <v>10</v>
      </c>
      <c r="C13" s="62" t="s">
        <v>426</v>
      </c>
      <c r="D13" s="62" t="s">
        <v>425</v>
      </c>
      <c r="E13" s="62" t="s">
        <v>1466</v>
      </c>
      <c r="F13" s="62">
        <v>60</v>
      </c>
      <c r="G13" s="62" t="s">
        <v>400</v>
      </c>
      <c r="H13" s="62" t="s">
        <v>399</v>
      </c>
      <c r="I13" s="62"/>
    </row>
  </sheetData>
  <mergeCells count="2">
    <mergeCell ref="B1:I1"/>
    <mergeCell ref="E2:I2"/>
  </mergeCells>
  <phoneticPr fontId="1" type="noConversion"/>
  <hyperlinks>
    <hyperlink ref="B1:I1" location="目录!A1" display="返回主目录"/>
  </hyperlinks>
  <pageMargins left="0.7" right="0.7" top="0.75" bottom="0.75" header="0.3" footer="0.3"/>
</worksheet>
</file>

<file path=xl/worksheets/sheet1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3"/>
  <sheetViews>
    <sheetView workbookViewId="0">
      <selection activeCell="N10" sqref="N10"/>
    </sheetView>
  </sheetViews>
  <sheetFormatPr defaultColWidth="5.6640625" defaultRowHeight="10.8"/>
  <cols>
    <col min="1" max="1" width="5.6640625" style="11"/>
    <col min="2" max="2" width="4.77734375" style="11" bestFit="1" customWidth="1"/>
    <col min="3" max="3" width="12.21875" style="11" bestFit="1" customWidth="1"/>
    <col min="4" max="4" width="11.33203125" style="11" bestFit="1" customWidth="1"/>
    <col min="5" max="5" width="8.44140625" style="11" bestFit="1" customWidth="1"/>
    <col min="6" max="8" width="4.77734375" style="11" bestFit="1" customWidth="1"/>
    <col min="9" max="9" width="23.88671875" style="11" bestFit="1" customWidth="1"/>
    <col min="10" max="16384" width="5.6640625" style="11"/>
  </cols>
  <sheetData>
    <row r="1" spans="2:9">
      <c r="B1" s="700" t="s">
        <v>463</v>
      </c>
      <c r="C1" s="701"/>
      <c r="D1" s="701"/>
      <c r="E1" s="701"/>
      <c r="F1" s="701"/>
      <c r="G1" s="701"/>
      <c r="H1" s="701"/>
      <c r="I1" s="702"/>
    </row>
    <row r="2" spans="2:9">
      <c r="B2" s="61" t="s">
        <v>462</v>
      </c>
      <c r="C2" s="62" t="s">
        <v>5331</v>
      </c>
      <c r="D2" s="61" t="s">
        <v>460</v>
      </c>
      <c r="E2" s="694" t="s">
        <v>5332</v>
      </c>
      <c r="F2" s="695"/>
      <c r="G2" s="695"/>
      <c r="H2" s="695"/>
      <c r="I2" s="696"/>
    </row>
    <row r="3" spans="2:9">
      <c r="B3" s="61" t="s">
        <v>419</v>
      </c>
      <c r="C3" s="61" t="s">
        <v>458</v>
      </c>
      <c r="D3" s="61" t="s">
        <v>457</v>
      </c>
      <c r="E3" s="61" t="s">
        <v>456</v>
      </c>
      <c r="F3" s="61" t="s">
        <v>455</v>
      </c>
      <c r="G3" s="61" t="s">
        <v>454</v>
      </c>
      <c r="H3" s="61" t="s">
        <v>453</v>
      </c>
      <c r="I3" s="61" t="s">
        <v>452</v>
      </c>
    </row>
    <row r="4" spans="2:9">
      <c r="B4" s="61">
        <v>1</v>
      </c>
      <c r="C4" s="61" t="s">
        <v>1514</v>
      </c>
      <c r="D4" s="61" t="s">
        <v>3135</v>
      </c>
      <c r="E4" s="61" t="s">
        <v>3132</v>
      </c>
      <c r="F4" s="61">
        <v>255</v>
      </c>
      <c r="G4" s="61" t="s">
        <v>399</v>
      </c>
      <c r="H4" s="61" t="s">
        <v>400</v>
      </c>
      <c r="I4" s="61" t="s">
        <v>1387</v>
      </c>
    </row>
    <row r="5" spans="2:9">
      <c r="B5" s="61">
        <v>2</v>
      </c>
      <c r="C5" s="62" t="s">
        <v>1503</v>
      </c>
      <c r="D5" s="62" t="s">
        <v>1513</v>
      </c>
      <c r="E5" s="62" t="s">
        <v>445</v>
      </c>
      <c r="F5" s="62">
        <v>8</v>
      </c>
      <c r="G5" s="62" t="s">
        <v>400</v>
      </c>
      <c r="H5" s="62" t="s">
        <v>399</v>
      </c>
      <c r="I5" s="62"/>
    </row>
    <row r="6" spans="2:9">
      <c r="B6" s="61">
        <v>3</v>
      </c>
      <c r="C6" s="62" t="s">
        <v>1512</v>
      </c>
      <c r="D6" s="62" t="s">
        <v>1511</v>
      </c>
      <c r="E6" s="62" t="s">
        <v>3132</v>
      </c>
      <c r="F6" s="62">
        <v>60</v>
      </c>
      <c r="G6" s="62" t="s">
        <v>400</v>
      </c>
      <c r="H6" s="62" t="s">
        <v>399</v>
      </c>
      <c r="I6" s="62"/>
    </row>
    <row r="7" spans="2:9">
      <c r="B7" s="61">
        <v>4</v>
      </c>
      <c r="C7" s="62" t="s">
        <v>1500</v>
      </c>
      <c r="D7" s="62" t="s">
        <v>1499</v>
      </c>
      <c r="E7" s="62" t="s">
        <v>3132</v>
      </c>
      <c r="F7" s="62">
        <v>60</v>
      </c>
      <c r="G7" s="62" t="s">
        <v>400</v>
      </c>
      <c r="H7" s="62" t="s">
        <v>399</v>
      </c>
      <c r="I7" s="62"/>
    </row>
    <row r="8" spans="2:9">
      <c r="B8" s="61">
        <v>5</v>
      </c>
      <c r="C8" s="62" t="s">
        <v>144</v>
      </c>
      <c r="D8" s="62" t="s">
        <v>1385</v>
      </c>
      <c r="E8" s="62" t="s">
        <v>401</v>
      </c>
      <c r="F8" s="62">
        <v>1</v>
      </c>
      <c r="G8" s="62" t="s">
        <v>400</v>
      </c>
      <c r="H8" s="62" t="s">
        <v>399</v>
      </c>
      <c r="I8" s="62" t="s">
        <v>1492</v>
      </c>
    </row>
    <row r="9" spans="2:9">
      <c r="B9" s="61">
        <v>6</v>
      </c>
      <c r="C9" s="62" t="s">
        <v>434</v>
      </c>
      <c r="D9" s="62" t="s">
        <v>433</v>
      </c>
      <c r="E9" s="62" t="s">
        <v>1466</v>
      </c>
      <c r="F9" s="62">
        <v>60</v>
      </c>
      <c r="G9" s="62" t="s">
        <v>400</v>
      </c>
      <c r="H9" s="62" t="s">
        <v>399</v>
      </c>
      <c r="I9" s="62"/>
    </row>
    <row r="10" spans="2:9">
      <c r="B10" s="61">
        <v>7</v>
      </c>
      <c r="C10" s="62" t="s">
        <v>432</v>
      </c>
      <c r="D10" s="62" t="s">
        <v>431</v>
      </c>
      <c r="E10" s="62" t="s">
        <v>1466</v>
      </c>
      <c r="F10" s="62">
        <v>60</v>
      </c>
      <c r="G10" s="62" t="s">
        <v>400</v>
      </c>
      <c r="H10" s="62" t="s">
        <v>399</v>
      </c>
      <c r="I10" s="62"/>
    </row>
    <row r="11" spans="2:9">
      <c r="B11" s="61">
        <v>8</v>
      </c>
      <c r="C11" s="62" t="s">
        <v>430</v>
      </c>
      <c r="D11" s="62" t="s">
        <v>429</v>
      </c>
      <c r="E11" s="62" t="s">
        <v>1466</v>
      </c>
      <c r="F11" s="62">
        <v>60</v>
      </c>
      <c r="G11" s="62" t="s">
        <v>400</v>
      </c>
      <c r="H11" s="62" t="s">
        <v>399</v>
      </c>
      <c r="I11" s="62"/>
    </row>
    <row r="12" spans="2:9">
      <c r="B12" s="61">
        <v>9</v>
      </c>
      <c r="C12" s="62" t="s">
        <v>428</v>
      </c>
      <c r="D12" s="62" t="s">
        <v>427</v>
      </c>
      <c r="E12" s="62" t="s">
        <v>1466</v>
      </c>
      <c r="F12" s="62">
        <v>60</v>
      </c>
      <c r="G12" s="62" t="s">
        <v>400</v>
      </c>
      <c r="H12" s="62" t="s">
        <v>399</v>
      </c>
      <c r="I12" s="62"/>
    </row>
    <row r="13" spans="2:9">
      <c r="B13" s="61">
        <v>10</v>
      </c>
      <c r="C13" s="62" t="s">
        <v>426</v>
      </c>
      <c r="D13" s="62" t="s">
        <v>425</v>
      </c>
      <c r="E13" s="62" t="s">
        <v>1466</v>
      </c>
      <c r="F13" s="62">
        <v>60</v>
      </c>
      <c r="G13" s="62" t="s">
        <v>400</v>
      </c>
      <c r="H13" s="62" t="s">
        <v>399</v>
      </c>
      <c r="I13" s="62"/>
    </row>
  </sheetData>
  <mergeCells count="2">
    <mergeCell ref="B1:I1"/>
    <mergeCell ref="E2:I2"/>
  </mergeCells>
  <phoneticPr fontId="1" type="noConversion"/>
  <hyperlinks>
    <hyperlink ref="B1:I1" location="目录!A1" display="返回主目录"/>
  </hyperlinks>
  <pageMargins left="0.7" right="0.7" top="0.75" bottom="0.75" header="0.3" footer="0.3"/>
</worksheet>
</file>

<file path=xl/worksheets/sheet1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5"/>
  <sheetViews>
    <sheetView workbookViewId="0">
      <pane ySplit="3" topLeftCell="A4" activePane="bottomLeft" state="frozen"/>
      <selection activeCell="N10" sqref="N10"/>
      <selection pane="bottomLeft" activeCell="N10" sqref="N10"/>
    </sheetView>
  </sheetViews>
  <sheetFormatPr defaultColWidth="5.6640625" defaultRowHeight="10.8"/>
  <cols>
    <col min="1" max="1" width="5.6640625" style="11"/>
    <col min="2" max="2" width="4.77734375" style="11" bestFit="1" customWidth="1"/>
    <col min="3" max="3" width="13" style="11" bestFit="1" customWidth="1"/>
    <col min="4" max="4" width="15.44140625" style="11" bestFit="1" customWidth="1"/>
    <col min="5" max="5" width="7.44140625" style="11" bestFit="1" customWidth="1"/>
    <col min="6" max="8" width="4.77734375" style="11" bestFit="1" customWidth="1"/>
    <col min="9" max="9" width="32.109375" style="11" bestFit="1" customWidth="1"/>
    <col min="10" max="16384" width="5.6640625" style="11"/>
  </cols>
  <sheetData>
    <row r="1" spans="2:9">
      <c r="B1" s="700" t="s">
        <v>463</v>
      </c>
      <c r="C1" s="701"/>
      <c r="D1" s="701"/>
      <c r="E1" s="701"/>
      <c r="F1" s="701"/>
      <c r="G1" s="701"/>
      <c r="H1" s="701"/>
      <c r="I1" s="702"/>
    </row>
    <row r="2" spans="2:9">
      <c r="B2" s="61" t="s">
        <v>462</v>
      </c>
      <c r="C2" s="62" t="s">
        <v>5329</v>
      </c>
      <c r="D2" s="61" t="s">
        <v>460</v>
      </c>
      <c r="E2" s="694" t="s">
        <v>5330</v>
      </c>
      <c r="F2" s="695"/>
      <c r="G2" s="695"/>
      <c r="H2" s="695"/>
      <c r="I2" s="696"/>
    </row>
    <row r="3" spans="2:9">
      <c r="B3" s="61" t="s">
        <v>419</v>
      </c>
      <c r="C3" s="61" t="s">
        <v>458</v>
      </c>
      <c r="D3" s="61" t="s">
        <v>457</v>
      </c>
      <c r="E3" s="61" t="s">
        <v>456</v>
      </c>
      <c r="F3" s="61" t="s">
        <v>455</v>
      </c>
      <c r="G3" s="61" t="s">
        <v>454</v>
      </c>
      <c r="H3" s="61" t="s">
        <v>453</v>
      </c>
      <c r="I3" s="61" t="s">
        <v>452</v>
      </c>
    </row>
    <row r="4" spans="2:9">
      <c r="B4" s="61">
        <v>1</v>
      </c>
      <c r="C4" s="61" t="s">
        <v>1524</v>
      </c>
      <c r="D4" s="61" t="s">
        <v>3142</v>
      </c>
      <c r="E4" s="61" t="s">
        <v>445</v>
      </c>
      <c r="F4" s="61">
        <v>8</v>
      </c>
      <c r="G4" s="61" t="s">
        <v>399</v>
      </c>
      <c r="H4" s="61" t="s">
        <v>400</v>
      </c>
      <c r="I4" s="61" t="s">
        <v>1387</v>
      </c>
    </row>
    <row r="5" spans="2:9">
      <c r="B5" s="61">
        <v>2</v>
      </c>
      <c r="C5" s="62" t="s">
        <v>1523</v>
      </c>
      <c r="D5" s="62" t="s">
        <v>1522</v>
      </c>
      <c r="E5" s="62" t="s">
        <v>3132</v>
      </c>
      <c r="F5" s="62">
        <v>60</v>
      </c>
      <c r="G5" s="62" t="s">
        <v>400</v>
      </c>
      <c r="H5" s="62" t="s">
        <v>399</v>
      </c>
      <c r="I5" s="61"/>
    </row>
    <row r="6" spans="2:9">
      <c r="B6" s="61">
        <v>3</v>
      </c>
      <c r="C6" s="62" t="s">
        <v>1521</v>
      </c>
      <c r="D6" s="62" t="s">
        <v>1520</v>
      </c>
      <c r="E6" s="62" t="s">
        <v>401</v>
      </c>
      <c r="F6" s="62">
        <v>2</v>
      </c>
      <c r="G6" s="62" t="s">
        <v>400</v>
      </c>
      <c r="H6" s="62" t="s">
        <v>399</v>
      </c>
      <c r="I6" s="62"/>
    </row>
    <row r="7" spans="2:9" ht="32.4">
      <c r="B7" s="61">
        <v>4</v>
      </c>
      <c r="C7" s="62" t="s">
        <v>1519</v>
      </c>
      <c r="D7" s="62" t="s">
        <v>1518</v>
      </c>
      <c r="E7" s="62" t="s">
        <v>445</v>
      </c>
      <c r="F7" s="62">
        <v>8</v>
      </c>
      <c r="G7" s="62" t="s">
        <v>400</v>
      </c>
      <c r="H7" s="62" t="s">
        <v>399</v>
      </c>
      <c r="I7" s="81" t="s">
        <v>3141</v>
      </c>
    </row>
    <row r="8" spans="2:9">
      <c r="B8" s="61">
        <v>5</v>
      </c>
      <c r="C8" s="62" t="s">
        <v>1509</v>
      </c>
      <c r="D8" s="62" t="s">
        <v>3140</v>
      </c>
      <c r="E8" s="62" t="s">
        <v>445</v>
      </c>
      <c r="F8" s="62">
        <v>8</v>
      </c>
      <c r="G8" s="62" t="s">
        <v>400</v>
      </c>
      <c r="H8" s="62" t="s">
        <v>399</v>
      </c>
      <c r="I8" s="81" t="s">
        <v>3139</v>
      </c>
    </row>
    <row r="9" spans="2:9">
      <c r="B9" s="61">
        <v>6</v>
      </c>
      <c r="C9" s="62" t="s">
        <v>1517</v>
      </c>
      <c r="D9" s="62" t="s">
        <v>3138</v>
      </c>
      <c r="E9" s="62" t="s">
        <v>401</v>
      </c>
      <c r="F9" s="62">
        <v>2</v>
      </c>
      <c r="G9" s="62" t="s">
        <v>400</v>
      </c>
      <c r="H9" s="62" t="s">
        <v>399</v>
      </c>
      <c r="I9" s="81" t="s">
        <v>3137</v>
      </c>
    </row>
    <row r="10" spans="2:9">
      <c r="B10" s="61">
        <v>7</v>
      </c>
      <c r="C10" s="62" t="s">
        <v>144</v>
      </c>
      <c r="D10" s="62" t="s">
        <v>1385</v>
      </c>
      <c r="E10" s="62" t="s">
        <v>401</v>
      </c>
      <c r="F10" s="62">
        <v>1</v>
      </c>
      <c r="G10" s="62" t="s">
        <v>400</v>
      </c>
      <c r="H10" s="62" t="s">
        <v>399</v>
      </c>
      <c r="I10" s="81" t="s">
        <v>1516</v>
      </c>
    </row>
    <row r="11" spans="2:9">
      <c r="B11" s="61">
        <v>8</v>
      </c>
      <c r="C11" s="62" t="s">
        <v>434</v>
      </c>
      <c r="D11" s="62" t="s">
        <v>433</v>
      </c>
      <c r="E11" s="62" t="s">
        <v>1466</v>
      </c>
      <c r="F11" s="62">
        <v>60</v>
      </c>
      <c r="G11" s="62" t="s">
        <v>400</v>
      </c>
      <c r="H11" s="62" t="s">
        <v>399</v>
      </c>
      <c r="I11" s="62"/>
    </row>
    <row r="12" spans="2:9">
      <c r="B12" s="61">
        <v>9</v>
      </c>
      <c r="C12" s="62" t="s">
        <v>432</v>
      </c>
      <c r="D12" s="62" t="s">
        <v>431</v>
      </c>
      <c r="E12" s="62" t="s">
        <v>1466</v>
      </c>
      <c r="F12" s="62">
        <v>60</v>
      </c>
      <c r="G12" s="62" t="s">
        <v>400</v>
      </c>
      <c r="H12" s="62" t="s">
        <v>399</v>
      </c>
      <c r="I12" s="62"/>
    </row>
    <row r="13" spans="2:9">
      <c r="B13" s="61">
        <v>10</v>
      </c>
      <c r="C13" s="62" t="s">
        <v>430</v>
      </c>
      <c r="D13" s="62" t="s">
        <v>429</v>
      </c>
      <c r="E13" s="62" t="s">
        <v>1466</v>
      </c>
      <c r="F13" s="62">
        <v>60</v>
      </c>
      <c r="G13" s="62" t="s">
        <v>400</v>
      </c>
      <c r="H13" s="62" t="s">
        <v>399</v>
      </c>
      <c r="I13" s="62"/>
    </row>
    <row r="14" spans="2:9">
      <c r="B14" s="61">
        <v>11</v>
      </c>
      <c r="C14" s="62" t="s">
        <v>428</v>
      </c>
      <c r="D14" s="62" t="s">
        <v>427</v>
      </c>
      <c r="E14" s="62" t="s">
        <v>1466</v>
      </c>
      <c r="F14" s="62">
        <v>60</v>
      </c>
      <c r="G14" s="62" t="s">
        <v>400</v>
      </c>
      <c r="H14" s="62" t="s">
        <v>399</v>
      </c>
      <c r="I14" s="62"/>
    </row>
    <row r="15" spans="2:9">
      <c r="B15" s="61">
        <v>12</v>
      </c>
      <c r="C15" s="62" t="s">
        <v>426</v>
      </c>
      <c r="D15" s="62" t="s">
        <v>425</v>
      </c>
      <c r="E15" s="62" t="s">
        <v>1466</v>
      </c>
      <c r="F15" s="62">
        <v>60</v>
      </c>
      <c r="G15" s="62" t="s">
        <v>400</v>
      </c>
      <c r="H15" s="62" t="s">
        <v>399</v>
      </c>
      <c r="I15" s="62"/>
    </row>
  </sheetData>
  <mergeCells count="2">
    <mergeCell ref="B1:I1"/>
    <mergeCell ref="E2:I2"/>
  </mergeCells>
  <phoneticPr fontId="1" type="noConversion"/>
  <hyperlinks>
    <hyperlink ref="B1:I1" location="目录!A1" display="返回主目录"/>
  </hyperlinks>
  <pageMargins left="0.75" right="0.75" top="1" bottom="1" header="0.5" footer="0.5"/>
  <headerFooter alignWithMargins="0"/>
</worksheet>
</file>

<file path=xl/worksheets/sheet1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5"/>
  <sheetViews>
    <sheetView workbookViewId="0">
      <selection activeCell="N10" sqref="N10"/>
    </sheetView>
  </sheetViews>
  <sheetFormatPr defaultColWidth="5.6640625" defaultRowHeight="10.8"/>
  <cols>
    <col min="1" max="1" width="5.6640625" style="11"/>
    <col min="2" max="2" width="4.77734375" style="11" bestFit="1" customWidth="1"/>
    <col min="3" max="3" width="13.88671875" style="11" bestFit="1" customWidth="1"/>
    <col min="4" max="4" width="15.44140625" style="11" bestFit="1" customWidth="1"/>
    <col min="5" max="5" width="7.44140625" style="11" bestFit="1" customWidth="1"/>
    <col min="6" max="8" width="4.77734375" style="11" bestFit="1" customWidth="1"/>
    <col min="9" max="9" width="32.109375" style="11" bestFit="1" customWidth="1"/>
    <col min="10" max="16384" width="5.6640625" style="11"/>
  </cols>
  <sheetData>
    <row r="1" spans="2:9">
      <c r="B1" s="700" t="s">
        <v>463</v>
      </c>
      <c r="C1" s="701"/>
      <c r="D1" s="701"/>
      <c r="E1" s="701"/>
      <c r="F1" s="701"/>
      <c r="G1" s="701"/>
      <c r="H1" s="701"/>
      <c r="I1" s="702"/>
    </row>
    <row r="2" spans="2:9">
      <c r="B2" s="61" t="s">
        <v>462</v>
      </c>
      <c r="C2" s="62" t="s">
        <v>5327</v>
      </c>
      <c r="D2" s="61" t="s">
        <v>460</v>
      </c>
      <c r="E2" s="694" t="s">
        <v>5328</v>
      </c>
      <c r="F2" s="695"/>
      <c r="G2" s="695"/>
      <c r="H2" s="695"/>
      <c r="I2" s="696"/>
    </row>
    <row r="3" spans="2:9">
      <c r="B3" s="61" t="s">
        <v>419</v>
      </c>
      <c r="C3" s="61" t="s">
        <v>458</v>
      </c>
      <c r="D3" s="61" t="s">
        <v>457</v>
      </c>
      <c r="E3" s="61" t="s">
        <v>456</v>
      </c>
      <c r="F3" s="61" t="s">
        <v>455</v>
      </c>
      <c r="G3" s="61" t="s">
        <v>454</v>
      </c>
      <c r="H3" s="61" t="s">
        <v>453</v>
      </c>
      <c r="I3" s="61" t="s">
        <v>452</v>
      </c>
    </row>
    <row r="4" spans="2:9">
      <c r="B4" s="61">
        <v>1</v>
      </c>
      <c r="C4" s="61" t="s">
        <v>1524</v>
      </c>
      <c r="D4" s="61" t="s">
        <v>3142</v>
      </c>
      <c r="E4" s="61" t="s">
        <v>445</v>
      </c>
      <c r="F4" s="61">
        <v>8</v>
      </c>
      <c r="G4" s="61" t="s">
        <v>399</v>
      </c>
      <c r="H4" s="61" t="s">
        <v>400</v>
      </c>
      <c r="I4" s="61" t="s">
        <v>1387</v>
      </c>
    </row>
    <row r="5" spans="2:9">
      <c r="B5" s="61">
        <v>2</v>
      </c>
      <c r="C5" s="62" t="s">
        <v>1523</v>
      </c>
      <c r="D5" s="62" t="s">
        <v>1522</v>
      </c>
      <c r="E5" s="62" t="s">
        <v>3132</v>
      </c>
      <c r="F5" s="62">
        <v>60</v>
      </c>
      <c r="G5" s="62" t="s">
        <v>400</v>
      </c>
      <c r="H5" s="62" t="s">
        <v>399</v>
      </c>
      <c r="I5" s="61"/>
    </row>
    <row r="6" spans="2:9">
      <c r="B6" s="61">
        <v>3</v>
      </c>
      <c r="C6" s="62" t="s">
        <v>1521</v>
      </c>
      <c r="D6" s="62" t="s">
        <v>1520</v>
      </c>
      <c r="E6" s="62" t="s">
        <v>401</v>
      </c>
      <c r="F6" s="62">
        <v>2</v>
      </c>
      <c r="G6" s="62" t="s">
        <v>400</v>
      </c>
      <c r="H6" s="62" t="s">
        <v>399</v>
      </c>
      <c r="I6" s="62"/>
    </row>
    <row r="7" spans="2:9" ht="32.4">
      <c r="B7" s="61">
        <v>4</v>
      </c>
      <c r="C7" s="62" t="s">
        <v>1519</v>
      </c>
      <c r="D7" s="62" t="s">
        <v>1518</v>
      </c>
      <c r="E7" s="62" t="s">
        <v>445</v>
      </c>
      <c r="F7" s="62">
        <v>8</v>
      </c>
      <c r="G7" s="62" t="s">
        <v>400</v>
      </c>
      <c r="H7" s="62" t="s">
        <v>399</v>
      </c>
      <c r="I7" s="81" t="s">
        <v>3141</v>
      </c>
    </row>
    <row r="8" spans="2:9">
      <c r="B8" s="61">
        <v>5</v>
      </c>
      <c r="C8" s="62" t="s">
        <v>1509</v>
      </c>
      <c r="D8" s="62" t="s">
        <v>3140</v>
      </c>
      <c r="E8" s="62" t="s">
        <v>445</v>
      </c>
      <c r="F8" s="62">
        <v>8</v>
      </c>
      <c r="G8" s="62" t="s">
        <v>400</v>
      </c>
      <c r="H8" s="62" t="s">
        <v>399</v>
      </c>
      <c r="I8" s="81" t="s">
        <v>3139</v>
      </c>
    </row>
    <row r="9" spans="2:9">
      <c r="B9" s="61">
        <v>6</v>
      </c>
      <c r="C9" s="62" t="s">
        <v>1517</v>
      </c>
      <c r="D9" s="62" t="s">
        <v>3138</v>
      </c>
      <c r="E9" s="62" t="s">
        <v>401</v>
      </c>
      <c r="F9" s="62">
        <v>2</v>
      </c>
      <c r="G9" s="62" t="s">
        <v>400</v>
      </c>
      <c r="H9" s="62" t="s">
        <v>399</v>
      </c>
      <c r="I9" s="81" t="s">
        <v>3137</v>
      </c>
    </row>
    <row r="10" spans="2:9">
      <c r="B10" s="61">
        <v>7</v>
      </c>
      <c r="C10" s="62" t="s">
        <v>144</v>
      </c>
      <c r="D10" s="62" t="s">
        <v>1385</v>
      </c>
      <c r="E10" s="62" t="s">
        <v>401</v>
      </c>
      <c r="F10" s="62">
        <v>1</v>
      </c>
      <c r="G10" s="62" t="s">
        <v>400</v>
      </c>
      <c r="H10" s="62" t="s">
        <v>399</v>
      </c>
      <c r="I10" s="81" t="s">
        <v>1516</v>
      </c>
    </row>
    <row r="11" spans="2:9">
      <c r="B11" s="61">
        <v>8</v>
      </c>
      <c r="C11" s="62" t="s">
        <v>434</v>
      </c>
      <c r="D11" s="62" t="s">
        <v>433</v>
      </c>
      <c r="E11" s="62" t="s">
        <v>1466</v>
      </c>
      <c r="F11" s="62">
        <v>60</v>
      </c>
      <c r="G11" s="62" t="s">
        <v>400</v>
      </c>
      <c r="H11" s="62" t="s">
        <v>399</v>
      </c>
      <c r="I11" s="62"/>
    </row>
    <row r="12" spans="2:9">
      <c r="B12" s="61">
        <v>9</v>
      </c>
      <c r="C12" s="62" t="s">
        <v>432</v>
      </c>
      <c r="D12" s="62" t="s">
        <v>431</v>
      </c>
      <c r="E12" s="62" t="s">
        <v>1466</v>
      </c>
      <c r="F12" s="62">
        <v>60</v>
      </c>
      <c r="G12" s="62" t="s">
        <v>400</v>
      </c>
      <c r="H12" s="62" t="s">
        <v>399</v>
      </c>
      <c r="I12" s="62"/>
    </row>
    <row r="13" spans="2:9">
      <c r="B13" s="61">
        <v>10</v>
      </c>
      <c r="C13" s="62" t="s">
        <v>430</v>
      </c>
      <c r="D13" s="62" t="s">
        <v>429</v>
      </c>
      <c r="E13" s="62" t="s">
        <v>1466</v>
      </c>
      <c r="F13" s="62">
        <v>60</v>
      </c>
      <c r="G13" s="62" t="s">
        <v>400</v>
      </c>
      <c r="H13" s="62" t="s">
        <v>399</v>
      </c>
      <c r="I13" s="62"/>
    </row>
    <row r="14" spans="2:9">
      <c r="B14" s="61">
        <v>11</v>
      </c>
      <c r="C14" s="62" t="s">
        <v>428</v>
      </c>
      <c r="D14" s="62" t="s">
        <v>427</v>
      </c>
      <c r="E14" s="62" t="s">
        <v>1466</v>
      </c>
      <c r="F14" s="62">
        <v>60</v>
      </c>
      <c r="G14" s="62" t="s">
        <v>400</v>
      </c>
      <c r="H14" s="62" t="s">
        <v>399</v>
      </c>
      <c r="I14" s="62"/>
    </row>
    <row r="15" spans="2:9">
      <c r="B15" s="61">
        <v>12</v>
      </c>
      <c r="C15" s="62" t="s">
        <v>426</v>
      </c>
      <c r="D15" s="62" t="s">
        <v>425</v>
      </c>
      <c r="E15" s="62" t="s">
        <v>1466</v>
      </c>
      <c r="F15" s="62">
        <v>60</v>
      </c>
      <c r="G15" s="62" t="s">
        <v>400</v>
      </c>
      <c r="H15" s="62" t="s">
        <v>399</v>
      </c>
      <c r="I15" s="62"/>
    </row>
  </sheetData>
  <mergeCells count="2">
    <mergeCell ref="B1:I1"/>
    <mergeCell ref="E2:I2"/>
  </mergeCells>
  <phoneticPr fontId="1" type="noConversion"/>
  <hyperlinks>
    <hyperlink ref="B1:I1" location="目录!A1" display="返回主目录"/>
  </hyperlinks>
  <pageMargins left="0.7" right="0.7" top="0.75" bottom="0.75" header="0.3" footer="0.3"/>
</worksheet>
</file>

<file path=xl/worksheets/sheet1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5"/>
  <sheetViews>
    <sheetView workbookViewId="0">
      <selection activeCell="N10" sqref="N10"/>
    </sheetView>
  </sheetViews>
  <sheetFormatPr defaultColWidth="5.6640625" defaultRowHeight="10.8"/>
  <cols>
    <col min="1" max="1" width="5.6640625" style="11"/>
    <col min="2" max="2" width="4.77734375" style="11" bestFit="1" customWidth="1"/>
    <col min="3" max="3" width="13.88671875" style="11" bestFit="1" customWidth="1"/>
    <col min="4" max="4" width="15.44140625" style="11" bestFit="1" customWidth="1"/>
    <col min="5" max="5" width="7.44140625" style="11" bestFit="1" customWidth="1"/>
    <col min="6" max="8" width="4.77734375" style="11" bestFit="1" customWidth="1"/>
    <col min="9" max="9" width="32.109375" style="11" bestFit="1" customWidth="1"/>
    <col min="10" max="16384" width="5.6640625" style="11"/>
  </cols>
  <sheetData>
    <row r="1" spans="2:9">
      <c r="B1" s="700" t="s">
        <v>463</v>
      </c>
      <c r="C1" s="701"/>
      <c r="D1" s="701"/>
      <c r="E1" s="701"/>
      <c r="F1" s="701"/>
      <c r="G1" s="701"/>
      <c r="H1" s="701"/>
      <c r="I1" s="702"/>
    </row>
    <row r="2" spans="2:9">
      <c r="B2" s="61" t="s">
        <v>462</v>
      </c>
      <c r="C2" s="62" t="s">
        <v>5325</v>
      </c>
      <c r="D2" s="61" t="s">
        <v>460</v>
      </c>
      <c r="E2" s="694" t="s">
        <v>5326</v>
      </c>
      <c r="F2" s="695"/>
      <c r="G2" s="695"/>
      <c r="H2" s="695"/>
      <c r="I2" s="696"/>
    </row>
    <row r="3" spans="2:9">
      <c r="B3" s="61" t="s">
        <v>419</v>
      </c>
      <c r="C3" s="61" t="s">
        <v>458</v>
      </c>
      <c r="D3" s="61" t="s">
        <v>457</v>
      </c>
      <c r="E3" s="61" t="s">
        <v>456</v>
      </c>
      <c r="F3" s="61" t="s">
        <v>455</v>
      </c>
      <c r="G3" s="61" t="s">
        <v>454</v>
      </c>
      <c r="H3" s="61" t="s">
        <v>453</v>
      </c>
      <c r="I3" s="61" t="s">
        <v>452</v>
      </c>
    </row>
    <row r="4" spans="2:9">
      <c r="B4" s="61">
        <v>1</v>
      </c>
      <c r="C4" s="61" t="s">
        <v>1524</v>
      </c>
      <c r="D4" s="61" t="s">
        <v>3142</v>
      </c>
      <c r="E4" s="61" t="s">
        <v>445</v>
      </c>
      <c r="F4" s="61">
        <v>8</v>
      </c>
      <c r="G4" s="61" t="s">
        <v>399</v>
      </c>
      <c r="H4" s="61" t="s">
        <v>400</v>
      </c>
      <c r="I4" s="61" t="s">
        <v>1387</v>
      </c>
    </row>
    <row r="5" spans="2:9">
      <c r="B5" s="61">
        <v>2</v>
      </c>
      <c r="C5" s="62" t="s">
        <v>1523</v>
      </c>
      <c r="D5" s="62" t="s">
        <v>1522</v>
      </c>
      <c r="E5" s="62" t="s">
        <v>3132</v>
      </c>
      <c r="F5" s="62">
        <v>60</v>
      </c>
      <c r="G5" s="62" t="s">
        <v>400</v>
      </c>
      <c r="H5" s="62" t="s">
        <v>399</v>
      </c>
      <c r="I5" s="61"/>
    </row>
    <row r="6" spans="2:9">
      <c r="B6" s="61">
        <v>3</v>
      </c>
      <c r="C6" s="62" t="s">
        <v>1521</v>
      </c>
      <c r="D6" s="62" t="s">
        <v>1520</v>
      </c>
      <c r="E6" s="62" t="s">
        <v>401</v>
      </c>
      <c r="F6" s="62">
        <v>2</v>
      </c>
      <c r="G6" s="62" t="s">
        <v>400</v>
      </c>
      <c r="H6" s="62" t="s">
        <v>399</v>
      </c>
      <c r="I6" s="62"/>
    </row>
    <row r="7" spans="2:9" ht="32.4">
      <c r="B7" s="61">
        <v>4</v>
      </c>
      <c r="C7" s="62" t="s">
        <v>1519</v>
      </c>
      <c r="D7" s="62" t="s">
        <v>1518</v>
      </c>
      <c r="E7" s="62" t="s">
        <v>445</v>
      </c>
      <c r="F7" s="62">
        <v>8</v>
      </c>
      <c r="G7" s="62" t="s">
        <v>400</v>
      </c>
      <c r="H7" s="62" t="s">
        <v>399</v>
      </c>
      <c r="I7" s="81" t="s">
        <v>3141</v>
      </c>
    </row>
    <row r="8" spans="2:9">
      <c r="B8" s="61">
        <v>5</v>
      </c>
      <c r="C8" s="62" t="s">
        <v>1509</v>
      </c>
      <c r="D8" s="62" t="s">
        <v>3140</v>
      </c>
      <c r="E8" s="62" t="s">
        <v>445</v>
      </c>
      <c r="F8" s="62">
        <v>8</v>
      </c>
      <c r="G8" s="62" t="s">
        <v>400</v>
      </c>
      <c r="H8" s="62" t="s">
        <v>399</v>
      </c>
      <c r="I8" s="81" t="s">
        <v>3139</v>
      </c>
    </row>
    <row r="9" spans="2:9">
      <c r="B9" s="61">
        <v>6</v>
      </c>
      <c r="C9" s="62" t="s">
        <v>1517</v>
      </c>
      <c r="D9" s="62" t="s">
        <v>3138</v>
      </c>
      <c r="E9" s="62" t="s">
        <v>401</v>
      </c>
      <c r="F9" s="62">
        <v>2</v>
      </c>
      <c r="G9" s="62" t="s">
        <v>400</v>
      </c>
      <c r="H9" s="62" t="s">
        <v>399</v>
      </c>
      <c r="I9" s="81" t="s">
        <v>3137</v>
      </c>
    </row>
    <row r="10" spans="2:9">
      <c r="B10" s="61">
        <v>7</v>
      </c>
      <c r="C10" s="62" t="s">
        <v>144</v>
      </c>
      <c r="D10" s="62" t="s">
        <v>1385</v>
      </c>
      <c r="E10" s="62" t="s">
        <v>401</v>
      </c>
      <c r="F10" s="62">
        <v>1</v>
      </c>
      <c r="G10" s="62" t="s">
        <v>400</v>
      </c>
      <c r="H10" s="62" t="s">
        <v>399</v>
      </c>
      <c r="I10" s="81" t="s">
        <v>1516</v>
      </c>
    </row>
    <row r="11" spans="2:9">
      <c r="B11" s="61">
        <v>8</v>
      </c>
      <c r="C11" s="62" t="s">
        <v>434</v>
      </c>
      <c r="D11" s="62" t="s">
        <v>433</v>
      </c>
      <c r="E11" s="62" t="s">
        <v>1466</v>
      </c>
      <c r="F11" s="62">
        <v>60</v>
      </c>
      <c r="G11" s="62" t="s">
        <v>400</v>
      </c>
      <c r="H11" s="62" t="s">
        <v>399</v>
      </c>
      <c r="I11" s="62"/>
    </row>
    <row r="12" spans="2:9">
      <c r="B12" s="61">
        <v>9</v>
      </c>
      <c r="C12" s="62" t="s">
        <v>432</v>
      </c>
      <c r="D12" s="62" t="s">
        <v>431</v>
      </c>
      <c r="E12" s="62" t="s">
        <v>1466</v>
      </c>
      <c r="F12" s="62">
        <v>60</v>
      </c>
      <c r="G12" s="62" t="s">
        <v>400</v>
      </c>
      <c r="H12" s="62" t="s">
        <v>399</v>
      </c>
      <c r="I12" s="62"/>
    </row>
    <row r="13" spans="2:9">
      <c r="B13" s="61">
        <v>10</v>
      </c>
      <c r="C13" s="62" t="s">
        <v>430</v>
      </c>
      <c r="D13" s="62" t="s">
        <v>429</v>
      </c>
      <c r="E13" s="62" t="s">
        <v>1466</v>
      </c>
      <c r="F13" s="62">
        <v>60</v>
      </c>
      <c r="G13" s="62" t="s">
        <v>400</v>
      </c>
      <c r="H13" s="62" t="s">
        <v>399</v>
      </c>
      <c r="I13" s="62"/>
    </row>
    <row r="14" spans="2:9">
      <c r="B14" s="61">
        <v>11</v>
      </c>
      <c r="C14" s="62" t="s">
        <v>428</v>
      </c>
      <c r="D14" s="62" t="s">
        <v>427</v>
      </c>
      <c r="E14" s="62" t="s">
        <v>1466</v>
      </c>
      <c r="F14" s="62">
        <v>60</v>
      </c>
      <c r="G14" s="62" t="s">
        <v>400</v>
      </c>
      <c r="H14" s="62" t="s">
        <v>399</v>
      </c>
      <c r="I14" s="62"/>
    </row>
    <row r="15" spans="2:9">
      <c r="B15" s="61">
        <v>12</v>
      </c>
      <c r="C15" s="62" t="s">
        <v>426</v>
      </c>
      <c r="D15" s="62" t="s">
        <v>425</v>
      </c>
      <c r="E15" s="62" t="s">
        <v>1466</v>
      </c>
      <c r="F15" s="62">
        <v>60</v>
      </c>
      <c r="G15" s="62" t="s">
        <v>400</v>
      </c>
      <c r="H15" s="62" t="s">
        <v>399</v>
      </c>
      <c r="I15" s="62"/>
    </row>
  </sheetData>
  <mergeCells count="2">
    <mergeCell ref="B1:I1"/>
    <mergeCell ref="E2:I2"/>
  </mergeCells>
  <phoneticPr fontId="1" type="noConversion"/>
  <hyperlinks>
    <hyperlink ref="B1:I1" location="目录!A1" display="返回主目录"/>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7"/>
  <sheetViews>
    <sheetView workbookViewId="0">
      <pane ySplit="3" topLeftCell="A4" activePane="bottomLeft" state="frozen"/>
      <selection activeCell="N10" sqref="N10"/>
      <selection pane="bottomLeft" activeCell="N10" sqref="N10"/>
    </sheetView>
  </sheetViews>
  <sheetFormatPr defaultColWidth="5.6640625" defaultRowHeight="10.8"/>
  <cols>
    <col min="1" max="1" width="5.6640625" style="16"/>
    <col min="2" max="2" width="4.77734375" style="16" bestFit="1" customWidth="1"/>
    <col min="3" max="3" width="9.77734375" style="16" bestFit="1" customWidth="1"/>
    <col min="4" max="4" width="12.21875" style="16" bestFit="1" customWidth="1"/>
    <col min="5" max="5" width="6.77734375" style="16" bestFit="1" customWidth="1"/>
    <col min="6" max="8" width="4.77734375" style="16" bestFit="1" customWidth="1"/>
    <col min="9" max="9" width="8" style="16" bestFit="1" customWidth="1"/>
    <col min="10" max="16384" width="5.6640625" style="16"/>
  </cols>
  <sheetData>
    <row r="1" spans="1:9">
      <c r="A1" s="11"/>
      <c r="B1" s="700" t="s">
        <v>175</v>
      </c>
      <c r="C1" s="701"/>
      <c r="D1" s="701"/>
      <c r="E1" s="701"/>
      <c r="F1" s="701"/>
      <c r="G1" s="701"/>
      <c r="H1" s="701"/>
      <c r="I1" s="702"/>
    </row>
    <row r="2" spans="1:9">
      <c r="A2" s="11"/>
      <c r="B2" s="61" t="s">
        <v>174</v>
      </c>
      <c r="C2" s="62" t="s">
        <v>73</v>
      </c>
      <c r="D2" s="61" t="s">
        <v>173</v>
      </c>
      <c r="E2" s="694" t="s">
        <v>74</v>
      </c>
      <c r="F2" s="695"/>
      <c r="G2" s="695"/>
      <c r="H2" s="695"/>
      <c r="I2" s="696"/>
    </row>
    <row r="3" spans="1:9">
      <c r="A3" s="11"/>
      <c r="B3" s="61" t="s">
        <v>172</v>
      </c>
      <c r="C3" s="61" t="s">
        <v>171</v>
      </c>
      <c r="D3" s="61" t="s">
        <v>170</v>
      </c>
      <c r="E3" s="61" t="s">
        <v>169</v>
      </c>
      <c r="F3" s="61" t="s">
        <v>168</v>
      </c>
      <c r="G3" s="61" t="s">
        <v>167</v>
      </c>
      <c r="H3" s="61" t="s">
        <v>166</v>
      </c>
      <c r="I3" s="61" t="s">
        <v>165</v>
      </c>
    </row>
    <row r="4" spans="1:9">
      <c r="A4" s="11"/>
      <c r="B4" s="62">
        <v>1</v>
      </c>
      <c r="C4" s="383" t="s">
        <v>216</v>
      </c>
      <c r="D4" s="383" t="s">
        <v>215</v>
      </c>
      <c r="E4" s="383" t="s">
        <v>100</v>
      </c>
      <c r="F4" s="383">
        <v>32</v>
      </c>
      <c r="G4" s="62" t="s">
        <v>33</v>
      </c>
      <c r="H4" s="62" t="s">
        <v>40</v>
      </c>
      <c r="I4" s="62"/>
    </row>
    <row r="5" spans="1:9">
      <c r="A5" s="11"/>
      <c r="B5" s="62">
        <v>2</v>
      </c>
      <c r="C5" s="383" t="s">
        <v>214</v>
      </c>
      <c r="D5" s="383" t="s">
        <v>213</v>
      </c>
      <c r="E5" s="383" t="s">
        <v>100</v>
      </c>
      <c r="F5" s="383">
        <v>32</v>
      </c>
      <c r="G5" s="62" t="s">
        <v>40</v>
      </c>
      <c r="H5" s="62" t="s">
        <v>33</v>
      </c>
      <c r="I5" s="62"/>
    </row>
    <row r="6" spans="1:9">
      <c r="A6" s="11"/>
      <c r="B6" s="62">
        <v>3</v>
      </c>
      <c r="C6" s="383" t="s">
        <v>6602</v>
      </c>
      <c r="D6" s="383" t="s">
        <v>212</v>
      </c>
      <c r="E6" s="383" t="s">
        <v>93</v>
      </c>
      <c r="F6" s="383">
        <v>48</v>
      </c>
      <c r="G6" s="62" t="s">
        <v>40</v>
      </c>
      <c r="H6" s="62" t="s">
        <v>33</v>
      </c>
      <c r="I6" s="62"/>
    </row>
    <row r="7" spans="1:9">
      <c r="A7" s="11"/>
      <c r="B7" s="62">
        <v>4</v>
      </c>
      <c r="C7" s="383" t="s">
        <v>211</v>
      </c>
      <c r="D7" s="383" t="s">
        <v>210</v>
      </c>
      <c r="E7" s="383" t="s">
        <v>93</v>
      </c>
      <c r="F7" s="383">
        <v>128</v>
      </c>
      <c r="G7" s="62" t="s">
        <v>40</v>
      </c>
      <c r="H7" s="62" t="s">
        <v>33</v>
      </c>
      <c r="I7" s="62"/>
    </row>
    <row r="8" spans="1:9">
      <c r="A8" s="11"/>
      <c r="B8" s="62">
        <v>5</v>
      </c>
      <c r="C8" s="383" t="s">
        <v>209</v>
      </c>
      <c r="D8" s="383" t="s">
        <v>208</v>
      </c>
      <c r="E8" s="383" t="s">
        <v>93</v>
      </c>
      <c r="F8" s="383">
        <v>32</v>
      </c>
      <c r="G8" s="62" t="s">
        <v>40</v>
      </c>
      <c r="H8" s="62" t="s">
        <v>33</v>
      </c>
      <c r="I8" s="62"/>
    </row>
    <row r="9" spans="1:9">
      <c r="A9" s="11"/>
      <c r="B9" s="62">
        <v>6</v>
      </c>
      <c r="C9" s="383" t="s">
        <v>207</v>
      </c>
      <c r="D9" s="383" t="s">
        <v>206</v>
      </c>
      <c r="E9" s="383" t="s">
        <v>93</v>
      </c>
      <c r="F9" s="383">
        <v>64</v>
      </c>
      <c r="G9" s="62" t="s">
        <v>40</v>
      </c>
      <c r="H9" s="62" t="s">
        <v>33</v>
      </c>
      <c r="I9" s="81"/>
    </row>
    <row r="10" spans="1:9">
      <c r="A10" s="11"/>
      <c r="B10" s="62">
        <v>7</v>
      </c>
      <c r="C10" s="383" t="s">
        <v>205</v>
      </c>
      <c r="D10" s="383" t="s">
        <v>204</v>
      </c>
      <c r="E10" s="383" t="s">
        <v>100</v>
      </c>
      <c r="F10" s="383">
        <v>1</v>
      </c>
      <c r="G10" s="62" t="s">
        <v>40</v>
      </c>
      <c r="H10" s="62" t="s">
        <v>33</v>
      </c>
      <c r="I10" s="62"/>
    </row>
    <row r="11" spans="1:9">
      <c r="A11" s="11"/>
      <c r="B11" s="62">
        <v>8</v>
      </c>
      <c r="C11" s="383" t="s">
        <v>203</v>
      </c>
      <c r="D11" s="383" t="s">
        <v>202</v>
      </c>
      <c r="E11" s="383" t="s">
        <v>41</v>
      </c>
      <c r="F11" s="383">
        <v>3</v>
      </c>
      <c r="G11" s="62" t="s">
        <v>40</v>
      </c>
      <c r="H11" s="62" t="s">
        <v>33</v>
      </c>
      <c r="I11" s="62"/>
    </row>
    <row r="12" spans="1:9">
      <c r="A12" s="11"/>
      <c r="B12" s="62">
        <v>9</v>
      </c>
      <c r="C12" s="383" t="s">
        <v>201</v>
      </c>
      <c r="D12" s="383" t="s">
        <v>200</v>
      </c>
      <c r="E12" s="383" t="s">
        <v>93</v>
      </c>
      <c r="F12" s="383">
        <v>32</v>
      </c>
      <c r="G12" s="62" t="s">
        <v>40</v>
      </c>
      <c r="H12" s="62" t="s">
        <v>33</v>
      </c>
      <c r="I12" s="62"/>
    </row>
    <row r="13" spans="1:9">
      <c r="B13" s="62">
        <v>10</v>
      </c>
      <c r="C13" s="66" t="s">
        <v>99</v>
      </c>
      <c r="D13" s="66" t="s">
        <v>98</v>
      </c>
      <c r="E13" s="66" t="s">
        <v>93</v>
      </c>
      <c r="F13" s="82">
        <v>60</v>
      </c>
      <c r="G13" s="66" t="s">
        <v>40</v>
      </c>
      <c r="H13" s="62" t="s">
        <v>33</v>
      </c>
      <c r="I13" s="66"/>
    </row>
    <row r="14" spans="1:9">
      <c r="B14" s="62">
        <v>11</v>
      </c>
      <c r="C14" s="66" t="s">
        <v>17</v>
      </c>
      <c r="D14" s="66" t="s">
        <v>97</v>
      </c>
      <c r="E14" s="66" t="s">
        <v>93</v>
      </c>
      <c r="F14" s="82">
        <v>60</v>
      </c>
      <c r="G14" s="66" t="s">
        <v>40</v>
      </c>
      <c r="H14" s="62" t="s">
        <v>33</v>
      </c>
      <c r="I14" s="66"/>
    </row>
    <row r="15" spans="1:9">
      <c r="B15" s="62">
        <v>12</v>
      </c>
      <c r="C15" s="66" t="s">
        <v>15</v>
      </c>
      <c r="D15" s="66" t="s">
        <v>96</v>
      </c>
      <c r="E15" s="66" t="s">
        <v>93</v>
      </c>
      <c r="F15" s="82">
        <v>60</v>
      </c>
      <c r="G15" s="66" t="s">
        <v>40</v>
      </c>
      <c r="H15" s="62" t="s">
        <v>33</v>
      </c>
      <c r="I15" s="66"/>
    </row>
    <row r="16" spans="1:9">
      <c r="B16" s="62">
        <v>13</v>
      </c>
      <c r="C16" s="66" t="s">
        <v>13</v>
      </c>
      <c r="D16" s="66" t="s">
        <v>95</v>
      </c>
      <c r="E16" s="66" t="s">
        <v>93</v>
      </c>
      <c r="F16" s="82">
        <v>60</v>
      </c>
      <c r="G16" s="66" t="s">
        <v>40</v>
      </c>
      <c r="H16" s="62" t="s">
        <v>33</v>
      </c>
      <c r="I16" s="66"/>
    </row>
    <row r="17" spans="2:9">
      <c r="B17" s="62">
        <v>14</v>
      </c>
      <c r="C17" s="66" t="s">
        <v>11</v>
      </c>
      <c r="D17" s="66" t="s">
        <v>94</v>
      </c>
      <c r="E17" s="66" t="s">
        <v>93</v>
      </c>
      <c r="F17" s="82">
        <v>60</v>
      </c>
      <c r="G17" s="66" t="s">
        <v>40</v>
      </c>
      <c r="H17" s="62" t="s">
        <v>33</v>
      </c>
      <c r="I17" s="66"/>
    </row>
  </sheetData>
  <mergeCells count="2">
    <mergeCell ref="B1:I1"/>
    <mergeCell ref="E2:I2"/>
  </mergeCells>
  <phoneticPr fontId="1" type="noConversion"/>
  <hyperlinks>
    <hyperlink ref="B1:I1" location="目录!A1" display="返回主目录"/>
  </hyperlinks>
  <pageMargins left="0.69861111111111107" right="0.69861111111111107" top="0.75" bottom="0.75" header="0.3" footer="0.3"/>
  <pageSetup paperSize="0" scale="0" firstPageNumber="4294963191" orientation="portrait" usePrinterDefaults="0" horizontalDpi="0" verticalDpi="0" copies="0"/>
  <headerFooter alignWithMargins="0"/>
</worksheet>
</file>

<file path=xl/worksheets/sheet1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30"/>
  <sheetViews>
    <sheetView workbookViewId="0">
      <pane ySplit="3" topLeftCell="A4" activePane="bottomLeft" state="frozen"/>
      <selection activeCell="N10" sqref="N10"/>
      <selection pane="bottomLeft" activeCell="N10" sqref="N10"/>
    </sheetView>
  </sheetViews>
  <sheetFormatPr defaultColWidth="5.6640625" defaultRowHeight="10.8"/>
  <cols>
    <col min="1" max="1" width="5.6640625" style="11"/>
    <col min="2" max="2" width="4.77734375" style="11" bestFit="1" customWidth="1"/>
    <col min="3" max="3" width="13.88671875" style="11" bestFit="1" customWidth="1"/>
    <col min="4" max="4" width="22.21875" style="11" bestFit="1" customWidth="1"/>
    <col min="5" max="5" width="7.44140625" style="11" bestFit="1" customWidth="1"/>
    <col min="6" max="6" width="4.77734375" style="470" bestFit="1" customWidth="1"/>
    <col min="7" max="8" width="4.77734375" style="11" bestFit="1" customWidth="1"/>
    <col min="9" max="9" width="29.6640625" style="11" bestFit="1" customWidth="1"/>
    <col min="10" max="16384" width="5.6640625" style="11"/>
  </cols>
  <sheetData>
    <row r="1" spans="2:9">
      <c r="B1" s="700" t="s">
        <v>463</v>
      </c>
      <c r="C1" s="701"/>
      <c r="D1" s="701"/>
      <c r="E1" s="701"/>
      <c r="F1" s="701"/>
      <c r="G1" s="701"/>
      <c r="H1" s="701"/>
      <c r="I1" s="702"/>
    </row>
    <row r="2" spans="2:9">
      <c r="B2" s="61" t="s">
        <v>462</v>
      </c>
      <c r="C2" s="371" t="s">
        <v>5300</v>
      </c>
      <c r="D2" s="61" t="s">
        <v>460</v>
      </c>
      <c r="E2" s="694" t="s">
        <v>1533</v>
      </c>
      <c r="F2" s="695"/>
      <c r="G2" s="695"/>
      <c r="H2" s="695"/>
      <c r="I2" s="696"/>
    </row>
    <row r="3" spans="2:9">
      <c r="B3" s="61" t="s">
        <v>419</v>
      </c>
      <c r="C3" s="61" t="s">
        <v>458</v>
      </c>
      <c r="D3" s="61" t="s">
        <v>457</v>
      </c>
      <c r="E3" s="61" t="s">
        <v>456</v>
      </c>
      <c r="F3" s="468" t="s">
        <v>455</v>
      </c>
      <c r="G3" s="61" t="s">
        <v>454</v>
      </c>
      <c r="H3" s="61" t="s">
        <v>453</v>
      </c>
      <c r="I3" s="61" t="s">
        <v>452</v>
      </c>
    </row>
    <row r="4" spans="2:9">
      <c r="B4" s="61">
        <v>1</v>
      </c>
      <c r="C4" s="61" t="s">
        <v>141</v>
      </c>
      <c r="D4" s="61" t="s">
        <v>1388</v>
      </c>
      <c r="E4" s="61" t="s">
        <v>401</v>
      </c>
      <c r="F4" s="468">
        <v>14</v>
      </c>
      <c r="G4" s="61" t="s">
        <v>399</v>
      </c>
      <c r="H4" s="61" t="s">
        <v>400</v>
      </c>
      <c r="I4" s="61" t="s">
        <v>1387</v>
      </c>
    </row>
    <row r="5" spans="2:9" ht="64.8">
      <c r="B5" s="61">
        <v>2</v>
      </c>
      <c r="C5" s="62" t="s">
        <v>1532</v>
      </c>
      <c r="D5" s="62" t="s">
        <v>5301</v>
      </c>
      <c r="E5" s="62" t="s">
        <v>401</v>
      </c>
      <c r="F5" s="469">
        <v>8</v>
      </c>
      <c r="G5" s="62" t="s">
        <v>400</v>
      </c>
      <c r="H5" s="62" t="s">
        <v>399</v>
      </c>
      <c r="I5" s="81" t="s">
        <v>5302</v>
      </c>
    </row>
    <row r="6" spans="2:9">
      <c r="B6" s="61">
        <v>3</v>
      </c>
      <c r="C6" s="62" t="s">
        <v>1531</v>
      </c>
      <c r="D6" s="62" t="s">
        <v>450</v>
      </c>
      <c r="E6" s="62" t="s">
        <v>3132</v>
      </c>
      <c r="F6" s="469">
        <v>14</v>
      </c>
      <c r="G6" s="62" t="s">
        <v>400</v>
      </c>
      <c r="H6" s="62" t="s">
        <v>399</v>
      </c>
      <c r="I6" s="62"/>
    </row>
    <row r="7" spans="2:9">
      <c r="B7" s="61">
        <v>4</v>
      </c>
      <c r="C7" s="62" t="s">
        <v>1530</v>
      </c>
      <c r="D7" s="62" t="s">
        <v>1918</v>
      </c>
      <c r="E7" s="62" t="s">
        <v>3132</v>
      </c>
      <c r="F7" s="469">
        <v>14</v>
      </c>
      <c r="G7" s="62" t="s">
        <v>400</v>
      </c>
      <c r="H7" s="62" t="s">
        <v>399</v>
      </c>
      <c r="I7" s="62"/>
    </row>
    <row r="8" spans="2:9">
      <c r="B8" s="61">
        <v>5</v>
      </c>
      <c r="C8" s="62" t="s">
        <v>1529</v>
      </c>
      <c r="D8" s="62" t="s">
        <v>1386</v>
      </c>
      <c r="E8" s="62" t="s">
        <v>3132</v>
      </c>
      <c r="F8" s="469">
        <v>180</v>
      </c>
      <c r="G8" s="62" t="s">
        <v>400</v>
      </c>
      <c r="H8" s="62" t="s">
        <v>399</v>
      </c>
      <c r="I8" s="62"/>
    </row>
    <row r="9" spans="2:9">
      <c r="B9" s="61">
        <v>6</v>
      </c>
      <c r="C9" s="62" t="s">
        <v>1528</v>
      </c>
      <c r="D9" s="62" t="s">
        <v>5303</v>
      </c>
      <c r="E9" s="62" t="s">
        <v>3132</v>
      </c>
      <c r="F9" s="469">
        <v>180</v>
      </c>
      <c r="G9" s="62" t="s">
        <v>400</v>
      </c>
      <c r="H9" s="62" t="s">
        <v>399</v>
      </c>
      <c r="I9" s="62"/>
    </row>
    <row r="10" spans="2:9">
      <c r="B10" s="61">
        <v>7</v>
      </c>
      <c r="C10" s="62" t="s">
        <v>1527</v>
      </c>
      <c r="D10" s="62" t="s">
        <v>5304</v>
      </c>
      <c r="E10" s="62" t="s">
        <v>3132</v>
      </c>
      <c r="F10" s="469">
        <v>180</v>
      </c>
      <c r="G10" s="62" t="s">
        <v>400</v>
      </c>
      <c r="H10" s="62" t="s">
        <v>399</v>
      </c>
      <c r="I10" s="62"/>
    </row>
    <row r="11" spans="2:9">
      <c r="B11" s="61">
        <v>8</v>
      </c>
      <c r="C11" s="62" t="s">
        <v>1526</v>
      </c>
      <c r="D11" s="62" t="s">
        <v>5305</v>
      </c>
      <c r="E11" s="62" t="s">
        <v>3132</v>
      </c>
      <c r="F11" s="469">
        <v>180</v>
      </c>
      <c r="G11" s="62" t="s">
        <v>400</v>
      </c>
      <c r="H11" s="62" t="s">
        <v>399</v>
      </c>
      <c r="I11" s="62"/>
    </row>
    <row r="12" spans="2:9">
      <c r="B12" s="61">
        <v>9</v>
      </c>
      <c r="C12" s="62" t="s">
        <v>1525</v>
      </c>
      <c r="D12" s="62" t="s">
        <v>1738</v>
      </c>
      <c r="E12" s="62" t="s">
        <v>401</v>
      </c>
      <c r="F12" s="469">
        <v>6</v>
      </c>
      <c r="G12" s="62" t="s">
        <v>400</v>
      </c>
      <c r="H12" s="62" t="s">
        <v>399</v>
      </c>
      <c r="I12" s="62"/>
    </row>
    <row r="13" spans="2:9">
      <c r="B13" s="61">
        <v>10</v>
      </c>
      <c r="C13" s="62" t="s">
        <v>144</v>
      </c>
      <c r="D13" s="62" t="s">
        <v>1385</v>
      </c>
      <c r="E13" s="62" t="s">
        <v>401</v>
      </c>
      <c r="F13" s="469">
        <v>1</v>
      </c>
      <c r="G13" s="62" t="s">
        <v>400</v>
      </c>
      <c r="H13" s="62" t="s">
        <v>399</v>
      </c>
      <c r="I13" s="81" t="s">
        <v>1516</v>
      </c>
    </row>
    <row r="14" spans="2:9" s="17" customFormat="1" ht="21.6">
      <c r="B14" s="61">
        <v>11</v>
      </c>
      <c r="C14" s="87" t="s">
        <v>5306</v>
      </c>
      <c r="D14" s="87" t="s">
        <v>1870</v>
      </c>
      <c r="E14" s="62" t="s">
        <v>401</v>
      </c>
      <c r="F14" s="469">
        <v>4</v>
      </c>
      <c r="G14" s="62" t="s">
        <v>400</v>
      </c>
      <c r="H14" s="62" t="s">
        <v>399</v>
      </c>
      <c r="I14" s="88" t="s">
        <v>2076</v>
      </c>
    </row>
    <row r="15" spans="2:9" s="17" customFormat="1" ht="32.4">
      <c r="B15" s="61">
        <v>12</v>
      </c>
      <c r="C15" s="87" t="s">
        <v>5307</v>
      </c>
      <c r="D15" s="87" t="s">
        <v>5236</v>
      </c>
      <c r="E15" s="62" t="s">
        <v>445</v>
      </c>
      <c r="F15" s="469">
        <v>18</v>
      </c>
      <c r="G15" s="62" t="s">
        <v>400</v>
      </c>
      <c r="H15" s="62" t="s">
        <v>399</v>
      </c>
      <c r="I15" s="88" t="s">
        <v>1865</v>
      </c>
    </row>
    <row r="16" spans="2:9" s="17" customFormat="1" ht="21.6">
      <c r="B16" s="61">
        <v>13</v>
      </c>
      <c r="C16" s="87" t="s">
        <v>5308</v>
      </c>
      <c r="D16" s="87" t="s">
        <v>1863</v>
      </c>
      <c r="E16" s="62" t="s">
        <v>401</v>
      </c>
      <c r="F16" s="469">
        <v>4</v>
      </c>
      <c r="G16" s="62" t="s">
        <v>400</v>
      </c>
      <c r="H16" s="62" t="s">
        <v>399</v>
      </c>
      <c r="I16" s="88" t="s">
        <v>1862</v>
      </c>
    </row>
    <row r="17" spans="2:9" s="17" customFormat="1">
      <c r="B17" s="61">
        <v>14</v>
      </c>
      <c r="C17" s="87" t="s">
        <v>5309</v>
      </c>
      <c r="D17" s="87" t="s">
        <v>4758</v>
      </c>
      <c r="E17" s="87" t="s">
        <v>401</v>
      </c>
      <c r="F17" s="469">
        <v>14</v>
      </c>
      <c r="G17" s="87" t="s">
        <v>400</v>
      </c>
      <c r="H17" s="87" t="s">
        <v>399</v>
      </c>
      <c r="I17" s="88"/>
    </row>
    <row r="18" spans="2:9" s="17" customFormat="1" ht="21.6">
      <c r="B18" s="61">
        <v>15</v>
      </c>
      <c r="C18" s="87" t="s">
        <v>5310</v>
      </c>
      <c r="D18" s="87" t="s">
        <v>5311</v>
      </c>
      <c r="E18" s="62" t="s">
        <v>401</v>
      </c>
      <c r="F18" s="469">
        <v>4</v>
      </c>
      <c r="G18" s="62" t="s">
        <v>400</v>
      </c>
      <c r="H18" s="62" t="s">
        <v>399</v>
      </c>
      <c r="I18" s="88" t="s">
        <v>2076</v>
      </c>
    </row>
    <row r="19" spans="2:9" s="17" customFormat="1" ht="32.4">
      <c r="B19" s="61">
        <v>16</v>
      </c>
      <c r="C19" s="87" t="s">
        <v>5312</v>
      </c>
      <c r="D19" s="87" t="s">
        <v>5313</v>
      </c>
      <c r="E19" s="62" t="s">
        <v>445</v>
      </c>
      <c r="F19" s="469">
        <v>18</v>
      </c>
      <c r="G19" s="62" t="s">
        <v>400</v>
      </c>
      <c r="H19" s="62" t="s">
        <v>399</v>
      </c>
      <c r="I19" s="88" t="s">
        <v>1865</v>
      </c>
    </row>
    <row r="20" spans="2:9" s="17" customFormat="1">
      <c r="B20" s="61">
        <v>17</v>
      </c>
      <c r="C20" s="87" t="s">
        <v>5314</v>
      </c>
      <c r="D20" s="87" t="s">
        <v>4758</v>
      </c>
      <c r="E20" s="87" t="s">
        <v>401</v>
      </c>
      <c r="F20" s="469">
        <v>14</v>
      </c>
      <c r="G20" s="87" t="s">
        <v>400</v>
      </c>
      <c r="H20" s="62" t="s">
        <v>399</v>
      </c>
    </row>
    <row r="21" spans="2:9">
      <c r="B21" s="61">
        <v>18</v>
      </c>
      <c r="C21" s="62" t="s">
        <v>434</v>
      </c>
      <c r="D21" s="62" t="s">
        <v>433</v>
      </c>
      <c r="E21" s="62" t="s">
        <v>1466</v>
      </c>
      <c r="F21" s="469">
        <v>60</v>
      </c>
      <c r="G21" s="62" t="s">
        <v>400</v>
      </c>
      <c r="H21" s="62" t="s">
        <v>399</v>
      </c>
      <c r="I21" s="62"/>
    </row>
    <row r="22" spans="2:9">
      <c r="B22" s="61">
        <v>19</v>
      </c>
      <c r="C22" s="62" t="s">
        <v>432</v>
      </c>
      <c r="D22" s="62" t="s">
        <v>431</v>
      </c>
      <c r="E22" s="62" t="s">
        <v>1466</v>
      </c>
      <c r="F22" s="469">
        <v>60</v>
      </c>
      <c r="G22" s="62" t="s">
        <v>400</v>
      </c>
      <c r="H22" s="62" t="s">
        <v>399</v>
      </c>
      <c r="I22" s="62"/>
    </row>
    <row r="23" spans="2:9">
      <c r="B23" s="61">
        <v>20</v>
      </c>
      <c r="C23" s="62" t="s">
        <v>430</v>
      </c>
      <c r="D23" s="62" t="s">
        <v>429</v>
      </c>
      <c r="E23" s="62" t="s">
        <v>1466</v>
      </c>
      <c r="F23" s="469">
        <v>60</v>
      </c>
      <c r="G23" s="62" t="s">
        <v>400</v>
      </c>
      <c r="H23" s="62" t="s">
        <v>399</v>
      </c>
      <c r="I23" s="62"/>
    </row>
    <row r="24" spans="2:9">
      <c r="B24" s="61">
        <v>21</v>
      </c>
      <c r="C24" s="62" t="s">
        <v>428</v>
      </c>
      <c r="D24" s="62" t="s">
        <v>427</v>
      </c>
      <c r="E24" s="62" t="s">
        <v>1466</v>
      </c>
      <c r="F24" s="469">
        <v>60</v>
      </c>
      <c r="G24" s="62" t="s">
        <v>400</v>
      </c>
      <c r="H24" s="62" t="s">
        <v>399</v>
      </c>
      <c r="I24" s="62"/>
    </row>
    <row r="25" spans="2:9">
      <c r="B25" s="61">
        <v>22</v>
      </c>
      <c r="C25" s="62" t="s">
        <v>426</v>
      </c>
      <c r="D25" s="62" t="s">
        <v>425</v>
      </c>
      <c r="E25" s="62" t="s">
        <v>1466</v>
      </c>
      <c r="F25" s="469">
        <v>60</v>
      </c>
      <c r="G25" s="62" t="s">
        <v>400</v>
      </c>
      <c r="H25" s="62" t="s">
        <v>399</v>
      </c>
      <c r="I25" s="62"/>
    </row>
    <row r="26" spans="2:9">
      <c r="B26" s="61">
        <v>23</v>
      </c>
      <c r="C26" s="62" t="s">
        <v>5315</v>
      </c>
      <c r="D26" s="62" t="s">
        <v>5316</v>
      </c>
      <c r="E26" s="62" t="s">
        <v>1466</v>
      </c>
      <c r="F26" s="469">
        <v>60</v>
      </c>
      <c r="G26" s="62" t="s">
        <v>400</v>
      </c>
      <c r="H26" s="62" t="s">
        <v>399</v>
      </c>
      <c r="I26" s="62"/>
    </row>
    <row r="27" spans="2:9">
      <c r="B27" s="61">
        <v>24</v>
      </c>
      <c r="C27" s="62" t="s">
        <v>5317</v>
      </c>
      <c r="D27" s="62" t="s">
        <v>5318</v>
      </c>
      <c r="E27" s="62" t="s">
        <v>1466</v>
      </c>
      <c r="F27" s="469">
        <v>60</v>
      </c>
      <c r="G27" s="62" t="s">
        <v>400</v>
      </c>
      <c r="H27" s="62" t="s">
        <v>399</v>
      </c>
      <c r="I27" s="62"/>
    </row>
    <row r="28" spans="2:9">
      <c r="B28" s="61">
        <v>25</v>
      </c>
      <c r="C28" s="62" t="s">
        <v>5319</v>
      </c>
      <c r="D28" s="62" t="s">
        <v>5320</v>
      </c>
      <c r="E28" s="62" t="s">
        <v>1466</v>
      </c>
      <c r="F28" s="469">
        <v>60</v>
      </c>
      <c r="G28" s="62" t="s">
        <v>400</v>
      </c>
      <c r="H28" s="62" t="s">
        <v>399</v>
      </c>
      <c r="I28" s="62"/>
    </row>
    <row r="29" spans="2:9">
      <c r="B29" s="61">
        <v>26</v>
      </c>
      <c r="C29" s="62" t="s">
        <v>5321</v>
      </c>
      <c r="D29" s="62" t="s">
        <v>5322</v>
      </c>
      <c r="E29" s="62" t="s">
        <v>1466</v>
      </c>
      <c r="F29" s="469">
        <v>60</v>
      </c>
      <c r="G29" s="62" t="s">
        <v>400</v>
      </c>
      <c r="H29" s="62" t="s">
        <v>399</v>
      </c>
      <c r="I29" s="62"/>
    </row>
    <row r="30" spans="2:9">
      <c r="B30" s="61">
        <v>27</v>
      </c>
      <c r="C30" s="62" t="s">
        <v>5323</v>
      </c>
      <c r="D30" s="62" t="s">
        <v>5324</v>
      </c>
      <c r="E30" s="62" t="s">
        <v>1466</v>
      </c>
      <c r="F30" s="469">
        <v>60</v>
      </c>
      <c r="G30" s="62" t="s">
        <v>400</v>
      </c>
      <c r="H30" s="62" t="s">
        <v>399</v>
      </c>
      <c r="I30" s="62"/>
    </row>
  </sheetData>
  <mergeCells count="2">
    <mergeCell ref="B1:I1"/>
    <mergeCell ref="E2:I2"/>
  </mergeCells>
  <phoneticPr fontId="1" type="noConversion"/>
  <hyperlinks>
    <hyperlink ref="B1:I1" location="目录!A1" display="返回主目录"/>
  </hyperlinks>
  <pageMargins left="0.75" right="0.75" top="1" bottom="1" header="0.5" footer="0.5"/>
  <headerFooter alignWithMargins="0"/>
</worksheet>
</file>

<file path=xl/worksheets/sheet1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8"/>
  <sheetViews>
    <sheetView workbookViewId="0">
      <pane ySplit="3" topLeftCell="A4" activePane="bottomLeft" state="frozen"/>
      <selection activeCell="N10" sqref="N10"/>
      <selection pane="bottomLeft" activeCell="N10" sqref="N10"/>
    </sheetView>
  </sheetViews>
  <sheetFormatPr defaultColWidth="5.6640625" defaultRowHeight="10.8"/>
  <cols>
    <col min="1" max="1" width="5.6640625" style="46"/>
    <col min="2" max="2" width="4.77734375" style="46" bestFit="1" customWidth="1"/>
    <col min="3" max="3" width="14.109375" style="46" bestFit="1" customWidth="1"/>
    <col min="4" max="4" width="12.21875" style="46" bestFit="1" customWidth="1"/>
    <col min="5" max="5" width="7.6640625" style="46" bestFit="1" customWidth="1"/>
    <col min="6" max="8" width="4.77734375" style="46" bestFit="1" customWidth="1"/>
    <col min="9" max="9" width="32.44140625" style="46" bestFit="1" customWidth="1"/>
    <col min="10" max="16384" width="5.6640625" style="46"/>
  </cols>
  <sheetData>
    <row r="1" spans="2:9">
      <c r="B1" s="700" t="s">
        <v>463</v>
      </c>
      <c r="C1" s="701"/>
      <c r="D1" s="701"/>
      <c r="E1" s="701"/>
      <c r="F1" s="701"/>
      <c r="G1" s="701"/>
      <c r="H1" s="701"/>
      <c r="I1" s="702"/>
    </row>
    <row r="2" spans="2:9">
      <c r="B2" s="462" t="s">
        <v>462</v>
      </c>
      <c r="C2" s="463" t="s">
        <v>1535</v>
      </c>
      <c r="D2" s="462" t="s">
        <v>460</v>
      </c>
      <c r="E2" s="761" t="s">
        <v>5298</v>
      </c>
      <c r="F2" s="762"/>
      <c r="G2" s="762"/>
      <c r="H2" s="762"/>
      <c r="I2" s="763"/>
    </row>
    <row r="3" spans="2:9">
      <c r="B3" s="462" t="s">
        <v>419</v>
      </c>
      <c r="C3" s="462" t="s">
        <v>458</v>
      </c>
      <c r="D3" s="462" t="s">
        <v>457</v>
      </c>
      <c r="E3" s="462" t="s">
        <v>456</v>
      </c>
      <c r="F3" s="462" t="s">
        <v>455</v>
      </c>
      <c r="G3" s="462" t="s">
        <v>454</v>
      </c>
      <c r="H3" s="462" t="s">
        <v>453</v>
      </c>
      <c r="I3" s="462" t="s">
        <v>452</v>
      </c>
    </row>
    <row r="4" spans="2:9">
      <c r="B4" s="462">
        <v>1</v>
      </c>
      <c r="C4" s="462" t="s">
        <v>5291</v>
      </c>
      <c r="D4" s="462" t="s">
        <v>5292</v>
      </c>
      <c r="E4" s="462" t="s">
        <v>380</v>
      </c>
      <c r="F4" s="462">
        <v>180</v>
      </c>
      <c r="G4" s="462" t="s">
        <v>399</v>
      </c>
      <c r="H4" s="462" t="s">
        <v>400</v>
      </c>
      <c r="I4" s="462" t="s">
        <v>5290</v>
      </c>
    </row>
    <row r="5" spans="2:9">
      <c r="B5" s="462">
        <v>2</v>
      </c>
      <c r="C5" s="463" t="s">
        <v>1413</v>
      </c>
      <c r="D5" s="463" t="s">
        <v>1412</v>
      </c>
      <c r="E5" s="463" t="s">
        <v>401</v>
      </c>
      <c r="F5" s="463">
        <v>8</v>
      </c>
      <c r="G5" s="463" t="s">
        <v>400</v>
      </c>
      <c r="H5" s="463" t="s">
        <v>399</v>
      </c>
      <c r="I5" s="463"/>
    </row>
    <row r="6" spans="2:9">
      <c r="B6" s="462">
        <v>3</v>
      </c>
      <c r="C6" s="463" t="s">
        <v>389</v>
      </c>
      <c r="D6" s="463" t="s">
        <v>531</v>
      </c>
      <c r="E6" s="463" t="s">
        <v>380</v>
      </c>
      <c r="F6" s="463">
        <v>384</v>
      </c>
      <c r="G6" s="463" t="s">
        <v>400</v>
      </c>
      <c r="H6" s="463" t="s">
        <v>399</v>
      </c>
      <c r="I6" s="463"/>
    </row>
    <row r="7" spans="2:9">
      <c r="B7" s="462">
        <v>4</v>
      </c>
      <c r="C7" s="463" t="s">
        <v>1728</v>
      </c>
      <c r="D7" s="463" t="s">
        <v>1583</v>
      </c>
      <c r="E7" s="463" t="s">
        <v>401</v>
      </c>
      <c r="F7" s="463">
        <v>1</v>
      </c>
      <c r="G7" s="463" t="s">
        <v>399</v>
      </c>
      <c r="H7" s="463" t="s">
        <v>400</v>
      </c>
      <c r="I7" s="463" t="s">
        <v>5295</v>
      </c>
    </row>
    <row r="8" spans="2:9">
      <c r="B8" s="462">
        <v>5</v>
      </c>
      <c r="C8" s="463" t="s">
        <v>5296</v>
      </c>
      <c r="D8" s="463" t="s">
        <v>5297</v>
      </c>
      <c r="E8" s="463" t="s">
        <v>380</v>
      </c>
      <c r="F8" s="463">
        <v>256</v>
      </c>
      <c r="G8" s="463" t="s">
        <v>400</v>
      </c>
      <c r="H8" s="463" t="s">
        <v>399</v>
      </c>
      <c r="I8" s="463"/>
    </row>
    <row r="9" spans="2:9" ht="21.6">
      <c r="B9" s="462">
        <v>6</v>
      </c>
      <c r="C9" s="463" t="s">
        <v>2781</v>
      </c>
      <c r="D9" s="463" t="s">
        <v>1374</v>
      </c>
      <c r="E9" s="463" t="s">
        <v>401</v>
      </c>
      <c r="F9" s="463">
        <v>1</v>
      </c>
      <c r="G9" s="463" t="s">
        <v>399</v>
      </c>
      <c r="H9" s="463" t="s">
        <v>400</v>
      </c>
      <c r="I9" s="465" t="s">
        <v>1373</v>
      </c>
    </row>
    <row r="10" spans="2:9">
      <c r="B10" s="462">
        <v>7</v>
      </c>
      <c r="C10" s="463" t="s">
        <v>3212</v>
      </c>
      <c r="D10" s="463" t="s">
        <v>5299</v>
      </c>
      <c r="E10" s="463" t="s">
        <v>401</v>
      </c>
      <c r="F10" s="463">
        <v>20</v>
      </c>
      <c r="G10" s="463" t="s">
        <v>400</v>
      </c>
      <c r="H10" s="463" t="s">
        <v>399</v>
      </c>
      <c r="I10" s="463"/>
    </row>
    <row r="11" spans="2:9">
      <c r="B11" s="462">
        <v>8</v>
      </c>
      <c r="C11" s="463" t="s">
        <v>3211</v>
      </c>
      <c r="D11" s="463" t="s">
        <v>4758</v>
      </c>
      <c r="E11" s="463" t="s">
        <v>401</v>
      </c>
      <c r="F11" s="463">
        <v>14</v>
      </c>
      <c r="G11" s="463" t="s">
        <v>400</v>
      </c>
      <c r="H11" s="463" t="s">
        <v>399</v>
      </c>
      <c r="I11" s="465"/>
    </row>
    <row r="12" spans="2:9">
      <c r="B12" s="462">
        <v>9</v>
      </c>
      <c r="C12" s="463" t="s">
        <v>1370</v>
      </c>
      <c r="D12" s="463" t="s">
        <v>1591</v>
      </c>
      <c r="E12" s="463" t="s">
        <v>401</v>
      </c>
      <c r="F12" s="463">
        <v>20</v>
      </c>
      <c r="G12" s="463" t="s">
        <v>400</v>
      </c>
      <c r="H12" s="463" t="s">
        <v>399</v>
      </c>
      <c r="I12" s="465"/>
    </row>
    <row r="13" spans="2:9">
      <c r="B13" s="462">
        <v>10</v>
      </c>
      <c r="C13" s="463" t="s">
        <v>1372</v>
      </c>
      <c r="D13" s="463" t="s">
        <v>1371</v>
      </c>
      <c r="E13" s="463" t="s">
        <v>401</v>
      </c>
      <c r="F13" s="463">
        <v>14</v>
      </c>
      <c r="G13" s="463" t="s">
        <v>400</v>
      </c>
      <c r="H13" s="463" t="s">
        <v>399</v>
      </c>
      <c r="I13" s="465"/>
    </row>
    <row r="14" spans="2:9">
      <c r="B14" s="462">
        <v>11</v>
      </c>
      <c r="C14" s="466" t="s">
        <v>434</v>
      </c>
      <c r="D14" s="466" t="s">
        <v>433</v>
      </c>
      <c r="E14" s="466" t="s">
        <v>380</v>
      </c>
      <c r="F14" s="466">
        <v>60</v>
      </c>
      <c r="G14" s="466" t="s">
        <v>400</v>
      </c>
      <c r="H14" s="466" t="s">
        <v>399</v>
      </c>
      <c r="I14" s="467"/>
    </row>
    <row r="15" spans="2:9">
      <c r="B15" s="462">
        <v>12</v>
      </c>
      <c r="C15" s="466" t="s">
        <v>432</v>
      </c>
      <c r="D15" s="466" t="s">
        <v>431</v>
      </c>
      <c r="E15" s="466" t="s">
        <v>380</v>
      </c>
      <c r="F15" s="466">
        <v>60</v>
      </c>
      <c r="G15" s="466" t="s">
        <v>400</v>
      </c>
      <c r="H15" s="466" t="s">
        <v>399</v>
      </c>
      <c r="I15" s="467"/>
    </row>
    <row r="16" spans="2:9">
      <c r="B16" s="462">
        <v>13</v>
      </c>
      <c r="C16" s="466" t="s">
        <v>430</v>
      </c>
      <c r="D16" s="466" t="s">
        <v>429</v>
      </c>
      <c r="E16" s="466" t="s">
        <v>380</v>
      </c>
      <c r="F16" s="466">
        <v>60</v>
      </c>
      <c r="G16" s="466" t="s">
        <v>400</v>
      </c>
      <c r="H16" s="466" t="s">
        <v>399</v>
      </c>
      <c r="I16" s="467"/>
    </row>
    <row r="17" spans="2:9">
      <c r="B17" s="462">
        <v>14</v>
      </c>
      <c r="C17" s="466" t="s">
        <v>428</v>
      </c>
      <c r="D17" s="466" t="s">
        <v>427</v>
      </c>
      <c r="E17" s="466" t="s">
        <v>380</v>
      </c>
      <c r="F17" s="466">
        <v>60</v>
      </c>
      <c r="G17" s="466" t="s">
        <v>400</v>
      </c>
      <c r="H17" s="466" t="s">
        <v>399</v>
      </c>
      <c r="I17" s="467"/>
    </row>
    <row r="18" spans="2:9">
      <c r="B18" s="462">
        <v>15</v>
      </c>
      <c r="C18" s="466" t="s">
        <v>426</v>
      </c>
      <c r="D18" s="466" t="s">
        <v>425</v>
      </c>
      <c r="E18" s="466" t="s">
        <v>380</v>
      </c>
      <c r="F18" s="466">
        <v>60</v>
      </c>
      <c r="G18" s="466" t="s">
        <v>400</v>
      </c>
      <c r="H18" s="466" t="s">
        <v>399</v>
      </c>
      <c r="I18" s="467"/>
    </row>
  </sheetData>
  <mergeCells count="2">
    <mergeCell ref="B1:I1"/>
    <mergeCell ref="E2:I2"/>
  </mergeCells>
  <phoneticPr fontId="1" type="noConversion"/>
  <hyperlinks>
    <hyperlink ref="B1:I1" location="目录!A1" display="返回主目录"/>
  </hyperlinks>
  <pageMargins left="0.75" right="0.75" top="1" bottom="1" header="0.5" footer="0.5"/>
  <pageSetup paperSize="9" orientation="portrait" r:id="rId1"/>
  <headerFooter alignWithMargins="0"/>
</worksheet>
</file>

<file path=xl/worksheets/sheet1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1"/>
  <sheetViews>
    <sheetView workbookViewId="0">
      <pane ySplit="3" topLeftCell="A4" activePane="bottomLeft" state="frozen"/>
      <selection activeCell="N10" sqref="N10"/>
      <selection pane="bottomLeft" activeCell="N10" sqref="N10"/>
    </sheetView>
  </sheetViews>
  <sheetFormatPr defaultColWidth="5.6640625" defaultRowHeight="10.8"/>
  <cols>
    <col min="1" max="1" width="5.6640625" style="46"/>
    <col min="2" max="2" width="4.77734375" style="46" bestFit="1" customWidth="1"/>
    <col min="3" max="3" width="14.77734375" style="46" bestFit="1" customWidth="1"/>
    <col min="4" max="4" width="9.6640625" style="46" bestFit="1" customWidth="1"/>
    <col min="5" max="5" width="6.77734375" style="46" bestFit="1" customWidth="1"/>
    <col min="6" max="8" width="4.77734375" style="46" bestFit="1" customWidth="1"/>
    <col min="9" max="9" width="32.44140625" style="46" bestFit="1" customWidth="1"/>
    <col min="10" max="16384" width="5.6640625" style="46"/>
  </cols>
  <sheetData>
    <row r="1" spans="2:9">
      <c r="B1" s="700" t="s">
        <v>463</v>
      </c>
      <c r="C1" s="701"/>
      <c r="D1" s="701"/>
      <c r="E1" s="701"/>
      <c r="F1" s="701"/>
      <c r="G1" s="701"/>
      <c r="H1" s="701"/>
      <c r="I1" s="702"/>
    </row>
    <row r="2" spans="2:9">
      <c r="B2" s="462" t="s">
        <v>462</v>
      </c>
      <c r="C2" s="463" t="s">
        <v>1538</v>
      </c>
      <c r="D2" s="462" t="s">
        <v>460</v>
      </c>
      <c r="E2" s="761" t="s">
        <v>5289</v>
      </c>
      <c r="F2" s="762"/>
      <c r="G2" s="762"/>
      <c r="H2" s="762"/>
      <c r="I2" s="763"/>
    </row>
    <row r="3" spans="2:9">
      <c r="B3" s="462" t="s">
        <v>419</v>
      </c>
      <c r="C3" s="462" t="s">
        <v>458</v>
      </c>
      <c r="D3" s="462" t="s">
        <v>457</v>
      </c>
      <c r="E3" s="462" t="s">
        <v>456</v>
      </c>
      <c r="F3" s="462" t="s">
        <v>455</v>
      </c>
      <c r="G3" s="462" t="s">
        <v>454</v>
      </c>
      <c r="H3" s="462" t="s">
        <v>453</v>
      </c>
      <c r="I3" s="462" t="s">
        <v>452</v>
      </c>
    </row>
    <row r="4" spans="2:9" s="464" customFormat="1">
      <c r="B4" s="463">
        <v>1</v>
      </c>
      <c r="C4" s="462" t="s">
        <v>1375</v>
      </c>
      <c r="D4" s="462" t="s">
        <v>2771</v>
      </c>
      <c r="E4" s="462" t="s">
        <v>401</v>
      </c>
      <c r="F4" s="462">
        <v>20</v>
      </c>
      <c r="G4" s="462" t="s">
        <v>399</v>
      </c>
      <c r="H4" s="462" t="s">
        <v>400</v>
      </c>
      <c r="I4" s="462" t="s">
        <v>5290</v>
      </c>
    </row>
    <row r="5" spans="2:9">
      <c r="B5" s="463">
        <v>2</v>
      </c>
      <c r="C5" s="463" t="s">
        <v>1389</v>
      </c>
      <c r="D5" s="463" t="s">
        <v>1388</v>
      </c>
      <c r="E5" s="463" t="s">
        <v>401</v>
      </c>
      <c r="F5" s="463">
        <v>14</v>
      </c>
      <c r="G5" s="463" t="s">
        <v>400</v>
      </c>
      <c r="H5" s="463" t="s">
        <v>399</v>
      </c>
      <c r="I5" s="463"/>
    </row>
    <row r="6" spans="2:9">
      <c r="B6" s="463">
        <v>3</v>
      </c>
      <c r="C6" s="463" t="s">
        <v>5291</v>
      </c>
      <c r="D6" s="463" t="s">
        <v>5292</v>
      </c>
      <c r="E6" s="463" t="s">
        <v>380</v>
      </c>
      <c r="F6" s="463">
        <v>180</v>
      </c>
      <c r="G6" s="463" t="s">
        <v>400</v>
      </c>
      <c r="H6" s="463" t="s">
        <v>399</v>
      </c>
      <c r="I6" s="463"/>
    </row>
    <row r="7" spans="2:9">
      <c r="B7" s="463">
        <v>4</v>
      </c>
      <c r="C7" s="463" t="s">
        <v>1413</v>
      </c>
      <c r="D7" s="463" t="s">
        <v>1412</v>
      </c>
      <c r="E7" s="463" t="s">
        <v>401</v>
      </c>
      <c r="F7" s="463">
        <v>8</v>
      </c>
      <c r="G7" s="463" t="s">
        <v>400</v>
      </c>
      <c r="H7" s="463" t="s">
        <v>399</v>
      </c>
      <c r="I7" s="463"/>
    </row>
    <row r="8" spans="2:9">
      <c r="B8" s="463">
        <v>5</v>
      </c>
      <c r="C8" s="463" t="s">
        <v>5293</v>
      </c>
      <c r="D8" s="463" t="s">
        <v>1610</v>
      </c>
      <c r="E8" s="463" t="s">
        <v>401</v>
      </c>
      <c r="F8" s="463">
        <v>1</v>
      </c>
      <c r="G8" s="463" t="s">
        <v>400</v>
      </c>
      <c r="H8" s="463" t="s">
        <v>399</v>
      </c>
      <c r="I8" s="463" t="s">
        <v>5294</v>
      </c>
    </row>
    <row r="9" spans="2:9">
      <c r="B9" s="463">
        <v>6</v>
      </c>
      <c r="C9" s="463" t="s">
        <v>389</v>
      </c>
      <c r="D9" s="463" t="s">
        <v>531</v>
      </c>
      <c r="E9" s="463" t="s">
        <v>380</v>
      </c>
      <c r="F9" s="463">
        <v>384</v>
      </c>
      <c r="G9" s="463" t="s">
        <v>400</v>
      </c>
      <c r="H9" s="463" t="s">
        <v>399</v>
      </c>
      <c r="I9" s="463"/>
    </row>
    <row r="10" spans="2:9">
      <c r="B10" s="463">
        <v>7</v>
      </c>
      <c r="C10" s="463" t="s">
        <v>1728</v>
      </c>
      <c r="D10" s="463" t="s">
        <v>1583</v>
      </c>
      <c r="E10" s="463" t="s">
        <v>401</v>
      </c>
      <c r="F10" s="463">
        <v>1</v>
      </c>
      <c r="G10" s="463" t="s">
        <v>400</v>
      </c>
      <c r="H10" s="463" t="s">
        <v>399</v>
      </c>
      <c r="I10" s="463" t="s">
        <v>5295</v>
      </c>
    </row>
    <row r="11" spans="2:9">
      <c r="B11" s="463">
        <v>8</v>
      </c>
      <c r="C11" s="463" t="s">
        <v>5296</v>
      </c>
      <c r="D11" s="463" t="s">
        <v>5297</v>
      </c>
      <c r="E11" s="463" t="s">
        <v>380</v>
      </c>
      <c r="F11" s="463">
        <v>256</v>
      </c>
      <c r="G11" s="463" t="s">
        <v>400</v>
      </c>
      <c r="H11" s="463" t="s">
        <v>399</v>
      </c>
      <c r="I11" s="463"/>
    </row>
    <row r="12" spans="2:9" ht="32.4">
      <c r="B12" s="463">
        <v>9</v>
      </c>
      <c r="C12" s="463" t="s">
        <v>440</v>
      </c>
      <c r="D12" s="463" t="s">
        <v>1544</v>
      </c>
      <c r="E12" s="463" t="s">
        <v>401</v>
      </c>
      <c r="F12" s="463">
        <v>2</v>
      </c>
      <c r="G12" s="463" t="s">
        <v>400</v>
      </c>
      <c r="H12" s="463" t="s">
        <v>399</v>
      </c>
      <c r="I12" s="465" t="s">
        <v>1608</v>
      </c>
    </row>
    <row r="13" spans="2:9">
      <c r="B13" s="463">
        <v>10</v>
      </c>
      <c r="C13" s="463" t="s">
        <v>3212</v>
      </c>
      <c r="D13" s="463" t="s">
        <v>2748</v>
      </c>
      <c r="E13" s="463" t="s">
        <v>401</v>
      </c>
      <c r="F13" s="463">
        <v>20</v>
      </c>
      <c r="G13" s="463" t="s">
        <v>400</v>
      </c>
      <c r="H13" s="463" t="s">
        <v>399</v>
      </c>
      <c r="I13" s="463"/>
    </row>
    <row r="14" spans="2:9">
      <c r="B14" s="463">
        <v>11</v>
      </c>
      <c r="C14" s="463" t="s">
        <v>3211</v>
      </c>
      <c r="D14" s="463" t="s">
        <v>3210</v>
      </c>
      <c r="E14" s="463" t="s">
        <v>401</v>
      </c>
      <c r="F14" s="463">
        <v>14</v>
      </c>
      <c r="G14" s="463" t="s">
        <v>400</v>
      </c>
      <c r="H14" s="463" t="s">
        <v>399</v>
      </c>
      <c r="I14" s="465"/>
    </row>
    <row r="15" spans="2:9">
      <c r="B15" s="463">
        <v>12</v>
      </c>
      <c r="C15" s="463" t="s">
        <v>1370</v>
      </c>
      <c r="D15" s="463" t="s">
        <v>1591</v>
      </c>
      <c r="E15" s="463" t="s">
        <v>401</v>
      </c>
      <c r="F15" s="463">
        <v>20</v>
      </c>
      <c r="G15" s="463" t="s">
        <v>400</v>
      </c>
      <c r="H15" s="463" t="s">
        <v>399</v>
      </c>
      <c r="I15" s="465"/>
    </row>
    <row r="16" spans="2:9">
      <c r="B16" s="463">
        <v>13</v>
      </c>
      <c r="C16" s="463" t="s">
        <v>1372</v>
      </c>
      <c r="D16" s="463" t="s">
        <v>1371</v>
      </c>
      <c r="E16" s="463" t="s">
        <v>401</v>
      </c>
      <c r="F16" s="463">
        <v>14</v>
      </c>
      <c r="G16" s="463" t="s">
        <v>400</v>
      </c>
      <c r="H16" s="463" t="s">
        <v>399</v>
      </c>
      <c r="I16" s="465"/>
    </row>
    <row r="17" spans="2:9">
      <c r="B17" s="463">
        <v>14</v>
      </c>
      <c r="C17" s="466" t="s">
        <v>434</v>
      </c>
      <c r="D17" s="466" t="s">
        <v>433</v>
      </c>
      <c r="E17" s="466" t="s">
        <v>380</v>
      </c>
      <c r="F17" s="466">
        <v>60</v>
      </c>
      <c r="G17" s="466" t="s">
        <v>400</v>
      </c>
      <c r="H17" s="466" t="s">
        <v>399</v>
      </c>
      <c r="I17" s="467"/>
    </row>
    <row r="18" spans="2:9">
      <c r="B18" s="463">
        <v>15</v>
      </c>
      <c r="C18" s="466" t="s">
        <v>432</v>
      </c>
      <c r="D18" s="466" t="s">
        <v>431</v>
      </c>
      <c r="E18" s="466" t="s">
        <v>380</v>
      </c>
      <c r="F18" s="466">
        <v>60</v>
      </c>
      <c r="G18" s="466" t="s">
        <v>400</v>
      </c>
      <c r="H18" s="466" t="s">
        <v>399</v>
      </c>
      <c r="I18" s="467"/>
    </row>
    <row r="19" spans="2:9">
      <c r="B19" s="463">
        <v>16</v>
      </c>
      <c r="C19" s="466" t="s">
        <v>430</v>
      </c>
      <c r="D19" s="466" t="s">
        <v>429</v>
      </c>
      <c r="E19" s="466" t="s">
        <v>380</v>
      </c>
      <c r="F19" s="466">
        <v>60</v>
      </c>
      <c r="G19" s="466" t="s">
        <v>400</v>
      </c>
      <c r="H19" s="466" t="s">
        <v>399</v>
      </c>
      <c r="I19" s="467"/>
    </row>
    <row r="20" spans="2:9">
      <c r="B20" s="463">
        <v>17</v>
      </c>
      <c r="C20" s="466" t="s">
        <v>428</v>
      </c>
      <c r="D20" s="466" t="s">
        <v>427</v>
      </c>
      <c r="E20" s="466" t="s">
        <v>380</v>
      </c>
      <c r="F20" s="466">
        <v>60</v>
      </c>
      <c r="G20" s="466" t="s">
        <v>400</v>
      </c>
      <c r="H20" s="466" t="s">
        <v>399</v>
      </c>
      <c r="I20" s="467"/>
    </row>
    <row r="21" spans="2:9">
      <c r="B21" s="463">
        <v>18</v>
      </c>
      <c r="C21" s="466" t="s">
        <v>426</v>
      </c>
      <c r="D21" s="466" t="s">
        <v>425</v>
      </c>
      <c r="E21" s="466" t="s">
        <v>380</v>
      </c>
      <c r="F21" s="466">
        <v>60</v>
      </c>
      <c r="G21" s="466" t="s">
        <v>400</v>
      </c>
      <c r="H21" s="466" t="s">
        <v>399</v>
      </c>
      <c r="I21" s="467"/>
    </row>
  </sheetData>
  <mergeCells count="2">
    <mergeCell ref="B1:I1"/>
    <mergeCell ref="E2:I2"/>
  </mergeCells>
  <phoneticPr fontId="1" type="noConversion"/>
  <hyperlinks>
    <hyperlink ref="B1:I1" location="目录!A1" display="返回主目录"/>
  </hyperlinks>
  <pageMargins left="0.75" right="0.75" top="1" bottom="1" header="0.5" footer="0.5"/>
  <headerFooter alignWithMargins="0"/>
</worksheet>
</file>

<file path=xl/worksheets/sheet1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53"/>
  <sheetViews>
    <sheetView workbookViewId="0">
      <pane ySplit="3" topLeftCell="A10" activePane="bottomLeft" state="frozen"/>
      <selection activeCell="N10" sqref="N10"/>
      <selection pane="bottomLeft" activeCell="N10" sqref="N10"/>
    </sheetView>
  </sheetViews>
  <sheetFormatPr defaultColWidth="5.6640625" defaultRowHeight="10.8"/>
  <cols>
    <col min="1" max="1" width="5.6640625" style="17"/>
    <col min="2" max="2" width="4.77734375" style="17" bestFit="1" customWidth="1"/>
    <col min="3" max="3" width="12.21875" style="34" bestFit="1" customWidth="1"/>
    <col min="4" max="4" width="13.88671875" style="34" bestFit="1" customWidth="1"/>
    <col min="5" max="5" width="6.77734375" style="34" bestFit="1" customWidth="1"/>
    <col min="6" max="8" width="4.77734375" style="34" bestFit="1" customWidth="1"/>
    <col min="9" max="9" width="45.44140625" style="52" bestFit="1" customWidth="1"/>
    <col min="10" max="16384" width="5.6640625" style="17"/>
  </cols>
  <sheetData>
    <row r="1" spans="1:21">
      <c r="A1" s="43"/>
      <c r="B1" s="764" t="s">
        <v>463</v>
      </c>
      <c r="C1" s="765"/>
      <c r="D1" s="765"/>
      <c r="E1" s="765"/>
      <c r="F1" s="765"/>
      <c r="G1" s="765"/>
      <c r="H1" s="765"/>
      <c r="I1" s="766"/>
    </row>
    <row r="2" spans="1:21">
      <c r="A2" s="43"/>
      <c r="B2" s="429" t="s">
        <v>462</v>
      </c>
      <c r="C2" s="430" t="s">
        <v>5280</v>
      </c>
      <c r="D2" s="429" t="s">
        <v>460</v>
      </c>
      <c r="E2" s="767" t="s">
        <v>5281</v>
      </c>
      <c r="F2" s="768"/>
      <c r="G2" s="768"/>
      <c r="H2" s="768"/>
      <c r="I2" s="769"/>
    </row>
    <row r="3" spans="1:21">
      <c r="A3" s="43"/>
      <c r="B3" s="429" t="s">
        <v>419</v>
      </c>
      <c r="C3" s="429" t="s">
        <v>458</v>
      </c>
      <c r="D3" s="429" t="s">
        <v>457</v>
      </c>
      <c r="E3" s="429" t="s">
        <v>456</v>
      </c>
      <c r="F3" s="429" t="s">
        <v>455</v>
      </c>
      <c r="G3" s="429" t="s">
        <v>454</v>
      </c>
      <c r="H3" s="429" t="s">
        <v>453</v>
      </c>
      <c r="I3" s="431" t="s">
        <v>452</v>
      </c>
      <c r="J3" s="161"/>
      <c r="K3" s="292"/>
      <c r="L3" s="292"/>
      <c r="M3" s="292"/>
      <c r="N3" s="292"/>
      <c r="O3" s="292"/>
      <c r="P3" s="292"/>
      <c r="Q3" s="292"/>
      <c r="R3" s="292"/>
      <c r="S3" s="292"/>
      <c r="T3" s="292"/>
      <c r="U3" s="292"/>
    </row>
    <row r="4" spans="1:21">
      <c r="B4" s="429">
        <v>1</v>
      </c>
      <c r="C4" s="430" t="s">
        <v>1586</v>
      </c>
      <c r="D4" s="430" t="s">
        <v>1585</v>
      </c>
      <c r="E4" s="430" t="s">
        <v>401</v>
      </c>
      <c r="F4" s="430">
        <v>14</v>
      </c>
      <c r="G4" s="430" t="s">
        <v>399</v>
      </c>
      <c r="H4" s="430" t="s">
        <v>400</v>
      </c>
      <c r="I4" s="432"/>
    </row>
    <row r="5" spans="1:21">
      <c r="B5" s="429">
        <v>2</v>
      </c>
      <c r="C5" s="430" t="s">
        <v>5282</v>
      </c>
      <c r="D5" s="430" t="s">
        <v>5283</v>
      </c>
      <c r="E5" s="430" t="s">
        <v>401</v>
      </c>
      <c r="F5" s="430">
        <v>1</v>
      </c>
      <c r="G5" s="430" t="s">
        <v>400</v>
      </c>
      <c r="H5" s="430" t="s">
        <v>399</v>
      </c>
      <c r="I5" s="432" t="s">
        <v>5284</v>
      </c>
    </row>
    <row r="6" spans="1:21">
      <c r="B6" s="429">
        <v>3</v>
      </c>
      <c r="C6" s="430" t="s">
        <v>1573</v>
      </c>
      <c r="D6" s="430" t="s">
        <v>1572</v>
      </c>
      <c r="E6" s="430" t="s">
        <v>401</v>
      </c>
      <c r="F6" s="430">
        <v>2</v>
      </c>
      <c r="G6" s="430" t="s">
        <v>400</v>
      </c>
      <c r="H6" s="430" t="s">
        <v>399</v>
      </c>
      <c r="I6" s="432"/>
    </row>
    <row r="7" spans="1:21">
      <c r="B7" s="429">
        <v>4</v>
      </c>
      <c r="C7" s="430" t="s">
        <v>1571</v>
      </c>
      <c r="D7" s="430" t="s">
        <v>1570</v>
      </c>
      <c r="E7" s="430" t="s">
        <v>401</v>
      </c>
      <c r="F7" s="430">
        <v>3</v>
      </c>
      <c r="G7" s="430" t="s">
        <v>400</v>
      </c>
      <c r="H7" s="430" t="s">
        <v>399</v>
      </c>
      <c r="I7" s="432"/>
    </row>
    <row r="8" spans="1:21">
      <c r="B8" s="429">
        <v>5</v>
      </c>
      <c r="C8" s="430" t="s">
        <v>1569</v>
      </c>
      <c r="D8" s="430" t="s">
        <v>1568</v>
      </c>
      <c r="E8" s="430" t="s">
        <v>401</v>
      </c>
      <c r="F8" s="430">
        <v>14</v>
      </c>
      <c r="G8" s="430" t="s">
        <v>400</v>
      </c>
      <c r="H8" s="430" t="s">
        <v>399</v>
      </c>
      <c r="I8" s="432"/>
    </row>
    <row r="9" spans="1:21">
      <c r="B9" s="429">
        <v>6</v>
      </c>
      <c r="C9" s="430" t="s">
        <v>1567</v>
      </c>
      <c r="D9" s="430" t="s">
        <v>1566</v>
      </c>
      <c r="E9" s="430" t="s">
        <v>401</v>
      </c>
      <c r="F9" s="430">
        <v>14</v>
      </c>
      <c r="G9" s="430" t="s">
        <v>400</v>
      </c>
      <c r="H9" s="430" t="s">
        <v>399</v>
      </c>
      <c r="I9" s="432"/>
    </row>
    <row r="10" spans="1:21">
      <c r="B10" s="429">
        <v>7</v>
      </c>
      <c r="C10" s="430" t="s">
        <v>1565</v>
      </c>
      <c r="D10" s="430" t="s">
        <v>1564</v>
      </c>
      <c r="E10" s="430" t="s">
        <v>401</v>
      </c>
      <c r="F10" s="461">
        <v>70</v>
      </c>
      <c r="G10" s="430" t="s">
        <v>400</v>
      </c>
      <c r="H10" s="430" t="s">
        <v>399</v>
      </c>
      <c r="I10" s="432"/>
    </row>
    <row r="11" spans="1:21">
      <c r="B11" s="429">
        <v>8</v>
      </c>
      <c r="C11" s="430" t="s">
        <v>1563</v>
      </c>
      <c r="D11" s="430" t="s">
        <v>1562</v>
      </c>
      <c r="E11" s="430" t="s">
        <v>401</v>
      </c>
      <c r="F11" s="430">
        <v>14</v>
      </c>
      <c r="G11" s="430" t="s">
        <v>400</v>
      </c>
      <c r="H11" s="430" t="s">
        <v>399</v>
      </c>
      <c r="I11" s="432"/>
    </row>
    <row r="12" spans="1:21">
      <c r="B12" s="429">
        <v>9</v>
      </c>
      <c r="C12" s="430" t="s">
        <v>1561</v>
      </c>
      <c r="D12" s="430" t="s">
        <v>1560</v>
      </c>
      <c r="E12" s="430" t="s">
        <v>401</v>
      </c>
      <c r="F12" s="430">
        <v>14</v>
      </c>
      <c r="G12" s="430" t="s">
        <v>400</v>
      </c>
      <c r="H12" s="430" t="s">
        <v>399</v>
      </c>
      <c r="I12" s="432"/>
    </row>
    <row r="13" spans="1:21">
      <c r="B13" s="429">
        <v>10</v>
      </c>
      <c r="C13" s="430" t="s">
        <v>1559</v>
      </c>
      <c r="D13" s="430" t="s">
        <v>6730</v>
      </c>
      <c r="E13" s="430" t="s">
        <v>401</v>
      </c>
      <c r="F13" s="430">
        <v>4</v>
      </c>
      <c r="G13" s="430" t="s">
        <v>400</v>
      </c>
      <c r="H13" s="430" t="s">
        <v>399</v>
      </c>
      <c r="I13" s="432"/>
    </row>
    <row r="14" spans="1:21">
      <c r="B14" s="429">
        <v>11</v>
      </c>
      <c r="C14" s="430" t="s">
        <v>1558</v>
      </c>
      <c r="D14" s="430" t="s">
        <v>1557</v>
      </c>
      <c r="E14" s="430" t="s">
        <v>401</v>
      </c>
      <c r="F14" s="430">
        <v>6</v>
      </c>
      <c r="G14" s="430" t="s">
        <v>400</v>
      </c>
      <c r="H14" s="430" t="s">
        <v>399</v>
      </c>
      <c r="I14" s="432"/>
    </row>
    <row r="15" spans="1:21">
      <c r="B15" s="429">
        <v>12</v>
      </c>
      <c r="C15" s="430" t="s">
        <v>1556</v>
      </c>
      <c r="D15" s="430" t="s">
        <v>1555</v>
      </c>
      <c r="E15" s="430" t="s">
        <v>380</v>
      </c>
      <c r="F15" s="430">
        <v>180</v>
      </c>
      <c r="G15" s="430" t="s">
        <v>400</v>
      </c>
      <c r="H15" s="430" t="s">
        <v>399</v>
      </c>
      <c r="I15" s="432"/>
    </row>
    <row r="16" spans="1:21" ht="86.4">
      <c r="B16" s="429">
        <v>13</v>
      </c>
      <c r="C16" s="430" t="s">
        <v>1554</v>
      </c>
      <c r="D16" s="430" t="s">
        <v>1553</v>
      </c>
      <c r="E16" s="430" t="s">
        <v>401</v>
      </c>
      <c r="F16" s="430">
        <v>10</v>
      </c>
      <c r="G16" s="430" t="s">
        <v>400</v>
      </c>
      <c r="H16" s="430" t="s">
        <v>399</v>
      </c>
      <c r="I16" s="432" t="s">
        <v>1552</v>
      </c>
    </row>
    <row r="17" spans="2:9">
      <c r="B17" s="429">
        <v>14</v>
      </c>
      <c r="C17" s="430" t="s">
        <v>1551</v>
      </c>
      <c r="D17" s="430" t="s">
        <v>6731</v>
      </c>
      <c r="E17" s="430" t="s">
        <v>380</v>
      </c>
      <c r="F17" s="430">
        <v>150</v>
      </c>
      <c r="G17" s="430" t="s">
        <v>400</v>
      </c>
      <c r="H17" s="430" t="s">
        <v>399</v>
      </c>
      <c r="I17" s="432"/>
    </row>
    <row r="18" spans="2:9" ht="54">
      <c r="B18" s="429">
        <v>15</v>
      </c>
      <c r="C18" s="430" t="s">
        <v>440</v>
      </c>
      <c r="D18" s="430" t="s">
        <v>1544</v>
      </c>
      <c r="E18" s="430" t="s">
        <v>401</v>
      </c>
      <c r="F18" s="430">
        <v>4</v>
      </c>
      <c r="G18" s="430" t="s">
        <v>400</v>
      </c>
      <c r="H18" s="430" t="s">
        <v>399</v>
      </c>
      <c r="I18" s="432" t="s">
        <v>1548</v>
      </c>
    </row>
    <row r="19" spans="2:9">
      <c r="B19" s="429">
        <v>16</v>
      </c>
      <c r="C19" s="430" t="s">
        <v>5285</v>
      </c>
      <c r="D19" s="430" t="s">
        <v>5286</v>
      </c>
      <c r="E19" s="430" t="s">
        <v>445</v>
      </c>
      <c r="F19" s="430">
        <v>22</v>
      </c>
      <c r="G19" s="430" t="s">
        <v>400</v>
      </c>
      <c r="H19" s="430" t="s">
        <v>399</v>
      </c>
      <c r="I19" s="432" t="s">
        <v>5287</v>
      </c>
    </row>
    <row r="20" spans="2:9">
      <c r="B20" s="429">
        <v>17</v>
      </c>
      <c r="C20" s="430" t="s">
        <v>5288</v>
      </c>
      <c r="D20" s="430" t="s">
        <v>436</v>
      </c>
      <c r="E20" s="430" t="s">
        <v>401</v>
      </c>
      <c r="F20" s="430">
        <v>14</v>
      </c>
      <c r="G20" s="430" t="s">
        <v>400</v>
      </c>
      <c r="H20" s="430" t="s">
        <v>399</v>
      </c>
      <c r="I20" s="432"/>
    </row>
    <row r="21" spans="2:9">
      <c r="B21" s="429">
        <v>18</v>
      </c>
      <c r="C21" s="430" t="s">
        <v>434</v>
      </c>
      <c r="D21" s="430" t="s">
        <v>433</v>
      </c>
      <c r="E21" s="430" t="s">
        <v>380</v>
      </c>
      <c r="F21" s="430">
        <v>60</v>
      </c>
      <c r="G21" s="430" t="s">
        <v>400</v>
      </c>
      <c r="H21" s="430" t="s">
        <v>399</v>
      </c>
      <c r="I21" s="434"/>
    </row>
    <row r="22" spans="2:9">
      <c r="B22" s="429">
        <v>19</v>
      </c>
      <c r="C22" s="430" t="s">
        <v>432</v>
      </c>
      <c r="D22" s="430" t="s">
        <v>431</v>
      </c>
      <c r="E22" s="430" t="s">
        <v>380</v>
      </c>
      <c r="F22" s="430">
        <v>60</v>
      </c>
      <c r="G22" s="430" t="s">
        <v>400</v>
      </c>
      <c r="H22" s="430" t="s">
        <v>399</v>
      </c>
      <c r="I22" s="434"/>
    </row>
    <row r="23" spans="2:9">
      <c r="B23" s="429">
        <v>20</v>
      </c>
      <c r="C23" s="430" t="s">
        <v>430</v>
      </c>
      <c r="D23" s="430" t="s">
        <v>429</v>
      </c>
      <c r="E23" s="430" t="s">
        <v>380</v>
      </c>
      <c r="F23" s="430">
        <v>60</v>
      </c>
      <c r="G23" s="430" t="s">
        <v>400</v>
      </c>
      <c r="H23" s="430" t="s">
        <v>399</v>
      </c>
      <c r="I23" s="434"/>
    </row>
    <row r="24" spans="2:9">
      <c r="B24" s="429">
        <v>21</v>
      </c>
      <c r="C24" s="430" t="s">
        <v>428</v>
      </c>
      <c r="D24" s="430" t="s">
        <v>427</v>
      </c>
      <c r="E24" s="430" t="s">
        <v>380</v>
      </c>
      <c r="F24" s="430">
        <v>60</v>
      </c>
      <c r="G24" s="430" t="s">
        <v>400</v>
      </c>
      <c r="H24" s="430" t="s">
        <v>399</v>
      </c>
      <c r="I24" s="434"/>
    </row>
    <row r="25" spans="2:9">
      <c r="B25" s="429">
        <v>22</v>
      </c>
      <c r="C25" s="430" t="s">
        <v>426</v>
      </c>
      <c r="D25" s="430" t="s">
        <v>425</v>
      </c>
      <c r="E25" s="430" t="s">
        <v>380</v>
      </c>
      <c r="F25" s="430">
        <v>60</v>
      </c>
      <c r="G25" s="430" t="s">
        <v>400</v>
      </c>
      <c r="H25" s="430" t="s">
        <v>399</v>
      </c>
      <c r="I25" s="434"/>
    </row>
    <row r="26" spans="2:9">
      <c r="C26" s="17"/>
      <c r="D26" s="17"/>
      <c r="E26" s="17"/>
      <c r="F26" s="17"/>
      <c r="G26" s="17"/>
      <c r="H26" s="17"/>
      <c r="I26" s="17"/>
    </row>
    <row r="27" spans="2:9">
      <c r="C27" s="17"/>
      <c r="D27" s="17"/>
      <c r="E27" s="17"/>
      <c r="F27" s="17"/>
      <c r="G27" s="17"/>
      <c r="H27" s="17"/>
      <c r="I27" s="17"/>
    </row>
    <row r="28" spans="2:9">
      <c r="C28" s="17"/>
      <c r="D28" s="17"/>
      <c r="E28" s="17"/>
      <c r="F28" s="17"/>
      <c r="G28" s="17"/>
      <c r="H28" s="17"/>
      <c r="I28" s="17"/>
    </row>
    <row r="29" spans="2:9">
      <c r="C29" s="17"/>
      <c r="D29" s="17"/>
      <c r="E29" s="17"/>
      <c r="F29" s="17"/>
      <c r="G29" s="17"/>
      <c r="H29" s="17"/>
      <c r="I29" s="17"/>
    </row>
    <row r="30" spans="2:9">
      <c r="C30" s="17"/>
      <c r="D30" s="17"/>
      <c r="E30" s="17"/>
      <c r="F30" s="17"/>
      <c r="G30" s="17"/>
      <c r="H30" s="17"/>
      <c r="I30" s="17"/>
    </row>
    <row r="31" spans="2:9">
      <c r="C31" s="17"/>
      <c r="D31" s="17"/>
      <c r="E31" s="17"/>
      <c r="F31" s="17"/>
      <c r="G31" s="17"/>
      <c r="H31" s="17"/>
      <c r="I31" s="17"/>
    </row>
    <row r="32" spans="2:9">
      <c r="C32" s="17"/>
      <c r="D32" s="17"/>
      <c r="E32" s="17"/>
      <c r="F32" s="17"/>
      <c r="G32" s="17"/>
      <c r="H32" s="17"/>
      <c r="I32" s="17"/>
    </row>
    <row r="33" spans="3:9">
      <c r="C33" s="17"/>
      <c r="D33" s="17"/>
      <c r="E33" s="17"/>
      <c r="F33" s="17"/>
      <c r="G33" s="17"/>
      <c r="H33" s="17"/>
      <c r="I33" s="17"/>
    </row>
    <row r="34" spans="3:9">
      <c r="C34" s="17"/>
      <c r="D34" s="17"/>
      <c r="E34" s="17"/>
      <c r="F34" s="17"/>
      <c r="G34" s="17"/>
      <c r="H34" s="17"/>
      <c r="I34" s="17"/>
    </row>
    <row r="35" spans="3:9">
      <c r="C35" s="17"/>
      <c r="D35" s="17"/>
      <c r="E35" s="17"/>
      <c r="F35" s="17"/>
      <c r="G35" s="17"/>
      <c r="H35" s="17"/>
      <c r="I35" s="17"/>
    </row>
    <row r="36" spans="3:9">
      <c r="C36" s="17"/>
      <c r="D36" s="17"/>
      <c r="E36" s="17"/>
      <c r="F36" s="17"/>
      <c r="G36" s="17"/>
      <c r="H36" s="17"/>
      <c r="I36" s="17"/>
    </row>
    <row r="37" spans="3:9">
      <c r="C37" s="17"/>
      <c r="D37" s="17"/>
      <c r="E37" s="17"/>
      <c r="F37" s="17"/>
      <c r="G37" s="17"/>
      <c r="H37" s="17"/>
      <c r="I37" s="17"/>
    </row>
    <row r="38" spans="3:9">
      <c r="C38" s="17"/>
      <c r="D38" s="17"/>
      <c r="E38" s="17"/>
      <c r="F38" s="17"/>
      <c r="G38" s="17"/>
      <c r="H38" s="17"/>
      <c r="I38" s="17"/>
    </row>
    <row r="39" spans="3:9">
      <c r="C39" s="17"/>
      <c r="D39" s="17"/>
      <c r="E39" s="17"/>
      <c r="F39" s="17"/>
      <c r="G39" s="17"/>
      <c r="H39" s="17"/>
      <c r="I39" s="17"/>
    </row>
    <row r="40" spans="3:9">
      <c r="C40" s="17"/>
      <c r="D40" s="17"/>
      <c r="E40" s="17"/>
      <c r="F40" s="17"/>
      <c r="G40" s="17"/>
      <c r="H40" s="17"/>
      <c r="I40" s="17"/>
    </row>
    <row r="41" spans="3:9">
      <c r="C41" s="17"/>
      <c r="D41" s="17"/>
      <c r="E41" s="17"/>
      <c r="F41" s="17"/>
      <c r="G41" s="17"/>
      <c r="H41" s="17"/>
      <c r="I41" s="17"/>
    </row>
    <row r="42" spans="3:9">
      <c r="C42" s="17"/>
      <c r="D42" s="17"/>
      <c r="E42" s="17"/>
      <c r="F42" s="17"/>
      <c r="G42" s="17"/>
      <c r="H42" s="17"/>
      <c r="I42" s="17"/>
    </row>
    <row r="43" spans="3:9">
      <c r="C43" s="17"/>
      <c r="D43" s="17"/>
      <c r="E43" s="17"/>
      <c r="F43" s="17"/>
      <c r="G43" s="17"/>
      <c r="H43" s="17"/>
      <c r="I43" s="17"/>
    </row>
    <row r="44" spans="3:9">
      <c r="C44" s="17"/>
      <c r="D44" s="17"/>
      <c r="E44" s="17"/>
      <c r="F44" s="17"/>
      <c r="G44" s="17"/>
      <c r="H44" s="17"/>
      <c r="I44" s="17"/>
    </row>
    <row r="45" spans="3:9">
      <c r="C45" s="17"/>
      <c r="D45" s="17"/>
      <c r="E45" s="17"/>
      <c r="F45" s="17"/>
      <c r="G45" s="17"/>
      <c r="H45" s="17"/>
      <c r="I45" s="17"/>
    </row>
    <row r="46" spans="3:9">
      <c r="C46" s="17"/>
      <c r="D46" s="17"/>
      <c r="E46" s="17"/>
      <c r="F46" s="17"/>
      <c r="G46" s="17"/>
      <c r="H46" s="17"/>
      <c r="I46" s="17"/>
    </row>
    <row r="47" spans="3:9">
      <c r="C47" s="17"/>
      <c r="D47" s="17"/>
      <c r="E47" s="17"/>
      <c r="F47" s="17"/>
      <c r="G47" s="17"/>
      <c r="H47" s="17"/>
      <c r="I47" s="17"/>
    </row>
    <row r="48" spans="3:9">
      <c r="C48" s="17"/>
      <c r="D48" s="17"/>
      <c r="E48" s="17"/>
      <c r="F48" s="17"/>
      <c r="G48" s="17"/>
      <c r="H48" s="17"/>
      <c r="I48" s="17"/>
    </row>
    <row r="49" spans="3:9">
      <c r="C49" s="17"/>
      <c r="D49" s="17"/>
      <c r="E49" s="17"/>
      <c r="F49" s="17"/>
      <c r="G49" s="17"/>
      <c r="H49" s="17"/>
      <c r="I49" s="17"/>
    </row>
    <row r="50" spans="3:9">
      <c r="C50" s="17"/>
      <c r="D50" s="17"/>
      <c r="E50" s="17"/>
      <c r="F50" s="17"/>
      <c r="G50" s="17"/>
      <c r="H50" s="17"/>
      <c r="I50" s="17"/>
    </row>
    <row r="51" spans="3:9">
      <c r="C51" s="17"/>
      <c r="D51" s="17"/>
      <c r="E51" s="17"/>
      <c r="F51" s="17"/>
      <c r="G51" s="17"/>
      <c r="H51" s="17"/>
      <c r="I51" s="17"/>
    </row>
    <row r="52" spans="3:9">
      <c r="C52" s="17"/>
      <c r="D52" s="17"/>
      <c r="E52" s="17"/>
      <c r="F52" s="17"/>
      <c r="G52" s="17"/>
      <c r="H52" s="17"/>
      <c r="I52" s="17"/>
    </row>
    <row r="53" spans="3:9">
      <c r="C53" s="17"/>
      <c r="D53" s="17"/>
      <c r="E53" s="17"/>
      <c r="F53" s="17"/>
      <c r="G53" s="17"/>
      <c r="H53" s="17"/>
      <c r="I53" s="17"/>
    </row>
  </sheetData>
  <mergeCells count="2">
    <mergeCell ref="B1:I1"/>
    <mergeCell ref="E2:I2"/>
  </mergeCells>
  <phoneticPr fontId="1" type="noConversion"/>
  <hyperlinks>
    <hyperlink ref="B1:I1" location="目录!A1" display="返回主目录"/>
  </hyperlinks>
  <pageMargins left="0.75" right="0.75" top="1" bottom="1" header="0.5" footer="0.5"/>
  <headerFooter alignWithMargins="0"/>
</worksheet>
</file>

<file path=xl/worksheets/sheet1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42"/>
  <sheetViews>
    <sheetView workbookViewId="0">
      <selection activeCell="N10" sqref="N10"/>
    </sheetView>
  </sheetViews>
  <sheetFormatPr defaultColWidth="5.6640625" defaultRowHeight="10.8"/>
  <cols>
    <col min="1" max="1" width="5.6640625" style="17"/>
    <col min="2" max="2" width="4.77734375" style="17" bestFit="1" customWidth="1"/>
    <col min="3" max="3" width="10.44140625" style="34" bestFit="1" customWidth="1"/>
    <col min="4" max="4" width="7.44140625" style="34" bestFit="1" customWidth="1"/>
    <col min="5" max="5" width="6.77734375" style="34" bestFit="1" customWidth="1"/>
    <col min="6" max="8" width="4.77734375" style="34" bestFit="1" customWidth="1"/>
    <col min="9" max="9" width="11.33203125" style="52" bestFit="1" customWidth="1"/>
    <col min="10" max="16384" width="5.6640625" style="17"/>
  </cols>
  <sheetData>
    <row r="1" spans="1:21">
      <c r="A1" s="43"/>
      <c r="B1" s="764" t="s">
        <v>463</v>
      </c>
      <c r="C1" s="765"/>
      <c r="D1" s="765"/>
      <c r="E1" s="765"/>
      <c r="F1" s="765"/>
      <c r="G1" s="765"/>
      <c r="H1" s="765"/>
      <c r="I1" s="766"/>
    </row>
    <row r="2" spans="1:21">
      <c r="A2" s="43"/>
      <c r="B2" s="429" t="s">
        <v>462</v>
      </c>
      <c r="C2" s="430" t="s">
        <v>5274</v>
      </c>
      <c r="D2" s="429" t="s">
        <v>460</v>
      </c>
      <c r="E2" s="767" t="s">
        <v>5275</v>
      </c>
      <c r="F2" s="768"/>
      <c r="G2" s="768"/>
      <c r="H2" s="768"/>
      <c r="I2" s="769"/>
    </row>
    <row r="3" spans="1:21">
      <c r="A3" s="43"/>
      <c r="B3" s="429" t="s">
        <v>419</v>
      </c>
      <c r="C3" s="429" t="s">
        <v>458</v>
      </c>
      <c r="D3" s="429" t="s">
        <v>457</v>
      </c>
      <c r="E3" s="429" t="s">
        <v>456</v>
      </c>
      <c r="F3" s="429" t="s">
        <v>455</v>
      </c>
      <c r="G3" s="429" t="s">
        <v>454</v>
      </c>
      <c r="H3" s="429" t="s">
        <v>453</v>
      </c>
      <c r="I3" s="431" t="s">
        <v>452</v>
      </c>
      <c r="J3" s="161"/>
      <c r="K3" s="292"/>
      <c r="L3" s="292"/>
      <c r="M3" s="292"/>
      <c r="N3" s="292"/>
      <c r="O3" s="292"/>
      <c r="P3" s="292"/>
      <c r="Q3" s="292"/>
      <c r="R3" s="292"/>
      <c r="S3" s="292"/>
      <c r="T3" s="292"/>
      <c r="U3" s="292"/>
    </row>
    <row r="4" spans="1:21">
      <c r="B4" s="429">
        <v>1</v>
      </c>
      <c r="C4" s="430" t="s">
        <v>5262</v>
      </c>
      <c r="D4" s="430" t="s">
        <v>5263</v>
      </c>
      <c r="E4" s="430" t="s">
        <v>401</v>
      </c>
      <c r="F4" s="430">
        <v>32</v>
      </c>
      <c r="G4" s="430" t="s">
        <v>399</v>
      </c>
      <c r="H4" s="430" t="s">
        <v>400</v>
      </c>
      <c r="I4" s="432"/>
    </row>
    <row r="5" spans="1:21">
      <c r="B5" s="429">
        <v>2</v>
      </c>
      <c r="C5" s="430" t="s">
        <v>1389</v>
      </c>
      <c r="D5" s="430" t="s">
        <v>5261</v>
      </c>
      <c r="E5" s="430" t="s">
        <v>401</v>
      </c>
      <c r="F5" s="430">
        <v>14</v>
      </c>
      <c r="G5" s="430" t="s">
        <v>399</v>
      </c>
      <c r="H5" s="430" t="s">
        <v>400</v>
      </c>
      <c r="I5" s="432"/>
    </row>
    <row r="6" spans="1:21">
      <c r="B6" s="429">
        <v>3</v>
      </c>
      <c r="C6" s="430" t="s">
        <v>5276</v>
      </c>
      <c r="D6" s="430" t="s">
        <v>5277</v>
      </c>
      <c r="E6" s="430" t="s">
        <v>401</v>
      </c>
      <c r="F6" s="430">
        <v>4</v>
      </c>
      <c r="G6" s="430" t="s">
        <v>400</v>
      </c>
      <c r="H6" s="430" t="s">
        <v>399</v>
      </c>
      <c r="I6" s="432"/>
    </row>
    <row r="7" spans="1:21">
      <c r="B7" s="429">
        <v>4</v>
      </c>
      <c r="C7" s="430" t="s">
        <v>5278</v>
      </c>
      <c r="D7" s="430" t="s">
        <v>4159</v>
      </c>
      <c r="E7" s="430" t="s">
        <v>401</v>
      </c>
      <c r="F7" s="430">
        <v>180</v>
      </c>
      <c r="G7" s="430" t="s">
        <v>400</v>
      </c>
      <c r="H7" s="430" t="s">
        <v>399</v>
      </c>
      <c r="I7" s="432"/>
    </row>
    <row r="8" spans="1:21" ht="21.6">
      <c r="B8" s="429">
        <v>5</v>
      </c>
      <c r="C8" s="430" t="s">
        <v>440</v>
      </c>
      <c r="D8" s="430" t="s">
        <v>1950</v>
      </c>
      <c r="E8" s="430" t="s">
        <v>401</v>
      </c>
      <c r="F8" s="430">
        <v>1</v>
      </c>
      <c r="G8" s="430" t="s">
        <v>400</v>
      </c>
      <c r="H8" s="430" t="s">
        <v>399</v>
      </c>
      <c r="I8" s="432" t="s">
        <v>5279</v>
      </c>
    </row>
    <row r="9" spans="1:21">
      <c r="B9" s="429">
        <v>6</v>
      </c>
      <c r="C9" s="430" t="s">
        <v>389</v>
      </c>
      <c r="D9" s="430" t="s">
        <v>531</v>
      </c>
      <c r="E9" s="430" t="s">
        <v>401</v>
      </c>
      <c r="F9" s="430">
        <v>90</v>
      </c>
      <c r="G9" s="430" t="s">
        <v>400</v>
      </c>
      <c r="H9" s="430" t="s">
        <v>399</v>
      </c>
      <c r="I9" s="432"/>
    </row>
    <row r="10" spans="1:21">
      <c r="B10" s="429">
        <v>7</v>
      </c>
      <c r="C10" s="430" t="s">
        <v>434</v>
      </c>
      <c r="D10" s="430" t="s">
        <v>433</v>
      </c>
      <c r="E10" s="430" t="s">
        <v>380</v>
      </c>
      <c r="F10" s="430">
        <v>60</v>
      </c>
      <c r="G10" s="430" t="s">
        <v>400</v>
      </c>
      <c r="H10" s="430" t="s">
        <v>399</v>
      </c>
      <c r="I10" s="434"/>
    </row>
    <row r="11" spans="1:21">
      <c r="B11" s="429">
        <v>8</v>
      </c>
      <c r="C11" s="430" t="s">
        <v>432</v>
      </c>
      <c r="D11" s="430" t="s">
        <v>431</v>
      </c>
      <c r="E11" s="430" t="s">
        <v>380</v>
      </c>
      <c r="F11" s="430">
        <v>60</v>
      </c>
      <c r="G11" s="430" t="s">
        <v>400</v>
      </c>
      <c r="H11" s="430" t="s">
        <v>399</v>
      </c>
      <c r="I11" s="434"/>
    </row>
    <row r="12" spans="1:21">
      <c r="B12" s="429">
        <v>9</v>
      </c>
      <c r="C12" s="430" t="s">
        <v>430</v>
      </c>
      <c r="D12" s="430" t="s">
        <v>429</v>
      </c>
      <c r="E12" s="430" t="s">
        <v>380</v>
      </c>
      <c r="F12" s="430">
        <v>60</v>
      </c>
      <c r="G12" s="430" t="s">
        <v>400</v>
      </c>
      <c r="H12" s="430" t="s">
        <v>399</v>
      </c>
      <c r="I12" s="434"/>
    </row>
    <row r="13" spans="1:21">
      <c r="B13" s="429">
        <v>10</v>
      </c>
      <c r="C13" s="430" t="s">
        <v>428</v>
      </c>
      <c r="D13" s="430" t="s">
        <v>427</v>
      </c>
      <c r="E13" s="430" t="s">
        <v>380</v>
      </c>
      <c r="F13" s="430">
        <v>60</v>
      </c>
      <c r="G13" s="430" t="s">
        <v>400</v>
      </c>
      <c r="H13" s="430" t="s">
        <v>399</v>
      </c>
      <c r="I13" s="434"/>
    </row>
    <row r="14" spans="1:21">
      <c r="B14" s="429">
        <v>11</v>
      </c>
      <c r="C14" s="430" t="s">
        <v>426</v>
      </c>
      <c r="D14" s="430" t="s">
        <v>425</v>
      </c>
      <c r="E14" s="430" t="s">
        <v>380</v>
      </c>
      <c r="F14" s="430">
        <v>60</v>
      </c>
      <c r="G14" s="430" t="s">
        <v>400</v>
      </c>
      <c r="H14" s="430" t="s">
        <v>399</v>
      </c>
      <c r="I14" s="434"/>
    </row>
    <row r="15" spans="1:21">
      <c r="C15" s="17"/>
      <c r="D15" s="17"/>
      <c r="E15" s="17"/>
      <c r="F15" s="17"/>
      <c r="G15" s="17"/>
      <c r="H15" s="17"/>
      <c r="I15" s="17"/>
    </row>
    <row r="16" spans="1:21">
      <c r="C16" s="17"/>
      <c r="D16" s="17"/>
      <c r="E16" s="17"/>
      <c r="F16" s="17"/>
      <c r="G16" s="17"/>
      <c r="H16" s="17"/>
      <c r="I16" s="17"/>
    </row>
    <row r="17" spans="3:9">
      <c r="C17" s="17"/>
      <c r="D17" s="17"/>
      <c r="E17" s="17"/>
      <c r="F17" s="17"/>
      <c r="G17" s="17"/>
      <c r="H17" s="17"/>
      <c r="I17" s="17"/>
    </row>
    <row r="18" spans="3:9">
      <c r="C18" s="17"/>
      <c r="D18" s="17"/>
      <c r="E18" s="17"/>
      <c r="F18" s="17"/>
      <c r="G18" s="17"/>
      <c r="H18" s="17"/>
      <c r="I18" s="17"/>
    </row>
    <row r="19" spans="3:9">
      <c r="C19" s="17"/>
      <c r="D19" s="17"/>
      <c r="E19" s="17"/>
      <c r="F19" s="17"/>
      <c r="G19" s="17"/>
      <c r="H19" s="17"/>
      <c r="I19" s="17"/>
    </row>
    <row r="20" spans="3:9">
      <c r="C20" s="17"/>
      <c r="D20" s="17"/>
      <c r="E20" s="17"/>
      <c r="F20" s="17"/>
      <c r="G20" s="17"/>
      <c r="H20" s="17"/>
      <c r="I20" s="17"/>
    </row>
    <row r="21" spans="3:9">
      <c r="C21" s="17"/>
      <c r="D21" s="17"/>
      <c r="E21" s="17"/>
      <c r="F21" s="17"/>
      <c r="G21" s="17"/>
      <c r="H21" s="17"/>
      <c r="I21" s="17"/>
    </row>
    <row r="22" spans="3:9">
      <c r="C22" s="17"/>
      <c r="D22" s="17"/>
      <c r="E22" s="17"/>
      <c r="F22" s="17"/>
      <c r="G22" s="17"/>
      <c r="H22" s="17"/>
      <c r="I22" s="17"/>
    </row>
    <row r="23" spans="3:9">
      <c r="C23" s="17"/>
      <c r="D23" s="17"/>
      <c r="E23" s="17"/>
      <c r="F23" s="17"/>
      <c r="G23" s="17"/>
      <c r="H23" s="17"/>
      <c r="I23" s="17"/>
    </row>
    <row r="24" spans="3:9">
      <c r="C24" s="17"/>
      <c r="D24" s="17"/>
      <c r="E24" s="17"/>
      <c r="F24" s="17"/>
      <c r="G24" s="17"/>
      <c r="H24" s="17"/>
      <c r="I24" s="17"/>
    </row>
    <row r="25" spans="3:9">
      <c r="C25" s="17"/>
      <c r="D25" s="17"/>
      <c r="E25" s="17"/>
      <c r="F25" s="17"/>
      <c r="G25" s="17"/>
      <c r="H25" s="17"/>
      <c r="I25" s="17"/>
    </row>
    <row r="26" spans="3:9">
      <c r="C26" s="17"/>
      <c r="D26" s="17"/>
      <c r="E26" s="17"/>
      <c r="F26" s="17"/>
      <c r="G26" s="17"/>
      <c r="H26" s="17"/>
      <c r="I26" s="17"/>
    </row>
    <row r="27" spans="3:9">
      <c r="C27" s="17"/>
      <c r="D27" s="17"/>
      <c r="E27" s="17"/>
      <c r="F27" s="17"/>
      <c r="G27" s="17"/>
      <c r="H27" s="17"/>
      <c r="I27" s="17"/>
    </row>
    <row r="28" spans="3:9">
      <c r="C28" s="17"/>
      <c r="D28" s="17"/>
      <c r="E28" s="17"/>
      <c r="F28" s="17"/>
      <c r="G28" s="17"/>
      <c r="H28" s="17"/>
      <c r="I28" s="17"/>
    </row>
    <row r="29" spans="3:9">
      <c r="C29" s="17"/>
      <c r="D29" s="17"/>
      <c r="E29" s="17"/>
      <c r="F29" s="17"/>
      <c r="G29" s="17"/>
      <c r="H29" s="17"/>
      <c r="I29" s="17"/>
    </row>
    <row r="30" spans="3:9">
      <c r="C30" s="17"/>
      <c r="D30" s="17"/>
      <c r="E30" s="17"/>
      <c r="F30" s="17"/>
      <c r="G30" s="17"/>
      <c r="H30" s="17"/>
      <c r="I30" s="17"/>
    </row>
    <row r="31" spans="3:9">
      <c r="C31" s="17"/>
      <c r="D31" s="17"/>
      <c r="E31" s="17"/>
      <c r="F31" s="17"/>
      <c r="G31" s="17"/>
      <c r="H31" s="17"/>
      <c r="I31" s="17"/>
    </row>
    <row r="32" spans="3:9">
      <c r="C32" s="17"/>
      <c r="D32" s="17"/>
      <c r="E32" s="17"/>
      <c r="F32" s="17"/>
      <c r="G32" s="17"/>
      <c r="H32" s="17"/>
      <c r="I32" s="17"/>
    </row>
    <row r="33" spans="3:9">
      <c r="C33" s="17"/>
      <c r="D33" s="17"/>
      <c r="E33" s="17"/>
      <c r="F33" s="17"/>
      <c r="G33" s="17"/>
      <c r="H33" s="17"/>
      <c r="I33" s="17"/>
    </row>
    <row r="34" spans="3:9">
      <c r="C34" s="17"/>
      <c r="D34" s="17"/>
      <c r="E34" s="17"/>
      <c r="F34" s="17"/>
      <c r="G34" s="17"/>
      <c r="H34" s="17"/>
      <c r="I34" s="17"/>
    </row>
    <row r="35" spans="3:9">
      <c r="C35" s="17"/>
      <c r="D35" s="17"/>
      <c r="E35" s="17"/>
      <c r="F35" s="17"/>
      <c r="G35" s="17"/>
      <c r="H35" s="17"/>
      <c r="I35" s="17"/>
    </row>
    <row r="36" spans="3:9">
      <c r="C36" s="17"/>
      <c r="D36" s="17"/>
      <c r="E36" s="17"/>
      <c r="F36" s="17"/>
      <c r="G36" s="17"/>
      <c r="H36" s="17"/>
      <c r="I36" s="17"/>
    </row>
    <row r="37" spans="3:9">
      <c r="C37" s="17"/>
      <c r="D37" s="17"/>
      <c r="E37" s="17"/>
      <c r="F37" s="17"/>
      <c r="G37" s="17"/>
      <c r="H37" s="17"/>
      <c r="I37" s="17"/>
    </row>
    <row r="38" spans="3:9">
      <c r="C38" s="17"/>
      <c r="D38" s="17"/>
      <c r="E38" s="17"/>
      <c r="F38" s="17"/>
      <c r="G38" s="17"/>
      <c r="H38" s="17"/>
      <c r="I38" s="17"/>
    </row>
    <row r="39" spans="3:9">
      <c r="C39" s="17"/>
      <c r="D39" s="17"/>
      <c r="E39" s="17"/>
      <c r="F39" s="17"/>
      <c r="G39" s="17"/>
      <c r="H39" s="17"/>
      <c r="I39" s="17"/>
    </row>
    <row r="40" spans="3:9">
      <c r="C40" s="17"/>
      <c r="D40" s="17"/>
      <c r="E40" s="17"/>
      <c r="F40" s="17"/>
      <c r="G40" s="17"/>
      <c r="H40" s="17"/>
      <c r="I40" s="17"/>
    </row>
    <row r="41" spans="3:9">
      <c r="C41" s="17"/>
      <c r="D41" s="17"/>
      <c r="E41" s="17"/>
      <c r="F41" s="17"/>
      <c r="G41" s="17"/>
      <c r="H41" s="17"/>
      <c r="I41" s="17"/>
    </row>
    <row r="42" spans="3:9">
      <c r="C42" s="17"/>
      <c r="D42" s="17"/>
      <c r="E42" s="17"/>
      <c r="F42" s="17"/>
      <c r="G42" s="17"/>
      <c r="H42" s="17"/>
      <c r="I42" s="17"/>
    </row>
  </sheetData>
  <mergeCells count="2">
    <mergeCell ref="B1:I1"/>
    <mergeCell ref="E2:I2"/>
  </mergeCells>
  <phoneticPr fontId="1" type="noConversion"/>
  <hyperlinks>
    <hyperlink ref="B1:I1" location="目录!A1" display="返回主目录"/>
  </hyperlinks>
  <pageMargins left="0.75" right="0.75" top="1" bottom="1" header="0.5" footer="0.5"/>
  <headerFooter alignWithMargins="0"/>
</worksheet>
</file>

<file path=xl/worksheets/sheet1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43"/>
  <sheetViews>
    <sheetView workbookViewId="0">
      <selection activeCell="N10" sqref="N10"/>
    </sheetView>
  </sheetViews>
  <sheetFormatPr defaultColWidth="5.6640625" defaultRowHeight="10.8"/>
  <cols>
    <col min="1" max="1" width="5.6640625" style="17"/>
    <col min="2" max="2" width="4.77734375" style="17" bestFit="1" customWidth="1"/>
    <col min="3" max="3" width="11.33203125" style="34" bestFit="1" customWidth="1"/>
    <col min="4" max="4" width="9" style="34" bestFit="1" customWidth="1"/>
    <col min="5" max="5" width="6.77734375" style="34" bestFit="1" customWidth="1"/>
    <col min="6" max="8" width="4.77734375" style="34" bestFit="1" customWidth="1"/>
    <col min="9" max="9" width="8" style="52" bestFit="1" customWidth="1"/>
    <col min="10" max="16384" width="5.6640625" style="17"/>
  </cols>
  <sheetData>
    <row r="1" spans="1:21">
      <c r="A1" s="43"/>
      <c r="B1" s="764" t="s">
        <v>463</v>
      </c>
      <c r="C1" s="765"/>
      <c r="D1" s="765"/>
      <c r="E1" s="765"/>
      <c r="F1" s="765"/>
      <c r="G1" s="765"/>
      <c r="H1" s="765"/>
      <c r="I1" s="766"/>
    </row>
    <row r="2" spans="1:21">
      <c r="A2" s="43"/>
      <c r="B2" s="429" t="s">
        <v>462</v>
      </c>
      <c r="C2" s="430" t="s">
        <v>5259</v>
      </c>
      <c r="D2" s="429" t="s">
        <v>460</v>
      </c>
      <c r="E2" s="767" t="s">
        <v>5260</v>
      </c>
      <c r="F2" s="768"/>
      <c r="G2" s="768"/>
      <c r="H2" s="768"/>
      <c r="I2" s="769"/>
    </row>
    <row r="3" spans="1:21">
      <c r="A3" s="43"/>
      <c r="B3" s="429" t="s">
        <v>419</v>
      </c>
      <c r="C3" s="429" t="s">
        <v>458</v>
      </c>
      <c r="D3" s="429" t="s">
        <v>457</v>
      </c>
      <c r="E3" s="429" t="s">
        <v>456</v>
      </c>
      <c r="F3" s="429" t="s">
        <v>455</v>
      </c>
      <c r="G3" s="429" t="s">
        <v>454</v>
      </c>
      <c r="H3" s="429" t="s">
        <v>453</v>
      </c>
      <c r="I3" s="431" t="s">
        <v>452</v>
      </c>
      <c r="J3" s="161"/>
      <c r="K3" s="292"/>
      <c r="L3" s="292"/>
      <c r="M3" s="292"/>
      <c r="N3" s="292"/>
      <c r="O3" s="292"/>
      <c r="P3" s="292"/>
      <c r="Q3" s="292"/>
      <c r="R3" s="292"/>
      <c r="S3" s="292"/>
      <c r="T3" s="292"/>
      <c r="U3" s="292"/>
    </row>
    <row r="4" spans="1:21">
      <c r="B4" s="429">
        <v>1</v>
      </c>
      <c r="C4" s="430" t="s">
        <v>1389</v>
      </c>
      <c r="D4" s="430" t="s">
        <v>5261</v>
      </c>
      <c r="E4" s="430" t="s">
        <v>401</v>
      </c>
      <c r="F4" s="430">
        <v>14</v>
      </c>
      <c r="G4" s="430" t="s">
        <v>399</v>
      </c>
      <c r="H4" s="430" t="s">
        <v>400</v>
      </c>
      <c r="I4" s="432"/>
    </row>
    <row r="5" spans="1:21">
      <c r="B5" s="429">
        <v>2</v>
      </c>
      <c r="C5" s="430" t="s">
        <v>5262</v>
      </c>
      <c r="D5" s="430" t="s">
        <v>5263</v>
      </c>
      <c r="E5" s="430" t="s">
        <v>401</v>
      </c>
      <c r="F5" s="430">
        <v>32</v>
      </c>
      <c r="G5" s="430" t="s">
        <v>399</v>
      </c>
      <c r="H5" s="430" t="s">
        <v>400</v>
      </c>
      <c r="I5" s="432"/>
    </row>
    <row r="6" spans="1:21">
      <c r="B6" s="429">
        <v>3</v>
      </c>
      <c r="C6" s="430" t="s">
        <v>5264</v>
      </c>
      <c r="D6" s="430" t="s">
        <v>5265</v>
      </c>
      <c r="E6" s="430" t="s">
        <v>401</v>
      </c>
      <c r="F6" s="430">
        <v>180</v>
      </c>
      <c r="G6" s="430" t="s">
        <v>400</v>
      </c>
      <c r="H6" s="430" t="s">
        <v>399</v>
      </c>
      <c r="I6" s="432"/>
    </row>
    <row r="7" spans="1:21">
      <c r="B7" s="429">
        <v>4</v>
      </c>
      <c r="C7" s="430" t="s">
        <v>5266</v>
      </c>
      <c r="D7" s="430" t="s">
        <v>5267</v>
      </c>
      <c r="E7" s="430" t="s">
        <v>401</v>
      </c>
      <c r="F7" s="430">
        <v>14</v>
      </c>
      <c r="G7" s="430" t="s">
        <v>400</v>
      </c>
      <c r="H7" s="430" t="s">
        <v>399</v>
      </c>
      <c r="I7" s="432"/>
    </row>
    <row r="8" spans="1:21">
      <c r="B8" s="429">
        <v>5</v>
      </c>
      <c r="C8" s="430" t="s">
        <v>5268</v>
      </c>
      <c r="D8" s="430" t="s">
        <v>5269</v>
      </c>
      <c r="E8" s="430" t="s">
        <v>401</v>
      </c>
      <c r="F8" s="430">
        <v>180</v>
      </c>
      <c r="G8" s="430" t="s">
        <v>400</v>
      </c>
      <c r="H8" s="430" t="s">
        <v>399</v>
      </c>
      <c r="I8" s="432"/>
    </row>
    <row r="9" spans="1:21">
      <c r="B9" s="429">
        <v>6</v>
      </c>
      <c r="C9" s="430" t="s">
        <v>5270</v>
      </c>
      <c r="D9" s="430" t="s">
        <v>5271</v>
      </c>
      <c r="E9" s="430" t="s">
        <v>401</v>
      </c>
      <c r="F9" s="430">
        <v>14</v>
      </c>
      <c r="G9" s="430" t="s">
        <v>400</v>
      </c>
      <c r="H9" s="430" t="s">
        <v>399</v>
      </c>
      <c r="I9" s="432"/>
    </row>
    <row r="10" spans="1:21">
      <c r="B10" s="429">
        <v>7</v>
      </c>
      <c r="C10" s="430" t="s">
        <v>5272</v>
      </c>
      <c r="D10" s="430" t="s">
        <v>5273</v>
      </c>
      <c r="E10" s="430" t="s">
        <v>380</v>
      </c>
      <c r="F10" s="430">
        <v>210</v>
      </c>
      <c r="G10" s="430" t="s">
        <v>400</v>
      </c>
      <c r="H10" s="430" t="s">
        <v>399</v>
      </c>
      <c r="I10" s="432"/>
    </row>
    <row r="11" spans="1:21">
      <c r="B11" s="429">
        <v>8</v>
      </c>
      <c r="C11" s="430" t="s">
        <v>434</v>
      </c>
      <c r="D11" s="430" t="s">
        <v>433</v>
      </c>
      <c r="E11" s="430" t="s">
        <v>380</v>
      </c>
      <c r="F11" s="430">
        <v>60</v>
      </c>
      <c r="G11" s="430" t="s">
        <v>400</v>
      </c>
      <c r="H11" s="430" t="s">
        <v>399</v>
      </c>
      <c r="I11" s="434"/>
    </row>
    <row r="12" spans="1:21">
      <c r="B12" s="429">
        <v>9</v>
      </c>
      <c r="C12" s="430" t="s">
        <v>432</v>
      </c>
      <c r="D12" s="430" t="s">
        <v>431</v>
      </c>
      <c r="E12" s="430" t="s">
        <v>380</v>
      </c>
      <c r="F12" s="430">
        <v>60</v>
      </c>
      <c r="G12" s="430" t="s">
        <v>400</v>
      </c>
      <c r="H12" s="430" t="s">
        <v>399</v>
      </c>
      <c r="I12" s="434"/>
    </row>
    <row r="13" spans="1:21">
      <c r="B13" s="429">
        <v>10</v>
      </c>
      <c r="C13" s="430" t="s">
        <v>430</v>
      </c>
      <c r="D13" s="430" t="s">
        <v>429</v>
      </c>
      <c r="E13" s="430" t="s">
        <v>380</v>
      </c>
      <c r="F13" s="430">
        <v>60</v>
      </c>
      <c r="G13" s="430" t="s">
        <v>400</v>
      </c>
      <c r="H13" s="430" t="s">
        <v>399</v>
      </c>
      <c r="I13" s="434"/>
    </row>
    <row r="14" spans="1:21">
      <c r="B14" s="429">
        <v>11</v>
      </c>
      <c r="C14" s="430" t="s">
        <v>428</v>
      </c>
      <c r="D14" s="430" t="s">
        <v>427</v>
      </c>
      <c r="E14" s="430" t="s">
        <v>380</v>
      </c>
      <c r="F14" s="430">
        <v>60</v>
      </c>
      <c r="G14" s="430" t="s">
        <v>400</v>
      </c>
      <c r="H14" s="430" t="s">
        <v>399</v>
      </c>
      <c r="I14" s="434"/>
    </row>
    <row r="15" spans="1:21">
      <c r="B15" s="429">
        <v>12</v>
      </c>
      <c r="C15" s="430" t="s">
        <v>426</v>
      </c>
      <c r="D15" s="430" t="s">
        <v>425</v>
      </c>
      <c r="E15" s="430" t="s">
        <v>380</v>
      </c>
      <c r="F15" s="430">
        <v>60</v>
      </c>
      <c r="G15" s="430" t="s">
        <v>400</v>
      </c>
      <c r="H15" s="430" t="s">
        <v>399</v>
      </c>
      <c r="I15" s="434"/>
    </row>
    <row r="16" spans="1:21">
      <c r="C16" s="17"/>
      <c r="D16" s="17"/>
      <c r="E16" s="17"/>
      <c r="F16" s="17"/>
      <c r="G16" s="17"/>
      <c r="H16" s="17"/>
      <c r="I16" s="17"/>
    </row>
    <row r="17" spans="3:9">
      <c r="C17" s="17"/>
      <c r="D17" s="17"/>
      <c r="E17" s="17"/>
      <c r="F17" s="17"/>
      <c r="G17" s="17"/>
      <c r="H17" s="17"/>
      <c r="I17" s="17"/>
    </row>
    <row r="18" spans="3:9">
      <c r="C18" s="17"/>
      <c r="D18" s="17"/>
      <c r="E18" s="17"/>
      <c r="F18" s="17"/>
      <c r="G18" s="17"/>
      <c r="H18" s="17"/>
      <c r="I18" s="17"/>
    </row>
    <row r="19" spans="3:9">
      <c r="C19" s="17"/>
      <c r="D19" s="17"/>
      <c r="E19" s="17"/>
      <c r="F19" s="17"/>
      <c r="G19" s="17"/>
      <c r="H19" s="17"/>
      <c r="I19" s="17"/>
    </row>
    <row r="20" spans="3:9">
      <c r="C20" s="17"/>
      <c r="D20" s="17"/>
      <c r="E20" s="17"/>
      <c r="F20" s="17"/>
      <c r="G20" s="17"/>
      <c r="H20" s="17"/>
      <c r="I20" s="17"/>
    </row>
    <row r="21" spans="3:9">
      <c r="C21" s="17"/>
      <c r="D21" s="17"/>
      <c r="E21" s="17"/>
      <c r="F21" s="17"/>
      <c r="G21" s="17"/>
      <c r="H21" s="17"/>
      <c r="I21" s="17"/>
    </row>
    <row r="22" spans="3:9">
      <c r="C22" s="17"/>
      <c r="D22" s="17"/>
      <c r="E22" s="17"/>
      <c r="F22" s="17"/>
      <c r="G22" s="17"/>
      <c r="H22" s="17"/>
      <c r="I22" s="17"/>
    </row>
    <row r="23" spans="3:9">
      <c r="C23" s="17"/>
      <c r="D23" s="17"/>
      <c r="E23" s="17"/>
      <c r="F23" s="17"/>
      <c r="G23" s="17"/>
      <c r="H23" s="17"/>
      <c r="I23" s="17"/>
    </row>
    <row r="24" spans="3:9">
      <c r="C24" s="17"/>
      <c r="D24" s="17"/>
      <c r="E24" s="17"/>
      <c r="F24" s="17"/>
      <c r="G24" s="17"/>
      <c r="H24" s="17"/>
      <c r="I24" s="17"/>
    </row>
    <row r="25" spans="3:9">
      <c r="C25" s="17"/>
      <c r="D25" s="17"/>
      <c r="E25" s="17"/>
      <c r="F25" s="17"/>
      <c r="G25" s="17"/>
      <c r="H25" s="17"/>
      <c r="I25" s="17"/>
    </row>
    <row r="26" spans="3:9">
      <c r="C26" s="17"/>
      <c r="D26" s="17"/>
      <c r="E26" s="17"/>
      <c r="F26" s="17"/>
      <c r="G26" s="17"/>
      <c r="H26" s="17"/>
      <c r="I26" s="17"/>
    </row>
    <row r="27" spans="3:9">
      <c r="C27" s="17"/>
      <c r="D27" s="17"/>
      <c r="E27" s="17"/>
      <c r="F27" s="17"/>
      <c r="G27" s="17"/>
      <c r="H27" s="17"/>
      <c r="I27" s="17"/>
    </row>
    <row r="28" spans="3:9">
      <c r="C28" s="17"/>
      <c r="D28" s="17"/>
      <c r="E28" s="17"/>
      <c r="F28" s="17"/>
      <c r="G28" s="17"/>
      <c r="H28" s="17"/>
      <c r="I28" s="17"/>
    </row>
    <row r="29" spans="3:9">
      <c r="C29" s="17"/>
      <c r="D29" s="17"/>
      <c r="E29" s="17"/>
      <c r="F29" s="17"/>
      <c r="G29" s="17"/>
      <c r="H29" s="17"/>
      <c r="I29" s="17"/>
    </row>
    <row r="30" spans="3:9">
      <c r="C30" s="17"/>
      <c r="D30" s="17"/>
      <c r="E30" s="17"/>
      <c r="F30" s="17"/>
      <c r="G30" s="17"/>
      <c r="H30" s="17"/>
      <c r="I30" s="17"/>
    </row>
    <row r="31" spans="3:9">
      <c r="C31" s="17"/>
      <c r="D31" s="17"/>
      <c r="E31" s="17"/>
      <c r="F31" s="17"/>
      <c r="G31" s="17"/>
      <c r="H31" s="17"/>
      <c r="I31" s="17"/>
    </row>
    <row r="32" spans="3:9">
      <c r="C32" s="17"/>
      <c r="D32" s="17"/>
      <c r="E32" s="17"/>
      <c r="F32" s="17"/>
      <c r="G32" s="17"/>
      <c r="H32" s="17"/>
      <c r="I32" s="17"/>
    </row>
    <row r="33" spans="3:9">
      <c r="C33" s="17"/>
      <c r="D33" s="17"/>
      <c r="E33" s="17"/>
      <c r="F33" s="17"/>
      <c r="G33" s="17"/>
      <c r="H33" s="17"/>
      <c r="I33" s="17"/>
    </row>
    <row r="34" spans="3:9">
      <c r="C34" s="17"/>
      <c r="D34" s="17"/>
      <c r="E34" s="17"/>
      <c r="F34" s="17"/>
      <c r="G34" s="17"/>
      <c r="H34" s="17"/>
      <c r="I34" s="17"/>
    </row>
    <row r="35" spans="3:9">
      <c r="C35" s="17"/>
      <c r="D35" s="17"/>
      <c r="E35" s="17"/>
      <c r="F35" s="17"/>
      <c r="G35" s="17"/>
      <c r="H35" s="17"/>
      <c r="I35" s="17"/>
    </row>
    <row r="36" spans="3:9">
      <c r="C36" s="17"/>
      <c r="D36" s="17"/>
      <c r="E36" s="17"/>
      <c r="F36" s="17"/>
      <c r="G36" s="17"/>
      <c r="H36" s="17"/>
      <c r="I36" s="17"/>
    </row>
    <row r="37" spans="3:9">
      <c r="C37" s="17"/>
      <c r="D37" s="17"/>
      <c r="E37" s="17"/>
      <c r="F37" s="17"/>
      <c r="G37" s="17"/>
      <c r="H37" s="17"/>
      <c r="I37" s="17"/>
    </row>
    <row r="38" spans="3:9">
      <c r="C38" s="17"/>
      <c r="D38" s="17"/>
      <c r="E38" s="17"/>
      <c r="F38" s="17"/>
      <c r="G38" s="17"/>
      <c r="H38" s="17"/>
      <c r="I38" s="17"/>
    </row>
    <row r="39" spans="3:9">
      <c r="C39" s="17"/>
      <c r="D39" s="17"/>
      <c r="E39" s="17"/>
      <c r="F39" s="17"/>
      <c r="G39" s="17"/>
      <c r="H39" s="17"/>
      <c r="I39" s="17"/>
    </row>
    <row r="40" spans="3:9">
      <c r="C40" s="17"/>
      <c r="D40" s="17"/>
      <c r="E40" s="17"/>
      <c r="F40" s="17"/>
      <c r="G40" s="17"/>
      <c r="H40" s="17"/>
      <c r="I40" s="17"/>
    </row>
    <row r="41" spans="3:9">
      <c r="C41" s="17"/>
      <c r="D41" s="17"/>
      <c r="E41" s="17"/>
      <c r="F41" s="17"/>
      <c r="G41" s="17"/>
      <c r="H41" s="17"/>
      <c r="I41" s="17"/>
    </row>
    <row r="42" spans="3:9">
      <c r="C42" s="17"/>
      <c r="D42" s="17"/>
      <c r="E42" s="17"/>
      <c r="F42" s="17"/>
      <c r="G42" s="17"/>
      <c r="H42" s="17"/>
      <c r="I42" s="17"/>
    </row>
    <row r="43" spans="3:9">
      <c r="C43" s="17"/>
      <c r="D43" s="17"/>
      <c r="E43" s="17"/>
      <c r="F43" s="17"/>
      <c r="G43" s="17"/>
      <c r="H43" s="17"/>
      <c r="I43" s="17"/>
    </row>
  </sheetData>
  <mergeCells count="2">
    <mergeCell ref="B1:I1"/>
    <mergeCell ref="E2:I2"/>
  </mergeCells>
  <phoneticPr fontId="1" type="noConversion"/>
  <hyperlinks>
    <hyperlink ref="B1:I1" location="目录!A1" display="返回主目录"/>
  </hyperlinks>
  <pageMargins left="0.75" right="0.75" top="1" bottom="1" header="0.5" footer="0.5"/>
  <headerFooter alignWithMargins="0"/>
</worksheet>
</file>

<file path=xl/worksheets/sheet1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41"/>
  <sheetViews>
    <sheetView workbookViewId="0">
      <selection activeCell="N10" sqref="N10"/>
    </sheetView>
  </sheetViews>
  <sheetFormatPr defaultColWidth="5.6640625" defaultRowHeight="10.8"/>
  <cols>
    <col min="1" max="1" width="5.6640625" style="17"/>
    <col min="2" max="2" width="4.77734375" style="17" bestFit="1" customWidth="1"/>
    <col min="3" max="3" width="11.33203125" style="34" bestFit="1" customWidth="1"/>
    <col min="4" max="4" width="7.44140625" style="34" bestFit="1" customWidth="1"/>
    <col min="5" max="5" width="6.77734375" style="34" bestFit="1" customWidth="1"/>
    <col min="6" max="8" width="4.77734375" style="34" bestFit="1" customWidth="1"/>
    <col min="9" max="9" width="12.21875" style="52" bestFit="1" customWidth="1"/>
    <col min="10" max="16384" width="5.6640625" style="17"/>
  </cols>
  <sheetData>
    <row r="1" spans="1:21">
      <c r="A1" s="43"/>
      <c r="B1" s="764" t="s">
        <v>463</v>
      </c>
      <c r="C1" s="765"/>
      <c r="D1" s="765"/>
      <c r="E1" s="765"/>
      <c r="F1" s="765"/>
      <c r="G1" s="765"/>
      <c r="H1" s="765"/>
      <c r="I1" s="766"/>
    </row>
    <row r="2" spans="1:21">
      <c r="A2" s="43"/>
      <c r="B2" s="429" t="s">
        <v>462</v>
      </c>
      <c r="C2" s="430" t="s">
        <v>5257</v>
      </c>
      <c r="D2" s="429" t="s">
        <v>460</v>
      </c>
      <c r="E2" s="767" t="s">
        <v>5258</v>
      </c>
      <c r="F2" s="768"/>
      <c r="G2" s="768"/>
      <c r="H2" s="768"/>
      <c r="I2" s="769"/>
    </row>
    <row r="3" spans="1:21">
      <c r="A3" s="43"/>
      <c r="B3" s="429" t="s">
        <v>419</v>
      </c>
      <c r="C3" s="429" t="s">
        <v>458</v>
      </c>
      <c r="D3" s="429" t="s">
        <v>457</v>
      </c>
      <c r="E3" s="429" t="s">
        <v>456</v>
      </c>
      <c r="F3" s="429" t="s">
        <v>455</v>
      </c>
      <c r="G3" s="429" t="s">
        <v>454</v>
      </c>
      <c r="H3" s="429" t="s">
        <v>453</v>
      </c>
      <c r="I3" s="431" t="s">
        <v>452</v>
      </c>
      <c r="J3" s="161"/>
      <c r="K3" s="292"/>
      <c r="L3" s="292"/>
      <c r="M3" s="292"/>
      <c r="N3" s="292"/>
      <c r="O3" s="292"/>
      <c r="P3" s="292"/>
      <c r="Q3" s="292"/>
      <c r="R3" s="292"/>
      <c r="S3" s="292"/>
      <c r="T3" s="292"/>
      <c r="U3" s="292"/>
    </row>
    <row r="4" spans="1:21" s="43" customFormat="1">
      <c r="B4" s="439">
        <v>1</v>
      </c>
      <c r="C4" s="430" t="s">
        <v>1586</v>
      </c>
      <c r="D4" s="430" t="s">
        <v>1570</v>
      </c>
      <c r="E4" s="430" t="s">
        <v>401</v>
      </c>
      <c r="F4" s="430">
        <v>3</v>
      </c>
      <c r="G4" s="430" t="s">
        <v>399</v>
      </c>
      <c r="H4" s="430" t="s">
        <v>400</v>
      </c>
      <c r="I4" s="430" t="s">
        <v>1712</v>
      </c>
      <c r="J4" s="440"/>
    </row>
    <row r="5" spans="1:21">
      <c r="B5" s="441">
        <v>2</v>
      </c>
      <c r="C5" s="442" t="s">
        <v>1711</v>
      </c>
      <c r="D5" s="442" t="s">
        <v>468</v>
      </c>
      <c r="E5" s="442" t="s">
        <v>401</v>
      </c>
      <c r="F5" s="442">
        <v>4</v>
      </c>
      <c r="G5" s="442" t="s">
        <v>399</v>
      </c>
      <c r="H5" s="442" t="s">
        <v>400</v>
      </c>
      <c r="I5" s="443"/>
    </row>
    <row r="6" spans="1:21" s="43" customFormat="1">
      <c r="B6" s="439">
        <v>3</v>
      </c>
      <c r="C6" s="430" t="s">
        <v>1710</v>
      </c>
      <c r="D6" s="430" t="s">
        <v>1709</v>
      </c>
      <c r="E6" s="430" t="s">
        <v>401</v>
      </c>
      <c r="F6" s="430">
        <v>105</v>
      </c>
      <c r="G6" s="430" t="s">
        <v>400</v>
      </c>
      <c r="H6" s="430" t="s">
        <v>399</v>
      </c>
      <c r="I6" s="430"/>
      <c r="J6" s="440"/>
    </row>
    <row r="7" spans="1:21" s="43" customFormat="1">
      <c r="B7" s="439">
        <v>4</v>
      </c>
      <c r="C7" s="430" t="s">
        <v>1708</v>
      </c>
      <c r="D7" s="430" t="s">
        <v>1707</v>
      </c>
      <c r="E7" s="430" t="s">
        <v>401</v>
      </c>
      <c r="F7" s="430">
        <v>1</v>
      </c>
      <c r="G7" s="430" t="s">
        <v>400</v>
      </c>
      <c r="H7" s="430" t="s">
        <v>399</v>
      </c>
      <c r="I7" s="430" t="s">
        <v>6728</v>
      </c>
      <c r="J7" s="440"/>
    </row>
    <row r="8" spans="1:21" s="43" customFormat="1">
      <c r="B8" s="439">
        <v>5</v>
      </c>
      <c r="C8" s="430" t="s">
        <v>1706</v>
      </c>
      <c r="D8" s="430" t="s">
        <v>1705</v>
      </c>
      <c r="E8" s="430" t="s">
        <v>401</v>
      </c>
      <c r="F8" s="430">
        <v>105</v>
      </c>
      <c r="G8" s="430" t="s">
        <v>400</v>
      </c>
      <c r="H8" s="430" t="s">
        <v>399</v>
      </c>
      <c r="I8" s="430"/>
      <c r="J8" s="440"/>
    </row>
    <row r="9" spans="1:21">
      <c r="B9" s="439">
        <v>6</v>
      </c>
      <c r="C9" s="430" t="s">
        <v>434</v>
      </c>
      <c r="D9" s="430" t="s">
        <v>433</v>
      </c>
      <c r="E9" s="430" t="s">
        <v>380</v>
      </c>
      <c r="F9" s="430">
        <v>60</v>
      </c>
      <c r="G9" s="430" t="s">
        <v>400</v>
      </c>
      <c r="H9" s="430" t="s">
        <v>399</v>
      </c>
      <c r="I9" s="434"/>
    </row>
    <row r="10" spans="1:21">
      <c r="B10" s="439">
        <v>7</v>
      </c>
      <c r="C10" s="430" t="s">
        <v>432</v>
      </c>
      <c r="D10" s="430" t="s">
        <v>431</v>
      </c>
      <c r="E10" s="430" t="s">
        <v>380</v>
      </c>
      <c r="F10" s="430">
        <v>60</v>
      </c>
      <c r="G10" s="430" t="s">
        <v>400</v>
      </c>
      <c r="H10" s="430" t="s">
        <v>399</v>
      </c>
      <c r="I10" s="434"/>
    </row>
    <row r="11" spans="1:21">
      <c r="B11" s="439">
        <v>8</v>
      </c>
      <c r="C11" s="430" t="s">
        <v>430</v>
      </c>
      <c r="D11" s="430" t="s">
        <v>429</v>
      </c>
      <c r="E11" s="430" t="s">
        <v>380</v>
      </c>
      <c r="F11" s="430">
        <v>60</v>
      </c>
      <c r="G11" s="430" t="s">
        <v>400</v>
      </c>
      <c r="H11" s="430" t="s">
        <v>399</v>
      </c>
      <c r="I11" s="434"/>
    </row>
    <row r="12" spans="1:21">
      <c r="B12" s="439">
        <v>9</v>
      </c>
      <c r="C12" s="430" t="s">
        <v>428</v>
      </c>
      <c r="D12" s="430" t="s">
        <v>427</v>
      </c>
      <c r="E12" s="430" t="s">
        <v>380</v>
      </c>
      <c r="F12" s="430">
        <v>60</v>
      </c>
      <c r="G12" s="430" t="s">
        <v>400</v>
      </c>
      <c r="H12" s="430" t="s">
        <v>399</v>
      </c>
      <c r="I12" s="434"/>
    </row>
    <row r="13" spans="1:21">
      <c r="B13" s="439">
        <v>10</v>
      </c>
      <c r="C13" s="430" t="s">
        <v>426</v>
      </c>
      <c r="D13" s="430" t="s">
        <v>425</v>
      </c>
      <c r="E13" s="430" t="s">
        <v>380</v>
      </c>
      <c r="F13" s="430">
        <v>60</v>
      </c>
      <c r="G13" s="430" t="s">
        <v>400</v>
      </c>
      <c r="H13" s="430" t="s">
        <v>399</v>
      </c>
      <c r="I13" s="434"/>
    </row>
    <row r="14" spans="1:21">
      <c r="C14" s="17"/>
      <c r="D14" s="17"/>
      <c r="E14" s="17"/>
      <c r="F14" s="17"/>
      <c r="G14" s="17"/>
      <c r="H14" s="17"/>
      <c r="I14" s="17"/>
    </row>
    <row r="15" spans="1:21">
      <c r="C15" s="17"/>
      <c r="D15" s="17"/>
      <c r="E15" s="17"/>
      <c r="F15" s="17"/>
      <c r="G15" s="17"/>
      <c r="H15" s="17"/>
      <c r="I15" s="17"/>
    </row>
    <row r="16" spans="1:21">
      <c r="C16" s="17"/>
      <c r="D16" s="17"/>
      <c r="E16" s="17"/>
      <c r="F16" s="17"/>
      <c r="G16" s="17"/>
      <c r="H16" s="17"/>
      <c r="I16" s="17"/>
    </row>
    <row r="17" spans="3:9">
      <c r="C17" s="17"/>
      <c r="D17" s="17"/>
      <c r="E17" s="17"/>
      <c r="F17" s="17"/>
      <c r="G17" s="17"/>
      <c r="H17" s="17"/>
      <c r="I17" s="17"/>
    </row>
    <row r="18" spans="3:9">
      <c r="C18" s="17"/>
      <c r="D18" s="17"/>
      <c r="E18" s="17"/>
      <c r="F18" s="17"/>
      <c r="G18" s="17"/>
      <c r="H18" s="17"/>
      <c r="I18" s="17"/>
    </row>
    <row r="19" spans="3:9">
      <c r="C19" s="17"/>
      <c r="D19" s="17"/>
      <c r="E19" s="17"/>
      <c r="F19" s="17"/>
      <c r="G19" s="17"/>
      <c r="H19" s="17"/>
      <c r="I19" s="17"/>
    </row>
    <row r="20" spans="3:9">
      <c r="C20" s="17"/>
      <c r="D20" s="17"/>
      <c r="E20" s="17"/>
      <c r="F20" s="17"/>
      <c r="G20" s="17"/>
      <c r="H20" s="17"/>
      <c r="I20" s="17"/>
    </row>
    <row r="21" spans="3:9">
      <c r="C21" s="17"/>
      <c r="D21" s="17"/>
      <c r="E21" s="17"/>
      <c r="F21" s="17"/>
      <c r="G21" s="17"/>
      <c r="H21" s="17"/>
      <c r="I21" s="17"/>
    </row>
    <row r="22" spans="3:9">
      <c r="C22" s="17"/>
      <c r="D22" s="17"/>
      <c r="E22" s="17"/>
      <c r="F22" s="17"/>
      <c r="G22" s="17"/>
      <c r="H22" s="17"/>
      <c r="I22" s="17"/>
    </row>
    <row r="23" spans="3:9">
      <c r="C23" s="17"/>
      <c r="D23" s="17"/>
      <c r="E23" s="17"/>
      <c r="F23" s="17"/>
      <c r="G23" s="17"/>
      <c r="H23" s="17"/>
      <c r="I23" s="17"/>
    </row>
    <row r="24" spans="3:9">
      <c r="C24" s="17"/>
      <c r="D24" s="17"/>
      <c r="E24" s="17"/>
      <c r="F24" s="17"/>
      <c r="G24" s="17"/>
      <c r="H24" s="17"/>
      <c r="I24" s="17"/>
    </row>
    <row r="25" spans="3:9">
      <c r="C25" s="17"/>
      <c r="D25" s="17"/>
      <c r="E25" s="17"/>
      <c r="F25" s="17"/>
      <c r="G25" s="17"/>
      <c r="H25" s="17"/>
      <c r="I25" s="17"/>
    </row>
    <row r="26" spans="3:9">
      <c r="C26" s="17"/>
      <c r="D26" s="17"/>
      <c r="E26" s="17"/>
      <c r="F26" s="17"/>
      <c r="G26" s="17"/>
      <c r="H26" s="17"/>
      <c r="I26" s="17"/>
    </row>
    <row r="27" spans="3:9">
      <c r="C27" s="17"/>
      <c r="D27" s="17"/>
      <c r="E27" s="17"/>
      <c r="F27" s="17"/>
      <c r="G27" s="17"/>
      <c r="H27" s="17"/>
      <c r="I27" s="17"/>
    </row>
    <row r="28" spans="3:9">
      <c r="C28" s="17"/>
      <c r="D28" s="17"/>
      <c r="E28" s="17"/>
      <c r="F28" s="17"/>
      <c r="G28" s="17"/>
      <c r="H28" s="17"/>
      <c r="I28" s="17"/>
    </row>
    <row r="29" spans="3:9">
      <c r="C29" s="17"/>
      <c r="D29" s="17"/>
      <c r="E29" s="17"/>
      <c r="F29" s="17"/>
      <c r="G29" s="17"/>
      <c r="H29" s="17"/>
      <c r="I29" s="17"/>
    </row>
    <row r="30" spans="3:9">
      <c r="C30" s="17"/>
      <c r="D30" s="17"/>
      <c r="E30" s="17"/>
      <c r="F30" s="17"/>
      <c r="G30" s="17"/>
      <c r="H30" s="17"/>
      <c r="I30" s="17"/>
    </row>
    <row r="31" spans="3:9">
      <c r="C31" s="17"/>
      <c r="D31" s="17"/>
      <c r="E31" s="17"/>
      <c r="F31" s="17"/>
      <c r="G31" s="17"/>
      <c r="H31" s="17"/>
      <c r="I31" s="17"/>
    </row>
    <row r="32" spans="3:9">
      <c r="C32" s="17"/>
      <c r="D32" s="17"/>
      <c r="E32" s="17"/>
      <c r="F32" s="17"/>
      <c r="G32" s="17"/>
      <c r="H32" s="17"/>
      <c r="I32" s="17"/>
    </row>
    <row r="33" spans="3:9">
      <c r="C33" s="17"/>
      <c r="D33" s="17"/>
      <c r="E33" s="17"/>
      <c r="F33" s="17"/>
      <c r="G33" s="17"/>
      <c r="H33" s="17"/>
      <c r="I33" s="17"/>
    </row>
    <row r="34" spans="3:9">
      <c r="C34" s="17"/>
      <c r="D34" s="17"/>
      <c r="E34" s="17"/>
      <c r="F34" s="17"/>
      <c r="G34" s="17"/>
      <c r="H34" s="17"/>
      <c r="I34" s="17"/>
    </row>
    <row r="35" spans="3:9">
      <c r="C35" s="17"/>
      <c r="D35" s="17"/>
      <c r="E35" s="17"/>
      <c r="F35" s="17"/>
      <c r="G35" s="17"/>
      <c r="H35" s="17"/>
      <c r="I35" s="17"/>
    </row>
    <row r="36" spans="3:9">
      <c r="C36" s="17"/>
      <c r="D36" s="17"/>
      <c r="E36" s="17"/>
      <c r="F36" s="17"/>
      <c r="G36" s="17"/>
      <c r="H36" s="17"/>
      <c r="I36" s="17"/>
    </row>
    <row r="37" spans="3:9">
      <c r="C37" s="17"/>
      <c r="D37" s="17"/>
      <c r="E37" s="17"/>
      <c r="F37" s="17"/>
      <c r="G37" s="17"/>
      <c r="H37" s="17"/>
      <c r="I37" s="17"/>
    </row>
    <row r="38" spans="3:9">
      <c r="C38" s="17"/>
      <c r="D38" s="17"/>
      <c r="E38" s="17"/>
      <c r="F38" s="17"/>
      <c r="G38" s="17"/>
      <c r="H38" s="17"/>
      <c r="I38" s="17"/>
    </row>
    <row r="39" spans="3:9">
      <c r="C39" s="17"/>
      <c r="D39" s="17"/>
      <c r="E39" s="17"/>
      <c r="F39" s="17"/>
      <c r="G39" s="17"/>
      <c r="H39" s="17"/>
      <c r="I39" s="17"/>
    </row>
    <row r="40" spans="3:9">
      <c r="C40" s="17"/>
      <c r="D40" s="17"/>
      <c r="E40" s="17"/>
      <c r="F40" s="17"/>
      <c r="G40" s="17"/>
      <c r="H40" s="17"/>
      <c r="I40" s="17"/>
    </row>
    <row r="41" spans="3:9">
      <c r="C41" s="17"/>
      <c r="D41" s="17"/>
      <c r="E41" s="17"/>
      <c r="F41" s="17"/>
      <c r="G41" s="17"/>
      <c r="H41" s="17"/>
      <c r="I41" s="17"/>
    </row>
  </sheetData>
  <mergeCells count="2">
    <mergeCell ref="B1:I1"/>
    <mergeCell ref="E2:I2"/>
  </mergeCells>
  <phoneticPr fontId="1" type="noConversion"/>
  <hyperlinks>
    <hyperlink ref="B1:I1" location="目录!A1" display="返回主目录"/>
  </hyperlinks>
  <pageMargins left="0.75" right="0.75" top="1" bottom="1" header="0.5" footer="0.5"/>
  <headerFooter alignWithMargins="0"/>
</worksheet>
</file>

<file path=xl/worksheets/sheet1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42"/>
  <sheetViews>
    <sheetView workbookViewId="0">
      <selection activeCell="N10" sqref="N10"/>
    </sheetView>
  </sheetViews>
  <sheetFormatPr defaultColWidth="5.6640625" defaultRowHeight="10.8"/>
  <cols>
    <col min="1" max="1" width="5.6640625" style="17"/>
    <col min="2" max="2" width="4.77734375" style="17" bestFit="1" customWidth="1"/>
    <col min="3" max="3" width="11.33203125" style="34" bestFit="1" customWidth="1"/>
    <col min="4" max="4" width="10.44140625" style="34" bestFit="1" customWidth="1"/>
    <col min="5" max="5" width="6.77734375" style="34" bestFit="1" customWidth="1"/>
    <col min="6" max="8" width="4.77734375" style="34" bestFit="1" customWidth="1"/>
    <col min="9" max="9" width="12.21875" style="52" bestFit="1" customWidth="1"/>
    <col min="10" max="16384" width="5.6640625" style="17"/>
  </cols>
  <sheetData>
    <row r="1" spans="1:21">
      <c r="A1" s="43"/>
      <c r="B1" s="764" t="s">
        <v>463</v>
      </c>
      <c r="C1" s="765"/>
      <c r="D1" s="765"/>
      <c r="E1" s="765"/>
      <c r="F1" s="765"/>
      <c r="G1" s="765"/>
      <c r="H1" s="765"/>
      <c r="I1" s="766"/>
    </row>
    <row r="2" spans="1:21">
      <c r="A2" s="43"/>
      <c r="B2" s="429" t="s">
        <v>462</v>
      </c>
      <c r="C2" s="430" t="s">
        <v>5255</v>
      </c>
      <c r="D2" s="429" t="s">
        <v>460</v>
      </c>
      <c r="E2" s="767" t="s">
        <v>5256</v>
      </c>
      <c r="F2" s="768"/>
      <c r="G2" s="768"/>
      <c r="H2" s="768"/>
      <c r="I2" s="769"/>
    </row>
    <row r="3" spans="1:21">
      <c r="A3" s="43"/>
      <c r="B3" s="429" t="s">
        <v>419</v>
      </c>
      <c r="C3" s="429" t="s">
        <v>458</v>
      </c>
      <c r="D3" s="429" t="s">
        <v>457</v>
      </c>
      <c r="E3" s="429" t="s">
        <v>456</v>
      </c>
      <c r="F3" s="429" t="s">
        <v>455</v>
      </c>
      <c r="G3" s="429" t="s">
        <v>454</v>
      </c>
      <c r="H3" s="429" t="s">
        <v>453</v>
      </c>
      <c r="I3" s="431" t="s">
        <v>452</v>
      </c>
      <c r="J3" s="161"/>
      <c r="K3" s="292"/>
      <c r="L3" s="292"/>
      <c r="M3" s="292"/>
      <c r="N3" s="292"/>
      <c r="O3" s="292"/>
      <c r="P3" s="292"/>
      <c r="Q3" s="292"/>
      <c r="R3" s="292"/>
      <c r="S3" s="292"/>
      <c r="T3" s="292"/>
      <c r="U3" s="292"/>
    </row>
    <row r="4" spans="1:21" s="43" customFormat="1" ht="21.6">
      <c r="B4" s="439">
        <v>1</v>
      </c>
      <c r="C4" s="434" t="s">
        <v>1730</v>
      </c>
      <c r="D4" s="434" t="s">
        <v>1729</v>
      </c>
      <c r="E4" s="434" t="s">
        <v>401</v>
      </c>
      <c r="F4" s="434">
        <v>4</v>
      </c>
      <c r="G4" s="434" t="s">
        <v>399</v>
      </c>
      <c r="H4" s="434" t="s">
        <v>400</v>
      </c>
      <c r="I4" s="434" t="s">
        <v>1712</v>
      </c>
      <c r="J4" s="440"/>
    </row>
    <row r="5" spans="1:21">
      <c r="B5" s="439">
        <v>2</v>
      </c>
      <c r="C5" s="442" t="s">
        <v>1711</v>
      </c>
      <c r="D5" s="442" t="s">
        <v>468</v>
      </c>
      <c r="E5" s="442" t="s">
        <v>401</v>
      </c>
      <c r="F5" s="442">
        <v>4</v>
      </c>
      <c r="G5" s="442" t="s">
        <v>399</v>
      </c>
      <c r="H5" s="442" t="s">
        <v>400</v>
      </c>
      <c r="I5" s="443"/>
    </row>
    <row r="6" spans="1:21" s="43" customFormat="1" ht="21.6">
      <c r="B6" s="439">
        <v>3</v>
      </c>
      <c r="C6" s="434" t="s">
        <v>1726</v>
      </c>
      <c r="D6" s="434" t="s">
        <v>1725</v>
      </c>
      <c r="E6" s="434" t="s">
        <v>401</v>
      </c>
      <c r="F6" s="434">
        <v>105</v>
      </c>
      <c r="G6" s="434" t="s">
        <v>400</v>
      </c>
      <c r="H6" s="434" t="s">
        <v>399</v>
      </c>
      <c r="I6" s="434"/>
      <c r="J6" s="440"/>
    </row>
    <row r="7" spans="1:21" s="43" customFormat="1" ht="43.2">
      <c r="B7" s="439">
        <v>4</v>
      </c>
      <c r="C7" s="434" t="s">
        <v>1724</v>
      </c>
      <c r="D7" s="434" t="s">
        <v>1723</v>
      </c>
      <c r="E7" s="434" t="s">
        <v>401</v>
      </c>
      <c r="F7" s="434">
        <v>4</v>
      </c>
      <c r="G7" s="434" t="s">
        <v>400</v>
      </c>
      <c r="H7" s="434" t="s">
        <v>399</v>
      </c>
      <c r="I7" s="434" t="s">
        <v>1722</v>
      </c>
      <c r="J7" s="440"/>
    </row>
    <row r="8" spans="1:21" s="43" customFormat="1" ht="21.6">
      <c r="B8" s="439">
        <v>5</v>
      </c>
      <c r="C8" s="434" t="s">
        <v>1721</v>
      </c>
      <c r="D8" s="434" t="s">
        <v>1557</v>
      </c>
      <c r="E8" s="434" t="s">
        <v>401</v>
      </c>
      <c r="F8" s="434">
        <v>6</v>
      </c>
      <c r="G8" s="434" t="s">
        <v>400</v>
      </c>
      <c r="H8" s="434" t="s">
        <v>399</v>
      </c>
      <c r="I8" s="434"/>
      <c r="J8" s="440"/>
    </row>
    <row r="9" spans="1:21" s="43" customFormat="1" ht="43.2">
      <c r="B9" s="439">
        <v>6</v>
      </c>
      <c r="C9" s="434" t="s">
        <v>440</v>
      </c>
      <c r="D9" s="434" t="s">
        <v>1716</v>
      </c>
      <c r="E9" s="434" t="s">
        <v>401</v>
      </c>
      <c r="F9" s="434">
        <v>4</v>
      </c>
      <c r="G9" s="434" t="s">
        <v>400</v>
      </c>
      <c r="H9" s="434" t="s">
        <v>399</v>
      </c>
      <c r="I9" s="434" t="s">
        <v>1715</v>
      </c>
      <c r="J9" s="460"/>
    </row>
    <row r="10" spans="1:21">
      <c r="B10" s="439">
        <v>7</v>
      </c>
      <c r="C10" s="430" t="s">
        <v>434</v>
      </c>
      <c r="D10" s="430" t="s">
        <v>433</v>
      </c>
      <c r="E10" s="430" t="s">
        <v>380</v>
      </c>
      <c r="F10" s="430">
        <v>60</v>
      </c>
      <c r="G10" s="430" t="s">
        <v>400</v>
      </c>
      <c r="H10" s="430" t="s">
        <v>399</v>
      </c>
      <c r="I10" s="434"/>
    </row>
    <row r="11" spans="1:21">
      <c r="B11" s="439">
        <v>8</v>
      </c>
      <c r="C11" s="430" t="s">
        <v>432</v>
      </c>
      <c r="D11" s="430" t="s">
        <v>431</v>
      </c>
      <c r="E11" s="430" t="s">
        <v>380</v>
      </c>
      <c r="F11" s="430">
        <v>60</v>
      </c>
      <c r="G11" s="430" t="s">
        <v>400</v>
      </c>
      <c r="H11" s="430" t="s">
        <v>399</v>
      </c>
      <c r="I11" s="434"/>
    </row>
    <row r="12" spans="1:21">
      <c r="B12" s="439">
        <v>9</v>
      </c>
      <c r="C12" s="430" t="s">
        <v>430</v>
      </c>
      <c r="D12" s="430" t="s">
        <v>429</v>
      </c>
      <c r="E12" s="430" t="s">
        <v>380</v>
      </c>
      <c r="F12" s="430">
        <v>60</v>
      </c>
      <c r="G12" s="430" t="s">
        <v>400</v>
      </c>
      <c r="H12" s="430" t="s">
        <v>399</v>
      </c>
      <c r="I12" s="434"/>
    </row>
    <row r="13" spans="1:21">
      <c r="B13" s="439">
        <v>10</v>
      </c>
      <c r="C13" s="430" t="s">
        <v>428</v>
      </c>
      <c r="D13" s="430" t="s">
        <v>427</v>
      </c>
      <c r="E13" s="430" t="s">
        <v>380</v>
      </c>
      <c r="F13" s="430">
        <v>60</v>
      </c>
      <c r="G13" s="430" t="s">
        <v>400</v>
      </c>
      <c r="H13" s="430" t="s">
        <v>399</v>
      </c>
      <c r="I13" s="434"/>
    </row>
    <row r="14" spans="1:21">
      <c r="B14" s="439">
        <v>11</v>
      </c>
      <c r="C14" s="430" t="s">
        <v>426</v>
      </c>
      <c r="D14" s="430" t="s">
        <v>425</v>
      </c>
      <c r="E14" s="430" t="s">
        <v>380</v>
      </c>
      <c r="F14" s="430">
        <v>60</v>
      </c>
      <c r="G14" s="430" t="s">
        <v>400</v>
      </c>
      <c r="H14" s="430" t="s">
        <v>399</v>
      </c>
      <c r="I14" s="434"/>
    </row>
    <row r="15" spans="1:21">
      <c r="C15" s="17"/>
      <c r="D15" s="17"/>
      <c r="E15" s="17"/>
      <c r="F15" s="17"/>
      <c r="G15" s="17"/>
      <c r="H15" s="17"/>
      <c r="I15" s="17"/>
    </row>
    <row r="16" spans="1:21">
      <c r="C16" s="17"/>
      <c r="D16" s="17"/>
      <c r="E16" s="17"/>
      <c r="F16" s="17"/>
      <c r="G16" s="17"/>
      <c r="H16" s="17"/>
      <c r="I16" s="17"/>
    </row>
    <row r="17" spans="3:9">
      <c r="C17" s="17"/>
      <c r="D17" s="17"/>
      <c r="E17" s="17"/>
      <c r="F17" s="17"/>
      <c r="G17" s="17"/>
      <c r="H17" s="17"/>
      <c r="I17" s="17"/>
    </row>
    <row r="18" spans="3:9">
      <c r="C18" s="17"/>
      <c r="D18" s="17"/>
      <c r="E18" s="17"/>
      <c r="F18" s="17"/>
      <c r="G18" s="17"/>
      <c r="H18" s="17"/>
      <c r="I18" s="17"/>
    </row>
    <row r="19" spans="3:9">
      <c r="C19" s="17"/>
      <c r="D19" s="17"/>
      <c r="E19" s="17"/>
      <c r="F19" s="17"/>
      <c r="G19" s="17"/>
      <c r="H19" s="17"/>
      <c r="I19" s="17"/>
    </row>
    <row r="20" spans="3:9">
      <c r="C20" s="17"/>
      <c r="D20" s="17"/>
      <c r="E20" s="17"/>
      <c r="F20" s="17"/>
      <c r="G20" s="17"/>
      <c r="H20" s="17"/>
      <c r="I20" s="17"/>
    </row>
    <row r="21" spans="3:9">
      <c r="C21" s="17"/>
      <c r="D21" s="17"/>
      <c r="E21" s="17"/>
      <c r="F21" s="17"/>
      <c r="G21" s="17"/>
      <c r="H21" s="17"/>
      <c r="I21" s="17"/>
    </row>
    <row r="22" spans="3:9">
      <c r="C22" s="17"/>
      <c r="D22" s="17"/>
      <c r="E22" s="17"/>
      <c r="F22" s="17"/>
      <c r="G22" s="17"/>
      <c r="H22" s="17"/>
      <c r="I22" s="17"/>
    </row>
    <row r="23" spans="3:9">
      <c r="C23" s="17"/>
      <c r="D23" s="17"/>
      <c r="E23" s="17"/>
      <c r="F23" s="17"/>
      <c r="G23" s="17"/>
      <c r="H23" s="17"/>
      <c r="I23" s="17"/>
    </row>
    <row r="24" spans="3:9">
      <c r="C24" s="17"/>
      <c r="D24" s="17"/>
      <c r="E24" s="17"/>
      <c r="F24" s="17"/>
      <c r="G24" s="17"/>
      <c r="H24" s="17"/>
      <c r="I24" s="17"/>
    </row>
    <row r="25" spans="3:9">
      <c r="C25" s="17"/>
      <c r="D25" s="17"/>
      <c r="E25" s="17"/>
      <c r="F25" s="17"/>
      <c r="G25" s="17"/>
      <c r="H25" s="17"/>
      <c r="I25" s="17"/>
    </row>
    <row r="26" spans="3:9">
      <c r="C26" s="17"/>
      <c r="D26" s="17"/>
      <c r="E26" s="17"/>
      <c r="F26" s="17"/>
      <c r="G26" s="17"/>
      <c r="H26" s="17"/>
      <c r="I26" s="17"/>
    </row>
    <row r="27" spans="3:9">
      <c r="C27" s="17"/>
      <c r="D27" s="17"/>
      <c r="E27" s="17"/>
      <c r="F27" s="17"/>
      <c r="G27" s="17"/>
      <c r="H27" s="17"/>
      <c r="I27" s="17"/>
    </row>
    <row r="28" spans="3:9">
      <c r="C28" s="17"/>
      <c r="D28" s="17"/>
      <c r="E28" s="17"/>
      <c r="F28" s="17"/>
      <c r="G28" s="17"/>
      <c r="H28" s="17"/>
      <c r="I28" s="17"/>
    </row>
    <row r="29" spans="3:9">
      <c r="C29" s="17"/>
      <c r="D29" s="17"/>
      <c r="E29" s="17"/>
      <c r="F29" s="17"/>
      <c r="G29" s="17"/>
      <c r="H29" s="17"/>
      <c r="I29" s="17"/>
    </row>
    <row r="30" spans="3:9">
      <c r="C30" s="17"/>
      <c r="D30" s="17"/>
      <c r="E30" s="17"/>
      <c r="F30" s="17"/>
      <c r="G30" s="17"/>
      <c r="H30" s="17"/>
      <c r="I30" s="17"/>
    </row>
    <row r="31" spans="3:9">
      <c r="C31" s="17"/>
      <c r="D31" s="17"/>
      <c r="E31" s="17"/>
      <c r="F31" s="17"/>
      <c r="G31" s="17"/>
      <c r="H31" s="17"/>
      <c r="I31" s="17"/>
    </row>
    <row r="32" spans="3:9">
      <c r="C32" s="17"/>
      <c r="D32" s="17"/>
      <c r="E32" s="17"/>
      <c r="F32" s="17"/>
      <c r="G32" s="17"/>
      <c r="H32" s="17"/>
      <c r="I32" s="17"/>
    </row>
    <row r="33" spans="3:9">
      <c r="C33" s="17"/>
      <c r="D33" s="17"/>
      <c r="E33" s="17"/>
      <c r="F33" s="17"/>
      <c r="G33" s="17"/>
      <c r="H33" s="17"/>
      <c r="I33" s="17"/>
    </row>
    <row r="34" spans="3:9">
      <c r="C34" s="17"/>
      <c r="D34" s="17"/>
      <c r="E34" s="17"/>
      <c r="F34" s="17"/>
      <c r="G34" s="17"/>
      <c r="H34" s="17"/>
      <c r="I34" s="17"/>
    </row>
    <row r="35" spans="3:9">
      <c r="C35" s="17"/>
      <c r="D35" s="17"/>
      <c r="E35" s="17"/>
      <c r="F35" s="17"/>
      <c r="G35" s="17"/>
      <c r="H35" s="17"/>
      <c r="I35" s="17"/>
    </row>
    <row r="36" spans="3:9">
      <c r="C36" s="17"/>
      <c r="D36" s="17"/>
      <c r="E36" s="17"/>
      <c r="F36" s="17"/>
      <c r="G36" s="17"/>
      <c r="H36" s="17"/>
      <c r="I36" s="17"/>
    </row>
    <row r="37" spans="3:9">
      <c r="C37" s="17"/>
      <c r="D37" s="17"/>
      <c r="E37" s="17"/>
      <c r="F37" s="17"/>
      <c r="G37" s="17"/>
      <c r="H37" s="17"/>
      <c r="I37" s="17"/>
    </row>
    <row r="38" spans="3:9">
      <c r="C38" s="17"/>
      <c r="D38" s="17"/>
      <c r="E38" s="17"/>
      <c r="F38" s="17"/>
      <c r="G38" s="17"/>
      <c r="H38" s="17"/>
      <c r="I38" s="17"/>
    </row>
    <row r="39" spans="3:9">
      <c r="C39" s="17"/>
      <c r="D39" s="17"/>
      <c r="E39" s="17"/>
      <c r="F39" s="17"/>
      <c r="G39" s="17"/>
      <c r="H39" s="17"/>
      <c r="I39" s="17"/>
    </row>
    <row r="40" spans="3:9">
      <c r="C40" s="17"/>
      <c r="D40" s="17"/>
      <c r="E40" s="17"/>
      <c r="F40" s="17"/>
      <c r="G40" s="17"/>
      <c r="H40" s="17"/>
      <c r="I40" s="17"/>
    </row>
    <row r="41" spans="3:9">
      <c r="C41" s="17"/>
      <c r="D41" s="17"/>
      <c r="E41" s="17"/>
      <c r="F41" s="17"/>
      <c r="G41" s="17"/>
      <c r="H41" s="17"/>
      <c r="I41" s="17"/>
    </row>
    <row r="42" spans="3:9">
      <c r="C42" s="17"/>
      <c r="D42" s="17"/>
      <c r="E42" s="17"/>
      <c r="F42" s="17"/>
      <c r="G42" s="17"/>
      <c r="H42" s="17"/>
      <c r="I42" s="17"/>
    </row>
  </sheetData>
  <mergeCells count="2">
    <mergeCell ref="B1:I1"/>
    <mergeCell ref="E2:I2"/>
  </mergeCells>
  <phoneticPr fontId="1" type="noConversion"/>
  <hyperlinks>
    <hyperlink ref="B1:I1" location="目录!A1" display="返回主目录"/>
  </hyperlinks>
  <pageMargins left="0.75" right="0.75" top="1" bottom="1" header="0.5" footer="0.5"/>
  <headerFooter alignWithMargins="0"/>
</worksheet>
</file>

<file path=xl/worksheets/sheet1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41"/>
  <sheetViews>
    <sheetView workbookViewId="0">
      <selection activeCell="N10" sqref="N10"/>
    </sheetView>
  </sheetViews>
  <sheetFormatPr defaultColWidth="5.6640625" defaultRowHeight="10.8"/>
  <cols>
    <col min="1" max="1" width="5.6640625" style="17"/>
    <col min="2" max="2" width="4.77734375" style="17" bestFit="1" customWidth="1"/>
    <col min="3" max="3" width="10.44140625" style="34" bestFit="1" customWidth="1"/>
    <col min="4" max="4" width="7.44140625" style="34" bestFit="1" customWidth="1"/>
    <col min="5" max="5" width="6.77734375" style="34" bestFit="1" customWidth="1"/>
    <col min="6" max="8" width="4.77734375" style="34" bestFit="1" customWidth="1"/>
    <col min="9" max="9" width="37.109375" style="52" bestFit="1" customWidth="1"/>
    <col min="10" max="16384" width="5.6640625" style="17"/>
  </cols>
  <sheetData>
    <row r="1" spans="1:21">
      <c r="A1" s="43"/>
      <c r="B1" s="764" t="s">
        <v>463</v>
      </c>
      <c r="C1" s="765"/>
      <c r="D1" s="765"/>
      <c r="E1" s="765"/>
      <c r="F1" s="765"/>
      <c r="G1" s="765"/>
      <c r="H1" s="765"/>
      <c r="I1" s="766"/>
    </row>
    <row r="2" spans="1:21">
      <c r="A2" s="43"/>
      <c r="B2" s="429" t="s">
        <v>462</v>
      </c>
      <c r="C2" s="430" t="s">
        <v>5253</v>
      </c>
      <c r="D2" s="429" t="s">
        <v>460</v>
      </c>
      <c r="E2" s="767" t="s">
        <v>5254</v>
      </c>
      <c r="F2" s="768"/>
      <c r="G2" s="768"/>
      <c r="H2" s="768"/>
      <c r="I2" s="769"/>
    </row>
    <row r="3" spans="1:21">
      <c r="A3" s="43"/>
      <c r="B3" s="429" t="s">
        <v>419</v>
      </c>
      <c r="C3" s="429" t="s">
        <v>458</v>
      </c>
      <c r="D3" s="429" t="s">
        <v>457</v>
      </c>
      <c r="E3" s="429" t="s">
        <v>456</v>
      </c>
      <c r="F3" s="429" t="s">
        <v>455</v>
      </c>
      <c r="G3" s="429" t="s">
        <v>454</v>
      </c>
      <c r="H3" s="429" t="s">
        <v>453</v>
      </c>
      <c r="I3" s="431" t="s">
        <v>452</v>
      </c>
      <c r="J3" s="161"/>
      <c r="K3" s="292"/>
      <c r="L3" s="292"/>
      <c r="M3" s="292"/>
      <c r="N3" s="292"/>
      <c r="O3" s="292"/>
      <c r="P3" s="292"/>
      <c r="Q3" s="292"/>
      <c r="R3" s="292"/>
      <c r="S3" s="292"/>
      <c r="T3" s="292"/>
      <c r="U3" s="292"/>
    </row>
    <row r="4" spans="1:21" s="43" customFormat="1">
      <c r="B4" s="439">
        <v>1</v>
      </c>
      <c r="C4" s="434" t="s">
        <v>1739</v>
      </c>
      <c r="D4" s="434" t="s">
        <v>1738</v>
      </c>
      <c r="E4" s="434" t="s">
        <v>401</v>
      </c>
      <c r="F4" s="434">
        <v>6</v>
      </c>
      <c r="G4" s="434" t="s">
        <v>399</v>
      </c>
      <c r="H4" s="434" t="s">
        <v>400</v>
      </c>
      <c r="I4" s="434"/>
      <c r="J4" s="440"/>
    </row>
    <row r="5" spans="1:21" s="43" customFormat="1">
      <c r="B5" s="441">
        <v>2</v>
      </c>
      <c r="C5" s="442" t="s">
        <v>1711</v>
      </c>
      <c r="D5" s="442" t="s">
        <v>468</v>
      </c>
      <c r="E5" s="442" t="s">
        <v>401</v>
      </c>
      <c r="F5" s="442">
        <v>4</v>
      </c>
      <c r="G5" s="442" t="s">
        <v>399</v>
      </c>
      <c r="H5" s="442" t="s">
        <v>400</v>
      </c>
      <c r="I5" s="443"/>
      <c r="J5" s="440"/>
    </row>
    <row r="6" spans="1:21" s="43" customFormat="1">
      <c r="B6" s="439">
        <v>3</v>
      </c>
      <c r="C6" s="434" t="s">
        <v>1737</v>
      </c>
      <c r="D6" s="434" t="s">
        <v>1736</v>
      </c>
      <c r="E6" s="434" t="s">
        <v>401</v>
      </c>
      <c r="F6" s="434">
        <v>105</v>
      </c>
      <c r="G6" s="434" t="s">
        <v>400</v>
      </c>
      <c r="H6" s="434" t="s">
        <v>399</v>
      </c>
      <c r="I6" s="434"/>
      <c r="J6" s="440"/>
    </row>
    <row r="7" spans="1:21" s="43" customFormat="1" ht="21.6">
      <c r="B7" s="439">
        <v>4</v>
      </c>
      <c r="C7" s="434" t="s">
        <v>1735</v>
      </c>
      <c r="D7" s="434" t="s">
        <v>1734</v>
      </c>
      <c r="E7" s="434" t="s">
        <v>380</v>
      </c>
      <c r="F7" s="434">
        <v>24</v>
      </c>
      <c r="G7" s="434" t="s">
        <v>400</v>
      </c>
      <c r="H7" s="434" t="s">
        <v>399</v>
      </c>
      <c r="I7" s="434" t="s">
        <v>6727</v>
      </c>
      <c r="J7" s="440"/>
    </row>
    <row r="8" spans="1:21" s="43" customFormat="1">
      <c r="B8" s="439">
        <v>5</v>
      </c>
      <c r="C8" s="434" t="s">
        <v>1733</v>
      </c>
      <c r="D8" s="434" t="s">
        <v>1729</v>
      </c>
      <c r="E8" s="434" t="s">
        <v>401</v>
      </c>
      <c r="F8" s="434">
        <v>4</v>
      </c>
      <c r="G8" s="434" t="s">
        <v>400</v>
      </c>
      <c r="H8" s="434" t="s">
        <v>399</v>
      </c>
      <c r="I8" s="434" t="s">
        <v>1712</v>
      </c>
      <c r="J8" s="440"/>
    </row>
    <row r="9" spans="1:21">
      <c r="B9" s="439">
        <v>6</v>
      </c>
      <c r="C9" s="434" t="s">
        <v>434</v>
      </c>
      <c r="D9" s="434" t="s">
        <v>433</v>
      </c>
      <c r="E9" s="430" t="s">
        <v>380</v>
      </c>
      <c r="F9" s="430">
        <v>60</v>
      </c>
      <c r="G9" s="430" t="s">
        <v>400</v>
      </c>
      <c r="H9" s="430" t="s">
        <v>399</v>
      </c>
      <c r="I9" s="434"/>
    </row>
    <row r="10" spans="1:21">
      <c r="B10" s="439">
        <v>7</v>
      </c>
      <c r="C10" s="434" t="s">
        <v>432</v>
      </c>
      <c r="D10" s="434" t="s">
        <v>431</v>
      </c>
      <c r="E10" s="430" t="s">
        <v>380</v>
      </c>
      <c r="F10" s="430">
        <v>60</v>
      </c>
      <c r="G10" s="430" t="s">
        <v>400</v>
      </c>
      <c r="H10" s="430" t="s">
        <v>399</v>
      </c>
      <c r="I10" s="434"/>
    </row>
    <row r="11" spans="1:21">
      <c r="B11" s="439">
        <v>8</v>
      </c>
      <c r="C11" s="434" t="s">
        <v>430</v>
      </c>
      <c r="D11" s="434" t="s">
        <v>429</v>
      </c>
      <c r="E11" s="430" t="s">
        <v>380</v>
      </c>
      <c r="F11" s="430">
        <v>60</v>
      </c>
      <c r="G11" s="430" t="s">
        <v>400</v>
      </c>
      <c r="H11" s="430" t="s">
        <v>399</v>
      </c>
      <c r="I11" s="434"/>
    </row>
    <row r="12" spans="1:21">
      <c r="B12" s="439">
        <v>9</v>
      </c>
      <c r="C12" s="430" t="s">
        <v>428</v>
      </c>
      <c r="D12" s="430" t="s">
        <v>427</v>
      </c>
      <c r="E12" s="430" t="s">
        <v>380</v>
      </c>
      <c r="F12" s="430">
        <v>60</v>
      </c>
      <c r="G12" s="430" t="s">
        <v>400</v>
      </c>
      <c r="H12" s="430" t="s">
        <v>399</v>
      </c>
      <c r="I12" s="434"/>
    </row>
    <row r="13" spans="1:21">
      <c r="B13" s="439">
        <v>10</v>
      </c>
      <c r="C13" s="430" t="s">
        <v>426</v>
      </c>
      <c r="D13" s="430" t="s">
        <v>425</v>
      </c>
      <c r="E13" s="430" t="s">
        <v>380</v>
      </c>
      <c r="F13" s="430">
        <v>60</v>
      </c>
      <c r="G13" s="430" t="s">
        <v>400</v>
      </c>
      <c r="H13" s="430" t="s">
        <v>399</v>
      </c>
      <c r="I13" s="434"/>
    </row>
    <row r="14" spans="1:21">
      <c r="C14" s="17"/>
      <c r="D14" s="17"/>
      <c r="E14" s="17"/>
      <c r="F14" s="17"/>
      <c r="G14" s="17"/>
      <c r="H14" s="17"/>
      <c r="I14" s="17"/>
    </row>
    <row r="15" spans="1:21">
      <c r="C15" s="17"/>
      <c r="D15" s="17"/>
      <c r="E15" s="17"/>
      <c r="F15" s="17"/>
      <c r="G15" s="17"/>
      <c r="H15" s="17"/>
      <c r="I15" s="17"/>
    </row>
    <row r="16" spans="1:21">
      <c r="C16" s="17"/>
      <c r="D16" s="17"/>
      <c r="E16" s="17"/>
      <c r="F16" s="17"/>
      <c r="G16" s="17"/>
      <c r="H16" s="17"/>
      <c r="I16" s="17"/>
    </row>
    <row r="17" spans="3:9">
      <c r="C17" s="17"/>
      <c r="D17" s="17"/>
      <c r="E17" s="17"/>
      <c r="F17" s="17"/>
      <c r="G17" s="17"/>
      <c r="H17" s="17"/>
      <c r="I17" s="17"/>
    </row>
    <row r="18" spans="3:9">
      <c r="C18" s="17"/>
      <c r="D18" s="17"/>
      <c r="E18" s="17"/>
      <c r="F18" s="17"/>
      <c r="G18" s="17"/>
      <c r="H18" s="17"/>
      <c r="I18" s="17"/>
    </row>
    <row r="19" spans="3:9">
      <c r="C19" s="17"/>
      <c r="D19" s="17"/>
      <c r="E19" s="17"/>
      <c r="F19" s="17"/>
      <c r="G19" s="17"/>
      <c r="H19" s="17"/>
      <c r="I19" s="17"/>
    </row>
    <row r="20" spans="3:9">
      <c r="C20" s="17"/>
      <c r="D20" s="17"/>
      <c r="E20" s="17"/>
      <c r="F20" s="17"/>
      <c r="G20" s="17"/>
      <c r="H20" s="17"/>
      <c r="I20" s="17"/>
    </row>
    <row r="21" spans="3:9">
      <c r="C21" s="17"/>
      <c r="D21" s="17"/>
      <c r="E21" s="17"/>
      <c r="F21" s="17"/>
      <c r="G21" s="17"/>
      <c r="H21" s="17"/>
      <c r="I21" s="17"/>
    </row>
    <row r="22" spans="3:9">
      <c r="C22" s="17"/>
      <c r="D22" s="17"/>
      <c r="E22" s="17"/>
      <c r="F22" s="17"/>
      <c r="G22" s="17"/>
      <c r="H22" s="17"/>
      <c r="I22" s="17"/>
    </row>
    <row r="23" spans="3:9">
      <c r="C23" s="17"/>
      <c r="D23" s="17"/>
      <c r="E23" s="17"/>
      <c r="F23" s="17"/>
      <c r="G23" s="17"/>
      <c r="H23" s="17"/>
      <c r="I23" s="17"/>
    </row>
    <row r="24" spans="3:9">
      <c r="C24" s="17"/>
      <c r="D24" s="17"/>
      <c r="E24" s="17"/>
      <c r="F24" s="17"/>
      <c r="G24" s="17"/>
      <c r="H24" s="17"/>
      <c r="I24" s="17"/>
    </row>
    <row r="25" spans="3:9">
      <c r="C25" s="17"/>
      <c r="D25" s="17"/>
      <c r="E25" s="17"/>
      <c r="F25" s="17"/>
      <c r="G25" s="17"/>
      <c r="H25" s="17"/>
      <c r="I25" s="17"/>
    </row>
    <row r="26" spans="3:9">
      <c r="C26" s="17"/>
      <c r="D26" s="17"/>
      <c r="E26" s="17"/>
      <c r="F26" s="17"/>
      <c r="G26" s="17"/>
      <c r="H26" s="17"/>
      <c r="I26" s="17"/>
    </row>
    <row r="27" spans="3:9">
      <c r="C27" s="17"/>
      <c r="D27" s="17"/>
      <c r="E27" s="17"/>
      <c r="F27" s="17"/>
      <c r="G27" s="17"/>
      <c r="H27" s="17"/>
      <c r="I27" s="17"/>
    </row>
    <row r="28" spans="3:9">
      <c r="C28" s="17"/>
      <c r="D28" s="17"/>
      <c r="E28" s="17"/>
      <c r="F28" s="17"/>
      <c r="G28" s="17"/>
      <c r="H28" s="17"/>
      <c r="I28" s="17"/>
    </row>
    <row r="29" spans="3:9">
      <c r="C29" s="17"/>
      <c r="D29" s="17"/>
      <c r="E29" s="17"/>
      <c r="F29" s="17"/>
      <c r="G29" s="17"/>
      <c r="H29" s="17"/>
      <c r="I29" s="17"/>
    </row>
    <row r="30" spans="3:9">
      <c r="C30" s="17"/>
      <c r="D30" s="17"/>
      <c r="E30" s="17"/>
      <c r="F30" s="17"/>
      <c r="G30" s="17"/>
      <c r="H30" s="17"/>
      <c r="I30" s="17"/>
    </row>
    <row r="31" spans="3:9">
      <c r="C31" s="17"/>
      <c r="D31" s="17"/>
      <c r="E31" s="17"/>
      <c r="F31" s="17"/>
      <c r="G31" s="17"/>
      <c r="H31" s="17"/>
      <c r="I31" s="17"/>
    </row>
    <row r="32" spans="3:9">
      <c r="C32" s="17"/>
      <c r="D32" s="17"/>
      <c r="E32" s="17"/>
      <c r="F32" s="17"/>
      <c r="G32" s="17"/>
      <c r="H32" s="17"/>
      <c r="I32" s="17"/>
    </row>
    <row r="33" spans="3:9">
      <c r="C33" s="17"/>
      <c r="D33" s="17"/>
      <c r="E33" s="17"/>
      <c r="F33" s="17"/>
      <c r="G33" s="17"/>
      <c r="H33" s="17"/>
      <c r="I33" s="17"/>
    </row>
    <row r="34" spans="3:9">
      <c r="C34" s="17"/>
      <c r="D34" s="17"/>
      <c r="E34" s="17"/>
      <c r="F34" s="17"/>
      <c r="G34" s="17"/>
      <c r="H34" s="17"/>
      <c r="I34" s="17"/>
    </row>
    <row r="35" spans="3:9">
      <c r="C35" s="17"/>
      <c r="D35" s="17"/>
      <c r="E35" s="17"/>
      <c r="F35" s="17"/>
      <c r="G35" s="17"/>
      <c r="H35" s="17"/>
      <c r="I35" s="17"/>
    </row>
    <row r="36" spans="3:9">
      <c r="C36" s="17"/>
      <c r="D36" s="17"/>
      <c r="E36" s="17"/>
      <c r="F36" s="17"/>
      <c r="G36" s="17"/>
      <c r="H36" s="17"/>
      <c r="I36" s="17"/>
    </row>
    <row r="37" spans="3:9">
      <c r="C37" s="17"/>
      <c r="D37" s="17"/>
      <c r="E37" s="17"/>
      <c r="F37" s="17"/>
      <c r="G37" s="17"/>
      <c r="H37" s="17"/>
      <c r="I37" s="17"/>
    </row>
    <row r="38" spans="3:9">
      <c r="C38" s="17"/>
      <c r="D38" s="17"/>
      <c r="E38" s="17"/>
      <c r="F38" s="17"/>
      <c r="G38" s="17"/>
      <c r="H38" s="17"/>
      <c r="I38" s="17"/>
    </row>
    <row r="39" spans="3:9">
      <c r="C39" s="17"/>
      <c r="D39" s="17"/>
      <c r="E39" s="17"/>
      <c r="F39" s="17"/>
      <c r="G39" s="17"/>
      <c r="H39" s="17"/>
      <c r="I39" s="17"/>
    </row>
    <row r="40" spans="3:9">
      <c r="C40" s="17"/>
      <c r="D40" s="17"/>
      <c r="E40" s="17"/>
      <c r="F40" s="17"/>
      <c r="G40" s="17"/>
      <c r="H40" s="17"/>
      <c r="I40" s="17"/>
    </row>
    <row r="41" spans="3:9">
      <c r="C41" s="17"/>
      <c r="D41" s="17"/>
      <c r="E41" s="17"/>
      <c r="F41" s="17"/>
      <c r="G41" s="17"/>
      <c r="H41" s="17"/>
      <c r="I41" s="17"/>
    </row>
  </sheetData>
  <mergeCells count="2">
    <mergeCell ref="B1:I1"/>
    <mergeCell ref="E2:I2"/>
  </mergeCells>
  <phoneticPr fontId="1" type="noConversion"/>
  <hyperlinks>
    <hyperlink ref="B1:I1" location="目录!A1" display="返回主目录"/>
  </hyperlinks>
  <pageMargins left="0.75" right="0.75" top="1" bottom="1" header="0.5" footer="0.5"/>
  <headerFooter alignWithMargins="0"/>
</worksheet>
</file>

<file path=xl/worksheets/sheet1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59"/>
  <sheetViews>
    <sheetView workbookViewId="0">
      <pane xSplit="1" ySplit="3" topLeftCell="B22" activePane="bottomRight" state="frozen"/>
      <selection activeCell="N10" sqref="N10"/>
      <selection pane="topRight" activeCell="N10" sqref="N10"/>
      <selection pane="bottomLeft" activeCell="N10" sqref="N10"/>
      <selection pane="bottomRight" activeCell="N10" sqref="N10"/>
    </sheetView>
  </sheetViews>
  <sheetFormatPr defaultColWidth="5.6640625" defaultRowHeight="10.8"/>
  <cols>
    <col min="1" max="1" width="5.6640625" style="17"/>
    <col min="2" max="2" width="4.77734375" style="17" bestFit="1" customWidth="1"/>
    <col min="3" max="3" width="14.77734375" style="34" bestFit="1" customWidth="1"/>
    <col min="4" max="4" width="13.88671875" style="34" bestFit="1" customWidth="1"/>
    <col min="5" max="5" width="6.77734375" style="34" bestFit="1" customWidth="1"/>
    <col min="6" max="8" width="4.77734375" style="34" bestFit="1" customWidth="1"/>
    <col min="9" max="9" width="45.44140625" style="52" bestFit="1" customWidth="1"/>
    <col min="10" max="16384" width="5.6640625" style="17"/>
  </cols>
  <sheetData>
    <row r="1" spans="1:21">
      <c r="A1" s="45"/>
      <c r="B1" s="764" t="s">
        <v>463</v>
      </c>
      <c r="C1" s="765"/>
      <c r="D1" s="765"/>
      <c r="E1" s="765"/>
      <c r="F1" s="765"/>
      <c r="G1" s="765"/>
      <c r="H1" s="765"/>
      <c r="I1" s="766"/>
    </row>
    <row r="2" spans="1:21">
      <c r="A2" s="45"/>
      <c r="B2" s="456" t="s">
        <v>462</v>
      </c>
      <c r="C2" s="437" t="s">
        <v>1589</v>
      </c>
      <c r="D2" s="456" t="s">
        <v>460</v>
      </c>
      <c r="E2" s="770" t="s">
        <v>1588</v>
      </c>
      <c r="F2" s="771"/>
      <c r="G2" s="771"/>
      <c r="H2" s="771"/>
      <c r="I2" s="772"/>
    </row>
    <row r="3" spans="1:21">
      <c r="A3" s="45"/>
      <c r="B3" s="456" t="s">
        <v>419</v>
      </c>
      <c r="C3" s="456" t="s">
        <v>458</v>
      </c>
      <c r="D3" s="456" t="s">
        <v>457</v>
      </c>
      <c r="E3" s="456" t="s">
        <v>456</v>
      </c>
      <c r="F3" s="456" t="s">
        <v>455</v>
      </c>
      <c r="G3" s="456" t="s">
        <v>454</v>
      </c>
      <c r="H3" s="456" t="s">
        <v>453</v>
      </c>
      <c r="I3" s="457" t="s">
        <v>452</v>
      </c>
      <c r="J3" s="161"/>
      <c r="K3" s="292"/>
      <c r="L3" s="292"/>
      <c r="M3" s="292"/>
      <c r="N3" s="292"/>
      <c r="O3" s="292"/>
      <c r="P3" s="292"/>
      <c r="Q3" s="292"/>
      <c r="R3" s="292"/>
      <c r="S3" s="292"/>
      <c r="T3" s="292"/>
      <c r="U3" s="292"/>
    </row>
    <row r="4" spans="1:21">
      <c r="A4" s="45"/>
      <c r="B4" s="456">
        <v>1</v>
      </c>
      <c r="C4" s="456" t="s">
        <v>1375</v>
      </c>
      <c r="D4" s="456" t="s">
        <v>1587</v>
      </c>
      <c r="E4" s="456" t="s">
        <v>401</v>
      </c>
      <c r="F4" s="456">
        <v>20</v>
      </c>
      <c r="G4" s="456" t="s">
        <v>399</v>
      </c>
      <c r="H4" s="456" t="s">
        <v>400</v>
      </c>
      <c r="I4" s="457"/>
      <c r="J4" s="292"/>
      <c r="K4" s="292"/>
      <c r="L4" s="292"/>
      <c r="M4" s="292"/>
      <c r="N4" s="292"/>
      <c r="O4" s="292"/>
      <c r="P4" s="292"/>
      <c r="Q4" s="292"/>
      <c r="R4" s="292"/>
      <c r="S4" s="292"/>
      <c r="T4" s="292"/>
      <c r="U4" s="292"/>
    </row>
    <row r="5" spans="1:21">
      <c r="B5" s="456">
        <v>2</v>
      </c>
      <c r="C5" s="437" t="s">
        <v>1586</v>
      </c>
      <c r="D5" s="437" t="s">
        <v>1585</v>
      </c>
      <c r="E5" s="437" t="s">
        <v>401</v>
      </c>
      <c r="F5" s="437">
        <v>14</v>
      </c>
      <c r="G5" s="437" t="s">
        <v>400</v>
      </c>
      <c r="H5" s="437" t="s">
        <v>399</v>
      </c>
      <c r="I5" s="458"/>
    </row>
    <row r="6" spans="1:21">
      <c r="B6" s="456">
        <v>3</v>
      </c>
      <c r="C6" s="437" t="s">
        <v>1584</v>
      </c>
      <c r="D6" s="437" t="s">
        <v>1583</v>
      </c>
      <c r="E6" s="437" t="s">
        <v>401</v>
      </c>
      <c r="F6" s="437">
        <v>1</v>
      </c>
      <c r="G6" s="437" t="s">
        <v>400</v>
      </c>
      <c r="H6" s="437" t="s">
        <v>399</v>
      </c>
      <c r="I6" s="458" t="s">
        <v>1582</v>
      </c>
    </row>
    <row r="7" spans="1:21" ht="32.4">
      <c r="B7" s="456">
        <v>5</v>
      </c>
      <c r="C7" s="437" t="s">
        <v>1581</v>
      </c>
      <c r="D7" s="437" t="s">
        <v>1580</v>
      </c>
      <c r="E7" s="437" t="s">
        <v>401</v>
      </c>
      <c r="F7" s="437">
        <v>4</v>
      </c>
      <c r="G7" s="437" t="s">
        <v>400</v>
      </c>
      <c r="H7" s="437" t="s">
        <v>399</v>
      </c>
      <c r="I7" s="458" t="s">
        <v>1579</v>
      </c>
    </row>
    <row r="8" spans="1:21" ht="21.6">
      <c r="B8" s="456">
        <v>6</v>
      </c>
      <c r="C8" s="437" t="s">
        <v>1578</v>
      </c>
      <c r="D8" s="437" t="s">
        <v>1577</v>
      </c>
      <c r="E8" s="437" t="s">
        <v>401</v>
      </c>
      <c r="F8" s="437">
        <v>4</v>
      </c>
      <c r="G8" s="437" t="s">
        <v>400</v>
      </c>
      <c r="H8" s="437" t="s">
        <v>399</v>
      </c>
      <c r="I8" s="458" t="s">
        <v>1576</v>
      </c>
    </row>
    <row r="9" spans="1:21">
      <c r="B9" s="456">
        <v>7</v>
      </c>
      <c r="C9" s="437" t="s">
        <v>1575</v>
      </c>
      <c r="D9" s="437" t="s">
        <v>1574</v>
      </c>
      <c r="E9" s="437" t="s">
        <v>401</v>
      </c>
      <c r="F9" s="437">
        <v>8</v>
      </c>
      <c r="G9" s="437" t="s">
        <v>399</v>
      </c>
      <c r="H9" s="437" t="s">
        <v>400</v>
      </c>
      <c r="I9" s="458"/>
    </row>
    <row r="10" spans="1:21">
      <c r="B10" s="456">
        <v>8</v>
      </c>
      <c r="C10" s="437" t="s">
        <v>1573</v>
      </c>
      <c r="D10" s="437" t="s">
        <v>1572</v>
      </c>
      <c r="E10" s="437" t="s">
        <v>401</v>
      </c>
      <c r="F10" s="437">
        <v>2</v>
      </c>
      <c r="G10" s="437" t="s">
        <v>400</v>
      </c>
      <c r="H10" s="437" t="s">
        <v>399</v>
      </c>
      <c r="I10" s="458"/>
    </row>
    <row r="11" spans="1:21">
      <c r="B11" s="456">
        <v>9</v>
      </c>
      <c r="C11" s="437" t="s">
        <v>1571</v>
      </c>
      <c r="D11" s="437" t="s">
        <v>1570</v>
      </c>
      <c r="E11" s="437" t="s">
        <v>401</v>
      </c>
      <c r="F11" s="437">
        <v>3</v>
      </c>
      <c r="G11" s="437" t="s">
        <v>400</v>
      </c>
      <c r="H11" s="437" t="s">
        <v>399</v>
      </c>
      <c r="I11" s="458"/>
    </row>
    <row r="12" spans="1:21">
      <c r="B12" s="456">
        <v>10</v>
      </c>
      <c r="C12" s="437" t="s">
        <v>1569</v>
      </c>
      <c r="D12" s="437" t="s">
        <v>1568</v>
      </c>
      <c r="E12" s="437" t="s">
        <v>401</v>
      </c>
      <c r="F12" s="437">
        <v>14</v>
      </c>
      <c r="G12" s="437" t="s">
        <v>400</v>
      </c>
      <c r="H12" s="437" t="s">
        <v>399</v>
      </c>
      <c r="I12" s="458"/>
    </row>
    <row r="13" spans="1:21">
      <c r="B13" s="456">
        <v>11</v>
      </c>
      <c r="C13" s="437" t="s">
        <v>1567</v>
      </c>
      <c r="D13" s="437" t="s">
        <v>1566</v>
      </c>
      <c r="E13" s="437" t="s">
        <v>401</v>
      </c>
      <c r="F13" s="437">
        <v>14</v>
      </c>
      <c r="G13" s="437" t="s">
        <v>400</v>
      </c>
      <c r="H13" s="437" t="s">
        <v>399</v>
      </c>
      <c r="I13" s="458"/>
    </row>
    <row r="14" spans="1:21">
      <c r="B14" s="456">
        <v>12</v>
      </c>
      <c r="C14" s="437" t="s">
        <v>1565</v>
      </c>
      <c r="D14" s="437" t="s">
        <v>1564</v>
      </c>
      <c r="E14" s="437" t="s">
        <v>401</v>
      </c>
      <c r="F14" s="459">
        <v>70</v>
      </c>
      <c r="G14" s="437" t="s">
        <v>400</v>
      </c>
      <c r="H14" s="437" t="s">
        <v>399</v>
      </c>
      <c r="I14" s="458"/>
    </row>
    <row r="15" spans="1:21">
      <c r="B15" s="456">
        <v>13</v>
      </c>
      <c r="C15" s="437" t="s">
        <v>1563</v>
      </c>
      <c r="D15" s="437" t="s">
        <v>1562</v>
      </c>
      <c r="E15" s="437" t="s">
        <v>401</v>
      </c>
      <c r="F15" s="437">
        <v>14</v>
      </c>
      <c r="G15" s="437" t="s">
        <v>400</v>
      </c>
      <c r="H15" s="437" t="s">
        <v>399</v>
      </c>
      <c r="I15" s="458"/>
    </row>
    <row r="16" spans="1:21">
      <c r="B16" s="456">
        <v>14</v>
      </c>
      <c r="C16" s="437" t="s">
        <v>1561</v>
      </c>
      <c r="D16" s="437" t="s">
        <v>1560</v>
      </c>
      <c r="E16" s="437" t="s">
        <v>401</v>
      </c>
      <c r="F16" s="437">
        <v>14</v>
      </c>
      <c r="G16" s="437" t="s">
        <v>400</v>
      </c>
      <c r="H16" s="437" t="s">
        <v>399</v>
      </c>
      <c r="I16" s="458"/>
    </row>
    <row r="17" spans="2:9">
      <c r="B17" s="456">
        <v>15</v>
      </c>
      <c r="C17" s="437" t="s">
        <v>1559</v>
      </c>
      <c r="D17" s="437" t="s">
        <v>6730</v>
      </c>
      <c r="E17" s="437" t="s">
        <v>401</v>
      </c>
      <c r="F17" s="437">
        <v>4</v>
      </c>
      <c r="G17" s="437" t="s">
        <v>400</v>
      </c>
      <c r="H17" s="437" t="s">
        <v>399</v>
      </c>
      <c r="I17" s="458"/>
    </row>
    <row r="18" spans="2:9">
      <c r="B18" s="456">
        <v>16</v>
      </c>
      <c r="C18" s="437" t="s">
        <v>1558</v>
      </c>
      <c r="D18" s="437" t="s">
        <v>1557</v>
      </c>
      <c r="E18" s="437" t="s">
        <v>401</v>
      </c>
      <c r="F18" s="437">
        <v>6</v>
      </c>
      <c r="G18" s="437" t="s">
        <v>400</v>
      </c>
      <c r="H18" s="437" t="s">
        <v>399</v>
      </c>
      <c r="I18" s="458"/>
    </row>
    <row r="19" spans="2:9">
      <c r="B19" s="456">
        <v>17</v>
      </c>
      <c r="C19" s="437" t="s">
        <v>1556</v>
      </c>
      <c r="D19" s="437" t="s">
        <v>1555</v>
      </c>
      <c r="E19" s="437" t="s">
        <v>401</v>
      </c>
      <c r="F19" s="437">
        <v>105</v>
      </c>
      <c r="G19" s="437" t="s">
        <v>400</v>
      </c>
      <c r="H19" s="437" t="s">
        <v>399</v>
      </c>
      <c r="I19" s="458"/>
    </row>
    <row r="20" spans="2:9" ht="86.4">
      <c r="B20" s="456">
        <v>18</v>
      </c>
      <c r="C20" s="437" t="s">
        <v>1554</v>
      </c>
      <c r="D20" s="437" t="s">
        <v>1553</v>
      </c>
      <c r="E20" s="437" t="s">
        <v>401</v>
      </c>
      <c r="F20" s="437">
        <v>10</v>
      </c>
      <c r="G20" s="437" t="s">
        <v>400</v>
      </c>
      <c r="H20" s="437" t="s">
        <v>399</v>
      </c>
      <c r="I20" s="458" t="s">
        <v>1552</v>
      </c>
    </row>
    <row r="21" spans="2:9">
      <c r="B21" s="456">
        <v>19</v>
      </c>
      <c r="C21" s="437" t="s">
        <v>1551</v>
      </c>
      <c r="D21" s="437" t="s">
        <v>6731</v>
      </c>
      <c r="E21" s="437" t="s">
        <v>380</v>
      </c>
      <c r="F21" s="437">
        <v>150</v>
      </c>
      <c r="G21" s="437" t="s">
        <v>400</v>
      </c>
      <c r="H21" s="437" t="s">
        <v>399</v>
      </c>
      <c r="I21" s="458"/>
    </row>
    <row r="22" spans="2:9" ht="54">
      <c r="B22" s="456">
        <v>20</v>
      </c>
      <c r="C22" s="430" t="s">
        <v>1550</v>
      </c>
      <c r="D22" s="430" t="s">
        <v>1549</v>
      </c>
      <c r="E22" s="430" t="s">
        <v>401</v>
      </c>
      <c r="F22" s="430">
        <v>4</v>
      </c>
      <c r="G22" s="430" t="s">
        <v>400</v>
      </c>
      <c r="H22" s="430" t="s">
        <v>399</v>
      </c>
      <c r="I22" s="432" t="s">
        <v>1548</v>
      </c>
    </row>
    <row r="23" spans="2:9">
      <c r="B23" s="456">
        <v>21</v>
      </c>
      <c r="C23" s="430" t="s">
        <v>1547</v>
      </c>
      <c r="D23" s="430" t="s">
        <v>1546</v>
      </c>
      <c r="E23" s="430" t="s">
        <v>401</v>
      </c>
      <c r="F23" s="430">
        <v>8</v>
      </c>
      <c r="G23" s="430" t="s">
        <v>400</v>
      </c>
      <c r="H23" s="430" t="s">
        <v>399</v>
      </c>
      <c r="I23" s="432"/>
    </row>
    <row r="24" spans="2:9" ht="21.6">
      <c r="B24" s="456">
        <v>22</v>
      </c>
      <c r="C24" s="437" t="s">
        <v>1545</v>
      </c>
      <c r="D24" s="437" t="s">
        <v>1544</v>
      </c>
      <c r="E24" s="437" t="s">
        <v>401</v>
      </c>
      <c r="F24" s="437">
        <v>1</v>
      </c>
      <c r="G24" s="437" t="s">
        <v>400</v>
      </c>
      <c r="H24" s="437" t="s">
        <v>399</v>
      </c>
      <c r="I24" s="458" t="s">
        <v>1543</v>
      </c>
    </row>
    <row r="25" spans="2:9">
      <c r="B25" s="456">
        <v>23</v>
      </c>
      <c r="C25" s="437" t="s">
        <v>1542</v>
      </c>
      <c r="D25" s="437" t="s">
        <v>1541</v>
      </c>
      <c r="E25" s="437" t="s">
        <v>401</v>
      </c>
      <c r="F25" s="437">
        <v>20</v>
      </c>
      <c r="G25" s="437" t="s">
        <v>400</v>
      </c>
      <c r="H25" s="437" t="s">
        <v>399</v>
      </c>
      <c r="I25" s="458"/>
    </row>
    <row r="26" spans="2:9">
      <c r="B26" s="456">
        <v>24</v>
      </c>
      <c r="C26" s="437" t="s">
        <v>1540</v>
      </c>
      <c r="D26" s="437" t="s">
        <v>1539</v>
      </c>
      <c r="E26" s="437" t="s">
        <v>401</v>
      </c>
      <c r="F26" s="437">
        <v>14</v>
      </c>
      <c r="G26" s="437" t="s">
        <v>400</v>
      </c>
      <c r="H26" s="437" t="s">
        <v>399</v>
      </c>
      <c r="I26" s="458"/>
    </row>
    <row r="27" spans="2:9">
      <c r="B27" s="456">
        <v>25</v>
      </c>
      <c r="C27" s="437" t="s">
        <v>434</v>
      </c>
      <c r="D27" s="437" t="s">
        <v>433</v>
      </c>
      <c r="E27" s="437" t="s">
        <v>380</v>
      </c>
      <c r="F27" s="437">
        <v>60</v>
      </c>
      <c r="G27" s="437" t="s">
        <v>400</v>
      </c>
      <c r="H27" s="437" t="s">
        <v>399</v>
      </c>
      <c r="I27" s="455"/>
    </row>
    <row r="28" spans="2:9">
      <c r="B28" s="456">
        <v>26</v>
      </c>
      <c r="C28" s="437" t="s">
        <v>432</v>
      </c>
      <c r="D28" s="437" t="s">
        <v>431</v>
      </c>
      <c r="E28" s="437" t="s">
        <v>380</v>
      </c>
      <c r="F28" s="437">
        <v>60</v>
      </c>
      <c r="G28" s="437" t="s">
        <v>400</v>
      </c>
      <c r="H28" s="437" t="s">
        <v>399</v>
      </c>
      <c r="I28" s="455"/>
    </row>
    <row r="29" spans="2:9">
      <c r="B29" s="456">
        <v>27</v>
      </c>
      <c r="C29" s="437" t="s">
        <v>430</v>
      </c>
      <c r="D29" s="437" t="s">
        <v>429</v>
      </c>
      <c r="E29" s="437" t="s">
        <v>380</v>
      </c>
      <c r="F29" s="437">
        <v>60</v>
      </c>
      <c r="G29" s="437" t="s">
        <v>400</v>
      </c>
      <c r="H29" s="437" t="s">
        <v>399</v>
      </c>
      <c r="I29" s="455"/>
    </row>
    <row r="30" spans="2:9">
      <c r="B30" s="456">
        <v>28</v>
      </c>
      <c r="C30" s="437" t="s">
        <v>428</v>
      </c>
      <c r="D30" s="437" t="s">
        <v>427</v>
      </c>
      <c r="E30" s="437" t="s">
        <v>380</v>
      </c>
      <c r="F30" s="437">
        <v>60</v>
      </c>
      <c r="G30" s="437" t="s">
        <v>400</v>
      </c>
      <c r="H30" s="437" t="s">
        <v>399</v>
      </c>
      <c r="I30" s="455"/>
    </row>
    <row r="31" spans="2:9">
      <c r="B31" s="456">
        <v>29</v>
      </c>
      <c r="C31" s="437" t="s">
        <v>426</v>
      </c>
      <c r="D31" s="437" t="s">
        <v>425</v>
      </c>
      <c r="E31" s="437" t="s">
        <v>380</v>
      </c>
      <c r="F31" s="437">
        <v>60</v>
      </c>
      <c r="G31" s="437" t="s">
        <v>400</v>
      </c>
      <c r="H31" s="437" t="s">
        <v>399</v>
      </c>
      <c r="I31" s="455"/>
    </row>
    <row r="32" spans="2:9">
      <c r="C32" s="17"/>
      <c r="D32" s="17"/>
      <c r="E32" s="17"/>
      <c r="F32" s="17"/>
      <c r="G32" s="17"/>
      <c r="H32" s="17"/>
      <c r="I32" s="17"/>
    </row>
    <row r="33" spans="3:9">
      <c r="C33" s="17"/>
      <c r="D33" s="17"/>
      <c r="E33" s="17"/>
      <c r="F33" s="17"/>
      <c r="G33" s="17"/>
      <c r="H33" s="17"/>
      <c r="I33" s="17"/>
    </row>
    <row r="34" spans="3:9">
      <c r="C34" s="17"/>
      <c r="D34" s="17"/>
      <c r="E34" s="17"/>
      <c r="F34" s="17"/>
      <c r="G34" s="17"/>
      <c r="H34" s="17"/>
      <c r="I34" s="17"/>
    </row>
    <row r="35" spans="3:9">
      <c r="C35" s="17"/>
      <c r="D35" s="17"/>
      <c r="E35" s="17"/>
      <c r="F35" s="17"/>
      <c r="G35" s="17"/>
      <c r="H35" s="17"/>
      <c r="I35" s="17"/>
    </row>
    <row r="36" spans="3:9">
      <c r="C36" s="17"/>
      <c r="D36" s="17"/>
      <c r="E36" s="17"/>
      <c r="F36" s="17"/>
      <c r="G36" s="17"/>
      <c r="H36" s="17"/>
      <c r="I36" s="17"/>
    </row>
    <row r="37" spans="3:9">
      <c r="C37" s="17"/>
      <c r="D37" s="17"/>
      <c r="E37" s="17"/>
      <c r="F37" s="17"/>
      <c r="G37" s="17"/>
      <c r="H37" s="17"/>
      <c r="I37" s="17"/>
    </row>
    <row r="38" spans="3:9">
      <c r="C38" s="17"/>
      <c r="D38" s="17"/>
      <c r="E38" s="17"/>
      <c r="F38" s="17"/>
      <c r="G38" s="17"/>
      <c r="H38" s="17"/>
      <c r="I38" s="17"/>
    </row>
    <row r="39" spans="3:9">
      <c r="C39" s="17"/>
      <c r="D39" s="17"/>
      <c r="E39" s="17"/>
      <c r="F39" s="17"/>
      <c r="G39" s="17"/>
      <c r="H39" s="17"/>
      <c r="I39" s="17"/>
    </row>
    <row r="40" spans="3:9">
      <c r="C40" s="17"/>
      <c r="D40" s="17"/>
      <c r="E40" s="17"/>
      <c r="F40" s="17"/>
      <c r="G40" s="17"/>
      <c r="H40" s="17"/>
      <c r="I40" s="17"/>
    </row>
    <row r="41" spans="3:9">
      <c r="C41" s="17"/>
      <c r="D41" s="17"/>
      <c r="E41" s="17"/>
      <c r="F41" s="17"/>
      <c r="G41" s="17"/>
      <c r="H41" s="17"/>
      <c r="I41" s="17"/>
    </row>
    <row r="42" spans="3:9">
      <c r="C42" s="17"/>
      <c r="D42" s="17"/>
      <c r="E42" s="17"/>
      <c r="F42" s="17"/>
      <c r="G42" s="17"/>
      <c r="H42" s="17"/>
      <c r="I42" s="17"/>
    </row>
    <row r="43" spans="3:9">
      <c r="C43" s="17"/>
      <c r="D43" s="17"/>
      <c r="E43" s="17"/>
      <c r="F43" s="17"/>
      <c r="G43" s="17"/>
      <c r="H43" s="17"/>
      <c r="I43" s="17"/>
    </row>
    <row r="44" spans="3:9">
      <c r="C44" s="17"/>
      <c r="D44" s="17"/>
      <c r="E44" s="17"/>
      <c r="F44" s="17"/>
      <c r="G44" s="17"/>
      <c r="H44" s="17"/>
      <c r="I44" s="17"/>
    </row>
    <row r="45" spans="3:9">
      <c r="C45" s="17"/>
      <c r="D45" s="17"/>
      <c r="E45" s="17"/>
      <c r="F45" s="17"/>
      <c r="G45" s="17"/>
      <c r="H45" s="17"/>
      <c r="I45" s="17"/>
    </row>
    <row r="46" spans="3:9">
      <c r="C46" s="17"/>
      <c r="D46" s="17"/>
      <c r="E46" s="17"/>
      <c r="F46" s="17"/>
      <c r="G46" s="17"/>
      <c r="H46" s="17"/>
      <c r="I46" s="17"/>
    </row>
    <row r="47" spans="3:9">
      <c r="C47" s="17"/>
      <c r="D47" s="17"/>
      <c r="E47" s="17"/>
      <c r="F47" s="17"/>
      <c r="G47" s="17"/>
      <c r="H47" s="17"/>
      <c r="I47" s="17"/>
    </row>
    <row r="48" spans="3:9">
      <c r="C48" s="17"/>
      <c r="D48" s="17"/>
      <c r="E48" s="17"/>
      <c r="F48" s="17"/>
      <c r="G48" s="17"/>
      <c r="H48" s="17"/>
      <c r="I48" s="17"/>
    </row>
    <row r="49" spans="3:9">
      <c r="C49" s="17"/>
      <c r="D49" s="17"/>
      <c r="E49" s="17"/>
      <c r="F49" s="17"/>
      <c r="G49" s="17"/>
      <c r="H49" s="17"/>
      <c r="I49" s="17"/>
    </row>
    <row r="50" spans="3:9">
      <c r="C50" s="17"/>
      <c r="D50" s="17"/>
      <c r="E50" s="17"/>
      <c r="F50" s="17"/>
      <c r="G50" s="17"/>
      <c r="H50" s="17"/>
      <c r="I50" s="17"/>
    </row>
    <row r="51" spans="3:9">
      <c r="C51" s="17"/>
      <c r="D51" s="17"/>
      <c r="E51" s="17"/>
      <c r="F51" s="17"/>
      <c r="G51" s="17"/>
      <c r="H51" s="17"/>
      <c r="I51" s="17"/>
    </row>
    <row r="52" spans="3:9">
      <c r="C52" s="17"/>
      <c r="D52" s="17"/>
      <c r="E52" s="17"/>
      <c r="F52" s="17"/>
      <c r="G52" s="17"/>
      <c r="H52" s="17"/>
      <c r="I52" s="17"/>
    </row>
    <row r="53" spans="3:9">
      <c r="C53" s="17"/>
      <c r="D53" s="17"/>
      <c r="E53" s="17"/>
      <c r="F53" s="17"/>
      <c r="G53" s="17"/>
      <c r="H53" s="17"/>
      <c r="I53" s="17"/>
    </row>
    <row r="54" spans="3:9">
      <c r="C54" s="17"/>
      <c r="D54" s="17"/>
      <c r="E54" s="17"/>
      <c r="F54" s="17"/>
      <c r="G54" s="17"/>
      <c r="H54" s="17"/>
      <c r="I54" s="17"/>
    </row>
    <row r="55" spans="3:9">
      <c r="C55" s="17"/>
      <c r="D55" s="17"/>
      <c r="E55" s="17"/>
      <c r="F55" s="17"/>
      <c r="G55" s="17"/>
      <c r="H55" s="17"/>
      <c r="I55" s="17"/>
    </row>
    <row r="56" spans="3:9">
      <c r="C56" s="17"/>
      <c r="D56" s="17"/>
      <c r="E56" s="17"/>
      <c r="F56" s="17"/>
      <c r="G56" s="17"/>
      <c r="H56" s="17"/>
      <c r="I56" s="17"/>
    </row>
    <row r="57" spans="3:9">
      <c r="C57" s="17"/>
      <c r="D57" s="17"/>
      <c r="E57" s="17"/>
      <c r="F57" s="17"/>
      <c r="G57" s="17"/>
      <c r="H57" s="17"/>
      <c r="I57" s="17"/>
    </row>
    <row r="58" spans="3:9">
      <c r="C58" s="17"/>
      <c r="D58" s="17"/>
      <c r="E58" s="17"/>
      <c r="F58" s="17"/>
      <c r="G58" s="17"/>
      <c r="H58" s="17"/>
      <c r="I58" s="17"/>
    </row>
    <row r="59" spans="3:9">
      <c r="C59" s="17"/>
      <c r="D59" s="17"/>
      <c r="E59" s="17"/>
      <c r="F59" s="17"/>
      <c r="G59" s="17"/>
      <c r="H59" s="17"/>
      <c r="I59" s="17"/>
    </row>
  </sheetData>
  <mergeCells count="2">
    <mergeCell ref="B1:I1"/>
    <mergeCell ref="E2:I2"/>
  </mergeCells>
  <phoneticPr fontId="1" type="noConversion"/>
  <hyperlinks>
    <hyperlink ref="B1:I1" location="目录!A1" display="返回主目录"/>
  </hyperlinks>
  <pageMargins left="0.7" right="0.7" top="0.75" bottom="0.75" header="0.3" footer="0.3"/>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5"/>
  <sheetViews>
    <sheetView workbookViewId="0">
      <pane ySplit="3" topLeftCell="A4" activePane="bottomLeft" state="frozen"/>
      <selection activeCell="N10" sqref="N10"/>
      <selection pane="bottomLeft" activeCell="N10" sqref="N10"/>
    </sheetView>
  </sheetViews>
  <sheetFormatPr defaultColWidth="5.6640625" defaultRowHeight="10.8"/>
  <cols>
    <col min="1" max="1" width="5.6640625" style="11"/>
    <col min="2" max="2" width="4.77734375" style="11" bestFit="1" customWidth="1"/>
    <col min="3" max="3" width="10.44140625" style="11" bestFit="1" customWidth="1"/>
    <col min="4" max="4" width="9" style="11" bestFit="1" customWidth="1"/>
    <col min="5" max="5" width="6.77734375" style="11" bestFit="1" customWidth="1"/>
    <col min="6" max="8" width="4.77734375" style="11" bestFit="1" customWidth="1"/>
    <col min="9" max="9" width="8" style="11" bestFit="1" customWidth="1"/>
    <col min="10" max="16384" width="5.6640625" style="11"/>
  </cols>
  <sheetData>
    <row r="1" spans="2:9">
      <c r="B1" s="700" t="s">
        <v>175</v>
      </c>
      <c r="C1" s="701"/>
      <c r="D1" s="701"/>
      <c r="E1" s="701"/>
      <c r="F1" s="701"/>
      <c r="G1" s="701"/>
      <c r="H1" s="701"/>
      <c r="I1" s="702"/>
    </row>
    <row r="2" spans="2:9">
      <c r="B2" s="61" t="s">
        <v>174</v>
      </c>
      <c r="C2" s="62" t="s">
        <v>75</v>
      </c>
      <c r="D2" s="61" t="s">
        <v>173</v>
      </c>
      <c r="E2" s="694" t="s">
        <v>76</v>
      </c>
      <c r="F2" s="695"/>
      <c r="G2" s="695"/>
      <c r="H2" s="695"/>
      <c r="I2" s="696"/>
    </row>
    <row r="3" spans="2:9">
      <c r="B3" s="61" t="s">
        <v>172</v>
      </c>
      <c r="C3" s="61" t="s">
        <v>171</v>
      </c>
      <c r="D3" s="61" t="s">
        <v>170</v>
      </c>
      <c r="E3" s="61" t="s">
        <v>169</v>
      </c>
      <c r="F3" s="61" t="s">
        <v>168</v>
      </c>
      <c r="G3" s="61" t="s">
        <v>167</v>
      </c>
      <c r="H3" s="61" t="s">
        <v>166</v>
      </c>
      <c r="I3" s="61" t="s">
        <v>165</v>
      </c>
    </row>
    <row r="4" spans="2:9">
      <c r="B4" s="61">
        <v>1</v>
      </c>
      <c r="C4" s="383" t="s">
        <v>184</v>
      </c>
      <c r="D4" s="383" t="s">
        <v>184</v>
      </c>
      <c r="E4" s="383" t="s">
        <v>100</v>
      </c>
      <c r="F4" s="383">
        <v>20</v>
      </c>
      <c r="G4" s="383" t="s">
        <v>33</v>
      </c>
      <c r="H4" s="61" t="s">
        <v>40</v>
      </c>
      <c r="I4" s="61"/>
    </row>
    <row r="5" spans="2:9">
      <c r="B5" s="61">
        <v>2</v>
      </c>
      <c r="C5" s="383" t="s">
        <v>223</v>
      </c>
      <c r="D5" s="383" t="s">
        <v>222</v>
      </c>
      <c r="E5" s="383" t="s">
        <v>100</v>
      </c>
      <c r="F5" s="383">
        <v>15</v>
      </c>
      <c r="G5" s="383" t="s">
        <v>40</v>
      </c>
      <c r="H5" s="61" t="s">
        <v>33</v>
      </c>
      <c r="I5" s="62"/>
    </row>
    <row r="6" spans="2:9">
      <c r="B6" s="61">
        <v>3</v>
      </c>
      <c r="C6" s="383" t="s">
        <v>221</v>
      </c>
      <c r="D6" s="383" t="s">
        <v>221</v>
      </c>
      <c r="E6" s="383" t="s">
        <v>93</v>
      </c>
      <c r="F6" s="383">
        <v>100</v>
      </c>
      <c r="G6" s="383" t="s">
        <v>40</v>
      </c>
      <c r="H6" s="61" t="s">
        <v>33</v>
      </c>
      <c r="I6" s="62"/>
    </row>
    <row r="7" spans="2:9">
      <c r="B7" s="61">
        <v>4</v>
      </c>
      <c r="C7" s="383" t="s">
        <v>128</v>
      </c>
      <c r="D7" s="383" t="s">
        <v>220</v>
      </c>
      <c r="E7" s="383" t="s">
        <v>100</v>
      </c>
      <c r="F7" s="383">
        <v>14</v>
      </c>
      <c r="G7" s="383" t="s">
        <v>40</v>
      </c>
      <c r="H7" s="61" t="s">
        <v>33</v>
      </c>
      <c r="I7" s="62"/>
    </row>
    <row r="8" spans="2:9">
      <c r="B8" s="61">
        <v>5</v>
      </c>
      <c r="C8" s="383" t="s">
        <v>181</v>
      </c>
      <c r="D8" s="383" t="s">
        <v>219</v>
      </c>
      <c r="E8" s="383" t="s">
        <v>100</v>
      </c>
      <c r="F8" s="383">
        <v>2</v>
      </c>
      <c r="G8" s="383" t="s">
        <v>40</v>
      </c>
      <c r="H8" s="61" t="s">
        <v>33</v>
      </c>
      <c r="I8" s="81"/>
    </row>
    <row r="9" spans="2:9">
      <c r="B9" s="61">
        <v>6</v>
      </c>
      <c r="C9" s="383" t="s">
        <v>218</v>
      </c>
      <c r="D9" s="383" t="s">
        <v>217</v>
      </c>
      <c r="E9" s="383" t="s">
        <v>93</v>
      </c>
      <c r="F9" s="383">
        <v>300</v>
      </c>
      <c r="G9" s="383" t="s">
        <v>40</v>
      </c>
      <c r="H9" s="61" t="s">
        <v>33</v>
      </c>
      <c r="I9" s="62"/>
    </row>
    <row r="10" spans="2:9">
      <c r="B10" s="61">
        <v>7</v>
      </c>
      <c r="C10" s="383" t="s">
        <v>164</v>
      </c>
      <c r="D10" s="383" t="s">
        <v>163</v>
      </c>
      <c r="E10" s="383" t="s">
        <v>100</v>
      </c>
      <c r="F10" s="383">
        <v>20</v>
      </c>
      <c r="G10" s="383" t="s">
        <v>40</v>
      </c>
      <c r="H10" s="61" t="s">
        <v>33</v>
      </c>
      <c r="I10" s="62"/>
    </row>
    <row r="11" spans="2:9">
      <c r="B11" s="61">
        <v>8</v>
      </c>
      <c r="C11" s="66" t="s">
        <v>99</v>
      </c>
      <c r="D11" s="66" t="s">
        <v>98</v>
      </c>
      <c r="E11" s="66" t="s">
        <v>93</v>
      </c>
      <c r="F11" s="82">
        <v>60</v>
      </c>
      <c r="G11" s="383" t="s">
        <v>40</v>
      </c>
      <c r="H11" s="61" t="s">
        <v>33</v>
      </c>
      <c r="I11" s="66"/>
    </row>
    <row r="12" spans="2:9">
      <c r="B12" s="61">
        <v>9</v>
      </c>
      <c r="C12" s="66" t="s">
        <v>17</v>
      </c>
      <c r="D12" s="66" t="s">
        <v>97</v>
      </c>
      <c r="E12" s="66" t="s">
        <v>93</v>
      </c>
      <c r="F12" s="82">
        <v>60</v>
      </c>
      <c r="G12" s="383" t="s">
        <v>40</v>
      </c>
      <c r="H12" s="61" t="s">
        <v>33</v>
      </c>
      <c r="I12" s="66"/>
    </row>
    <row r="13" spans="2:9">
      <c r="B13" s="61">
        <v>10</v>
      </c>
      <c r="C13" s="66" t="s">
        <v>15</v>
      </c>
      <c r="D13" s="66" t="s">
        <v>96</v>
      </c>
      <c r="E13" s="66" t="s">
        <v>93</v>
      </c>
      <c r="F13" s="82">
        <v>60</v>
      </c>
      <c r="G13" s="383" t="s">
        <v>40</v>
      </c>
      <c r="H13" s="61" t="s">
        <v>33</v>
      </c>
      <c r="I13" s="66"/>
    </row>
    <row r="14" spans="2:9">
      <c r="B14" s="61">
        <v>11</v>
      </c>
      <c r="C14" s="66" t="s">
        <v>13</v>
      </c>
      <c r="D14" s="66" t="s">
        <v>95</v>
      </c>
      <c r="E14" s="66" t="s">
        <v>93</v>
      </c>
      <c r="F14" s="82">
        <v>60</v>
      </c>
      <c r="G14" s="383" t="s">
        <v>40</v>
      </c>
      <c r="H14" s="61" t="s">
        <v>33</v>
      </c>
      <c r="I14" s="66"/>
    </row>
    <row r="15" spans="2:9">
      <c r="B15" s="61">
        <v>12</v>
      </c>
      <c r="C15" s="66" t="s">
        <v>11</v>
      </c>
      <c r="D15" s="66" t="s">
        <v>94</v>
      </c>
      <c r="E15" s="66" t="s">
        <v>93</v>
      </c>
      <c r="F15" s="82">
        <v>60</v>
      </c>
      <c r="G15" s="383" t="s">
        <v>40</v>
      </c>
      <c r="H15" s="61" t="s">
        <v>33</v>
      </c>
      <c r="I15" s="66"/>
    </row>
  </sheetData>
  <mergeCells count="2">
    <mergeCell ref="B1:I1"/>
    <mergeCell ref="E2:I2"/>
  </mergeCells>
  <phoneticPr fontId="1" type="noConversion"/>
  <hyperlinks>
    <hyperlink ref="B1:I1" location="目录!A1" display="返回主目录"/>
  </hyperlinks>
  <pageMargins left="0.69861111111111107" right="0.69861111111111107" top="0.75" bottom="0.75" header="0.3" footer="0.3"/>
  <pageSetup paperSize="0" scale="0" firstPageNumber="4294963191" orientation="portrait" usePrinterDefaults="0" horizontalDpi="0" verticalDpi="0" copies="0"/>
  <headerFooter alignWithMargins="0"/>
</worksheet>
</file>

<file path=xl/worksheets/sheet1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40"/>
  <sheetViews>
    <sheetView workbookViewId="0">
      <pane xSplit="1" ySplit="3" topLeftCell="B4" activePane="bottomRight" state="frozen"/>
      <selection activeCell="N10" sqref="N10"/>
      <selection pane="topRight" activeCell="N10" sqref="N10"/>
      <selection pane="bottomLeft" activeCell="N10" sqref="N10"/>
      <selection pane="bottomRight" activeCell="N10" sqref="N10"/>
    </sheetView>
  </sheetViews>
  <sheetFormatPr defaultColWidth="5.6640625" defaultRowHeight="10.8"/>
  <cols>
    <col min="1" max="1" width="5.6640625" style="17"/>
    <col min="2" max="2" width="4.77734375" style="17" bestFit="1" customWidth="1"/>
    <col min="3" max="3" width="12.21875" style="34" bestFit="1" customWidth="1"/>
    <col min="4" max="4" width="9" style="34" bestFit="1" customWidth="1"/>
    <col min="5" max="8" width="4.77734375" style="34" bestFit="1" customWidth="1"/>
    <col min="9" max="9" width="8" style="52" bestFit="1" customWidth="1"/>
    <col min="10" max="16384" width="5.6640625" style="17"/>
  </cols>
  <sheetData>
    <row r="1" spans="1:21">
      <c r="A1" s="45"/>
      <c r="B1" s="764" t="s">
        <v>463</v>
      </c>
      <c r="C1" s="765"/>
      <c r="D1" s="765"/>
      <c r="E1" s="765"/>
      <c r="F1" s="765"/>
      <c r="G1" s="765"/>
      <c r="H1" s="765"/>
      <c r="I1" s="766"/>
    </row>
    <row r="2" spans="1:21">
      <c r="A2" s="45"/>
      <c r="B2" s="456" t="s">
        <v>462</v>
      </c>
      <c r="C2" s="437" t="s">
        <v>1607</v>
      </c>
      <c r="D2" s="456" t="s">
        <v>460</v>
      </c>
      <c r="E2" s="770" t="s">
        <v>1606</v>
      </c>
      <c r="F2" s="771"/>
      <c r="G2" s="771"/>
      <c r="H2" s="771"/>
      <c r="I2" s="772"/>
    </row>
    <row r="3" spans="1:21">
      <c r="A3" s="45"/>
      <c r="B3" s="456" t="s">
        <v>419</v>
      </c>
      <c r="C3" s="456" t="s">
        <v>458</v>
      </c>
      <c r="D3" s="456" t="s">
        <v>457</v>
      </c>
      <c r="E3" s="456" t="s">
        <v>456</v>
      </c>
      <c r="F3" s="456" t="s">
        <v>455</v>
      </c>
      <c r="G3" s="456" t="s">
        <v>454</v>
      </c>
      <c r="H3" s="456" t="s">
        <v>453</v>
      </c>
      <c r="I3" s="457" t="s">
        <v>452</v>
      </c>
      <c r="J3" s="161"/>
      <c r="K3" s="292"/>
      <c r="L3" s="292"/>
      <c r="M3" s="292"/>
      <c r="N3" s="292"/>
      <c r="O3" s="292"/>
      <c r="P3" s="292"/>
      <c r="Q3" s="292"/>
      <c r="R3" s="292"/>
      <c r="S3" s="292"/>
      <c r="T3" s="292"/>
      <c r="U3" s="292"/>
    </row>
    <row r="4" spans="1:21">
      <c r="B4" s="456">
        <v>1</v>
      </c>
      <c r="C4" s="437" t="s">
        <v>1605</v>
      </c>
      <c r="D4" s="437" t="s">
        <v>1604</v>
      </c>
      <c r="E4" s="437" t="s">
        <v>401</v>
      </c>
      <c r="F4" s="437">
        <v>105</v>
      </c>
      <c r="G4" s="437" t="s">
        <v>399</v>
      </c>
      <c r="H4" s="437" t="s">
        <v>400</v>
      </c>
      <c r="I4" s="458"/>
    </row>
    <row r="5" spans="1:21">
      <c r="B5" s="456">
        <v>2</v>
      </c>
      <c r="C5" s="437" t="s">
        <v>1603</v>
      </c>
      <c r="D5" s="437" t="s">
        <v>1602</v>
      </c>
      <c r="E5" s="437" t="s">
        <v>401</v>
      </c>
      <c r="F5" s="437">
        <v>32</v>
      </c>
      <c r="G5" s="437" t="s">
        <v>399</v>
      </c>
      <c r="H5" s="437" t="s">
        <v>400</v>
      </c>
      <c r="I5" s="458"/>
    </row>
    <row r="6" spans="1:21">
      <c r="B6" s="456">
        <v>3</v>
      </c>
      <c r="C6" s="437" t="s">
        <v>1601</v>
      </c>
      <c r="D6" s="437" t="s">
        <v>1600</v>
      </c>
      <c r="E6" s="437" t="s">
        <v>401</v>
      </c>
      <c r="F6" s="437">
        <v>32</v>
      </c>
      <c r="G6" s="437" t="s">
        <v>399</v>
      </c>
      <c r="H6" s="437" t="s">
        <v>400</v>
      </c>
      <c r="I6" s="458"/>
    </row>
    <row r="7" spans="1:21">
      <c r="B7" s="456">
        <v>4</v>
      </c>
      <c r="C7" s="437" t="s">
        <v>1599</v>
      </c>
      <c r="D7" s="437" t="s">
        <v>1598</v>
      </c>
      <c r="E7" s="437" t="s">
        <v>401</v>
      </c>
      <c r="F7" s="437">
        <v>14</v>
      </c>
      <c r="G7" s="437" t="s">
        <v>400</v>
      </c>
      <c r="H7" s="437" t="s">
        <v>399</v>
      </c>
      <c r="I7" s="458"/>
    </row>
    <row r="8" spans="1:21">
      <c r="B8" s="456">
        <v>5</v>
      </c>
      <c r="C8" s="437" t="s">
        <v>1597</v>
      </c>
      <c r="D8" s="437" t="s">
        <v>1596</v>
      </c>
      <c r="E8" s="437" t="s">
        <v>401</v>
      </c>
      <c r="F8" s="437">
        <v>105</v>
      </c>
      <c r="G8" s="437" t="s">
        <v>400</v>
      </c>
      <c r="H8" s="437" t="s">
        <v>399</v>
      </c>
      <c r="I8" s="458"/>
    </row>
    <row r="9" spans="1:21">
      <c r="B9" s="456">
        <v>6</v>
      </c>
      <c r="C9" s="437" t="s">
        <v>1595</v>
      </c>
      <c r="D9" s="437" t="s">
        <v>1594</v>
      </c>
      <c r="E9" s="437" t="s">
        <v>401</v>
      </c>
      <c r="F9" s="437">
        <v>20</v>
      </c>
      <c r="G9" s="437" t="s">
        <v>400</v>
      </c>
      <c r="H9" s="437" t="s">
        <v>399</v>
      </c>
      <c r="I9" s="458"/>
    </row>
    <row r="10" spans="1:21">
      <c r="B10" s="456">
        <v>7</v>
      </c>
      <c r="C10" s="437" t="s">
        <v>1593</v>
      </c>
      <c r="D10" s="437" t="s">
        <v>436</v>
      </c>
      <c r="E10" s="437" t="s">
        <v>100</v>
      </c>
      <c r="F10" s="437">
        <v>14</v>
      </c>
      <c r="G10" s="437" t="s">
        <v>400</v>
      </c>
      <c r="H10" s="437" t="s">
        <v>399</v>
      </c>
      <c r="I10" s="458"/>
    </row>
    <row r="11" spans="1:21">
      <c r="B11" s="456">
        <v>8</v>
      </c>
      <c r="C11" s="437" t="s">
        <v>1592</v>
      </c>
      <c r="D11" s="437" t="s">
        <v>1591</v>
      </c>
      <c r="E11" s="437" t="s">
        <v>100</v>
      </c>
      <c r="F11" s="437">
        <v>20</v>
      </c>
      <c r="G11" s="437" t="s">
        <v>400</v>
      </c>
      <c r="H11" s="437" t="s">
        <v>399</v>
      </c>
      <c r="I11" s="458"/>
    </row>
    <row r="12" spans="1:21">
      <c r="B12" s="456">
        <v>9</v>
      </c>
      <c r="C12" s="437" t="s">
        <v>1590</v>
      </c>
      <c r="D12" s="437" t="s">
        <v>1371</v>
      </c>
      <c r="E12" s="437" t="s">
        <v>100</v>
      </c>
      <c r="F12" s="437">
        <v>14</v>
      </c>
      <c r="G12" s="437" t="s">
        <v>400</v>
      </c>
      <c r="H12" s="437" t="s">
        <v>399</v>
      </c>
      <c r="I12" s="458"/>
    </row>
    <row r="13" spans="1:21">
      <c r="C13" s="17"/>
      <c r="D13" s="17"/>
      <c r="E13" s="17"/>
      <c r="F13" s="17"/>
      <c r="G13" s="17"/>
      <c r="H13" s="17"/>
      <c r="I13" s="17"/>
    </row>
    <row r="14" spans="1:21">
      <c r="C14" s="17"/>
      <c r="D14" s="17"/>
      <c r="E14" s="17"/>
      <c r="F14" s="17"/>
      <c r="G14" s="17"/>
      <c r="H14" s="17"/>
      <c r="I14" s="17"/>
    </row>
    <row r="15" spans="1:21">
      <c r="C15" s="17"/>
      <c r="D15" s="17"/>
      <c r="E15" s="17"/>
      <c r="F15" s="17"/>
      <c r="G15" s="17"/>
      <c r="H15" s="17"/>
      <c r="I15" s="17"/>
    </row>
    <row r="16" spans="1:21">
      <c r="C16" s="17"/>
      <c r="D16" s="17"/>
      <c r="E16" s="17"/>
      <c r="F16" s="17"/>
      <c r="G16" s="17"/>
      <c r="H16" s="17"/>
      <c r="I16" s="17"/>
    </row>
    <row r="17" spans="3:9">
      <c r="C17" s="17"/>
      <c r="D17" s="17"/>
      <c r="E17" s="17"/>
      <c r="F17" s="17"/>
      <c r="G17" s="17"/>
      <c r="H17" s="17"/>
      <c r="I17" s="17"/>
    </row>
    <row r="18" spans="3:9">
      <c r="C18" s="17"/>
      <c r="D18" s="17"/>
      <c r="E18" s="17"/>
      <c r="F18" s="17"/>
      <c r="G18" s="17"/>
      <c r="H18" s="17"/>
      <c r="I18" s="17"/>
    </row>
    <row r="19" spans="3:9">
      <c r="C19" s="17"/>
      <c r="D19" s="17"/>
      <c r="E19" s="17"/>
      <c r="F19" s="17"/>
      <c r="G19" s="17"/>
      <c r="H19" s="17"/>
      <c r="I19" s="17"/>
    </row>
    <row r="20" spans="3:9">
      <c r="C20" s="17"/>
      <c r="D20" s="17"/>
      <c r="E20" s="17"/>
      <c r="F20" s="17"/>
      <c r="G20" s="17"/>
      <c r="H20" s="17"/>
      <c r="I20" s="17"/>
    </row>
    <row r="21" spans="3:9">
      <c r="C21" s="17"/>
      <c r="D21" s="17"/>
      <c r="E21" s="17"/>
      <c r="F21" s="17"/>
      <c r="G21" s="17"/>
      <c r="H21" s="17"/>
      <c r="I21" s="17"/>
    </row>
    <row r="22" spans="3:9">
      <c r="C22" s="17"/>
      <c r="D22" s="17"/>
      <c r="E22" s="17"/>
      <c r="F22" s="17"/>
      <c r="G22" s="17"/>
      <c r="H22" s="17"/>
      <c r="I22" s="17"/>
    </row>
    <row r="23" spans="3:9">
      <c r="C23" s="17"/>
      <c r="D23" s="17"/>
      <c r="E23" s="17"/>
      <c r="F23" s="17"/>
      <c r="G23" s="17"/>
      <c r="H23" s="17"/>
      <c r="I23" s="17"/>
    </row>
    <row r="24" spans="3:9">
      <c r="C24" s="17"/>
      <c r="D24" s="17"/>
      <c r="E24" s="17"/>
      <c r="F24" s="17"/>
      <c r="G24" s="17"/>
      <c r="H24" s="17"/>
      <c r="I24" s="17"/>
    </row>
    <row r="25" spans="3:9">
      <c r="C25" s="17"/>
      <c r="D25" s="17"/>
      <c r="E25" s="17"/>
      <c r="F25" s="17"/>
      <c r="G25" s="17"/>
      <c r="H25" s="17"/>
      <c r="I25" s="17"/>
    </row>
    <row r="26" spans="3:9">
      <c r="C26" s="17"/>
      <c r="D26" s="17"/>
      <c r="E26" s="17"/>
      <c r="F26" s="17"/>
      <c r="G26" s="17"/>
      <c r="H26" s="17"/>
      <c r="I26" s="17"/>
    </row>
    <row r="27" spans="3:9">
      <c r="C27" s="17"/>
      <c r="D27" s="17"/>
      <c r="E27" s="17"/>
      <c r="F27" s="17"/>
      <c r="G27" s="17"/>
      <c r="H27" s="17"/>
      <c r="I27" s="17"/>
    </row>
    <row r="28" spans="3:9">
      <c r="C28" s="17"/>
      <c r="D28" s="17"/>
      <c r="E28" s="17"/>
      <c r="F28" s="17"/>
      <c r="G28" s="17"/>
      <c r="H28" s="17"/>
      <c r="I28" s="17"/>
    </row>
    <row r="29" spans="3:9">
      <c r="C29" s="17"/>
      <c r="D29" s="17"/>
      <c r="E29" s="17"/>
      <c r="F29" s="17"/>
      <c r="G29" s="17"/>
      <c r="H29" s="17"/>
      <c r="I29" s="17"/>
    </row>
    <row r="30" spans="3:9">
      <c r="C30" s="17"/>
      <c r="D30" s="17"/>
      <c r="E30" s="17"/>
      <c r="F30" s="17"/>
      <c r="G30" s="17"/>
      <c r="H30" s="17"/>
      <c r="I30" s="17"/>
    </row>
    <row r="31" spans="3:9">
      <c r="C31" s="17"/>
      <c r="D31" s="17"/>
      <c r="E31" s="17"/>
      <c r="F31" s="17"/>
      <c r="G31" s="17"/>
      <c r="H31" s="17"/>
      <c r="I31" s="17"/>
    </row>
    <row r="32" spans="3:9">
      <c r="C32" s="17"/>
      <c r="D32" s="17"/>
      <c r="E32" s="17"/>
      <c r="F32" s="17"/>
      <c r="G32" s="17"/>
      <c r="H32" s="17"/>
      <c r="I32" s="17"/>
    </row>
    <row r="33" spans="3:9">
      <c r="C33" s="17"/>
      <c r="D33" s="17"/>
      <c r="E33" s="17"/>
      <c r="F33" s="17"/>
      <c r="G33" s="17"/>
      <c r="H33" s="17"/>
      <c r="I33" s="17"/>
    </row>
    <row r="34" spans="3:9">
      <c r="C34" s="17"/>
      <c r="D34" s="17"/>
      <c r="E34" s="17"/>
      <c r="F34" s="17"/>
      <c r="G34" s="17"/>
      <c r="H34" s="17"/>
      <c r="I34" s="17"/>
    </row>
    <row r="35" spans="3:9">
      <c r="C35" s="17"/>
      <c r="D35" s="17"/>
      <c r="E35" s="17"/>
      <c r="F35" s="17"/>
      <c r="G35" s="17"/>
      <c r="H35" s="17"/>
      <c r="I35" s="17"/>
    </row>
    <row r="36" spans="3:9">
      <c r="C36" s="17"/>
      <c r="D36" s="17"/>
      <c r="E36" s="17"/>
      <c r="F36" s="17"/>
      <c r="G36" s="17"/>
      <c r="H36" s="17"/>
      <c r="I36" s="17"/>
    </row>
    <row r="37" spans="3:9">
      <c r="C37" s="17"/>
      <c r="D37" s="17"/>
      <c r="E37" s="17"/>
      <c r="F37" s="17"/>
      <c r="G37" s="17"/>
      <c r="H37" s="17"/>
      <c r="I37" s="17"/>
    </row>
    <row r="38" spans="3:9">
      <c r="C38" s="17"/>
      <c r="D38" s="17"/>
      <c r="E38" s="17"/>
      <c r="F38" s="17"/>
      <c r="G38" s="17"/>
      <c r="H38" s="17"/>
      <c r="I38" s="17"/>
    </row>
    <row r="39" spans="3:9">
      <c r="C39" s="17"/>
      <c r="D39" s="17"/>
      <c r="E39" s="17"/>
      <c r="F39" s="17"/>
      <c r="G39" s="17"/>
      <c r="H39" s="17"/>
      <c r="I39" s="17"/>
    </row>
    <row r="40" spans="3:9">
      <c r="C40" s="17"/>
      <c r="D40" s="17"/>
      <c r="E40" s="17"/>
      <c r="F40" s="17"/>
      <c r="G40" s="17"/>
      <c r="H40" s="17"/>
      <c r="I40" s="17"/>
    </row>
  </sheetData>
  <mergeCells count="2">
    <mergeCell ref="B1:I1"/>
    <mergeCell ref="E2:I2"/>
  </mergeCells>
  <phoneticPr fontId="1" type="noConversion"/>
  <hyperlinks>
    <hyperlink ref="B1:I1" location="目录!A1" display="返回主目录"/>
  </hyperlinks>
  <pageMargins left="0.7" right="0.7" top="0.75" bottom="0.75" header="0.3" footer="0.3"/>
  <headerFooter alignWithMargins="0"/>
</worksheet>
</file>

<file path=xl/worksheets/sheet1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6"/>
  <sheetViews>
    <sheetView workbookViewId="0">
      <pane xSplit="1" ySplit="3" topLeftCell="B4" activePane="bottomRight" state="frozen"/>
      <selection activeCell="N10" sqref="N10"/>
      <selection pane="topRight" activeCell="N10" sqref="N10"/>
      <selection pane="bottomLeft" activeCell="N10" sqref="N10"/>
      <selection pane="bottomRight" activeCell="N10" sqref="N10"/>
    </sheetView>
  </sheetViews>
  <sheetFormatPr defaultColWidth="5.6640625" defaultRowHeight="10.8"/>
  <cols>
    <col min="1" max="1" width="5.6640625" style="17"/>
    <col min="2" max="2" width="4.77734375" style="17" bestFit="1" customWidth="1"/>
    <col min="3" max="3" width="15.44140625" style="34" bestFit="1" customWidth="1"/>
    <col min="4" max="4" width="9.6640625" style="34" bestFit="1" customWidth="1"/>
    <col min="5" max="5" width="5" style="34" bestFit="1" customWidth="1"/>
    <col min="6" max="8" width="4.77734375" style="34" bestFit="1" customWidth="1"/>
    <col min="9" max="9" width="9.77734375" style="52" bestFit="1" customWidth="1"/>
    <col min="10" max="16384" width="5.6640625" style="17"/>
  </cols>
  <sheetData>
    <row r="1" spans="1:21">
      <c r="A1" s="45"/>
      <c r="B1" s="764" t="s">
        <v>463</v>
      </c>
      <c r="C1" s="765"/>
      <c r="D1" s="765"/>
      <c r="E1" s="765"/>
      <c r="F1" s="765"/>
      <c r="G1" s="765"/>
      <c r="H1" s="765"/>
      <c r="I1" s="766"/>
    </row>
    <row r="2" spans="1:21">
      <c r="A2" s="45"/>
      <c r="B2" s="456" t="s">
        <v>462</v>
      </c>
      <c r="C2" s="437" t="s">
        <v>1613</v>
      </c>
      <c r="D2" s="456" t="s">
        <v>460</v>
      </c>
      <c r="E2" s="770" t="s">
        <v>1612</v>
      </c>
      <c r="F2" s="771"/>
      <c r="G2" s="771"/>
      <c r="H2" s="771"/>
      <c r="I2" s="772"/>
    </row>
    <row r="3" spans="1:21">
      <c r="A3" s="45"/>
      <c r="B3" s="456" t="s">
        <v>419</v>
      </c>
      <c r="C3" s="456" t="s">
        <v>458</v>
      </c>
      <c r="D3" s="456" t="s">
        <v>457</v>
      </c>
      <c r="E3" s="456" t="s">
        <v>456</v>
      </c>
      <c r="F3" s="456" t="s">
        <v>455</v>
      </c>
      <c r="G3" s="456" t="s">
        <v>454</v>
      </c>
      <c r="H3" s="456" t="s">
        <v>453</v>
      </c>
      <c r="I3" s="457" t="s">
        <v>452</v>
      </c>
      <c r="J3" s="161"/>
      <c r="K3" s="292"/>
      <c r="L3" s="292"/>
      <c r="M3" s="292"/>
      <c r="N3" s="292"/>
      <c r="O3" s="292"/>
      <c r="P3" s="292"/>
      <c r="Q3" s="292"/>
      <c r="R3" s="292"/>
      <c r="S3" s="292"/>
      <c r="T3" s="292"/>
      <c r="U3" s="292"/>
    </row>
    <row r="4" spans="1:21">
      <c r="A4" s="45"/>
      <c r="B4" s="456">
        <v>1</v>
      </c>
      <c r="C4" s="456" t="s">
        <v>1375</v>
      </c>
      <c r="D4" s="456" t="s">
        <v>1587</v>
      </c>
      <c r="E4" s="456" t="s">
        <v>401</v>
      </c>
      <c r="F4" s="456">
        <v>20</v>
      </c>
      <c r="G4" s="456" t="s">
        <v>399</v>
      </c>
      <c r="H4" s="456" t="s">
        <v>400</v>
      </c>
      <c r="I4" s="457"/>
      <c r="J4" s="292"/>
      <c r="K4" s="292"/>
      <c r="L4" s="292"/>
      <c r="M4" s="292"/>
      <c r="N4" s="292"/>
      <c r="O4" s="292"/>
      <c r="P4" s="292"/>
      <c r="Q4" s="292"/>
      <c r="R4" s="292"/>
      <c r="S4" s="292"/>
      <c r="T4" s="292"/>
      <c r="U4" s="292"/>
    </row>
    <row r="5" spans="1:21">
      <c r="B5" s="456">
        <v>2</v>
      </c>
      <c r="C5" s="437" t="s">
        <v>1605</v>
      </c>
      <c r="D5" s="437" t="s">
        <v>1604</v>
      </c>
      <c r="E5" s="437" t="s">
        <v>401</v>
      </c>
      <c r="F5" s="437">
        <v>105</v>
      </c>
      <c r="G5" s="437" t="s">
        <v>400</v>
      </c>
      <c r="H5" s="437" t="s">
        <v>399</v>
      </c>
      <c r="I5" s="458"/>
    </row>
    <row r="6" spans="1:21">
      <c r="B6" s="456">
        <v>3</v>
      </c>
      <c r="C6" s="437" t="s">
        <v>1603</v>
      </c>
      <c r="D6" s="437" t="s">
        <v>1602</v>
      </c>
      <c r="E6" s="437" t="s">
        <v>401</v>
      </c>
      <c r="F6" s="437">
        <v>32</v>
      </c>
      <c r="G6" s="437" t="s">
        <v>400</v>
      </c>
      <c r="H6" s="437" t="s">
        <v>399</v>
      </c>
      <c r="I6" s="458"/>
    </row>
    <row r="7" spans="1:21">
      <c r="B7" s="456">
        <v>4</v>
      </c>
      <c r="C7" s="437" t="s">
        <v>1601</v>
      </c>
      <c r="D7" s="437" t="s">
        <v>1600</v>
      </c>
      <c r="E7" s="437" t="s">
        <v>401</v>
      </c>
      <c r="F7" s="437">
        <v>32</v>
      </c>
      <c r="G7" s="437" t="s">
        <v>400</v>
      </c>
      <c r="H7" s="437" t="s">
        <v>399</v>
      </c>
      <c r="I7" s="458"/>
    </row>
    <row r="8" spans="1:21" ht="32.4">
      <c r="B8" s="456">
        <v>5</v>
      </c>
      <c r="C8" s="437" t="s">
        <v>1611</v>
      </c>
      <c r="D8" s="437" t="s">
        <v>1610</v>
      </c>
      <c r="E8" s="437" t="s">
        <v>401</v>
      </c>
      <c r="F8" s="437">
        <v>1</v>
      </c>
      <c r="G8" s="437" t="s">
        <v>400</v>
      </c>
      <c r="H8" s="437" t="s">
        <v>399</v>
      </c>
      <c r="I8" s="458" t="s">
        <v>1609</v>
      </c>
    </row>
    <row r="9" spans="1:21" ht="43.2">
      <c r="B9" s="456">
        <v>6</v>
      </c>
      <c r="C9" s="437" t="s">
        <v>440</v>
      </c>
      <c r="D9" s="437" t="s">
        <v>1544</v>
      </c>
      <c r="E9" s="437" t="s">
        <v>401</v>
      </c>
      <c r="F9" s="437">
        <v>2</v>
      </c>
      <c r="G9" s="437" t="s">
        <v>400</v>
      </c>
      <c r="H9" s="437" t="s">
        <v>399</v>
      </c>
      <c r="I9" s="458" t="s">
        <v>1608</v>
      </c>
    </row>
    <row r="10" spans="1:21">
      <c r="B10" s="456">
        <v>7</v>
      </c>
      <c r="C10" s="437" t="s">
        <v>1599</v>
      </c>
      <c r="D10" s="437" t="s">
        <v>1598</v>
      </c>
      <c r="E10" s="437" t="s">
        <v>401</v>
      </c>
      <c r="F10" s="437">
        <v>14</v>
      </c>
      <c r="G10" s="437" t="s">
        <v>400</v>
      </c>
      <c r="H10" s="437" t="s">
        <v>399</v>
      </c>
      <c r="I10" s="458"/>
    </row>
    <row r="11" spans="1:21">
      <c r="B11" s="456">
        <v>8</v>
      </c>
      <c r="C11" s="437" t="s">
        <v>1597</v>
      </c>
      <c r="D11" s="437" t="s">
        <v>1596</v>
      </c>
      <c r="E11" s="437" t="s">
        <v>401</v>
      </c>
      <c r="F11" s="437">
        <v>105</v>
      </c>
      <c r="G11" s="437" t="s">
        <v>400</v>
      </c>
      <c r="H11" s="437" t="s">
        <v>399</v>
      </c>
      <c r="I11" s="458"/>
    </row>
    <row r="12" spans="1:21">
      <c r="B12" s="456">
        <v>9</v>
      </c>
      <c r="C12" s="437" t="s">
        <v>1595</v>
      </c>
      <c r="D12" s="437" t="s">
        <v>1594</v>
      </c>
      <c r="E12" s="437" t="s">
        <v>401</v>
      </c>
      <c r="F12" s="437">
        <v>20</v>
      </c>
      <c r="G12" s="437" t="s">
        <v>400</v>
      </c>
      <c r="H12" s="437" t="s">
        <v>399</v>
      </c>
      <c r="I12" s="458"/>
    </row>
    <row r="13" spans="1:21">
      <c r="B13" s="456">
        <v>10</v>
      </c>
      <c r="C13" s="437" t="s">
        <v>1593</v>
      </c>
      <c r="D13" s="437" t="s">
        <v>436</v>
      </c>
      <c r="E13" s="437" t="s">
        <v>100</v>
      </c>
      <c r="F13" s="437">
        <v>14</v>
      </c>
      <c r="G13" s="437" t="s">
        <v>400</v>
      </c>
      <c r="H13" s="437" t="s">
        <v>399</v>
      </c>
      <c r="I13" s="458"/>
    </row>
    <row r="14" spans="1:21">
      <c r="B14" s="456">
        <v>11</v>
      </c>
      <c r="C14" s="437" t="s">
        <v>1592</v>
      </c>
      <c r="D14" s="437" t="s">
        <v>1591</v>
      </c>
      <c r="E14" s="437" t="s">
        <v>100</v>
      </c>
      <c r="F14" s="437">
        <v>20</v>
      </c>
      <c r="G14" s="437" t="s">
        <v>400</v>
      </c>
      <c r="H14" s="437" t="s">
        <v>399</v>
      </c>
      <c r="I14" s="458"/>
    </row>
    <row r="15" spans="1:21">
      <c r="B15" s="456">
        <v>12</v>
      </c>
      <c r="C15" s="437" t="s">
        <v>1590</v>
      </c>
      <c r="D15" s="437" t="s">
        <v>1371</v>
      </c>
      <c r="E15" s="437" t="s">
        <v>100</v>
      </c>
      <c r="F15" s="437">
        <v>14</v>
      </c>
      <c r="G15" s="437" t="s">
        <v>400</v>
      </c>
      <c r="H15" s="437" t="s">
        <v>399</v>
      </c>
      <c r="I15" s="458"/>
    </row>
    <row r="16" spans="1:21">
      <c r="C16" s="17"/>
      <c r="D16" s="17"/>
      <c r="E16" s="17"/>
      <c r="F16" s="17"/>
      <c r="G16" s="17"/>
      <c r="H16" s="17"/>
      <c r="I16" s="17"/>
    </row>
    <row r="17" spans="3:9">
      <c r="C17" s="17"/>
      <c r="D17" s="17"/>
      <c r="E17" s="17"/>
      <c r="F17" s="17"/>
      <c r="G17" s="17"/>
      <c r="H17" s="17"/>
      <c r="I17" s="17"/>
    </row>
    <row r="18" spans="3:9">
      <c r="C18" s="17"/>
      <c r="D18" s="17"/>
      <c r="E18" s="17"/>
      <c r="F18" s="17"/>
      <c r="G18" s="17"/>
      <c r="H18" s="17"/>
      <c r="I18" s="17"/>
    </row>
    <row r="19" spans="3:9">
      <c r="C19" s="17"/>
      <c r="D19" s="17"/>
      <c r="E19" s="17"/>
      <c r="F19" s="17"/>
      <c r="G19" s="17"/>
      <c r="H19" s="17"/>
      <c r="I19" s="17"/>
    </row>
    <row r="20" spans="3:9">
      <c r="C20" s="17"/>
      <c r="D20" s="17"/>
      <c r="E20" s="17"/>
      <c r="F20" s="17"/>
      <c r="G20" s="17"/>
      <c r="H20" s="17"/>
      <c r="I20" s="17"/>
    </row>
    <row r="21" spans="3:9">
      <c r="C21" s="17"/>
      <c r="D21" s="17"/>
      <c r="E21" s="17"/>
      <c r="F21" s="17"/>
      <c r="G21" s="17"/>
      <c r="H21" s="17"/>
      <c r="I21" s="17"/>
    </row>
    <row r="22" spans="3:9">
      <c r="C22" s="17"/>
      <c r="D22" s="17"/>
      <c r="E22" s="17"/>
      <c r="F22" s="17"/>
      <c r="G22" s="17"/>
      <c r="H22" s="17"/>
      <c r="I22" s="17"/>
    </row>
    <row r="23" spans="3:9">
      <c r="C23" s="17"/>
      <c r="D23" s="17"/>
      <c r="E23" s="17"/>
      <c r="F23" s="17"/>
      <c r="G23" s="17"/>
      <c r="H23" s="17"/>
      <c r="I23" s="17"/>
    </row>
    <row r="24" spans="3:9">
      <c r="C24" s="17"/>
      <c r="D24" s="17"/>
      <c r="E24" s="17"/>
      <c r="F24" s="17"/>
      <c r="G24" s="17"/>
      <c r="H24" s="17"/>
      <c r="I24" s="17"/>
    </row>
    <row r="25" spans="3:9">
      <c r="C25" s="17"/>
      <c r="D25" s="17"/>
      <c r="E25" s="17"/>
      <c r="F25" s="17"/>
      <c r="G25" s="17"/>
      <c r="H25" s="17"/>
      <c r="I25" s="17"/>
    </row>
    <row r="26" spans="3:9">
      <c r="C26" s="17"/>
      <c r="D26" s="17"/>
      <c r="E26" s="17"/>
      <c r="F26" s="17"/>
      <c r="G26" s="17"/>
      <c r="H26" s="17"/>
      <c r="I26" s="17"/>
    </row>
    <row r="27" spans="3:9">
      <c r="C27" s="17"/>
      <c r="D27" s="17"/>
      <c r="E27" s="17"/>
      <c r="F27" s="17"/>
      <c r="G27" s="17"/>
      <c r="H27" s="17"/>
      <c r="I27" s="17"/>
    </row>
    <row r="28" spans="3:9">
      <c r="C28" s="17"/>
      <c r="D28" s="17"/>
      <c r="E28" s="17"/>
      <c r="F28" s="17"/>
      <c r="G28" s="17"/>
      <c r="H28" s="17"/>
      <c r="I28" s="17"/>
    </row>
    <row r="29" spans="3:9">
      <c r="C29" s="17"/>
      <c r="D29" s="17"/>
      <c r="E29" s="17"/>
      <c r="F29" s="17"/>
      <c r="G29" s="17"/>
      <c r="H29" s="17"/>
      <c r="I29" s="17"/>
    </row>
    <row r="30" spans="3:9">
      <c r="C30" s="17"/>
      <c r="D30" s="17"/>
      <c r="E30" s="17"/>
      <c r="F30" s="17"/>
      <c r="G30" s="17"/>
      <c r="H30" s="17"/>
      <c r="I30" s="17"/>
    </row>
    <row r="31" spans="3:9">
      <c r="C31" s="17"/>
      <c r="D31" s="17"/>
      <c r="E31" s="17"/>
      <c r="F31" s="17"/>
      <c r="G31" s="17"/>
      <c r="H31" s="17"/>
      <c r="I31" s="17"/>
    </row>
    <row r="32" spans="3:9">
      <c r="C32" s="17"/>
      <c r="D32" s="17"/>
      <c r="E32" s="17"/>
      <c r="F32" s="17"/>
      <c r="G32" s="17"/>
      <c r="H32" s="17"/>
      <c r="I32" s="17"/>
    </row>
    <row r="33" spans="3:9">
      <c r="C33" s="17"/>
      <c r="D33" s="17"/>
      <c r="E33" s="17"/>
      <c r="F33" s="17"/>
      <c r="G33" s="17"/>
      <c r="H33" s="17"/>
      <c r="I33" s="17"/>
    </row>
    <row r="34" spans="3:9">
      <c r="C34" s="17"/>
      <c r="D34" s="17"/>
      <c r="E34" s="17"/>
      <c r="F34" s="17"/>
      <c r="G34" s="17"/>
      <c r="H34" s="17"/>
      <c r="I34" s="17"/>
    </row>
    <row r="35" spans="3:9">
      <c r="C35" s="17"/>
      <c r="D35" s="17"/>
      <c r="E35" s="17"/>
      <c r="F35" s="17"/>
      <c r="G35" s="17"/>
      <c r="H35" s="17"/>
      <c r="I35" s="17"/>
    </row>
    <row r="36" spans="3:9">
      <c r="C36" s="17"/>
      <c r="D36" s="17"/>
      <c r="E36" s="17"/>
      <c r="F36" s="17"/>
      <c r="G36" s="17"/>
      <c r="H36" s="17"/>
      <c r="I36" s="17"/>
    </row>
  </sheetData>
  <mergeCells count="2">
    <mergeCell ref="B1:I1"/>
    <mergeCell ref="E2:I2"/>
  </mergeCells>
  <phoneticPr fontId="1" type="noConversion"/>
  <hyperlinks>
    <hyperlink ref="B1:I1" location="目录!A1" display="返回主目录"/>
  </hyperlinks>
  <pageMargins left="0.7" right="0.7" top="0.75" bottom="0.75" header="0.3" footer="0.3"/>
  <headerFooter alignWithMargins="0"/>
</worksheet>
</file>

<file path=xl/worksheets/sheet1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5"/>
  <sheetViews>
    <sheetView workbookViewId="0">
      <pane ySplit="3" topLeftCell="A13" activePane="bottomLeft" state="frozen"/>
      <selection activeCell="N10" sqref="N10"/>
      <selection pane="bottomLeft" activeCell="N10" sqref="N10"/>
    </sheetView>
  </sheetViews>
  <sheetFormatPr defaultColWidth="5.6640625" defaultRowHeight="10.8"/>
  <cols>
    <col min="1" max="1" width="5.6640625" style="44"/>
    <col min="2" max="2" width="4.77734375" style="44" bestFit="1" customWidth="1"/>
    <col min="3" max="3" width="9.77734375" style="44" bestFit="1" customWidth="1"/>
    <col min="4" max="4" width="9" style="44" bestFit="1" customWidth="1"/>
    <col min="5" max="5" width="6.77734375" style="44" bestFit="1" customWidth="1"/>
    <col min="6" max="8" width="4.77734375" style="44" bestFit="1" customWidth="1"/>
    <col min="9" max="9" width="12.21875" style="44" bestFit="1" customWidth="1"/>
    <col min="10" max="16384" width="5.6640625" style="44"/>
  </cols>
  <sheetData>
    <row r="1" spans="2:9">
      <c r="B1" s="700" t="s">
        <v>463</v>
      </c>
      <c r="C1" s="701"/>
      <c r="D1" s="701"/>
      <c r="E1" s="701"/>
      <c r="F1" s="701"/>
      <c r="G1" s="701"/>
      <c r="H1" s="701"/>
      <c r="I1" s="702"/>
    </row>
    <row r="2" spans="2:9">
      <c r="B2" s="435" t="s">
        <v>462</v>
      </c>
      <c r="C2" s="436" t="s">
        <v>1645</v>
      </c>
      <c r="D2" s="435" t="s">
        <v>460</v>
      </c>
      <c r="E2" s="773" t="s">
        <v>1644</v>
      </c>
      <c r="F2" s="774"/>
      <c r="G2" s="774"/>
      <c r="H2" s="774"/>
      <c r="I2" s="775"/>
    </row>
    <row r="3" spans="2:9">
      <c r="B3" s="435" t="s">
        <v>419</v>
      </c>
      <c r="C3" s="435" t="s">
        <v>458</v>
      </c>
      <c r="D3" s="435" t="s">
        <v>457</v>
      </c>
      <c r="E3" s="435" t="s">
        <v>456</v>
      </c>
      <c r="F3" s="435" t="s">
        <v>455</v>
      </c>
      <c r="G3" s="435" t="s">
        <v>454</v>
      </c>
      <c r="H3" s="435" t="s">
        <v>453</v>
      </c>
      <c r="I3" s="435" t="s">
        <v>452</v>
      </c>
    </row>
    <row r="4" spans="2:9">
      <c r="B4" s="435">
        <v>1</v>
      </c>
      <c r="C4" s="435" t="s">
        <v>1643</v>
      </c>
      <c r="D4" s="435" t="s">
        <v>468</v>
      </c>
      <c r="E4" s="435" t="s">
        <v>401</v>
      </c>
      <c r="F4" s="435">
        <v>4</v>
      </c>
      <c r="G4" s="435" t="s">
        <v>399</v>
      </c>
      <c r="H4" s="435" t="s">
        <v>400</v>
      </c>
      <c r="I4" s="435"/>
    </row>
    <row r="5" spans="2:9">
      <c r="B5" s="435">
        <v>2</v>
      </c>
      <c r="C5" s="435" t="s">
        <v>1642</v>
      </c>
      <c r="D5" s="435" t="s">
        <v>1641</v>
      </c>
      <c r="E5" s="435" t="s">
        <v>401</v>
      </c>
      <c r="F5" s="435">
        <v>14</v>
      </c>
      <c r="G5" s="435" t="s">
        <v>399</v>
      </c>
      <c r="H5" s="435" t="s">
        <v>400</v>
      </c>
      <c r="I5" s="435"/>
    </row>
    <row r="6" spans="2:9" ht="97.2">
      <c r="B6" s="435">
        <v>3</v>
      </c>
      <c r="C6" s="435" t="s">
        <v>1640</v>
      </c>
      <c r="D6" s="435" t="s">
        <v>1639</v>
      </c>
      <c r="E6" s="435" t="s">
        <v>401</v>
      </c>
      <c r="F6" s="435">
        <v>8</v>
      </c>
      <c r="G6" s="435" t="s">
        <v>399</v>
      </c>
      <c r="H6" s="435" t="s">
        <v>400</v>
      </c>
      <c r="I6" s="438" t="s">
        <v>1638</v>
      </c>
    </row>
    <row r="7" spans="2:9">
      <c r="B7" s="435">
        <v>4</v>
      </c>
      <c r="C7" s="436" t="s">
        <v>1637</v>
      </c>
      <c r="D7" s="436" t="s">
        <v>1636</v>
      </c>
      <c r="E7" s="436" t="s">
        <v>380</v>
      </c>
      <c r="F7" s="436">
        <v>384</v>
      </c>
      <c r="G7" s="436" t="s">
        <v>400</v>
      </c>
      <c r="H7" s="436" t="s">
        <v>399</v>
      </c>
      <c r="I7" s="438"/>
    </row>
    <row r="8" spans="2:9">
      <c r="B8" s="435">
        <v>5</v>
      </c>
      <c r="C8" s="436" t="s">
        <v>1635</v>
      </c>
      <c r="D8" s="436" t="s">
        <v>1634</v>
      </c>
      <c r="E8" s="436" t="s">
        <v>380</v>
      </c>
      <c r="F8" s="436">
        <v>256</v>
      </c>
      <c r="G8" s="436" t="s">
        <v>400</v>
      </c>
      <c r="H8" s="436" t="s">
        <v>399</v>
      </c>
      <c r="I8" s="436"/>
    </row>
    <row r="9" spans="2:9">
      <c r="B9" s="435">
        <v>6</v>
      </c>
      <c r="C9" s="436" t="s">
        <v>1633</v>
      </c>
      <c r="D9" s="436" t="s">
        <v>1632</v>
      </c>
      <c r="E9" s="436" t="s">
        <v>380</v>
      </c>
      <c r="F9" s="436">
        <v>384</v>
      </c>
      <c r="G9" s="436" t="s">
        <v>400</v>
      </c>
      <c r="H9" s="436" t="s">
        <v>399</v>
      </c>
      <c r="I9" s="436"/>
    </row>
    <row r="10" spans="2:9">
      <c r="B10" s="435">
        <v>7</v>
      </c>
      <c r="C10" s="436" t="s">
        <v>1631</v>
      </c>
      <c r="D10" s="436" t="s">
        <v>1630</v>
      </c>
      <c r="E10" s="436" t="s">
        <v>401</v>
      </c>
      <c r="F10" s="436">
        <v>30</v>
      </c>
      <c r="G10" s="436" t="s">
        <v>400</v>
      </c>
      <c r="H10" s="436" t="s">
        <v>399</v>
      </c>
      <c r="I10" s="436"/>
    </row>
    <row r="11" spans="2:9" ht="21.6">
      <c r="B11" s="435">
        <v>8</v>
      </c>
      <c r="C11" s="436" t="s">
        <v>1629</v>
      </c>
      <c r="D11" s="436" t="s">
        <v>1628</v>
      </c>
      <c r="E11" s="436" t="s">
        <v>401</v>
      </c>
      <c r="F11" s="436">
        <v>2</v>
      </c>
      <c r="G11" s="436"/>
      <c r="H11" s="436"/>
      <c r="I11" s="438" t="s">
        <v>1627</v>
      </c>
    </row>
    <row r="12" spans="2:9" ht="21.6">
      <c r="B12" s="435">
        <v>9</v>
      </c>
      <c r="C12" s="436" t="s">
        <v>1626</v>
      </c>
      <c r="D12" s="436" t="s">
        <v>1625</v>
      </c>
      <c r="E12" s="436" t="s">
        <v>401</v>
      </c>
      <c r="F12" s="436">
        <v>4</v>
      </c>
      <c r="G12" s="436" t="s">
        <v>400</v>
      </c>
      <c r="H12" s="436" t="s">
        <v>399</v>
      </c>
      <c r="I12" s="438" t="s">
        <v>1624</v>
      </c>
    </row>
    <row r="13" spans="2:9" ht="21.6">
      <c r="B13" s="435">
        <v>10</v>
      </c>
      <c r="C13" s="436" t="s">
        <v>1623</v>
      </c>
      <c r="D13" s="436" t="s">
        <v>1622</v>
      </c>
      <c r="E13" s="436" t="s">
        <v>401</v>
      </c>
      <c r="F13" s="436">
        <v>1</v>
      </c>
      <c r="G13" s="436" t="s">
        <v>400</v>
      </c>
      <c r="H13" s="436" t="s">
        <v>399</v>
      </c>
      <c r="I13" s="438" t="s">
        <v>1621</v>
      </c>
    </row>
    <row r="14" spans="2:9">
      <c r="B14" s="435">
        <v>11</v>
      </c>
      <c r="C14" s="436" t="s">
        <v>1620</v>
      </c>
      <c r="D14" s="436" t="s">
        <v>1574</v>
      </c>
      <c r="E14" s="436" t="s">
        <v>401</v>
      </c>
      <c r="F14" s="436">
        <v>8</v>
      </c>
      <c r="G14" s="436" t="s">
        <v>400</v>
      </c>
      <c r="H14" s="436" t="s">
        <v>399</v>
      </c>
      <c r="I14" s="436"/>
    </row>
    <row r="15" spans="2:9" ht="32.4">
      <c r="B15" s="435">
        <v>12</v>
      </c>
      <c r="C15" s="436" t="s">
        <v>1619</v>
      </c>
      <c r="D15" s="436" t="s">
        <v>456</v>
      </c>
      <c r="E15" s="436" t="s">
        <v>401</v>
      </c>
      <c r="F15" s="436">
        <v>2</v>
      </c>
      <c r="G15" s="436" t="s">
        <v>400</v>
      </c>
      <c r="H15" s="436" t="s">
        <v>399</v>
      </c>
      <c r="I15" s="438" t="s">
        <v>1618</v>
      </c>
    </row>
    <row r="16" spans="2:9">
      <c r="B16" s="435">
        <v>13</v>
      </c>
      <c r="C16" s="436" t="s">
        <v>1595</v>
      </c>
      <c r="D16" s="436" t="s">
        <v>1617</v>
      </c>
      <c r="E16" s="436" t="s">
        <v>401</v>
      </c>
      <c r="F16" s="436">
        <v>20</v>
      </c>
      <c r="G16" s="436" t="s">
        <v>400</v>
      </c>
      <c r="H16" s="436" t="s">
        <v>399</v>
      </c>
      <c r="I16" s="436"/>
    </row>
    <row r="17" spans="2:9">
      <c r="B17" s="435">
        <v>14</v>
      </c>
      <c r="C17" s="436" t="s">
        <v>1593</v>
      </c>
      <c r="D17" s="436" t="s">
        <v>1616</v>
      </c>
      <c r="E17" s="436" t="s">
        <v>401</v>
      </c>
      <c r="F17" s="436">
        <v>14</v>
      </c>
      <c r="G17" s="436" t="s">
        <v>400</v>
      </c>
      <c r="H17" s="436" t="s">
        <v>399</v>
      </c>
      <c r="I17" s="436"/>
    </row>
    <row r="18" spans="2:9">
      <c r="B18" s="435">
        <v>15</v>
      </c>
      <c r="C18" s="436" t="s">
        <v>1592</v>
      </c>
      <c r="D18" s="436" t="s">
        <v>1591</v>
      </c>
      <c r="E18" s="436" t="s">
        <v>401</v>
      </c>
      <c r="F18" s="436">
        <v>20</v>
      </c>
      <c r="G18" s="436" t="s">
        <v>400</v>
      </c>
      <c r="H18" s="436" t="s">
        <v>399</v>
      </c>
      <c r="I18" s="436"/>
    </row>
    <row r="19" spans="2:9">
      <c r="B19" s="435">
        <v>16</v>
      </c>
      <c r="C19" s="436" t="s">
        <v>1590</v>
      </c>
      <c r="D19" s="436" t="s">
        <v>1371</v>
      </c>
      <c r="E19" s="436" t="s">
        <v>401</v>
      </c>
      <c r="F19" s="436">
        <v>14</v>
      </c>
      <c r="G19" s="436" t="s">
        <v>400</v>
      </c>
      <c r="H19" s="436" t="s">
        <v>399</v>
      </c>
      <c r="I19" s="436"/>
    </row>
    <row r="20" spans="2:9">
      <c r="B20" s="435">
        <v>17</v>
      </c>
      <c r="C20" s="436" t="s">
        <v>1615</v>
      </c>
      <c r="D20" s="436" t="s">
        <v>1614</v>
      </c>
      <c r="E20" s="436" t="s">
        <v>401</v>
      </c>
      <c r="F20" s="436">
        <v>14</v>
      </c>
      <c r="G20" s="436" t="s">
        <v>400</v>
      </c>
      <c r="H20" s="436" t="s">
        <v>399</v>
      </c>
      <c r="I20" s="436"/>
    </row>
    <row r="21" spans="2:9">
      <c r="B21" s="435">
        <v>18</v>
      </c>
      <c r="C21" s="437" t="s">
        <v>434</v>
      </c>
      <c r="D21" s="437" t="s">
        <v>433</v>
      </c>
      <c r="E21" s="437" t="s">
        <v>380</v>
      </c>
      <c r="F21" s="437">
        <v>60</v>
      </c>
      <c r="G21" s="437" t="s">
        <v>400</v>
      </c>
      <c r="H21" s="437" t="s">
        <v>399</v>
      </c>
      <c r="I21" s="455"/>
    </row>
    <row r="22" spans="2:9">
      <c r="B22" s="435">
        <v>19</v>
      </c>
      <c r="C22" s="437" t="s">
        <v>432</v>
      </c>
      <c r="D22" s="437" t="s">
        <v>431</v>
      </c>
      <c r="E22" s="437" t="s">
        <v>380</v>
      </c>
      <c r="F22" s="437">
        <v>60</v>
      </c>
      <c r="G22" s="437" t="s">
        <v>400</v>
      </c>
      <c r="H22" s="437" t="s">
        <v>399</v>
      </c>
      <c r="I22" s="455"/>
    </row>
    <row r="23" spans="2:9">
      <c r="B23" s="435">
        <v>20</v>
      </c>
      <c r="C23" s="437" t="s">
        <v>430</v>
      </c>
      <c r="D23" s="437" t="s">
        <v>429</v>
      </c>
      <c r="E23" s="437" t="s">
        <v>380</v>
      </c>
      <c r="F23" s="437">
        <v>60</v>
      </c>
      <c r="G23" s="437" t="s">
        <v>400</v>
      </c>
      <c r="H23" s="437" t="s">
        <v>399</v>
      </c>
      <c r="I23" s="455"/>
    </row>
    <row r="24" spans="2:9">
      <c r="B24" s="435">
        <v>21</v>
      </c>
      <c r="C24" s="437" t="s">
        <v>428</v>
      </c>
      <c r="D24" s="437" t="s">
        <v>427</v>
      </c>
      <c r="E24" s="437" t="s">
        <v>380</v>
      </c>
      <c r="F24" s="437">
        <v>60</v>
      </c>
      <c r="G24" s="437" t="s">
        <v>400</v>
      </c>
      <c r="H24" s="437" t="s">
        <v>399</v>
      </c>
      <c r="I24" s="455"/>
    </row>
    <row r="25" spans="2:9">
      <c r="B25" s="435">
        <v>22</v>
      </c>
      <c r="C25" s="437" t="s">
        <v>426</v>
      </c>
      <c r="D25" s="437" t="s">
        <v>425</v>
      </c>
      <c r="E25" s="437" t="s">
        <v>380</v>
      </c>
      <c r="F25" s="437">
        <v>60</v>
      </c>
      <c r="G25" s="437" t="s">
        <v>400</v>
      </c>
      <c r="H25" s="437" t="s">
        <v>399</v>
      </c>
      <c r="I25" s="455"/>
    </row>
  </sheetData>
  <mergeCells count="2">
    <mergeCell ref="B1:I1"/>
    <mergeCell ref="E2:I2"/>
  </mergeCells>
  <phoneticPr fontId="1" type="noConversion"/>
  <hyperlinks>
    <hyperlink ref="B1:I1" location="目录!A1" display="返回主目录"/>
  </hyperlinks>
  <pageMargins left="0.75" right="0.75" top="1" bottom="1" header="0.5" footer="0.5"/>
  <pageSetup paperSize="9" orientation="portrait" r:id="rId1"/>
  <headerFooter alignWithMargins="0"/>
</worksheet>
</file>

<file path=xl/worksheets/sheet1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4"/>
  <sheetViews>
    <sheetView zoomScaleNormal="100" workbookViewId="0">
      <pane ySplit="3" topLeftCell="A7" activePane="bottomLeft" state="frozen"/>
      <selection activeCell="N10" sqref="N10"/>
      <selection pane="bottomLeft"/>
    </sheetView>
  </sheetViews>
  <sheetFormatPr defaultColWidth="5.6640625" defaultRowHeight="10.8"/>
  <cols>
    <col min="1" max="1" width="5.6640625" style="44"/>
    <col min="2" max="2" width="4.77734375" style="44" bestFit="1" customWidth="1"/>
    <col min="3" max="3" width="13" style="44" bestFit="1" customWidth="1"/>
    <col min="4" max="4" width="9" style="44" bestFit="1" customWidth="1"/>
    <col min="5" max="5" width="6.77734375" style="44" bestFit="1" customWidth="1"/>
    <col min="6" max="8" width="4.77734375" style="44" bestFit="1" customWidth="1"/>
    <col min="9" max="9" width="9.77734375" style="44" bestFit="1" customWidth="1"/>
    <col min="10" max="16384" width="5.6640625" style="44"/>
  </cols>
  <sheetData>
    <row r="1" spans="2:9">
      <c r="B1" s="700" t="s">
        <v>463</v>
      </c>
      <c r="C1" s="701"/>
      <c r="D1" s="701"/>
      <c r="E1" s="701"/>
      <c r="F1" s="701"/>
      <c r="G1" s="701"/>
      <c r="H1" s="701"/>
      <c r="I1" s="702"/>
    </row>
    <row r="2" spans="2:9">
      <c r="B2" s="435" t="s">
        <v>462</v>
      </c>
      <c r="C2" s="436" t="s">
        <v>1653</v>
      </c>
      <c r="D2" s="435" t="s">
        <v>460</v>
      </c>
      <c r="E2" s="773" t="s">
        <v>1652</v>
      </c>
      <c r="F2" s="774"/>
      <c r="G2" s="774"/>
      <c r="H2" s="774"/>
      <c r="I2" s="775"/>
    </row>
    <row r="3" spans="2:9">
      <c r="B3" s="435" t="s">
        <v>419</v>
      </c>
      <c r="C3" s="435" t="s">
        <v>458</v>
      </c>
      <c r="D3" s="435" t="s">
        <v>457</v>
      </c>
      <c r="E3" s="435" t="s">
        <v>456</v>
      </c>
      <c r="F3" s="435" t="s">
        <v>455</v>
      </c>
      <c r="G3" s="435" t="s">
        <v>454</v>
      </c>
      <c r="H3" s="435" t="s">
        <v>453</v>
      </c>
      <c r="I3" s="435" t="s">
        <v>452</v>
      </c>
    </row>
    <row r="4" spans="2:9">
      <c r="B4" s="435">
        <v>1</v>
      </c>
      <c r="C4" s="435" t="s">
        <v>1375</v>
      </c>
      <c r="D4" s="435" t="s">
        <v>1651</v>
      </c>
      <c r="E4" s="435" t="s">
        <v>401</v>
      </c>
      <c r="F4" s="435">
        <v>20</v>
      </c>
      <c r="G4" s="435" t="s">
        <v>399</v>
      </c>
      <c r="H4" s="435" t="s">
        <v>400</v>
      </c>
      <c r="I4" s="435"/>
    </row>
    <row r="5" spans="2:9">
      <c r="B5" s="435">
        <v>2</v>
      </c>
      <c r="C5" s="436" t="s">
        <v>1642</v>
      </c>
      <c r="D5" s="436" t="s">
        <v>1641</v>
      </c>
      <c r="E5" s="436" t="s">
        <v>401</v>
      </c>
      <c r="F5" s="436">
        <v>14</v>
      </c>
      <c r="G5" s="436" t="s">
        <v>400</v>
      </c>
      <c r="H5" s="436" t="s">
        <v>400</v>
      </c>
      <c r="I5" s="435"/>
    </row>
    <row r="6" spans="2:9">
      <c r="B6" s="435">
        <v>3</v>
      </c>
      <c r="C6" s="436" t="s">
        <v>1640</v>
      </c>
      <c r="D6" s="436" t="s">
        <v>1639</v>
      </c>
      <c r="E6" s="436" t="s">
        <v>401</v>
      </c>
      <c r="F6" s="436">
        <v>8</v>
      </c>
      <c r="G6" s="436" t="s">
        <v>400</v>
      </c>
      <c r="H6" s="436" t="s">
        <v>400</v>
      </c>
      <c r="I6" s="436"/>
    </row>
    <row r="7" spans="2:9">
      <c r="B7" s="435">
        <v>4</v>
      </c>
      <c r="C7" s="436" t="s">
        <v>1637</v>
      </c>
      <c r="D7" s="436" t="s">
        <v>1636</v>
      </c>
      <c r="E7" s="436" t="s">
        <v>380</v>
      </c>
      <c r="F7" s="436">
        <v>384</v>
      </c>
      <c r="G7" s="436" t="s">
        <v>400</v>
      </c>
      <c r="H7" s="436" t="s">
        <v>399</v>
      </c>
      <c r="I7" s="438"/>
    </row>
    <row r="8" spans="2:9">
      <c r="B8" s="435">
        <v>5</v>
      </c>
      <c r="C8" s="436" t="s">
        <v>1635</v>
      </c>
      <c r="D8" s="436" t="s">
        <v>1634</v>
      </c>
      <c r="E8" s="436" t="s">
        <v>380</v>
      </c>
      <c r="F8" s="436">
        <v>256</v>
      </c>
      <c r="G8" s="436" t="s">
        <v>400</v>
      </c>
      <c r="H8" s="436" t="s">
        <v>399</v>
      </c>
      <c r="I8" s="436"/>
    </row>
    <row r="9" spans="2:9">
      <c r="B9" s="435">
        <v>6</v>
      </c>
      <c r="C9" s="436" t="s">
        <v>1633</v>
      </c>
      <c r="D9" s="436" t="s">
        <v>1632</v>
      </c>
      <c r="E9" s="436" t="s">
        <v>380</v>
      </c>
      <c r="F9" s="436">
        <v>384</v>
      </c>
      <c r="G9" s="436" t="s">
        <v>400</v>
      </c>
      <c r="H9" s="436" t="s">
        <v>399</v>
      </c>
      <c r="I9" s="436"/>
    </row>
    <row r="10" spans="2:9">
      <c r="B10" s="435">
        <v>7</v>
      </c>
      <c r="C10" s="436" t="s">
        <v>1631</v>
      </c>
      <c r="D10" s="436" t="s">
        <v>1630</v>
      </c>
      <c r="E10" s="436" t="s">
        <v>401</v>
      </c>
      <c r="F10" s="436">
        <v>30</v>
      </c>
      <c r="G10" s="436" t="s">
        <v>400</v>
      </c>
      <c r="H10" s="436" t="s">
        <v>399</v>
      </c>
      <c r="I10" s="436"/>
    </row>
    <row r="11" spans="2:9" ht="21.6">
      <c r="B11" s="435">
        <v>8</v>
      </c>
      <c r="C11" s="436" t="s">
        <v>1626</v>
      </c>
      <c r="D11" s="436" t="s">
        <v>1625</v>
      </c>
      <c r="E11" s="436" t="s">
        <v>401</v>
      </c>
      <c r="F11" s="436">
        <v>4</v>
      </c>
      <c r="G11" s="436" t="s">
        <v>400</v>
      </c>
      <c r="H11" s="436" t="s">
        <v>399</v>
      </c>
      <c r="I11" s="438" t="s">
        <v>1624</v>
      </c>
    </row>
    <row r="12" spans="2:9" ht="21.6">
      <c r="B12" s="435">
        <v>9</v>
      </c>
      <c r="C12" s="436" t="s">
        <v>1650</v>
      </c>
      <c r="D12" s="436" t="s">
        <v>1649</v>
      </c>
      <c r="E12" s="436" t="s">
        <v>401</v>
      </c>
      <c r="F12" s="436">
        <v>1</v>
      </c>
      <c r="G12" s="436" t="s">
        <v>400</v>
      </c>
      <c r="H12" s="436" t="s">
        <v>399</v>
      </c>
      <c r="I12" s="438" t="s">
        <v>1648</v>
      </c>
    </row>
    <row r="13" spans="2:9">
      <c r="B13" s="435">
        <v>10</v>
      </c>
      <c r="C13" s="436" t="s">
        <v>1620</v>
      </c>
      <c r="D13" s="436" t="s">
        <v>1574</v>
      </c>
      <c r="E13" s="436" t="s">
        <v>401</v>
      </c>
      <c r="F13" s="436">
        <v>8</v>
      </c>
      <c r="G13" s="436" t="s">
        <v>400</v>
      </c>
      <c r="H13" s="436" t="s">
        <v>399</v>
      </c>
      <c r="I13" s="436"/>
    </row>
    <row r="14" spans="2:9" ht="54">
      <c r="B14" s="435">
        <v>11</v>
      </c>
      <c r="C14" s="436" t="s">
        <v>1619</v>
      </c>
      <c r="D14" s="436" t="s">
        <v>456</v>
      </c>
      <c r="E14" s="436" t="s">
        <v>401</v>
      </c>
      <c r="F14" s="436">
        <v>2</v>
      </c>
      <c r="G14" s="436" t="s">
        <v>400</v>
      </c>
      <c r="H14" s="436" t="s">
        <v>399</v>
      </c>
      <c r="I14" s="438" t="s">
        <v>1618</v>
      </c>
    </row>
    <row r="15" spans="2:9" ht="32.4">
      <c r="B15" s="435">
        <v>12</v>
      </c>
      <c r="C15" s="436" t="s">
        <v>440</v>
      </c>
      <c r="D15" s="436" t="s">
        <v>1647</v>
      </c>
      <c r="E15" s="436" t="s">
        <v>401</v>
      </c>
      <c r="F15" s="436">
        <v>1</v>
      </c>
      <c r="G15" s="436" t="s">
        <v>400</v>
      </c>
      <c r="H15" s="436" t="s">
        <v>399</v>
      </c>
      <c r="I15" s="438" t="s">
        <v>1646</v>
      </c>
    </row>
    <row r="16" spans="2:9">
      <c r="B16" s="435">
        <v>13</v>
      </c>
      <c r="C16" s="436" t="s">
        <v>1595</v>
      </c>
      <c r="D16" s="436" t="s">
        <v>1617</v>
      </c>
      <c r="E16" s="436" t="s">
        <v>401</v>
      </c>
      <c r="F16" s="436">
        <v>20</v>
      </c>
      <c r="G16" s="436" t="s">
        <v>400</v>
      </c>
      <c r="H16" s="436" t="s">
        <v>399</v>
      </c>
      <c r="I16" s="436"/>
    </row>
    <row r="17" spans="2:9">
      <c r="B17" s="435">
        <v>14</v>
      </c>
      <c r="C17" s="436" t="s">
        <v>1593</v>
      </c>
      <c r="D17" s="436" t="s">
        <v>1616</v>
      </c>
      <c r="E17" s="436" t="s">
        <v>401</v>
      </c>
      <c r="F17" s="436">
        <v>14</v>
      </c>
      <c r="G17" s="436" t="s">
        <v>400</v>
      </c>
      <c r="H17" s="436" t="s">
        <v>399</v>
      </c>
      <c r="I17" s="436"/>
    </row>
    <row r="18" spans="2:9">
      <c r="B18" s="435">
        <v>15</v>
      </c>
      <c r="C18" s="436" t="s">
        <v>1592</v>
      </c>
      <c r="D18" s="436" t="s">
        <v>1591</v>
      </c>
      <c r="E18" s="436" t="s">
        <v>401</v>
      </c>
      <c r="F18" s="436">
        <v>20</v>
      </c>
      <c r="G18" s="436" t="s">
        <v>400</v>
      </c>
      <c r="H18" s="436" t="s">
        <v>399</v>
      </c>
      <c r="I18" s="436"/>
    </row>
    <row r="19" spans="2:9">
      <c r="B19" s="435">
        <v>16</v>
      </c>
      <c r="C19" s="436" t="s">
        <v>1590</v>
      </c>
      <c r="D19" s="436" t="s">
        <v>1371</v>
      </c>
      <c r="E19" s="436" t="s">
        <v>401</v>
      </c>
      <c r="F19" s="436">
        <v>14</v>
      </c>
      <c r="G19" s="436" t="s">
        <v>400</v>
      </c>
      <c r="H19" s="436" t="s">
        <v>399</v>
      </c>
      <c r="I19" s="436"/>
    </row>
    <row r="20" spans="2:9">
      <c r="B20" s="435">
        <v>17</v>
      </c>
      <c r="C20" s="437" t="s">
        <v>434</v>
      </c>
      <c r="D20" s="437" t="s">
        <v>433</v>
      </c>
      <c r="E20" s="437" t="s">
        <v>380</v>
      </c>
      <c r="F20" s="437">
        <v>60</v>
      </c>
      <c r="G20" s="437" t="s">
        <v>400</v>
      </c>
      <c r="H20" s="437" t="s">
        <v>399</v>
      </c>
      <c r="I20" s="455"/>
    </row>
    <row r="21" spans="2:9">
      <c r="B21" s="435">
        <v>18</v>
      </c>
      <c r="C21" s="437" t="s">
        <v>432</v>
      </c>
      <c r="D21" s="437" t="s">
        <v>431</v>
      </c>
      <c r="E21" s="437" t="s">
        <v>380</v>
      </c>
      <c r="F21" s="437">
        <v>60</v>
      </c>
      <c r="G21" s="437" t="s">
        <v>400</v>
      </c>
      <c r="H21" s="437" t="s">
        <v>399</v>
      </c>
      <c r="I21" s="455"/>
    </row>
    <row r="22" spans="2:9">
      <c r="B22" s="435">
        <v>19</v>
      </c>
      <c r="C22" s="437" t="s">
        <v>430</v>
      </c>
      <c r="D22" s="437" t="s">
        <v>429</v>
      </c>
      <c r="E22" s="437" t="s">
        <v>380</v>
      </c>
      <c r="F22" s="437">
        <v>60</v>
      </c>
      <c r="G22" s="437" t="s">
        <v>400</v>
      </c>
      <c r="H22" s="437" t="s">
        <v>399</v>
      </c>
      <c r="I22" s="455"/>
    </row>
    <row r="23" spans="2:9">
      <c r="B23" s="435">
        <v>20</v>
      </c>
      <c r="C23" s="437" t="s">
        <v>428</v>
      </c>
      <c r="D23" s="437" t="s">
        <v>427</v>
      </c>
      <c r="E23" s="437" t="s">
        <v>380</v>
      </c>
      <c r="F23" s="437">
        <v>60</v>
      </c>
      <c r="G23" s="437" t="s">
        <v>400</v>
      </c>
      <c r="H23" s="437" t="s">
        <v>399</v>
      </c>
      <c r="I23" s="455"/>
    </row>
    <row r="24" spans="2:9">
      <c r="B24" s="435">
        <v>21</v>
      </c>
      <c r="C24" s="437" t="s">
        <v>426</v>
      </c>
      <c r="D24" s="437" t="s">
        <v>425</v>
      </c>
      <c r="E24" s="437" t="s">
        <v>380</v>
      </c>
      <c r="F24" s="437">
        <v>60</v>
      </c>
      <c r="G24" s="437" t="s">
        <v>400</v>
      </c>
      <c r="H24" s="437" t="s">
        <v>399</v>
      </c>
      <c r="I24" s="455"/>
    </row>
  </sheetData>
  <mergeCells count="2">
    <mergeCell ref="B1:I1"/>
    <mergeCell ref="E2:I2"/>
  </mergeCells>
  <phoneticPr fontId="1" type="noConversion"/>
  <hyperlinks>
    <hyperlink ref="B1:I1" location="目录!A1" display="返回主目录"/>
  </hyperlinks>
  <pageMargins left="0.7" right="0.7" top="0.75" bottom="0.75" header="0.3" footer="0.3"/>
  <headerFooter alignWithMargins="0"/>
</worksheet>
</file>

<file path=xl/worksheets/sheet1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2"/>
  <sheetViews>
    <sheetView workbookViewId="0">
      <pane ySplit="3" topLeftCell="A4" activePane="bottomLeft" state="frozen"/>
      <selection activeCell="N10" sqref="N10"/>
      <selection pane="bottomLeft" activeCell="N10" sqref="N10"/>
    </sheetView>
  </sheetViews>
  <sheetFormatPr defaultColWidth="5.6640625" defaultRowHeight="10.8"/>
  <cols>
    <col min="1" max="1" width="5.6640625" style="44"/>
    <col min="2" max="2" width="4.77734375" style="44" bestFit="1" customWidth="1"/>
    <col min="3" max="3" width="9.77734375" style="44" bestFit="1" customWidth="1"/>
    <col min="4" max="4" width="9.6640625" style="44" bestFit="1" customWidth="1"/>
    <col min="5" max="5" width="7.6640625" style="44" bestFit="1" customWidth="1"/>
    <col min="6" max="8" width="4.77734375" style="44" bestFit="1" customWidth="1"/>
    <col min="9" max="9" width="8" style="44" bestFit="1" customWidth="1"/>
    <col min="10" max="16384" width="5.6640625" style="44"/>
  </cols>
  <sheetData>
    <row r="1" spans="2:9">
      <c r="B1" s="700" t="s">
        <v>463</v>
      </c>
      <c r="C1" s="701"/>
      <c r="D1" s="701"/>
      <c r="E1" s="701"/>
      <c r="F1" s="701"/>
      <c r="G1" s="701"/>
      <c r="H1" s="701"/>
      <c r="I1" s="702"/>
    </row>
    <row r="2" spans="2:9">
      <c r="B2" s="435" t="s">
        <v>462</v>
      </c>
      <c r="C2" s="436" t="s">
        <v>1667</v>
      </c>
      <c r="D2" s="435" t="s">
        <v>460</v>
      </c>
      <c r="E2" s="773" t="s">
        <v>1666</v>
      </c>
      <c r="F2" s="774"/>
      <c r="G2" s="774"/>
      <c r="H2" s="774"/>
      <c r="I2" s="775"/>
    </row>
    <row r="3" spans="2:9">
      <c r="B3" s="435" t="s">
        <v>419</v>
      </c>
      <c r="C3" s="435" t="s">
        <v>458</v>
      </c>
      <c r="D3" s="435" t="s">
        <v>457</v>
      </c>
      <c r="E3" s="435" t="s">
        <v>456</v>
      </c>
      <c r="F3" s="435" t="s">
        <v>455</v>
      </c>
      <c r="G3" s="435" t="s">
        <v>454</v>
      </c>
      <c r="H3" s="435" t="s">
        <v>453</v>
      </c>
      <c r="I3" s="435" t="s">
        <v>452</v>
      </c>
    </row>
    <row r="4" spans="2:9">
      <c r="B4" s="435">
        <v>1</v>
      </c>
      <c r="C4" s="435" t="s">
        <v>1425</v>
      </c>
      <c r="D4" s="435" t="s">
        <v>1665</v>
      </c>
      <c r="E4" s="435" t="s">
        <v>380</v>
      </c>
      <c r="F4" s="435">
        <v>255</v>
      </c>
      <c r="G4" s="435" t="s">
        <v>399</v>
      </c>
      <c r="H4" s="435" t="s">
        <v>40</v>
      </c>
      <c r="I4" s="435"/>
    </row>
    <row r="5" spans="2:9">
      <c r="B5" s="435">
        <v>2</v>
      </c>
      <c r="C5" s="435" t="s">
        <v>1424</v>
      </c>
      <c r="D5" s="435" t="s">
        <v>419</v>
      </c>
      <c r="E5" s="435" t="s">
        <v>445</v>
      </c>
      <c r="F5" s="435">
        <v>8</v>
      </c>
      <c r="G5" s="435" t="s">
        <v>399</v>
      </c>
      <c r="H5" s="435" t="s">
        <v>40</v>
      </c>
      <c r="I5" s="436"/>
    </row>
    <row r="6" spans="2:9">
      <c r="B6" s="435">
        <v>3</v>
      </c>
      <c r="C6" s="436" t="s">
        <v>1664</v>
      </c>
      <c r="D6" s="436" t="s">
        <v>1663</v>
      </c>
      <c r="E6" s="436" t="s">
        <v>380</v>
      </c>
      <c r="F6" s="436">
        <v>255</v>
      </c>
      <c r="G6" s="436" t="s">
        <v>400</v>
      </c>
      <c r="H6" s="436" t="s">
        <v>399</v>
      </c>
      <c r="I6" s="436"/>
    </row>
    <row r="7" spans="2:9">
      <c r="B7" s="435">
        <v>4</v>
      </c>
      <c r="C7" s="436" t="s">
        <v>1662</v>
      </c>
      <c r="D7" s="436" t="s">
        <v>1661</v>
      </c>
      <c r="E7" s="436" t="s">
        <v>380</v>
      </c>
      <c r="F7" s="436">
        <v>255</v>
      </c>
      <c r="G7" s="436" t="s">
        <v>400</v>
      </c>
      <c r="H7" s="436" t="s">
        <v>33</v>
      </c>
      <c r="I7" s="436"/>
    </row>
    <row r="8" spans="2:9">
      <c r="B8" s="435">
        <v>5</v>
      </c>
      <c r="C8" s="436" t="s">
        <v>1660</v>
      </c>
      <c r="D8" s="436" t="s">
        <v>1659</v>
      </c>
      <c r="E8" s="436" t="s">
        <v>380</v>
      </c>
      <c r="F8" s="436">
        <v>255</v>
      </c>
      <c r="G8" s="436" t="s">
        <v>400</v>
      </c>
      <c r="H8" s="436" t="s">
        <v>33</v>
      </c>
      <c r="I8" s="438"/>
    </row>
    <row r="9" spans="2:9">
      <c r="B9" s="435">
        <v>6</v>
      </c>
      <c r="C9" s="436" t="s">
        <v>1658</v>
      </c>
      <c r="D9" s="436" t="s">
        <v>1657</v>
      </c>
      <c r="E9" s="436" t="s">
        <v>380</v>
      </c>
      <c r="F9" s="436">
        <v>255</v>
      </c>
      <c r="G9" s="436" t="s">
        <v>40</v>
      </c>
      <c r="H9" s="436" t="s">
        <v>33</v>
      </c>
      <c r="I9" s="438"/>
    </row>
    <row r="10" spans="2:9">
      <c r="B10" s="435">
        <v>7</v>
      </c>
      <c r="C10" s="436" t="s">
        <v>1656</v>
      </c>
      <c r="D10" s="436" t="s">
        <v>1655</v>
      </c>
      <c r="E10" s="436" t="s">
        <v>380</v>
      </c>
      <c r="F10" s="436">
        <v>255</v>
      </c>
      <c r="G10" s="436" t="s">
        <v>40</v>
      </c>
      <c r="H10" s="436" t="s">
        <v>33</v>
      </c>
      <c r="I10" s="436"/>
    </row>
    <row r="11" spans="2:9">
      <c r="B11" s="435">
        <v>8</v>
      </c>
      <c r="C11" s="436" t="s">
        <v>1654</v>
      </c>
      <c r="D11" s="436" t="s">
        <v>531</v>
      </c>
      <c r="E11" s="436" t="s">
        <v>380</v>
      </c>
      <c r="F11" s="436">
        <v>255</v>
      </c>
      <c r="G11" s="436" t="s">
        <v>40</v>
      </c>
      <c r="H11" s="436" t="s">
        <v>33</v>
      </c>
      <c r="I11" s="438"/>
    </row>
    <row r="12" spans="2:9">
      <c r="B12" s="435">
        <v>9</v>
      </c>
      <c r="C12" s="436" t="s">
        <v>440</v>
      </c>
      <c r="D12" s="436" t="s">
        <v>1544</v>
      </c>
      <c r="E12" s="436" t="s">
        <v>401</v>
      </c>
      <c r="F12" s="436">
        <v>1</v>
      </c>
      <c r="G12" s="436" t="s">
        <v>40</v>
      </c>
      <c r="H12" s="436" t="s">
        <v>33</v>
      </c>
      <c r="I12" s="436"/>
    </row>
  </sheetData>
  <mergeCells count="2">
    <mergeCell ref="B1:I1"/>
    <mergeCell ref="E2:I2"/>
  </mergeCells>
  <phoneticPr fontId="1" type="noConversion"/>
  <hyperlinks>
    <hyperlink ref="B1:I1" location="目录!A1" display="返回主目录"/>
  </hyperlinks>
  <pageMargins left="0.7" right="0.7" top="0.75" bottom="0.75" header="0.3" footer="0.3"/>
</worksheet>
</file>

<file path=xl/worksheets/sheet1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2"/>
  <sheetViews>
    <sheetView workbookViewId="0">
      <selection activeCell="N10" sqref="N10"/>
    </sheetView>
  </sheetViews>
  <sheetFormatPr defaultColWidth="5.6640625" defaultRowHeight="10.8"/>
  <cols>
    <col min="1" max="1" width="5.6640625" style="16"/>
    <col min="2" max="2" width="4.77734375" style="16" bestFit="1" customWidth="1"/>
    <col min="3" max="3" width="14.77734375" style="16" bestFit="1" customWidth="1"/>
    <col min="4" max="4" width="12.21875" style="16" bestFit="1" customWidth="1"/>
    <col min="5" max="5" width="6.77734375" style="16" bestFit="1" customWidth="1"/>
    <col min="6" max="8" width="4.77734375" style="16" bestFit="1" customWidth="1"/>
    <col min="9" max="9" width="8" style="16" bestFit="1" customWidth="1"/>
    <col min="10" max="16384" width="5.6640625" style="16"/>
  </cols>
  <sheetData>
    <row r="1" spans="2:9">
      <c r="B1" s="700" t="s">
        <v>463</v>
      </c>
      <c r="C1" s="701"/>
      <c r="D1" s="701"/>
      <c r="E1" s="701"/>
      <c r="F1" s="701"/>
      <c r="G1" s="701"/>
      <c r="H1" s="701"/>
      <c r="I1" s="702"/>
    </row>
    <row r="2" spans="2:9">
      <c r="B2" s="435" t="s">
        <v>462</v>
      </c>
      <c r="C2" s="436" t="s">
        <v>1676</v>
      </c>
      <c r="D2" s="435" t="s">
        <v>460</v>
      </c>
      <c r="E2" s="773" t="s">
        <v>1675</v>
      </c>
      <c r="F2" s="774"/>
      <c r="G2" s="774"/>
      <c r="H2" s="774"/>
      <c r="I2" s="775"/>
    </row>
    <row r="3" spans="2:9">
      <c r="B3" s="435" t="s">
        <v>419</v>
      </c>
      <c r="C3" s="435" t="s">
        <v>458</v>
      </c>
      <c r="D3" s="435" t="s">
        <v>457</v>
      </c>
      <c r="E3" s="435" t="s">
        <v>456</v>
      </c>
      <c r="F3" s="435" t="s">
        <v>455</v>
      </c>
      <c r="G3" s="435" t="s">
        <v>454</v>
      </c>
      <c r="H3" s="435" t="s">
        <v>453</v>
      </c>
      <c r="I3" s="435" t="s">
        <v>452</v>
      </c>
    </row>
    <row r="4" spans="2:9">
      <c r="B4" s="435">
        <v>1</v>
      </c>
      <c r="C4" s="128" t="s">
        <v>1674</v>
      </c>
      <c r="D4" s="128" t="s">
        <v>1673</v>
      </c>
      <c r="E4" s="128" t="s">
        <v>401</v>
      </c>
      <c r="F4" s="128">
        <v>14</v>
      </c>
      <c r="G4" s="128" t="s">
        <v>399</v>
      </c>
      <c r="H4" s="128" t="s">
        <v>399</v>
      </c>
      <c r="I4" s="435"/>
    </row>
    <row r="5" spans="2:9">
      <c r="B5" s="435">
        <v>2</v>
      </c>
      <c r="C5" s="128" t="s">
        <v>1672</v>
      </c>
      <c r="D5" s="128" t="s">
        <v>1671</v>
      </c>
      <c r="E5" s="128" t="s">
        <v>401</v>
      </c>
      <c r="F5" s="128">
        <v>14</v>
      </c>
      <c r="G5" s="128" t="s">
        <v>400</v>
      </c>
      <c r="H5" s="128" t="s">
        <v>399</v>
      </c>
      <c r="I5" s="436"/>
    </row>
    <row r="6" spans="2:9">
      <c r="B6" s="435">
        <v>3</v>
      </c>
      <c r="C6" s="444" t="s">
        <v>1670</v>
      </c>
      <c r="D6" s="444" t="s">
        <v>1574</v>
      </c>
      <c r="E6" s="444" t="s">
        <v>401</v>
      </c>
      <c r="F6" s="444">
        <v>8</v>
      </c>
      <c r="G6" s="444" t="s">
        <v>400</v>
      </c>
      <c r="H6" s="444" t="s">
        <v>1668</v>
      </c>
      <c r="I6" s="444"/>
    </row>
    <row r="7" spans="2:9">
      <c r="B7" s="435">
        <v>4</v>
      </c>
      <c r="C7" s="444" t="s">
        <v>1669</v>
      </c>
      <c r="D7" s="444" t="s">
        <v>436</v>
      </c>
      <c r="E7" s="444" t="s">
        <v>401</v>
      </c>
      <c r="F7" s="444">
        <v>14</v>
      </c>
      <c r="G7" s="444" t="s">
        <v>400</v>
      </c>
      <c r="H7" s="444" t="s">
        <v>1668</v>
      </c>
      <c r="I7" s="444"/>
    </row>
    <row r="8" spans="2:9">
      <c r="B8" s="435">
        <v>5</v>
      </c>
      <c r="C8" s="437" t="s">
        <v>434</v>
      </c>
      <c r="D8" s="437" t="s">
        <v>433</v>
      </c>
      <c r="E8" s="437" t="s">
        <v>380</v>
      </c>
      <c r="F8" s="437">
        <v>60</v>
      </c>
      <c r="G8" s="437" t="s">
        <v>400</v>
      </c>
      <c r="H8" s="437" t="s">
        <v>399</v>
      </c>
      <c r="I8" s="436"/>
    </row>
    <row r="9" spans="2:9">
      <c r="B9" s="435">
        <v>6</v>
      </c>
      <c r="C9" s="437" t="s">
        <v>432</v>
      </c>
      <c r="D9" s="437" t="s">
        <v>431</v>
      </c>
      <c r="E9" s="437" t="s">
        <v>380</v>
      </c>
      <c r="F9" s="437">
        <v>60</v>
      </c>
      <c r="G9" s="437" t="s">
        <v>400</v>
      </c>
      <c r="H9" s="437" t="s">
        <v>399</v>
      </c>
      <c r="I9" s="438"/>
    </row>
    <row r="10" spans="2:9">
      <c r="B10" s="435">
        <v>7</v>
      </c>
      <c r="C10" s="437" t="s">
        <v>430</v>
      </c>
      <c r="D10" s="437" t="s">
        <v>429</v>
      </c>
      <c r="E10" s="437" t="s">
        <v>380</v>
      </c>
      <c r="F10" s="437">
        <v>60</v>
      </c>
      <c r="G10" s="437" t="s">
        <v>400</v>
      </c>
      <c r="H10" s="437" t="s">
        <v>399</v>
      </c>
      <c r="I10" s="436"/>
    </row>
    <row r="11" spans="2:9">
      <c r="B11" s="435">
        <v>8</v>
      </c>
      <c r="C11" s="437" t="s">
        <v>428</v>
      </c>
      <c r="D11" s="437" t="s">
        <v>427</v>
      </c>
      <c r="E11" s="437" t="s">
        <v>380</v>
      </c>
      <c r="F11" s="437">
        <v>60</v>
      </c>
      <c r="G11" s="437" t="s">
        <v>400</v>
      </c>
      <c r="H11" s="437" t="s">
        <v>399</v>
      </c>
      <c r="I11" s="436"/>
    </row>
    <row r="12" spans="2:9">
      <c r="B12" s="435">
        <v>9</v>
      </c>
      <c r="C12" s="437" t="s">
        <v>426</v>
      </c>
      <c r="D12" s="437" t="s">
        <v>425</v>
      </c>
      <c r="E12" s="437" t="s">
        <v>380</v>
      </c>
      <c r="F12" s="437">
        <v>60</v>
      </c>
      <c r="G12" s="437" t="s">
        <v>400</v>
      </c>
      <c r="H12" s="437" t="s">
        <v>399</v>
      </c>
      <c r="I12" s="436"/>
    </row>
  </sheetData>
  <mergeCells count="2">
    <mergeCell ref="B1:I1"/>
    <mergeCell ref="E2:I2"/>
  </mergeCells>
  <phoneticPr fontId="1" type="noConversion"/>
  <hyperlinks>
    <hyperlink ref="B1:I1" location="目录!A1" display="返回主目录"/>
  </hyperlinks>
  <pageMargins left="0.7" right="0.7" top="0.75" bottom="0.75" header="0.3" footer="0.3"/>
</worksheet>
</file>

<file path=xl/worksheets/sheet1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6"/>
  <sheetViews>
    <sheetView workbookViewId="0">
      <selection activeCell="N10" sqref="N10"/>
    </sheetView>
  </sheetViews>
  <sheetFormatPr defaultColWidth="5.6640625" defaultRowHeight="10.8"/>
  <cols>
    <col min="1" max="1" width="5.6640625" style="16"/>
    <col min="2" max="2" width="4.77734375" style="16" bestFit="1" customWidth="1"/>
    <col min="3" max="3" width="18" style="16" bestFit="1" customWidth="1"/>
    <col min="4" max="4" width="12.21875" style="16" bestFit="1" customWidth="1"/>
    <col min="5" max="5" width="6.77734375" style="16" bestFit="1" customWidth="1"/>
    <col min="6" max="8" width="4.77734375" style="16" bestFit="1" customWidth="1"/>
    <col min="9" max="9" width="8" style="16" bestFit="1" customWidth="1"/>
    <col min="10" max="16384" width="5.6640625" style="16"/>
  </cols>
  <sheetData>
    <row r="1" spans="2:9">
      <c r="B1" s="700" t="s">
        <v>463</v>
      </c>
      <c r="C1" s="701"/>
      <c r="D1" s="701"/>
      <c r="E1" s="701"/>
      <c r="F1" s="701"/>
      <c r="G1" s="701"/>
      <c r="H1" s="701"/>
      <c r="I1" s="702"/>
    </row>
    <row r="2" spans="2:9">
      <c r="B2" s="435" t="s">
        <v>462</v>
      </c>
      <c r="C2" s="436" t="s">
        <v>1681</v>
      </c>
      <c r="D2" s="435" t="s">
        <v>460</v>
      </c>
      <c r="E2" s="773" t="s">
        <v>1680</v>
      </c>
      <c r="F2" s="774"/>
      <c r="G2" s="774"/>
      <c r="H2" s="774"/>
      <c r="I2" s="775"/>
    </row>
    <row r="3" spans="2:9">
      <c r="B3" s="435" t="s">
        <v>419</v>
      </c>
      <c r="C3" s="435" t="s">
        <v>458</v>
      </c>
      <c r="D3" s="435" t="s">
        <v>457</v>
      </c>
      <c r="E3" s="435" t="s">
        <v>456</v>
      </c>
      <c r="F3" s="435" t="s">
        <v>455</v>
      </c>
      <c r="G3" s="435" t="s">
        <v>454</v>
      </c>
      <c r="H3" s="435" t="s">
        <v>453</v>
      </c>
      <c r="I3" s="435" t="s">
        <v>452</v>
      </c>
    </row>
    <row r="4" spans="2:9">
      <c r="B4" s="435">
        <v>1</v>
      </c>
      <c r="C4" s="128" t="s">
        <v>1674</v>
      </c>
      <c r="D4" s="128" t="s">
        <v>1673</v>
      </c>
      <c r="E4" s="128" t="s">
        <v>401</v>
      </c>
      <c r="F4" s="128">
        <v>14</v>
      </c>
      <c r="G4" s="128" t="s">
        <v>399</v>
      </c>
      <c r="H4" s="128" t="s">
        <v>399</v>
      </c>
      <c r="I4" s="435"/>
    </row>
    <row r="5" spans="2:9">
      <c r="B5" s="435">
        <v>2</v>
      </c>
      <c r="C5" s="128" t="s">
        <v>1672</v>
      </c>
      <c r="D5" s="128" t="s">
        <v>1671</v>
      </c>
      <c r="E5" s="128" t="s">
        <v>401</v>
      </c>
      <c r="F5" s="128">
        <v>14</v>
      </c>
      <c r="G5" s="128" t="s">
        <v>400</v>
      </c>
      <c r="H5" s="128" t="s">
        <v>399</v>
      </c>
      <c r="I5" s="436"/>
    </row>
    <row r="6" spans="2:9">
      <c r="B6" s="435">
        <v>3</v>
      </c>
      <c r="C6" s="444" t="s">
        <v>616</v>
      </c>
      <c r="D6" s="444" t="s">
        <v>1580</v>
      </c>
      <c r="E6" s="444" t="s">
        <v>401</v>
      </c>
      <c r="F6" s="444">
        <v>4</v>
      </c>
      <c r="G6" s="444" t="s">
        <v>400</v>
      </c>
      <c r="H6" s="444" t="s">
        <v>399</v>
      </c>
      <c r="I6" s="445"/>
    </row>
    <row r="7" spans="2:9">
      <c r="B7" s="435">
        <v>4</v>
      </c>
      <c r="C7" s="444" t="s">
        <v>1547</v>
      </c>
      <c r="D7" s="444" t="s">
        <v>1546</v>
      </c>
      <c r="E7" s="444" t="s">
        <v>401</v>
      </c>
      <c r="F7" s="444">
        <v>8</v>
      </c>
      <c r="G7" s="444" t="s">
        <v>400</v>
      </c>
      <c r="H7" s="444" t="s">
        <v>399</v>
      </c>
      <c r="I7" s="445"/>
    </row>
    <row r="8" spans="2:9">
      <c r="B8" s="435">
        <v>5</v>
      </c>
      <c r="C8" s="444" t="s">
        <v>1679</v>
      </c>
      <c r="D8" s="444" t="s">
        <v>1577</v>
      </c>
      <c r="E8" s="444" t="s">
        <v>401</v>
      </c>
      <c r="F8" s="444">
        <v>4</v>
      </c>
      <c r="G8" s="444" t="s">
        <v>400</v>
      </c>
      <c r="H8" s="444" t="s">
        <v>399</v>
      </c>
      <c r="I8" s="444"/>
    </row>
    <row r="9" spans="2:9">
      <c r="B9" s="435">
        <v>6</v>
      </c>
      <c r="C9" s="444" t="s">
        <v>1670</v>
      </c>
      <c r="D9" s="444" t="s">
        <v>1574</v>
      </c>
      <c r="E9" s="444" t="s">
        <v>401</v>
      </c>
      <c r="F9" s="444">
        <v>8</v>
      </c>
      <c r="G9" s="444" t="s">
        <v>400</v>
      </c>
      <c r="H9" s="444" t="s">
        <v>1668</v>
      </c>
      <c r="I9" s="444"/>
    </row>
    <row r="10" spans="2:9">
      <c r="B10" s="435">
        <v>7</v>
      </c>
      <c r="C10" s="444" t="s">
        <v>1678</v>
      </c>
      <c r="D10" s="444" t="s">
        <v>1677</v>
      </c>
      <c r="E10" s="444" t="s">
        <v>401</v>
      </c>
      <c r="F10" s="444">
        <v>8</v>
      </c>
      <c r="G10" s="444" t="s">
        <v>400</v>
      </c>
      <c r="H10" s="444" t="s">
        <v>1668</v>
      </c>
      <c r="I10" s="444"/>
    </row>
    <row r="11" spans="2:9">
      <c r="B11" s="435">
        <v>8</v>
      </c>
      <c r="C11" s="444" t="s">
        <v>1669</v>
      </c>
      <c r="D11" s="444" t="s">
        <v>436</v>
      </c>
      <c r="E11" s="444" t="s">
        <v>401</v>
      </c>
      <c r="F11" s="444">
        <v>14</v>
      </c>
      <c r="G11" s="444" t="s">
        <v>400</v>
      </c>
      <c r="H11" s="444" t="s">
        <v>1668</v>
      </c>
      <c r="I11" s="444"/>
    </row>
    <row r="12" spans="2:9">
      <c r="B12" s="435">
        <v>9</v>
      </c>
      <c r="C12" s="437" t="s">
        <v>434</v>
      </c>
      <c r="D12" s="437" t="s">
        <v>433</v>
      </c>
      <c r="E12" s="437" t="s">
        <v>380</v>
      </c>
      <c r="F12" s="437">
        <v>60</v>
      </c>
      <c r="G12" s="437" t="s">
        <v>400</v>
      </c>
      <c r="H12" s="437" t="s">
        <v>399</v>
      </c>
      <c r="I12" s="436"/>
    </row>
    <row r="13" spans="2:9">
      <c r="B13" s="435">
        <v>10</v>
      </c>
      <c r="C13" s="437" t="s">
        <v>432</v>
      </c>
      <c r="D13" s="437" t="s">
        <v>431</v>
      </c>
      <c r="E13" s="437" t="s">
        <v>380</v>
      </c>
      <c r="F13" s="437">
        <v>60</v>
      </c>
      <c r="G13" s="437" t="s">
        <v>400</v>
      </c>
      <c r="H13" s="437" t="s">
        <v>399</v>
      </c>
      <c r="I13" s="438"/>
    </row>
    <row r="14" spans="2:9">
      <c r="B14" s="435">
        <v>11</v>
      </c>
      <c r="C14" s="437" t="s">
        <v>430</v>
      </c>
      <c r="D14" s="437" t="s">
        <v>429</v>
      </c>
      <c r="E14" s="437" t="s">
        <v>380</v>
      </c>
      <c r="F14" s="437">
        <v>60</v>
      </c>
      <c r="G14" s="437" t="s">
        <v>400</v>
      </c>
      <c r="H14" s="437" t="s">
        <v>399</v>
      </c>
      <c r="I14" s="436"/>
    </row>
    <row r="15" spans="2:9">
      <c r="B15" s="435">
        <v>12</v>
      </c>
      <c r="C15" s="437" t="s">
        <v>428</v>
      </c>
      <c r="D15" s="437" t="s">
        <v>427</v>
      </c>
      <c r="E15" s="437" t="s">
        <v>380</v>
      </c>
      <c r="F15" s="437">
        <v>60</v>
      </c>
      <c r="G15" s="437" t="s">
        <v>400</v>
      </c>
      <c r="H15" s="437" t="s">
        <v>399</v>
      </c>
      <c r="I15" s="436"/>
    </row>
    <row r="16" spans="2:9">
      <c r="B16" s="435">
        <v>13</v>
      </c>
      <c r="C16" s="437" t="s">
        <v>426</v>
      </c>
      <c r="D16" s="437" t="s">
        <v>425</v>
      </c>
      <c r="E16" s="437" t="s">
        <v>380</v>
      </c>
      <c r="F16" s="437">
        <v>60</v>
      </c>
      <c r="G16" s="437" t="s">
        <v>400</v>
      </c>
      <c r="H16" s="437" t="s">
        <v>399</v>
      </c>
      <c r="I16" s="436"/>
    </row>
  </sheetData>
  <mergeCells count="2">
    <mergeCell ref="B1:I1"/>
    <mergeCell ref="E2:I2"/>
  </mergeCells>
  <phoneticPr fontId="1" type="noConversion"/>
  <hyperlinks>
    <hyperlink ref="B1:I1" location="目录!A1" display="返回主目录"/>
  </hyperlinks>
  <pageMargins left="0.7" right="0.7" top="0.75" bottom="0.75" header="0.3" footer="0.3"/>
</worksheet>
</file>

<file path=xl/worksheets/sheet1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16"/>
  <sheetViews>
    <sheetView workbookViewId="0">
      <selection activeCell="N10" sqref="N10"/>
    </sheetView>
  </sheetViews>
  <sheetFormatPr defaultColWidth="5.6640625" defaultRowHeight="10.8"/>
  <cols>
    <col min="1" max="1" width="5.6640625" style="16"/>
    <col min="2" max="2" width="4.77734375" style="16" bestFit="1" customWidth="1"/>
    <col min="3" max="3" width="13" style="16" bestFit="1" customWidth="1"/>
    <col min="4" max="4" width="10.44140625" style="16" bestFit="1" customWidth="1"/>
    <col min="5" max="5" width="15.44140625" style="16" bestFit="1" customWidth="1"/>
    <col min="6" max="8" width="4.77734375" style="16" bestFit="1" customWidth="1"/>
    <col min="9" max="9" width="24.77734375" style="16" bestFit="1" customWidth="1"/>
    <col min="10" max="16384" width="5.6640625" style="16"/>
  </cols>
  <sheetData>
    <row r="2" spans="2:9">
      <c r="B2" s="61" t="s">
        <v>462</v>
      </c>
      <c r="C2" s="62" t="s">
        <v>1699</v>
      </c>
      <c r="D2" s="61" t="s">
        <v>460</v>
      </c>
      <c r="E2" s="452" t="s">
        <v>1698</v>
      </c>
      <c r="F2" s="453"/>
      <c r="G2" s="453"/>
      <c r="H2" s="453"/>
      <c r="I2" s="454"/>
    </row>
    <row r="3" spans="2:9">
      <c r="B3" s="61" t="s">
        <v>419</v>
      </c>
      <c r="C3" s="61" t="s">
        <v>458</v>
      </c>
      <c r="D3" s="61" t="s">
        <v>457</v>
      </c>
      <c r="E3" s="61" t="s">
        <v>456</v>
      </c>
      <c r="F3" s="61" t="s">
        <v>455</v>
      </c>
      <c r="G3" s="61" t="s">
        <v>454</v>
      </c>
      <c r="H3" s="61" t="s">
        <v>453</v>
      </c>
      <c r="I3" s="110" t="s">
        <v>452</v>
      </c>
    </row>
    <row r="4" spans="2:9">
      <c r="B4" s="429">
        <v>1</v>
      </c>
      <c r="C4" s="128" t="s">
        <v>1697</v>
      </c>
      <c r="D4" s="128" t="s">
        <v>1696</v>
      </c>
      <c r="E4" s="128" t="s">
        <v>401</v>
      </c>
      <c r="F4" s="128">
        <v>14</v>
      </c>
      <c r="G4" s="128" t="s">
        <v>399</v>
      </c>
      <c r="H4" s="128" t="s">
        <v>400</v>
      </c>
      <c r="I4" s="450"/>
    </row>
    <row r="5" spans="2:9">
      <c r="B5" s="429">
        <v>2</v>
      </c>
      <c r="C5" s="128" t="s">
        <v>1695</v>
      </c>
      <c r="D5" s="128" t="s">
        <v>1694</v>
      </c>
      <c r="E5" s="128" t="s">
        <v>401</v>
      </c>
      <c r="F5" s="128">
        <v>3</v>
      </c>
      <c r="G5" s="128" t="s">
        <v>400</v>
      </c>
      <c r="H5" s="128" t="s">
        <v>399</v>
      </c>
      <c r="I5" s="450"/>
    </row>
    <row r="6" spans="2:9">
      <c r="B6" s="429">
        <v>3</v>
      </c>
      <c r="C6" s="128" t="s">
        <v>1693</v>
      </c>
      <c r="D6" s="128" t="s">
        <v>1692</v>
      </c>
      <c r="E6" s="128" t="s">
        <v>401</v>
      </c>
      <c r="F6" s="128">
        <v>14</v>
      </c>
      <c r="G6" s="128" t="s">
        <v>399</v>
      </c>
      <c r="H6" s="128" t="s">
        <v>400</v>
      </c>
      <c r="I6" s="450"/>
    </row>
    <row r="7" spans="2:9">
      <c r="B7" s="429">
        <v>4</v>
      </c>
      <c r="C7" s="128" t="s">
        <v>1691</v>
      </c>
      <c r="D7" s="128" t="s">
        <v>1690</v>
      </c>
      <c r="E7" s="128" t="s">
        <v>401</v>
      </c>
      <c r="F7" s="128">
        <v>3</v>
      </c>
      <c r="G7" s="128" t="s">
        <v>400</v>
      </c>
      <c r="H7" s="128" t="s">
        <v>399</v>
      </c>
      <c r="I7" s="450"/>
    </row>
    <row r="8" spans="2:9">
      <c r="B8" s="429">
        <v>5</v>
      </c>
      <c r="C8" s="128" t="s">
        <v>1689</v>
      </c>
      <c r="D8" s="128" t="s">
        <v>466</v>
      </c>
      <c r="E8" s="128" t="s">
        <v>401</v>
      </c>
      <c r="F8" s="451">
        <v>20</v>
      </c>
      <c r="G8" s="128" t="s">
        <v>399</v>
      </c>
      <c r="H8" s="128" t="s">
        <v>400</v>
      </c>
      <c r="I8" s="450"/>
    </row>
    <row r="9" spans="2:9" ht="21.6">
      <c r="B9" s="429">
        <v>6</v>
      </c>
      <c r="C9" s="128" t="s">
        <v>1688</v>
      </c>
      <c r="D9" s="128" t="s">
        <v>1687</v>
      </c>
      <c r="E9" s="128" t="s">
        <v>401</v>
      </c>
      <c r="F9" s="128">
        <v>5</v>
      </c>
      <c r="G9" s="128" t="s">
        <v>399</v>
      </c>
      <c r="H9" s="128" t="s">
        <v>400</v>
      </c>
      <c r="I9" s="450" t="s">
        <v>1686</v>
      </c>
    </row>
    <row r="10" spans="2:9" ht="21.6">
      <c r="B10" s="429">
        <v>7</v>
      </c>
      <c r="C10" s="128" t="s">
        <v>1685</v>
      </c>
      <c r="D10" s="128" t="s">
        <v>1684</v>
      </c>
      <c r="E10" s="128" t="s">
        <v>401</v>
      </c>
      <c r="F10" s="128">
        <v>4</v>
      </c>
      <c r="G10" s="128" t="s">
        <v>400</v>
      </c>
      <c r="H10" s="128" t="s">
        <v>399</v>
      </c>
      <c r="I10" s="450" t="s">
        <v>6729</v>
      </c>
    </row>
    <row r="11" spans="2:9">
      <c r="B11" s="429">
        <v>8</v>
      </c>
      <c r="C11" s="128" t="s">
        <v>1683</v>
      </c>
      <c r="D11" s="128" t="s">
        <v>1682</v>
      </c>
      <c r="E11" s="128" t="s">
        <v>401</v>
      </c>
      <c r="F11" s="128">
        <v>2</v>
      </c>
      <c r="G11" s="128" t="s">
        <v>400</v>
      </c>
      <c r="H11" s="128" t="s">
        <v>399</v>
      </c>
      <c r="I11" s="450"/>
    </row>
    <row r="12" spans="2:9">
      <c r="B12" s="429">
        <v>9</v>
      </c>
      <c r="C12" s="430" t="s">
        <v>434</v>
      </c>
      <c r="D12" s="430" t="s">
        <v>433</v>
      </c>
      <c r="E12" s="430" t="s">
        <v>380</v>
      </c>
      <c r="F12" s="430">
        <v>60</v>
      </c>
      <c r="G12" s="430" t="s">
        <v>400</v>
      </c>
      <c r="H12" s="430" t="s">
        <v>399</v>
      </c>
      <c r="I12" s="434"/>
    </row>
    <row r="13" spans="2:9">
      <c r="B13" s="429">
        <v>10</v>
      </c>
      <c r="C13" s="430" t="s">
        <v>432</v>
      </c>
      <c r="D13" s="430" t="s">
        <v>431</v>
      </c>
      <c r="E13" s="430" t="s">
        <v>380</v>
      </c>
      <c r="F13" s="430">
        <v>60</v>
      </c>
      <c r="G13" s="430" t="s">
        <v>400</v>
      </c>
      <c r="H13" s="430" t="s">
        <v>399</v>
      </c>
      <c r="I13" s="434"/>
    </row>
    <row r="14" spans="2:9">
      <c r="B14" s="429">
        <v>11</v>
      </c>
      <c r="C14" s="430" t="s">
        <v>430</v>
      </c>
      <c r="D14" s="430" t="s">
        <v>429</v>
      </c>
      <c r="E14" s="430" t="s">
        <v>380</v>
      </c>
      <c r="F14" s="430">
        <v>60</v>
      </c>
      <c r="G14" s="430" t="s">
        <v>400</v>
      </c>
      <c r="H14" s="430" t="s">
        <v>399</v>
      </c>
      <c r="I14" s="434"/>
    </row>
    <row r="15" spans="2:9">
      <c r="B15" s="429">
        <v>12</v>
      </c>
      <c r="C15" s="430" t="s">
        <v>428</v>
      </c>
      <c r="D15" s="430" t="s">
        <v>427</v>
      </c>
      <c r="E15" s="430" t="s">
        <v>380</v>
      </c>
      <c r="F15" s="430">
        <v>60</v>
      </c>
      <c r="G15" s="430" t="s">
        <v>400</v>
      </c>
      <c r="H15" s="430" t="s">
        <v>399</v>
      </c>
      <c r="I15" s="434"/>
    </row>
    <row r="16" spans="2:9">
      <c r="B16" s="429">
        <v>13</v>
      </c>
      <c r="C16" s="430" t="s">
        <v>426</v>
      </c>
      <c r="D16" s="430" t="s">
        <v>425</v>
      </c>
      <c r="E16" s="430" t="s">
        <v>380</v>
      </c>
      <c r="F16" s="430">
        <v>60</v>
      </c>
      <c r="G16" s="430" t="s">
        <v>400</v>
      </c>
      <c r="H16" s="430" t="s">
        <v>399</v>
      </c>
      <c r="I16" s="434"/>
    </row>
  </sheetData>
  <phoneticPr fontId="1" type="noConversion"/>
  <pageMargins left="0.75" right="0.75" top="1" bottom="1" header="0.5" footer="0.5"/>
  <headerFooter alignWithMargins="0"/>
</worksheet>
</file>

<file path=xl/worksheets/sheet1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20"/>
  <sheetViews>
    <sheetView workbookViewId="0">
      <selection activeCell="N10" sqref="N10"/>
    </sheetView>
  </sheetViews>
  <sheetFormatPr defaultColWidth="5.6640625" defaultRowHeight="10.8"/>
  <cols>
    <col min="1" max="1" width="5.6640625" style="16"/>
    <col min="2" max="2" width="4.77734375" style="16" bestFit="1" customWidth="1"/>
    <col min="3" max="3" width="16.33203125" style="16" bestFit="1" customWidth="1"/>
    <col min="4" max="4" width="10.44140625" style="16" bestFit="1" customWidth="1"/>
    <col min="5" max="5" width="6.77734375" style="16" bestFit="1" customWidth="1"/>
    <col min="6" max="8" width="4.77734375" style="16" bestFit="1" customWidth="1"/>
    <col min="9" max="9" width="9" style="16" bestFit="1" customWidth="1"/>
    <col min="10" max="16384" width="5.6640625" style="16"/>
  </cols>
  <sheetData>
    <row r="2" spans="2:9">
      <c r="B2" s="61" t="s">
        <v>462</v>
      </c>
      <c r="C2" s="62" t="s">
        <v>1704</v>
      </c>
      <c r="D2" s="61" t="s">
        <v>460</v>
      </c>
      <c r="E2" s="716" t="s">
        <v>1703</v>
      </c>
      <c r="F2" s="717"/>
      <c r="G2" s="717"/>
      <c r="H2" s="717"/>
      <c r="I2" s="718"/>
    </row>
    <row r="3" spans="2:9">
      <c r="B3" s="61" t="s">
        <v>419</v>
      </c>
      <c r="C3" s="61" t="s">
        <v>458</v>
      </c>
      <c r="D3" s="61" t="s">
        <v>457</v>
      </c>
      <c r="E3" s="61" t="s">
        <v>456</v>
      </c>
      <c r="F3" s="61" t="s">
        <v>455</v>
      </c>
      <c r="G3" s="61" t="s">
        <v>454</v>
      </c>
      <c r="H3" s="61" t="s">
        <v>453</v>
      </c>
      <c r="I3" s="110" t="s">
        <v>452</v>
      </c>
    </row>
    <row r="4" spans="2:9">
      <c r="B4" s="429">
        <v>1</v>
      </c>
      <c r="C4" s="128" t="s">
        <v>1697</v>
      </c>
      <c r="D4" s="128" t="s">
        <v>1696</v>
      </c>
      <c r="E4" s="128" t="s">
        <v>401</v>
      </c>
      <c r="F4" s="128">
        <v>14</v>
      </c>
      <c r="G4" s="128" t="s">
        <v>399</v>
      </c>
      <c r="H4" s="128" t="s">
        <v>400</v>
      </c>
      <c r="I4" s="450"/>
    </row>
    <row r="5" spans="2:9" s="17" customFormat="1">
      <c r="B5" s="429">
        <v>2</v>
      </c>
      <c r="C5" s="128" t="s">
        <v>1695</v>
      </c>
      <c r="D5" s="128" t="s">
        <v>1694</v>
      </c>
      <c r="E5" s="128" t="s">
        <v>401</v>
      </c>
      <c r="F5" s="128">
        <v>3</v>
      </c>
      <c r="G5" s="128" t="s">
        <v>400</v>
      </c>
      <c r="H5" s="128" t="s">
        <v>399</v>
      </c>
      <c r="I5" s="128"/>
    </row>
    <row r="6" spans="2:9">
      <c r="B6" s="429">
        <v>3</v>
      </c>
      <c r="C6" s="128" t="s">
        <v>1693</v>
      </c>
      <c r="D6" s="128" t="s">
        <v>1692</v>
      </c>
      <c r="E6" s="128" t="s">
        <v>401</v>
      </c>
      <c r="F6" s="128">
        <v>14</v>
      </c>
      <c r="G6" s="128" t="s">
        <v>399</v>
      </c>
      <c r="H6" s="128" t="s">
        <v>400</v>
      </c>
      <c r="I6" s="450"/>
    </row>
    <row r="7" spans="2:9" s="17" customFormat="1">
      <c r="B7" s="429">
        <v>4</v>
      </c>
      <c r="C7" s="128" t="s">
        <v>1691</v>
      </c>
      <c r="D7" s="128" t="s">
        <v>1690</v>
      </c>
      <c r="E7" s="128" t="s">
        <v>401</v>
      </c>
      <c r="F7" s="128">
        <v>3</v>
      </c>
      <c r="G7" s="128" t="s">
        <v>400</v>
      </c>
      <c r="H7" s="128" t="s">
        <v>399</v>
      </c>
      <c r="I7" s="128"/>
    </row>
    <row r="8" spans="2:9">
      <c r="B8" s="429">
        <v>5</v>
      </c>
      <c r="C8" s="128" t="s">
        <v>1689</v>
      </c>
      <c r="D8" s="128" t="s">
        <v>466</v>
      </c>
      <c r="E8" s="128" t="s">
        <v>401</v>
      </c>
      <c r="F8" s="451">
        <v>20</v>
      </c>
      <c r="G8" s="128" t="s">
        <v>399</v>
      </c>
      <c r="H8" s="128" t="s">
        <v>400</v>
      </c>
      <c r="I8" s="450"/>
    </row>
    <row r="9" spans="2:9">
      <c r="B9" s="429">
        <v>6</v>
      </c>
      <c r="C9" s="128" t="s">
        <v>1688</v>
      </c>
      <c r="D9" s="128" t="s">
        <v>1687</v>
      </c>
      <c r="E9" s="128" t="s">
        <v>401</v>
      </c>
      <c r="F9" s="128">
        <v>5</v>
      </c>
      <c r="G9" s="128" t="s">
        <v>399</v>
      </c>
      <c r="H9" s="128" t="s">
        <v>400</v>
      </c>
      <c r="I9" s="450"/>
    </row>
    <row r="10" spans="2:9" ht="43.2">
      <c r="B10" s="429">
        <v>7</v>
      </c>
      <c r="C10" s="128" t="s">
        <v>1685</v>
      </c>
      <c r="D10" s="128" t="s">
        <v>1684</v>
      </c>
      <c r="E10" s="128" t="s">
        <v>401</v>
      </c>
      <c r="F10" s="128">
        <v>4</v>
      </c>
      <c r="G10" s="128" t="s">
        <v>400</v>
      </c>
      <c r="H10" s="128" t="s">
        <v>399</v>
      </c>
      <c r="I10" s="450" t="s">
        <v>6729</v>
      </c>
    </row>
    <row r="11" spans="2:9">
      <c r="B11" s="429">
        <v>8</v>
      </c>
      <c r="C11" s="128" t="s">
        <v>1683</v>
      </c>
      <c r="D11" s="128" t="s">
        <v>1682</v>
      </c>
      <c r="E11" s="128" t="s">
        <v>401</v>
      </c>
      <c r="F11" s="128">
        <v>2</v>
      </c>
      <c r="G11" s="128" t="s">
        <v>400</v>
      </c>
      <c r="H11" s="128" t="s">
        <v>399</v>
      </c>
      <c r="I11" s="450"/>
    </row>
    <row r="12" spans="2:9">
      <c r="B12" s="429">
        <v>9</v>
      </c>
      <c r="C12" s="444" t="s">
        <v>1702</v>
      </c>
      <c r="D12" s="444" t="s">
        <v>1580</v>
      </c>
      <c r="E12" s="444" t="s">
        <v>401</v>
      </c>
      <c r="F12" s="444">
        <v>4</v>
      </c>
      <c r="G12" s="444" t="s">
        <v>400</v>
      </c>
      <c r="H12" s="444" t="s">
        <v>399</v>
      </c>
      <c r="I12" s="444"/>
    </row>
    <row r="13" spans="2:9">
      <c r="B13" s="429">
        <v>10</v>
      </c>
      <c r="C13" s="444" t="s">
        <v>1701</v>
      </c>
      <c r="D13" s="444" t="s">
        <v>1577</v>
      </c>
      <c r="E13" s="444" t="s">
        <v>401</v>
      </c>
      <c r="F13" s="444">
        <v>4</v>
      </c>
      <c r="G13" s="444" t="s">
        <v>400</v>
      </c>
      <c r="H13" s="444" t="s">
        <v>399</v>
      </c>
      <c r="I13" s="444"/>
    </row>
    <row r="14" spans="2:9">
      <c r="B14" s="429">
        <v>11</v>
      </c>
      <c r="C14" s="444" t="s">
        <v>1700</v>
      </c>
      <c r="D14" s="444" t="s">
        <v>1574</v>
      </c>
      <c r="E14" s="444" t="s">
        <v>401</v>
      </c>
      <c r="F14" s="444">
        <v>8</v>
      </c>
      <c r="G14" s="444" t="s">
        <v>399</v>
      </c>
      <c r="H14" s="444" t="s">
        <v>400</v>
      </c>
      <c r="I14" s="444"/>
    </row>
    <row r="15" spans="2:9">
      <c r="B15" s="429">
        <v>12</v>
      </c>
      <c r="C15" s="444" t="s">
        <v>1669</v>
      </c>
      <c r="D15" s="444" t="s">
        <v>436</v>
      </c>
      <c r="E15" s="444" t="s">
        <v>401</v>
      </c>
      <c r="F15" s="444">
        <v>14</v>
      </c>
      <c r="G15" s="444" t="s">
        <v>400</v>
      </c>
      <c r="H15" s="444" t="s">
        <v>1668</v>
      </c>
      <c r="I15" s="444"/>
    </row>
    <row r="16" spans="2:9">
      <c r="B16" s="429">
        <v>13</v>
      </c>
      <c r="C16" s="430" t="s">
        <v>434</v>
      </c>
      <c r="D16" s="430" t="s">
        <v>433</v>
      </c>
      <c r="E16" s="430" t="s">
        <v>380</v>
      </c>
      <c r="F16" s="430">
        <v>60</v>
      </c>
      <c r="G16" s="430" t="s">
        <v>400</v>
      </c>
      <c r="H16" s="430" t="s">
        <v>399</v>
      </c>
      <c r="I16" s="434"/>
    </row>
    <row r="17" spans="2:9">
      <c r="B17" s="429">
        <v>14</v>
      </c>
      <c r="C17" s="430" t="s">
        <v>432</v>
      </c>
      <c r="D17" s="430" t="s">
        <v>431</v>
      </c>
      <c r="E17" s="430" t="s">
        <v>380</v>
      </c>
      <c r="F17" s="430">
        <v>60</v>
      </c>
      <c r="G17" s="430" t="s">
        <v>400</v>
      </c>
      <c r="H17" s="430" t="s">
        <v>399</v>
      </c>
      <c r="I17" s="434"/>
    </row>
    <row r="18" spans="2:9">
      <c r="B18" s="429">
        <v>15</v>
      </c>
      <c r="C18" s="430" t="s">
        <v>430</v>
      </c>
      <c r="D18" s="430" t="s">
        <v>429</v>
      </c>
      <c r="E18" s="430" t="s">
        <v>380</v>
      </c>
      <c r="F18" s="430">
        <v>60</v>
      </c>
      <c r="G18" s="430" t="s">
        <v>400</v>
      </c>
      <c r="H18" s="430" t="s">
        <v>399</v>
      </c>
      <c r="I18" s="434"/>
    </row>
    <row r="19" spans="2:9">
      <c r="B19" s="429">
        <v>16</v>
      </c>
      <c r="C19" s="430" t="s">
        <v>428</v>
      </c>
      <c r="D19" s="430" t="s">
        <v>427</v>
      </c>
      <c r="E19" s="430" t="s">
        <v>380</v>
      </c>
      <c r="F19" s="430">
        <v>60</v>
      </c>
      <c r="G19" s="430" t="s">
        <v>400</v>
      </c>
      <c r="H19" s="430" t="s">
        <v>399</v>
      </c>
      <c r="I19" s="434"/>
    </row>
    <row r="20" spans="2:9">
      <c r="B20" s="429">
        <v>17</v>
      </c>
      <c r="C20" s="430" t="s">
        <v>426</v>
      </c>
      <c r="D20" s="430" t="s">
        <v>425</v>
      </c>
      <c r="E20" s="430" t="s">
        <v>380</v>
      </c>
      <c r="F20" s="430">
        <v>60</v>
      </c>
      <c r="G20" s="430" t="s">
        <v>400</v>
      </c>
      <c r="H20" s="430" t="s">
        <v>399</v>
      </c>
      <c r="I20" s="434"/>
    </row>
  </sheetData>
  <mergeCells count="1">
    <mergeCell ref="E2:I2"/>
  </mergeCells>
  <phoneticPr fontId="1" type="noConversion"/>
  <pageMargins left="0.75" right="0.75" top="1" bottom="1" header="0.5" footer="0.5"/>
  <headerFooter alignWithMargins="0"/>
</worksheet>
</file>

<file path=xl/worksheets/sheet1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46"/>
  <sheetViews>
    <sheetView workbookViewId="0">
      <selection activeCell="N10" sqref="N10"/>
    </sheetView>
  </sheetViews>
  <sheetFormatPr defaultColWidth="5.6640625" defaultRowHeight="10.8"/>
  <cols>
    <col min="1" max="1" width="5.6640625" style="17"/>
    <col min="2" max="2" width="4.77734375" style="17" bestFit="1" customWidth="1"/>
    <col min="3" max="3" width="13.88671875" style="34" bestFit="1" customWidth="1"/>
    <col min="4" max="4" width="7.44140625" style="34" bestFit="1" customWidth="1"/>
    <col min="5" max="5" width="6.77734375" style="34" bestFit="1" customWidth="1"/>
    <col min="6" max="8" width="4.77734375" style="34" bestFit="1" customWidth="1"/>
    <col min="9" max="9" width="12.21875" style="52" bestFit="1" customWidth="1"/>
    <col min="10" max="16384" width="5.6640625" style="17"/>
  </cols>
  <sheetData>
    <row r="1" spans="1:21">
      <c r="A1" s="43"/>
      <c r="B1" s="764" t="s">
        <v>463</v>
      </c>
      <c r="C1" s="765"/>
      <c r="D1" s="765"/>
      <c r="E1" s="765"/>
      <c r="F1" s="765"/>
      <c r="G1" s="765"/>
      <c r="H1" s="765"/>
      <c r="I1" s="766"/>
    </row>
    <row r="2" spans="1:21">
      <c r="A2" s="43"/>
      <c r="B2" s="429" t="s">
        <v>462</v>
      </c>
      <c r="C2" s="430" t="s">
        <v>1714</v>
      </c>
      <c r="D2" s="429" t="s">
        <v>460</v>
      </c>
      <c r="E2" s="767" t="s">
        <v>1713</v>
      </c>
      <c r="F2" s="768"/>
      <c r="G2" s="768"/>
      <c r="H2" s="768"/>
      <c r="I2" s="769"/>
    </row>
    <row r="3" spans="1:21">
      <c r="A3" s="43"/>
      <c r="B3" s="429" t="s">
        <v>419</v>
      </c>
      <c r="C3" s="429" t="s">
        <v>458</v>
      </c>
      <c r="D3" s="429" t="s">
        <v>457</v>
      </c>
      <c r="E3" s="429" t="s">
        <v>456</v>
      </c>
      <c r="F3" s="429" t="s">
        <v>455</v>
      </c>
      <c r="G3" s="429" t="s">
        <v>454</v>
      </c>
      <c r="H3" s="429" t="s">
        <v>453</v>
      </c>
      <c r="I3" s="431" t="s">
        <v>452</v>
      </c>
      <c r="J3" s="161"/>
      <c r="K3" s="292"/>
      <c r="L3" s="292"/>
      <c r="M3" s="292"/>
      <c r="N3" s="292"/>
      <c r="O3" s="292"/>
      <c r="P3" s="292"/>
      <c r="Q3" s="292"/>
      <c r="R3" s="292"/>
      <c r="S3" s="292"/>
      <c r="T3" s="292"/>
      <c r="U3" s="292"/>
    </row>
    <row r="4" spans="1:21" s="43" customFormat="1">
      <c r="B4" s="439">
        <v>1</v>
      </c>
      <c r="C4" s="430" t="s">
        <v>1586</v>
      </c>
      <c r="D4" s="430" t="s">
        <v>1570</v>
      </c>
      <c r="E4" s="430" t="s">
        <v>401</v>
      </c>
      <c r="F4" s="430">
        <v>3</v>
      </c>
      <c r="G4" s="430" t="s">
        <v>399</v>
      </c>
      <c r="H4" s="430" t="s">
        <v>400</v>
      </c>
      <c r="I4" s="430" t="s">
        <v>1712</v>
      </c>
      <c r="J4" s="440"/>
    </row>
    <row r="5" spans="1:21">
      <c r="B5" s="441">
        <v>2</v>
      </c>
      <c r="C5" s="442" t="s">
        <v>1711</v>
      </c>
      <c r="D5" s="442" t="s">
        <v>468</v>
      </c>
      <c r="E5" s="442" t="s">
        <v>401</v>
      </c>
      <c r="F5" s="442">
        <v>4</v>
      </c>
      <c r="G5" s="442" t="s">
        <v>399</v>
      </c>
      <c r="H5" s="442" t="s">
        <v>400</v>
      </c>
      <c r="I5" s="443"/>
    </row>
    <row r="6" spans="1:21" s="43" customFormat="1">
      <c r="B6" s="439">
        <v>3</v>
      </c>
      <c r="C6" s="430" t="s">
        <v>1710</v>
      </c>
      <c r="D6" s="430" t="s">
        <v>1709</v>
      </c>
      <c r="E6" s="430" t="s">
        <v>401</v>
      </c>
      <c r="F6" s="430">
        <v>105</v>
      </c>
      <c r="G6" s="430" t="s">
        <v>400</v>
      </c>
      <c r="H6" s="430" t="s">
        <v>399</v>
      </c>
      <c r="I6" s="430"/>
      <c r="J6" s="440"/>
    </row>
    <row r="7" spans="1:21" s="43" customFormat="1">
      <c r="B7" s="439">
        <v>4</v>
      </c>
      <c r="C7" s="430" t="s">
        <v>1708</v>
      </c>
      <c r="D7" s="430" t="s">
        <v>1707</v>
      </c>
      <c r="E7" s="430" t="s">
        <v>401</v>
      </c>
      <c r="F7" s="430">
        <v>1</v>
      </c>
      <c r="G7" s="430" t="s">
        <v>400</v>
      </c>
      <c r="H7" s="430" t="s">
        <v>399</v>
      </c>
      <c r="I7" s="430" t="s">
        <v>6728</v>
      </c>
      <c r="J7" s="440"/>
    </row>
    <row r="8" spans="1:21" s="43" customFormat="1">
      <c r="B8" s="439">
        <v>5</v>
      </c>
      <c r="C8" s="430" t="s">
        <v>1706</v>
      </c>
      <c r="D8" s="430" t="s">
        <v>1705</v>
      </c>
      <c r="E8" s="430" t="s">
        <v>401</v>
      </c>
      <c r="F8" s="430">
        <v>105</v>
      </c>
      <c r="G8" s="430" t="s">
        <v>400</v>
      </c>
      <c r="H8" s="430" t="s">
        <v>399</v>
      </c>
      <c r="I8" s="430"/>
      <c r="J8" s="440"/>
    </row>
    <row r="9" spans="1:21" s="16" customFormat="1">
      <c r="B9" s="439">
        <v>6</v>
      </c>
      <c r="C9" s="444" t="s">
        <v>616</v>
      </c>
      <c r="D9" s="444" t="s">
        <v>1580</v>
      </c>
      <c r="E9" s="444" t="s">
        <v>401</v>
      </c>
      <c r="F9" s="444">
        <v>4</v>
      </c>
      <c r="G9" s="444" t="s">
        <v>400</v>
      </c>
      <c r="H9" s="444" t="s">
        <v>399</v>
      </c>
      <c r="I9" s="445"/>
    </row>
    <row r="10" spans="1:21" s="16" customFormat="1">
      <c r="B10" s="439">
        <v>7</v>
      </c>
      <c r="C10" s="444" t="s">
        <v>1547</v>
      </c>
      <c r="D10" s="444" t="s">
        <v>1546</v>
      </c>
      <c r="E10" s="444" t="s">
        <v>401</v>
      </c>
      <c r="F10" s="444">
        <v>8</v>
      </c>
      <c r="G10" s="444" t="s">
        <v>400</v>
      </c>
      <c r="H10" s="444" t="s">
        <v>399</v>
      </c>
      <c r="I10" s="445"/>
    </row>
    <row r="11" spans="1:21" s="16" customFormat="1">
      <c r="B11" s="439">
        <v>8</v>
      </c>
      <c r="C11" s="444" t="s">
        <v>1679</v>
      </c>
      <c r="D11" s="444" t="s">
        <v>1577</v>
      </c>
      <c r="E11" s="444" t="s">
        <v>401</v>
      </c>
      <c r="F11" s="444">
        <v>4</v>
      </c>
      <c r="G11" s="444" t="s">
        <v>400</v>
      </c>
      <c r="H11" s="444" t="s">
        <v>399</v>
      </c>
      <c r="I11" s="444"/>
    </row>
    <row r="12" spans="1:21" s="16" customFormat="1">
      <c r="B12" s="439">
        <v>9</v>
      </c>
      <c r="C12" s="444" t="s">
        <v>1670</v>
      </c>
      <c r="D12" s="444" t="s">
        <v>1574</v>
      </c>
      <c r="E12" s="444" t="s">
        <v>401</v>
      </c>
      <c r="F12" s="444">
        <v>8</v>
      </c>
      <c r="G12" s="444" t="s">
        <v>400</v>
      </c>
      <c r="H12" s="444" t="s">
        <v>1668</v>
      </c>
      <c r="I12" s="444"/>
    </row>
    <row r="13" spans="1:21" s="16" customFormat="1">
      <c r="B13" s="439">
        <v>10</v>
      </c>
      <c r="C13" s="444" t="s">
        <v>1669</v>
      </c>
      <c r="D13" s="444" t="s">
        <v>436</v>
      </c>
      <c r="E13" s="444" t="s">
        <v>401</v>
      </c>
      <c r="F13" s="444">
        <v>14</v>
      </c>
      <c r="G13" s="444" t="s">
        <v>400</v>
      </c>
      <c r="H13" s="444" t="s">
        <v>1668</v>
      </c>
      <c r="I13" s="444"/>
    </row>
    <row r="14" spans="1:21">
      <c r="B14" s="439">
        <v>11</v>
      </c>
      <c r="C14" s="430" t="s">
        <v>434</v>
      </c>
      <c r="D14" s="430" t="s">
        <v>433</v>
      </c>
      <c r="E14" s="430" t="s">
        <v>380</v>
      </c>
      <c r="F14" s="430">
        <v>60</v>
      </c>
      <c r="G14" s="430" t="s">
        <v>400</v>
      </c>
      <c r="H14" s="430" t="s">
        <v>399</v>
      </c>
      <c r="I14" s="434"/>
    </row>
    <row r="15" spans="1:21">
      <c r="B15" s="439">
        <v>12</v>
      </c>
      <c r="C15" s="430" t="s">
        <v>432</v>
      </c>
      <c r="D15" s="430" t="s">
        <v>431</v>
      </c>
      <c r="E15" s="430" t="s">
        <v>380</v>
      </c>
      <c r="F15" s="430">
        <v>60</v>
      </c>
      <c r="G15" s="430" t="s">
        <v>400</v>
      </c>
      <c r="H15" s="430" t="s">
        <v>399</v>
      </c>
      <c r="I15" s="434"/>
    </row>
    <row r="16" spans="1:21">
      <c r="B16" s="439">
        <v>13</v>
      </c>
      <c r="C16" s="430" t="s">
        <v>430</v>
      </c>
      <c r="D16" s="430" t="s">
        <v>429</v>
      </c>
      <c r="E16" s="430" t="s">
        <v>380</v>
      </c>
      <c r="F16" s="430">
        <v>60</v>
      </c>
      <c r="G16" s="430" t="s">
        <v>400</v>
      </c>
      <c r="H16" s="430" t="s">
        <v>399</v>
      </c>
      <c r="I16" s="434"/>
    </row>
    <row r="17" spans="2:9">
      <c r="B17" s="439">
        <v>14</v>
      </c>
      <c r="C17" s="430" t="s">
        <v>428</v>
      </c>
      <c r="D17" s="430" t="s">
        <v>427</v>
      </c>
      <c r="E17" s="430" t="s">
        <v>380</v>
      </c>
      <c r="F17" s="430">
        <v>60</v>
      </c>
      <c r="G17" s="430" t="s">
        <v>400</v>
      </c>
      <c r="H17" s="430" t="s">
        <v>399</v>
      </c>
      <c r="I17" s="434"/>
    </row>
    <row r="18" spans="2:9">
      <c r="B18" s="439">
        <v>15</v>
      </c>
      <c r="C18" s="430" t="s">
        <v>426</v>
      </c>
      <c r="D18" s="430" t="s">
        <v>425</v>
      </c>
      <c r="E18" s="430" t="s">
        <v>380</v>
      </c>
      <c r="F18" s="430">
        <v>60</v>
      </c>
      <c r="G18" s="430" t="s">
        <v>400</v>
      </c>
      <c r="H18" s="430" t="s">
        <v>399</v>
      </c>
      <c r="I18" s="434"/>
    </row>
    <row r="19" spans="2:9">
      <c r="C19" s="17"/>
      <c r="D19" s="17"/>
      <c r="E19" s="17"/>
      <c r="F19" s="17"/>
      <c r="G19" s="17"/>
      <c r="H19" s="17"/>
      <c r="I19" s="17"/>
    </row>
    <row r="20" spans="2:9">
      <c r="C20" s="17"/>
      <c r="D20" s="17"/>
      <c r="E20" s="17"/>
      <c r="F20" s="17"/>
      <c r="G20" s="17"/>
      <c r="H20" s="17"/>
      <c r="I20" s="17"/>
    </row>
    <row r="21" spans="2:9">
      <c r="C21" s="17"/>
      <c r="D21" s="17"/>
      <c r="E21" s="17"/>
      <c r="F21" s="17"/>
      <c r="G21" s="17"/>
      <c r="H21" s="17"/>
      <c r="I21" s="17"/>
    </row>
    <row r="22" spans="2:9">
      <c r="C22" s="17"/>
      <c r="D22" s="17"/>
      <c r="E22" s="17"/>
      <c r="F22" s="17"/>
      <c r="G22" s="17"/>
      <c r="H22" s="17"/>
      <c r="I22" s="17"/>
    </row>
    <row r="23" spans="2:9">
      <c r="C23" s="17"/>
      <c r="D23" s="17"/>
      <c r="E23" s="17"/>
      <c r="F23" s="17"/>
      <c r="G23" s="17"/>
      <c r="H23" s="17"/>
      <c r="I23" s="17"/>
    </row>
    <row r="24" spans="2:9">
      <c r="C24" s="17"/>
      <c r="D24" s="17"/>
      <c r="E24" s="17"/>
      <c r="F24" s="17"/>
      <c r="G24" s="17"/>
      <c r="H24" s="17"/>
      <c r="I24" s="17"/>
    </row>
    <row r="25" spans="2:9">
      <c r="C25" s="17"/>
      <c r="D25" s="17"/>
      <c r="E25" s="17"/>
      <c r="F25" s="17"/>
      <c r="G25" s="17"/>
      <c r="H25" s="17"/>
      <c r="I25" s="17"/>
    </row>
    <row r="26" spans="2:9">
      <c r="C26" s="17"/>
      <c r="D26" s="17"/>
      <c r="E26" s="17"/>
      <c r="F26" s="17"/>
      <c r="G26" s="17"/>
      <c r="H26" s="17"/>
      <c r="I26" s="17"/>
    </row>
    <row r="27" spans="2:9">
      <c r="C27" s="17"/>
      <c r="D27" s="17"/>
      <c r="E27" s="17"/>
      <c r="F27" s="17"/>
      <c r="G27" s="17"/>
      <c r="H27" s="17"/>
      <c r="I27" s="17"/>
    </row>
    <row r="28" spans="2:9">
      <c r="C28" s="17"/>
      <c r="D28" s="17"/>
      <c r="E28" s="17"/>
      <c r="F28" s="17"/>
      <c r="G28" s="17"/>
      <c r="H28" s="17"/>
      <c r="I28" s="17"/>
    </row>
    <row r="29" spans="2:9">
      <c r="C29" s="17"/>
      <c r="D29" s="17"/>
      <c r="E29" s="17"/>
      <c r="F29" s="17"/>
      <c r="G29" s="17"/>
      <c r="H29" s="17"/>
      <c r="I29" s="17"/>
    </row>
    <row r="30" spans="2:9">
      <c r="C30" s="17"/>
      <c r="D30" s="17"/>
      <c r="E30" s="17"/>
      <c r="F30" s="17"/>
      <c r="G30" s="17"/>
      <c r="H30" s="17"/>
      <c r="I30" s="17"/>
    </row>
    <row r="31" spans="2:9">
      <c r="C31" s="17"/>
      <c r="D31" s="17"/>
      <c r="E31" s="17"/>
      <c r="F31" s="17"/>
      <c r="G31" s="17"/>
      <c r="H31" s="17"/>
      <c r="I31" s="17"/>
    </row>
    <row r="32" spans="2:9">
      <c r="C32" s="17"/>
      <c r="D32" s="17"/>
      <c r="E32" s="17"/>
      <c r="F32" s="17"/>
      <c r="G32" s="17"/>
      <c r="H32" s="17"/>
      <c r="I32" s="17"/>
    </row>
    <row r="33" spans="3:9">
      <c r="C33" s="17"/>
      <c r="D33" s="17"/>
      <c r="E33" s="17"/>
      <c r="F33" s="17"/>
      <c r="G33" s="17"/>
      <c r="H33" s="17"/>
      <c r="I33" s="17"/>
    </row>
    <row r="34" spans="3:9">
      <c r="C34" s="17"/>
      <c r="D34" s="17"/>
      <c r="E34" s="17"/>
      <c r="F34" s="17"/>
      <c r="G34" s="17"/>
      <c r="H34" s="17"/>
      <c r="I34" s="17"/>
    </row>
    <row r="35" spans="3:9">
      <c r="C35" s="17"/>
      <c r="D35" s="17"/>
      <c r="E35" s="17"/>
      <c r="F35" s="17"/>
      <c r="G35" s="17"/>
      <c r="H35" s="17"/>
      <c r="I35" s="17"/>
    </row>
    <row r="36" spans="3:9">
      <c r="C36" s="17"/>
      <c r="D36" s="17"/>
      <c r="E36" s="17"/>
      <c r="F36" s="17"/>
      <c r="G36" s="17"/>
      <c r="H36" s="17"/>
      <c r="I36" s="17"/>
    </row>
    <row r="37" spans="3:9">
      <c r="C37" s="17"/>
      <c r="D37" s="17"/>
      <c r="E37" s="17"/>
      <c r="F37" s="17"/>
      <c r="G37" s="17"/>
      <c r="H37" s="17"/>
      <c r="I37" s="17"/>
    </row>
    <row r="38" spans="3:9">
      <c r="C38" s="17"/>
      <c r="D38" s="17"/>
      <c r="E38" s="17"/>
      <c r="F38" s="17"/>
      <c r="G38" s="17"/>
      <c r="H38" s="17"/>
      <c r="I38" s="17"/>
    </row>
    <row r="39" spans="3:9">
      <c r="C39" s="17"/>
      <c r="D39" s="17"/>
      <c r="E39" s="17"/>
      <c r="F39" s="17"/>
      <c r="G39" s="17"/>
      <c r="H39" s="17"/>
      <c r="I39" s="17"/>
    </row>
    <row r="40" spans="3:9">
      <c r="C40" s="17"/>
      <c r="D40" s="17"/>
      <c r="E40" s="17"/>
      <c r="F40" s="17"/>
      <c r="G40" s="17"/>
      <c r="H40" s="17"/>
      <c r="I40" s="17"/>
    </row>
    <row r="41" spans="3:9">
      <c r="C41" s="17"/>
      <c r="D41" s="17"/>
      <c r="E41" s="17"/>
      <c r="F41" s="17"/>
      <c r="G41" s="17"/>
      <c r="H41" s="17"/>
      <c r="I41" s="17"/>
    </row>
    <row r="42" spans="3:9">
      <c r="C42" s="17"/>
      <c r="D42" s="17"/>
      <c r="E42" s="17"/>
      <c r="F42" s="17"/>
      <c r="G42" s="17"/>
      <c r="H42" s="17"/>
      <c r="I42" s="17"/>
    </row>
    <row r="43" spans="3:9">
      <c r="C43" s="17"/>
      <c r="D43" s="17"/>
      <c r="E43" s="17"/>
      <c r="F43" s="17"/>
      <c r="G43" s="17"/>
      <c r="H43" s="17"/>
      <c r="I43" s="17"/>
    </row>
    <row r="44" spans="3:9">
      <c r="C44" s="17"/>
      <c r="D44" s="17"/>
      <c r="E44" s="17"/>
      <c r="F44" s="17"/>
      <c r="G44" s="17"/>
      <c r="H44" s="17"/>
      <c r="I44" s="17"/>
    </row>
    <row r="45" spans="3:9">
      <c r="C45" s="17"/>
      <c r="D45" s="17"/>
      <c r="E45" s="17"/>
      <c r="F45" s="17"/>
      <c r="G45" s="17"/>
      <c r="H45" s="17"/>
      <c r="I45" s="17"/>
    </row>
    <row r="46" spans="3:9">
      <c r="C46" s="17"/>
      <c r="D46" s="17"/>
      <c r="E46" s="17"/>
      <c r="F46" s="17"/>
      <c r="G46" s="17"/>
      <c r="H46" s="17"/>
      <c r="I46" s="17"/>
    </row>
  </sheetData>
  <mergeCells count="2">
    <mergeCell ref="B1:I1"/>
    <mergeCell ref="E2:I2"/>
  </mergeCells>
  <phoneticPr fontId="1" type="noConversion"/>
  <hyperlinks>
    <hyperlink ref="B1:I1" location="目录!A1" display="返回主目录"/>
  </hyperlinks>
  <pageMargins left="0.75" right="0.75" top="1" bottom="1" header="0.5" footer="0.5"/>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6"/>
  <sheetViews>
    <sheetView workbookViewId="0">
      <pane ySplit="3" topLeftCell="A4" activePane="bottomLeft" state="frozen"/>
      <selection activeCell="N10" sqref="N10"/>
      <selection pane="bottomLeft" activeCell="N10" sqref="N10"/>
    </sheetView>
  </sheetViews>
  <sheetFormatPr defaultColWidth="5.6640625" defaultRowHeight="10.8"/>
  <cols>
    <col min="1" max="1" width="5.6640625" style="41"/>
    <col min="2" max="2" width="4.77734375" style="41" bestFit="1" customWidth="1"/>
    <col min="3" max="3" width="17.21875" style="41" bestFit="1" customWidth="1"/>
    <col min="4" max="4" width="13.88671875" style="41" bestFit="1" customWidth="1"/>
    <col min="5" max="5" width="6.77734375" style="41" bestFit="1" customWidth="1"/>
    <col min="6" max="8" width="4.77734375" style="41" bestFit="1" customWidth="1"/>
    <col min="9" max="9" width="9.77734375" style="41" bestFit="1" customWidth="1"/>
    <col min="10" max="16384" width="5.6640625" style="41"/>
  </cols>
  <sheetData>
    <row r="1" spans="1:9">
      <c r="A1" s="11"/>
      <c r="B1" s="700" t="s">
        <v>175</v>
      </c>
      <c r="C1" s="701"/>
      <c r="D1" s="701"/>
      <c r="E1" s="701"/>
      <c r="F1" s="701"/>
      <c r="G1" s="701"/>
      <c r="H1" s="701"/>
      <c r="I1" s="702"/>
    </row>
    <row r="2" spans="1:9">
      <c r="A2" s="11"/>
      <c r="B2" s="61" t="s">
        <v>174</v>
      </c>
      <c r="C2" s="62" t="s">
        <v>77</v>
      </c>
      <c r="D2" s="61" t="s">
        <v>173</v>
      </c>
      <c r="E2" s="694" t="s">
        <v>78</v>
      </c>
      <c r="F2" s="695"/>
      <c r="G2" s="695"/>
      <c r="H2" s="695"/>
      <c r="I2" s="696"/>
    </row>
    <row r="3" spans="1:9">
      <c r="A3" s="11"/>
      <c r="B3" s="61" t="s">
        <v>172</v>
      </c>
      <c r="C3" s="61" t="s">
        <v>171</v>
      </c>
      <c r="D3" s="61" t="s">
        <v>170</v>
      </c>
      <c r="E3" s="61" t="s">
        <v>169</v>
      </c>
      <c r="F3" s="61" t="s">
        <v>168</v>
      </c>
      <c r="G3" s="61" t="s">
        <v>167</v>
      </c>
      <c r="H3" s="61" t="s">
        <v>166</v>
      </c>
      <c r="I3" s="61" t="s">
        <v>165</v>
      </c>
    </row>
    <row r="4" spans="1:9">
      <c r="A4" s="11"/>
      <c r="B4" s="61">
        <v>1</v>
      </c>
      <c r="C4" s="72" t="s">
        <v>184</v>
      </c>
      <c r="D4" s="72" t="s">
        <v>234</v>
      </c>
      <c r="E4" s="72" t="s">
        <v>100</v>
      </c>
      <c r="F4" s="72">
        <v>20</v>
      </c>
      <c r="G4" s="72" t="s">
        <v>33</v>
      </c>
      <c r="H4" s="61" t="s">
        <v>40</v>
      </c>
      <c r="I4" s="61"/>
    </row>
    <row r="5" spans="1:9">
      <c r="A5" s="11"/>
      <c r="B5" s="61">
        <v>2</v>
      </c>
      <c r="C5" s="72" t="s">
        <v>223</v>
      </c>
      <c r="D5" s="72" t="s">
        <v>233</v>
      </c>
      <c r="E5" s="72" t="s">
        <v>100</v>
      </c>
      <c r="F5" s="72">
        <v>15</v>
      </c>
      <c r="G5" s="72" t="s">
        <v>40</v>
      </c>
      <c r="H5" s="62" t="s">
        <v>33</v>
      </c>
      <c r="I5" s="62"/>
    </row>
    <row r="6" spans="1:9">
      <c r="A6" s="11"/>
      <c r="B6" s="61">
        <v>3</v>
      </c>
      <c r="C6" s="72" t="s">
        <v>221</v>
      </c>
      <c r="D6" s="72" t="s">
        <v>232</v>
      </c>
      <c r="E6" s="72" t="s">
        <v>93</v>
      </c>
      <c r="F6" s="72">
        <v>255</v>
      </c>
      <c r="G6" s="72" t="s">
        <v>40</v>
      </c>
      <c r="H6" s="62" t="s">
        <v>33</v>
      </c>
      <c r="I6" s="62"/>
    </row>
    <row r="7" spans="1:9">
      <c r="A7" s="11"/>
      <c r="B7" s="61">
        <v>4</v>
      </c>
      <c r="C7" s="72" t="s">
        <v>128</v>
      </c>
      <c r="D7" s="72" t="s">
        <v>231</v>
      </c>
      <c r="E7" s="72" t="s">
        <v>100</v>
      </c>
      <c r="F7" s="72">
        <v>14</v>
      </c>
      <c r="G7" s="72" t="s">
        <v>40</v>
      </c>
      <c r="H7" s="62" t="s">
        <v>33</v>
      </c>
      <c r="I7" s="62"/>
    </row>
    <row r="8" spans="1:9" ht="64.8">
      <c r="A8" s="11"/>
      <c r="B8" s="61">
        <v>5</v>
      </c>
      <c r="C8" s="72" t="s">
        <v>230</v>
      </c>
      <c r="D8" s="72" t="s">
        <v>229</v>
      </c>
      <c r="E8" s="72" t="s">
        <v>100</v>
      </c>
      <c r="F8" s="72">
        <v>2</v>
      </c>
      <c r="G8" s="72" t="s">
        <v>40</v>
      </c>
      <c r="H8" s="62" t="s">
        <v>33</v>
      </c>
      <c r="I8" s="81" t="s">
        <v>228</v>
      </c>
    </row>
    <row r="9" spans="1:9">
      <c r="A9" s="11"/>
      <c r="B9" s="61">
        <v>6</v>
      </c>
      <c r="C9" s="72" t="s">
        <v>227</v>
      </c>
      <c r="D9" s="72" t="s">
        <v>226</v>
      </c>
      <c r="E9" s="72" t="s">
        <v>93</v>
      </c>
      <c r="F9" s="72">
        <v>1536</v>
      </c>
      <c r="G9" s="72" t="s">
        <v>40</v>
      </c>
      <c r="H9" s="62" t="s">
        <v>33</v>
      </c>
      <c r="I9" s="62"/>
    </row>
    <row r="10" spans="1:9">
      <c r="A10" s="11"/>
      <c r="B10" s="61">
        <v>7</v>
      </c>
      <c r="C10" s="72" t="s">
        <v>164</v>
      </c>
      <c r="D10" s="72" t="s">
        <v>163</v>
      </c>
      <c r="E10" s="72" t="s">
        <v>100</v>
      </c>
      <c r="F10" s="72">
        <v>20</v>
      </c>
      <c r="G10" s="72" t="s">
        <v>40</v>
      </c>
      <c r="H10" s="62" t="s">
        <v>33</v>
      </c>
      <c r="I10" s="62"/>
    </row>
    <row r="11" spans="1:9">
      <c r="A11" s="11"/>
      <c r="B11" s="61">
        <v>8</v>
      </c>
      <c r="C11" s="72" t="s">
        <v>225</v>
      </c>
      <c r="D11" s="72" t="s">
        <v>224</v>
      </c>
      <c r="E11" s="72" t="s">
        <v>100</v>
      </c>
      <c r="F11" s="72">
        <v>32</v>
      </c>
      <c r="G11" s="72" t="s">
        <v>40</v>
      </c>
      <c r="H11" s="62" t="s">
        <v>33</v>
      </c>
      <c r="I11" s="62"/>
    </row>
    <row r="12" spans="1:9">
      <c r="B12" s="61">
        <v>9</v>
      </c>
      <c r="C12" s="66" t="s">
        <v>99</v>
      </c>
      <c r="D12" s="66" t="s">
        <v>98</v>
      </c>
      <c r="E12" s="66" t="s">
        <v>93</v>
      </c>
      <c r="F12" s="82">
        <v>60</v>
      </c>
      <c r="G12" s="72" t="s">
        <v>40</v>
      </c>
      <c r="H12" s="62" t="s">
        <v>33</v>
      </c>
      <c r="I12" s="66"/>
    </row>
    <row r="13" spans="1:9">
      <c r="B13" s="61">
        <v>10</v>
      </c>
      <c r="C13" s="66" t="s">
        <v>17</v>
      </c>
      <c r="D13" s="66" t="s">
        <v>97</v>
      </c>
      <c r="E13" s="66" t="s">
        <v>93</v>
      </c>
      <c r="F13" s="82">
        <v>60</v>
      </c>
      <c r="G13" s="72" t="s">
        <v>40</v>
      </c>
      <c r="H13" s="61" t="s">
        <v>33</v>
      </c>
      <c r="I13" s="66"/>
    </row>
    <row r="14" spans="1:9">
      <c r="B14" s="61">
        <v>11</v>
      </c>
      <c r="C14" s="66" t="s">
        <v>15</v>
      </c>
      <c r="D14" s="66" t="s">
        <v>96</v>
      </c>
      <c r="E14" s="66" t="s">
        <v>93</v>
      </c>
      <c r="F14" s="82">
        <v>60</v>
      </c>
      <c r="G14" s="72" t="s">
        <v>40</v>
      </c>
      <c r="H14" s="61" t="s">
        <v>33</v>
      </c>
      <c r="I14" s="66"/>
    </row>
    <row r="15" spans="1:9">
      <c r="B15" s="61">
        <v>12</v>
      </c>
      <c r="C15" s="66" t="s">
        <v>13</v>
      </c>
      <c r="D15" s="66" t="s">
        <v>95</v>
      </c>
      <c r="E15" s="66" t="s">
        <v>93</v>
      </c>
      <c r="F15" s="82">
        <v>60</v>
      </c>
      <c r="G15" s="72" t="s">
        <v>40</v>
      </c>
      <c r="H15" s="61" t="s">
        <v>33</v>
      </c>
      <c r="I15" s="66"/>
    </row>
    <row r="16" spans="1:9">
      <c r="B16" s="61">
        <v>13</v>
      </c>
      <c r="C16" s="66" t="s">
        <v>11</v>
      </c>
      <c r="D16" s="66" t="s">
        <v>94</v>
      </c>
      <c r="E16" s="66" t="s">
        <v>93</v>
      </c>
      <c r="F16" s="82">
        <v>60</v>
      </c>
      <c r="G16" s="72" t="s">
        <v>40</v>
      </c>
      <c r="H16" s="61" t="s">
        <v>33</v>
      </c>
      <c r="I16" s="66"/>
    </row>
  </sheetData>
  <mergeCells count="2">
    <mergeCell ref="B1:I1"/>
    <mergeCell ref="E2:I2"/>
  </mergeCells>
  <phoneticPr fontId="1" type="noConversion"/>
  <hyperlinks>
    <hyperlink ref="B1:I1" location="目录!A1" display="返回主目录"/>
  </hyperlinks>
  <pageMargins left="0.69861111111111107" right="0.69861111111111107" top="0.75" bottom="0.75" header="0.3" footer="0.3"/>
  <pageSetup paperSize="0" scale="0" firstPageNumber="4294963191" orientation="portrait" usePrinterDefaults="0" horizontalDpi="0" verticalDpi="0" copies="0"/>
  <headerFooter alignWithMargins="0"/>
</worksheet>
</file>

<file path=xl/worksheets/sheet1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49"/>
  <sheetViews>
    <sheetView topLeftCell="A4" workbookViewId="0">
      <selection activeCell="N10" sqref="N10"/>
    </sheetView>
  </sheetViews>
  <sheetFormatPr defaultColWidth="5.6640625" defaultRowHeight="10.8"/>
  <cols>
    <col min="1" max="1" width="5.6640625" style="17"/>
    <col min="2" max="2" width="4.77734375" style="17" bestFit="1" customWidth="1"/>
    <col min="3" max="3" width="13.88671875" style="34" bestFit="1" customWidth="1"/>
    <col min="4" max="4" width="10.44140625" style="34" bestFit="1" customWidth="1"/>
    <col min="5" max="5" width="6.77734375" style="34" bestFit="1" customWidth="1"/>
    <col min="6" max="8" width="4.77734375" style="34" bestFit="1" customWidth="1"/>
    <col min="9" max="9" width="18.88671875" style="52" bestFit="1" customWidth="1"/>
    <col min="10" max="16384" width="5.6640625" style="17"/>
  </cols>
  <sheetData>
    <row r="1" spans="1:21">
      <c r="A1" s="43"/>
      <c r="B1" s="764" t="s">
        <v>463</v>
      </c>
      <c r="C1" s="765"/>
      <c r="D1" s="765"/>
      <c r="E1" s="765"/>
      <c r="F1" s="765"/>
      <c r="G1" s="765"/>
      <c r="H1" s="765"/>
      <c r="I1" s="766"/>
    </row>
    <row r="2" spans="1:21">
      <c r="A2" s="43"/>
      <c r="B2" s="429" t="s">
        <v>462</v>
      </c>
      <c r="C2" s="430" t="s">
        <v>1732</v>
      </c>
      <c r="D2" s="429" t="s">
        <v>460</v>
      </c>
      <c r="E2" s="767" t="s">
        <v>1731</v>
      </c>
      <c r="F2" s="768"/>
      <c r="G2" s="768"/>
      <c r="H2" s="768"/>
      <c r="I2" s="769"/>
    </row>
    <row r="3" spans="1:21">
      <c r="A3" s="43"/>
      <c r="B3" s="429" t="s">
        <v>419</v>
      </c>
      <c r="C3" s="429" t="s">
        <v>458</v>
      </c>
      <c r="D3" s="429" t="s">
        <v>457</v>
      </c>
      <c r="E3" s="429" t="s">
        <v>456</v>
      </c>
      <c r="F3" s="429" t="s">
        <v>455</v>
      </c>
      <c r="G3" s="429" t="s">
        <v>454</v>
      </c>
      <c r="H3" s="429" t="s">
        <v>453</v>
      </c>
      <c r="I3" s="431" t="s">
        <v>452</v>
      </c>
      <c r="J3" s="161"/>
      <c r="K3" s="292"/>
      <c r="L3" s="292"/>
      <c r="M3" s="292"/>
      <c r="N3" s="292"/>
      <c r="O3" s="292"/>
      <c r="P3" s="292"/>
      <c r="Q3" s="292"/>
      <c r="R3" s="292"/>
      <c r="S3" s="292"/>
      <c r="T3" s="292"/>
      <c r="U3" s="292"/>
    </row>
    <row r="4" spans="1:21" s="43" customFormat="1">
      <c r="B4" s="439">
        <v>1</v>
      </c>
      <c r="C4" s="434" t="s">
        <v>1730</v>
      </c>
      <c r="D4" s="434" t="s">
        <v>1729</v>
      </c>
      <c r="E4" s="434" t="s">
        <v>401</v>
      </c>
      <c r="F4" s="434">
        <v>4</v>
      </c>
      <c r="G4" s="434" t="s">
        <v>399</v>
      </c>
      <c r="H4" s="434" t="s">
        <v>400</v>
      </c>
      <c r="I4" s="434" t="s">
        <v>1712</v>
      </c>
      <c r="J4" s="440"/>
    </row>
    <row r="5" spans="1:21">
      <c r="B5" s="439">
        <v>2</v>
      </c>
      <c r="C5" s="442" t="s">
        <v>1711</v>
      </c>
      <c r="D5" s="442" t="s">
        <v>468</v>
      </c>
      <c r="E5" s="442" t="s">
        <v>401</v>
      </c>
      <c r="F5" s="442">
        <v>4</v>
      </c>
      <c r="G5" s="442" t="s">
        <v>399</v>
      </c>
      <c r="H5" s="442" t="s">
        <v>400</v>
      </c>
      <c r="I5" s="443"/>
    </row>
    <row r="6" spans="1:21" ht="21.6">
      <c r="B6" s="439">
        <v>3</v>
      </c>
      <c r="C6" s="446" t="s">
        <v>1728</v>
      </c>
      <c r="D6" s="446" t="s">
        <v>1583</v>
      </c>
      <c r="E6" s="434" t="s">
        <v>401</v>
      </c>
      <c r="F6" s="446">
        <v>1</v>
      </c>
      <c r="G6" s="446" t="s">
        <v>399</v>
      </c>
      <c r="H6" s="446" t="s">
        <v>400</v>
      </c>
      <c r="I6" s="447" t="s">
        <v>1727</v>
      </c>
    </row>
    <row r="7" spans="1:21" s="43" customFormat="1">
      <c r="B7" s="439">
        <v>4</v>
      </c>
      <c r="C7" s="434" t="s">
        <v>1726</v>
      </c>
      <c r="D7" s="434" t="s">
        <v>1725</v>
      </c>
      <c r="E7" s="434" t="s">
        <v>401</v>
      </c>
      <c r="F7" s="434">
        <v>105</v>
      </c>
      <c r="G7" s="434" t="s">
        <v>400</v>
      </c>
      <c r="H7" s="434" t="s">
        <v>399</v>
      </c>
      <c r="I7" s="434"/>
      <c r="J7" s="440"/>
    </row>
    <row r="8" spans="1:21" s="43" customFormat="1" ht="32.4">
      <c r="B8" s="439">
        <v>5</v>
      </c>
      <c r="C8" s="434" t="s">
        <v>1724</v>
      </c>
      <c r="D8" s="434" t="s">
        <v>1723</v>
      </c>
      <c r="E8" s="434" t="s">
        <v>401</v>
      </c>
      <c r="F8" s="434">
        <v>4</v>
      </c>
      <c r="G8" s="434" t="s">
        <v>400</v>
      </c>
      <c r="H8" s="434" t="s">
        <v>399</v>
      </c>
      <c r="I8" s="434" t="s">
        <v>1722</v>
      </c>
      <c r="J8" s="440"/>
    </row>
    <row r="9" spans="1:21" s="43" customFormat="1" ht="21.6">
      <c r="B9" s="439">
        <v>6</v>
      </c>
      <c r="C9" s="434" t="s">
        <v>1721</v>
      </c>
      <c r="D9" s="434" t="s">
        <v>1557</v>
      </c>
      <c r="E9" s="434" t="s">
        <v>401</v>
      </c>
      <c r="F9" s="434">
        <v>6</v>
      </c>
      <c r="G9" s="434" t="s">
        <v>400</v>
      </c>
      <c r="H9" s="434" t="s">
        <v>399</v>
      </c>
      <c r="I9" s="434"/>
      <c r="J9" s="440"/>
    </row>
    <row r="10" spans="1:21" s="16" customFormat="1">
      <c r="B10" s="439">
        <v>7</v>
      </c>
      <c r="C10" s="444" t="s">
        <v>1720</v>
      </c>
      <c r="D10" s="444" t="s">
        <v>1580</v>
      </c>
      <c r="E10" s="444" t="s">
        <v>401</v>
      </c>
      <c r="F10" s="444">
        <v>4</v>
      </c>
      <c r="G10" s="444" t="s">
        <v>400</v>
      </c>
      <c r="H10" s="444" t="s">
        <v>399</v>
      </c>
      <c r="I10" s="445"/>
    </row>
    <row r="11" spans="1:21" s="16" customFormat="1">
      <c r="B11" s="439">
        <v>8</v>
      </c>
      <c r="C11" s="444" t="s">
        <v>1547</v>
      </c>
      <c r="D11" s="444" t="s">
        <v>1546</v>
      </c>
      <c r="E11" s="444" t="s">
        <v>401</v>
      </c>
      <c r="F11" s="444">
        <v>8</v>
      </c>
      <c r="G11" s="444" t="s">
        <v>400</v>
      </c>
      <c r="H11" s="444" t="s">
        <v>399</v>
      </c>
      <c r="I11" s="445"/>
    </row>
    <row r="12" spans="1:21" s="16" customFormat="1">
      <c r="B12" s="439">
        <v>9</v>
      </c>
      <c r="C12" s="444" t="s">
        <v>1719</v>
      </c>
      <c r="D12" s="444" t="s">
        <v>1577</v>
      </c>
      <c r="E12" s="444" t="s">
        <v>401</v>
      </c>
      <c r="F12" s="444">
        <v>4</v>
      </c>
      <c r="G12" s="444" t="s">
        <v>400</v>
      </c>
      <c r="H12" s="444" t="s">
        <v>399</v>
      </c>
      <c r="I12" s="444"/>
    </row>
    <row r="13" spans="1:21" s="16" customFormat="1">
      <c r="B13" s="439">
        <v>10</v>
      </c>
      <c r="C13" s="444" t="s">
        <v>1718</v>
      </c>
      <c r="D13" s="444" t="s">
        <v>1574</v>
      </c>
      <c r="E13" s="444" t="s">
        <v>401</v>
      </c>
      <c r="F13" s="444">
        <v>8</v>
      </c>
      <c r="G13" s="444" t="s">
        <v>400</v>
      </c>
      <c r="H13" s="444" t="s">
        <v>1668</v>
      </c>
      <c r="I13" s="444"/>
    </row>
    <row r="14" spans="1:21" s="16" customFormat="1">
      <c r="B14" s="439">
        <v>11</v>
      </c>
      <c r="C14" s="444" t="s">
        <v>1717</v>
      </c>
      <c r="D14" s="444" t="s">
        <v>1594</v>
      </c>
      <c r="E14" s="444" t="s">
        <v>401</v>
      </c>
      <c r="F14" s="444">
        <v>20</v>
      </c>
      <c r="G14" s="444" t="s">
        <v>400</v>
      </c>
      <c r="H14" s="444" t="s">
        <v>399</v>
      </c>
      <c r="I14" s="444"/>
    </row>
    <row r="15" spans="1:21" s="16" customFormat="1">
      <c r="B15" s="439">
        <v>12</v>
      </c>
      <c r="C15" s="444" t="s">
        <v>1669</v>
      </c>
      <c r="D15" s="444" t="s">
        <v>436</v>
      </c>
      <c r="E15" s="444" t="s">
        <v>401</v>
      </c>
      <c r="F15" s="444">
        <v>14</v>
      </c>
      <c r="G15" s="444" t="s">
        <v>400</v>
      </c>
      <c r="H15" s="444" t="s">
        <v>1668</v>
      </c>
      <c r="I15" s="444"/>
    </row>
    <row r="16" spans="1:21" s="16" customFormat="1" ht="43.2">
      <c r="B16" s="448">
        <v>13</v>
      </c>
      <c r="C16" s="129" t="s">
        <v>440</v>
      </c>
      <c r="D16" s="129" t="s">
        <v>1716</v>
      </c>
      <c r="E16" s="129" t="s">
        <v>401</v>
      </c>
      <c r="F16" s="129">
        <v>4</v>
      </c>
      <c r="G16" s="129" t="s">
        <v>400</v>
      </c>
      <c r="H16" s="129" t="s">
        <v>399</v>
      </c>
      <c r="I16" s="449" t="s">
        <v>1715</v>
      </c>
    </row>
    <row r="17" spans="2:9">
      <c r="B17" s="439">
        <v>14</v>
      </c>
      <c r="C17" s="430" t="s">
        <v>434</v>
      </c>
      <c r="D17" s="430" t="s">
        <v>433</v>
      </c>
      <c r="E17" s="430" t="s">
        <v>380</v>
      </c>
      <c r="F17" s="430">
        <v>60</v>
      </c>
      <c r="G17" s="430" t="s">
        <v>400</v>
      </c>
      <c r="H17" s="430" t="s">
        <v>399</v>
      </c>
      <c r="I17" s="434"/>
    </row>
    <row r="18" spans="2:9">
      <c r="B18" s="439">
        <v>15</v>
      </c>
      <c r="C18" s="430" t="s">
        <v>432</v>
      </c>
      <c r="D18" s="430" t="s">
        <v>431</v>
      </c>
      <c r="E18" s="430" t="s">
        <v>380</v>
      </c>
      <c r="F18" s="430">
        <v>60</v>
      </c>
      <c r="G18" s="430" t="s">
        <v>400</v>
      </c>
      <c r="H18" s="430" t="s">
        <v>399</v>
      </c>
      <c r="I18" s="434"/>
    </row>
    <row r="19" spans="2:9">
      <c r="B19" s="439">
        <v>16</v>
      </c>
      <c r="C19" s="430" t="s">
        <v>430</v>
      </c>
      <c r="D19" s="430" t="s">
        <v>429</v>
      </c>
      <c r="E19" s="430" t="s">
        <v>380</v>
      </c>
      <c r="F19" s="430">
        <v>60</v>
      </c>
      <c r="G19" s="430" t="s">
        <v>400</v>
      </c>
      <c r="H19" s="430" t="s">
        <v>399</v>
      </c>
      <c r="I19" s="434"/>
    </row>
    <row r="20" spans="2:9">
      <c r="B20" s="439">
        <v>17</v>
      </c>
      <c r="C20" s="430" t="s">
        <v>428</v>
      </c>
      <c r="D20" s="430" t="s">
        <v>427</v>
      </c>
      <c r="E20" s="430" t="s">
        <v>380</v>
      </c>
      <c r="F20" s="430">
        <v>60</v>
      </c>
      <c r="G20" s="430" t="s">
        <v>400</v>
      </c>
      <c r="H20" s="430" t="s">
        <v>399</v>
      </c>
      <c r="I20" s="434"/>
    </row>
    <row r="21" spans="2:9">
      <c r="B21" s="439">
        <v>18</v>
      </c>
      <c r="C21" s="430" t="s">
        <v>426</v>
      </c>
      <c r="D21" s="430" t="s">
        <v>425</v>
      </c>
      <c r="E21" s="430" t="s">
        <v>380</v>
      </c>
      <c r="F21" s="430">
        <v>60</v>
      </c>
      <c r="G21" s="430" t="s">
        <v>400</v>
      </c>
      <c r="H21" s="430" t="s">
        <v>399</v>
      </c>
      <c r="I21" s="434"/>
    </row>
    <row r="22" spans="2:9">
      <c r="C22" s="17"/>
      <c r="D22" s="17"/>
      <c r="E22" s="17"/>
      <c r="F22" s="17"/>
      <c r="G22" s="17"/>
      <c r="H22" s="17"/>
      <c r="I22" s="17"/>
    </row>
    <row r="23" spans="2:9">
      <c r="C23" s="17"/>
      <c r="D23" s="17"/>
      <c r="E23" s="17"/>
      <c r="F23" s="17"/>
      <c r="G23" s="17"/>
      <c r="H23" s="17"/>
      <c r="I23" s="17"/>
    </row>
    <row r="24" spans="2:9">
      <c r="C24" s="17"/>
      <c r="D24" s="17"/>
      <c r="E24" s="17"/>
      <c r="F24" s="17"/>
      <c r="G24" s="17"/>
      <c r="H24" s="17"/>
      <c r="I24" s="17"/>
    </row>
    <row r="25" spans="2:9">
      <c r="C25" s="17"/>
      <c r="D25" s="17"/>
      <c r="E25" s="17"/>
      <c r="F25" s="17"/>
      <c r="G25" s="17"/>
      <c r="H25" s="17"/>
      <c r="I25" s="17"/>
    </row>
    <row r="26" spans="2:9">
      <c r="C26" s="17"/>
      <c r="D26" s="17"/>
      <c r="E26" s="17"/>
      <c r="F26" s="17"/>
      <c r="G26" s="17"/>
      <c r="H26" s="17"/>
      <c r="I26" s="17"/>
    </row>
    <row r="27" spans="2:9">
      <c r="C27" s="17"/>
      <c r="D27" s="17"/>
      <c r="E27" s="17"/>
      <c r="F27" s="17"/>
      <c r="G27" s="17"/>
      <c r="H27" s="17"/>
      <c r="I27" s="17"/>
    </row>
    <row r="28" spans="2:9">
      <c r="C28" s="17"/>
      <c r="D28" s="17"/>
      <c r="E28" s="17"/>
      <c r="F28" s="17"/>
      <c r="G28" s="17"/>
      <c r="H28" s="17"/>
      <c r="I28" s="17"/>
    </row>
    <row r="29" spans="2:9">
      <c r="C29" s="17"/>
      <c r="D29" s="17"/>
      <c r="E29" s="17"/>
      <c r="F29" s="17"/>
      <c r="G29" s="17"/>
      <c r="H29" s="17"/>
      <c r="I29" s="17"/>
    </row>
    <row r="30" spans="2:9">
      <c r="C30" s="17"/>
      <c r="D30" s="17"/>
      <c r="E30" s="17"/>
      <c r="F30" s="17"/>
      <c r="G30" s="17"/>
      <c r="H30" s="17"/>
      <c r="I30" s="17"/>
    </row>
    <row r="31" spans="2:9">
      <c r="C31" s="17"/>
      <c r="D31" s="17"/>
      <c r="E31" s="17"/>
      <c r="F31" s="17"/>
      <c r="G31" s="17"/>
      <c r="H31" s="17"/>
      <c r="I31" s="17"/>
    </row>
    <row r="32" spans="2:9">
      <c r="C32" s="17"/>
      <c r="D32" s="17"/>
      <c r="E32" s="17"/>
      <c r="F32" s="17"/>
      <c r="G32" s="17"/>
      <c r="H32" s="17"/>
      <c r="I32" s="17"/>
    </row>
    <row r="33" spans="3:9">
      <c r="C33" s="17"/>
      <c r="D33" s="17"/>
      <c r="E33" s="17"/>
      <c r="F33" s="17"/>
      <c r="G33" s="17"/>
      <c r="H33" s="17"/>
      <c r="I33" s="17"/>
    </row>
    <row r="34" spans="3:9">
      <c r="C34" s="17"/>
      <c r="D34" s="17"/>
      <c r="E34" s="17"/>
      <c r="F34" s="17"/>
      <c r="G34" s="17"/>
      <c r="H34" s="17"/>
      <c r="I34" s="17"/>
    </row>
    <row r="35" spans="3:9">
      <c r="C35" s="17"/>
      <c r="D35" s="17"/>
      <c r="E35" s="17"/>
      <c r="F35" s="17"/>
      <c r="G35" s="17"/>
      <c r="H35" s="17"/>
      <c r="I35" s="17"/>
    </row>
    <row r="36" spans="3:9">
      <c r="C36" s="17"/>
      <c r="D36" s="17"/>
      <c r="E36" s="17"/>
      <c r="F36" s="17"/>
      <c r="G36" s="17"/>
      <c r="H36" s="17"/>
      <c r="I36" s="17"/>
    </row>
    <row r="37" spans="3:9">
      <c r="C37" s="17"/>
      <c r="D37" s="17"/>
      <c r="E37" s="17"/>
      <c r="F37" s="17"/>
      <c r="G37" s="17"/>
      <c r="H37" s="17"/>
      <c r="I37" s="17"/>
    </row>
    <row r="38" spans="3:9">
      <c r="C38" s="17"/>
      <c r="D38" s="17"/>
      <c r="E38" s="17"/>
      <c r="F38" s="17"/>
      <c r="G38" s="17"/>
      <c r="H38" s="17"/>
      <c r="I38" s="17"/>
    </row>
    <row r="39" spans="3:9">
      <c r="C39" s="17"/>
      <c r="D39" s="17"/>
      <c r="E39" s="17"/>
      <c r="F39" s="17"/>
      <c r="G39" s="17"/>
      <c r="H39" s="17"/>
      <c r="I39" s="17"/>
    </row>
    <row r="40" spans="3:9">
      <c r="C40" s="17"/>
      <c r="D40" s="17"/>
      <c r="E40" s="17"/>
      <c r="F40" s="17"/>
      <c r="G40" s="17"/>
      <c r="H40" s="17"/>
      <c r="I40" s="17"/>
    </row>
    <row r="41" spans="3:9">
      <c r="C41" s="17"/>
      <c r="D41" s="17"/>
      <c r="E41" s="17"/>
      <c r="F41" s="17"/>
      <c r="G41" s="17"/>
      <c r="H41" s="17"/>
      <c r="I41" s="17"/>
    </row>
    <row r="42" spans="3:9">
      <c r="C42" s="17"/>
      <c r="D42" s="17"/>
      <c r="E42" s="17"/>
      <c r="F42" s="17"/>
      <c r="G42" s="17"/>
      <c r="H42" s="17"/>
      <c r="I42" s="17"/>
    </row>
    <row r="43" spans="3:9">
      <c r="C43" s="17"/>
      <c r="D43" s="17"/>
      <c r="E43" s="17"/>
      <c r="F43" s="17"/>
      <c r="G43" s="17"/>
      <c r="H43" s="17"/>
      <c r="I43" s="17"/>
    </row>
    <row r="44" spans="3:9">
      <c r="C44" s="17"/>
      <c r="D44" s="17"/>
      <c r="E44" s="17"/>
      <c r="F44" s="17"/>
      <c r="G44" s="17"/>
      <c r="H44" s="17"/>
      <c r="I44" s="17"/>
    </row>
    <row r="45" spans="3:9">
      <c r="C45" s="17"/>
      <c r="D45" s="17"/>
      <c r="E45" s="17"/>
      <c r="F45" s="17"/>
      <c r="G45" s="17"/>
      <c r="H45" s="17"/>
      <c r="I45" s="17"/>
    </row>
    <row r="46" spans="3:9">
      <c r="C46" s="17"/>
      <c r="D46" s="17"/>
      <c r="E46" s="17"/>
      <c r="F46" s="17"/>
      <c r="G46" s="17"/>
      <c r="H46" s="17"/>
      <c r="I46" s="17"/>
    </row>
    <row r="47" spans="3:9">
      <c r="C47" s="17"/>
      <c r="D47" s="17"/>
      <c r="E47" s="17"/>
      <c r="F47" s="17"/>
      <c r="G47" s="17"/>
      <c r="H47" s="17"/>
      <c r="I47" s="17"/>
    </row>
    <row r="48" spans="3:9">
      <c r="C48" s="17"/>
      <c r="D48" s="17"/>
      <c r="E48" s="17"/>
      <c r="F48" s="17"/>
      <c r="G48" s="17"/>
      <c r="H48" s="17"/>
      <c r="I48" s="17"/>
    </row>
    <row r="49" spans="3:9">
      <c r="C49" s="17"/>
      <c r="D49" s="17"/>
      <c r="E49" s="17"/>
      <c r="F49" s="17"/>
      <c r="G49" s="17"/>
      <c r="H49" s="17"/>
      <c r="I49" s="17"/>
    </row>
  </sheetData>
  <mergeCells count="2">
    <mergeCell ref="B1:I1"/>
    <mergeCell ref="E2:I2"/>
  </mergeCells>
  <phoneticPr fontId="1" type="noConversion"/>
  <hyperlinks>
    <hyperlink ref="B1:I1" location="目录!A1" display="返回主目录"/>
  </hyperlinks>
  <pageMargins left="0.75" right="0.75" top="1" bottom="1" header="0.5" footer="0.5"/>
  <headerFooter alignWithMargins="0"/>
</worksheet>
</file>

<file path=xl/worksheets/sheet1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46"/>
  <sheetViews>
    <sheetView workbookViewId="0">
      <selection activeCell="N10" sqref="N10"/>
    </sheetView>
  </sheetViews>
  <sheetFormatPr defaultColWidth="5.6640625" defaultRowHeight="10.8"/>
  <cols>
    <col min="1" max="1" width="5.6640625" style="17"/>
    <col min="2" max="2" width="4.77734375" style="17" bestFit="1" customWidth="1"/>
    <col min="3" max="3" width="13.88671875" style="34" bestFit="1" customWidth="1"/>
    <col min="4" max="4" width="7.44140625" style="34" bestFit="1" customWidth="1"/>
    <col min="5" max="5" width="6.77734375" style="34" bestFit="1" customWidth="1"/>
    <col min="6" max="8" width="4.77734375" style="34" bestFit="1" customWidth="1"/>
    <col min="9" max="9" width="37.109375" style="52" bestFit="1" customWidth="1"/>
    <col min="10" max="16384" width="5.6640625" style="17"/>
  </cols>
  <sheetData>
    <row r="1" spans="1:21">
      <c r="A1" s="43"/>
      <c r="B1" s="764" t="s">
        <v>463</v>
      </c>
      <c r="C1" s="765"/>
      <c r="D1" s="765"/>
      <c r="E1" s="765"/>
      <c r="F1" s="765"/>
      <c r="G1" s="765"/>
      <c r="H1" s="765"/>
      <c r="I1" s="766"/>
    </row>
    <row r="2" spans="1:21">
      <c r="A2" s="43"/>
      <c r="B2" s="429" t="s">
        <v>462</v>
      </c>
      <c r="C2" s="430" t="s">
        <v>1741</v>
      </c>
      <c r="D2" s="429" t="s">
        <v>460</v>
      </c>
      <c r="E2" s="767" t="s">
        <v>1740</v>
      </c>
      <c r="F2" s="768"/>
      <c r="G2" s="768"/>
      <c r="H2" s="768"/>
      <c r="I2" s="769"/>
    </row>
    <row r="3" spans="1:21">
      <c r="A3" s="43"/>
      <c r="B3" s="429" t="s">
        <v>419</v>
      </c>
      <c r="C3" s="429" t="s">
        <v>458</v>
      </c>
      <c r="D3" s="429" t="s">
        <v>457</v>
      </c>
      <c r="E3" s="429" t="s">
        <v>456</v>
      </c>
      <c r="F3" s="429" t="s">
        <v>455</v>
      </c>
      <c r="G3" s="429" t="s">
        <v>454</v>
      </c>
      <c r="H3" s="429" t="s">
        <v>453</v>
      </c>
      <c r="I3" s="431" t="s">
        <v>452</v>
      </c>
      <c r="J3" s="161"/>
      <c r="K3" s="292"/>
      <c r="L3" s="292"/>
      <c r="M3" s="292"/>
      <c r="N3" s="292"/>
      <c r="O3" s="292"/>
      <c r="P3" s="292"/>
      <c r="Q3" s="292"/>
      <c r="R3" s="292"/>
      <c r="S3" s="292"/>
      <c r="T3" s="292"/>
      <c r="U3" s="292"/>
    </row>
    <row r="4" spans="1:21" s="43" customFormat="1">
      <c r="B4" s="439">
        <v>1</v>
      </c>
      <c r="C4" s="434" t="s">
        <v>1739</v>
      </c>
      <c r="D4" s="434" t="s">
        <v>1738</v>
      </c>
      <c r="E4" s="434" t="s">
        <v>401</v>
      </c>
      <c r="F4" s="434">
        <v>6</v>
      </c>
      <c r="G4" s="434" t="s">
        <v>399</v>
      </c>
      <c r="H4" s="434" t="s">
        <v>400</v>
      </c>
      <c r="I4" s="434"/>
      <c r="J4" s="440"/>
    </row>
    <row r="5" spans="1:21" s="43" customFormat="1">
      <c r="B5" s="441">
        <v>2</v>
      </c>
      <c r="C5" s="442" t="s">
        <v>1711</v>
      </c>
      <c r="D5" s="442" t="s">
        <v>468</v>
      </c>
      <c r="E5" s="442" t="s">
        <v>401</v>
      </c>
      <c r="F5" s="442">
        <v>4</v>
      </c>
      <c r="G5" s="442" t="s">
        <v>399</v>
      </c>
      <c r="H5" s="442" t="s">
        <v>400</v>
      </c>
      <c r="I5" s="443"/>
      <c r="J5" s="440"/>
    </row>
    <row r="6" spans="1:21" s="43" customFormat="1">
      <c r="B6" s="439">
        <v>3</v>
      </c>
      <c r="C6" s="434" t="s">
        <v>1737</v>
      </c>
      <c r="D6" s="434" t="s">
        <v>1736</v>
      </c>
      <c r="E6" s="434" t="s">
        <v>401</v>
      </c>
      <c r="F6" s="434">
        <v>105</v>
      </c>
      <c r="G6" s="434" t="s">
        <v>400</v>
      </c>
      <c r="H6" s="434" t="s">
        <v>399</v>
      </c>
      <c r="I6" s="434"/>
      <c r="J6" s="440"/>
    </row>
    <row r="7" spans="1:21" s="43" customFormat="1" ht="21.6">
      <c r="B7" s="439">
        <v>4</v>
      </c>
      <c r="C7" s="434" t="s">
        <v>1735</v>
      </c>
      <c r="D7" s="434" t="s">
        <v>1734</v>
      </c>
      <c r="E7" s="434" t="s">
        <v>380</v>
      </c>
      <c r="F7" s="434">
        <v>24</v>
      </c>
      <c r="G7" s="434" t="s">
        <v>400</v>
      </c>
      <c r="H7" s="434" t="s">
        <v>399</v>
      </c>
      <c r="I7" s="434" t="s">
        <v>6727</v>
      </c>
      <c r="J7" s="440"/>
    </row>
    <row r="8" spans="1:21" s="43" customFormat="1">
      <c r="B8" s="439">
        <v>5</v>
      </c>
      <c r="C8" s="434" t="s">
        <v>1733</v>
      </c>
      <c r="D8" s="434" t="s">
        <v>1729</v>
      </c>
      <c r="E8" s="434" t="s">
        <v>401</v>
      </c>
      <c r="F8" s="434">
        <v>4</v>
      </c>
      <c r="G8" s="434" t="s">
        <v>400</v>
      </c>
      <c r="H8" s="434" t="s">
        <v>399</v>
      </c>
      <c r="I8" s="434" t="s">
        <v>1712</v>
      </c>
      <c r="J8" s="440"/>
    </row>
    <row r="9" spans="1:21" s="16" customFormat="1">
      <c r="B9" s="439">
        <v>6</v>
      </c>
      <c r="C9" s="444" t="s">
        <v>1720</v>
      </c>
      <c r="D9" s="444" t="s">
        <v>1580</v>
      </c>
      <c r="E9" s="444" t="s">
        <v>401</v>
      </c>
      <c r="F9" s="444">
        <v>4</v>
      </c>
      <c r="G9" s="444" t="s">
        <v>400</v>
      </c>
      <c r="H9" s="444" t="s">
        <v>399</v>
      </c>
      <c r="I9" s="445"/>
    </row>
    <row r="10" spans="1:21" s="16" customFormat="1">
      <c r="B10" s="439">
        <v>7</v>
      </c>
      <c r="C10" s="444" t="s">
        <v>1547</v>
      </c>
      <c r="D10" s="444" t="s">
        <v>1546</v>
      </c>
      <c r="E10" s="444" t="s">
        <v>401</v>
      </c>
      <c r="F10" s="444">
        <v>8</v>
      </c>
      <c r="G10" s="444" t="s">
        <v>400</v>
      </c>
      <c r="H10" s="444" t="s">
        <v>399</v>
      </c>
      <c r="I10" s="445"/>
    </row>
    <row r="11" spans="1:21" s="16" customFormat="1">
      <c r="B11" s="439">
        <v>8</v>
      </c>
      <c r="C11" s="444" t="s">
        <v>1719</v>
      </c>
      <c r="D11" s="444" t="s">
        <v>1577</v>
      </c>
      <c r="E11" s="444" t="s">
        <v>401</v>
      </c>
      <c r="F11" s="444">
        <v>4</v>
      </c>
      <c r="G11" s="444" t="s">
        <v>400</v>
      </c>
      <c r="H11" s="444" t="s">
        <v>399</v>
      </c>
      <c r="I11" s="444"/>
    </row>
    <row r="12" spans="1:21" s="16" customFormat="1">
      <c r="B12" s="439">
        <v>9</v>
      </c>
      <c r="C12" s="444" t="s">
        <v>1670</v>
      </c>
      <c r="D12" s="444" t="s">
        <v>1574</v>
      </c>
      <c r="E12" s="444" t="s">
        <v>401</v>
      </c>
      <c r="F12" s="444">
        <v>8</v>
      </c>
      <c r="G12" s="444" t="s">
        <v>400</v>
      </c>
      <c r="H12" s="444" t="s">
        <v>1668</v>
      </c>
      <c r="I12" s="444"/>
    </row>
    <row r="13" spans="1:21" s="16" customFormat="1">
      <c r="B13" s="439">
        <v>10</v>
      </c>
      <c r="C13" s="444" t="s">
        <v>1669</v>
      </c>
      <c r="D13" s="444" t="s">
        <v>436</v>
      </c>
      <c r="E13" s="444" t="s">
        <v>401</v>
      </c>
      <c r="F13" s="444">
        <v>14</v>
      </c>
      <c r="G13" s="444" t="s">
        <v>400</v>
      </c>
      <c r="H13" s="444" t="s">
        <v>1668</v>
      </c>
      <c r="I13" s="444"/>
    </row>
    <row r="14" spans="1:21">
      <c r="B14" s="439">
        <v>11</v>
      </c>
      <c r="C14" s="434" t="s">
        <v>434</v>
      </c>
      <c r="D14" s="434" t="s">
        <v>433</v>
      </c>
      <c r="E14" s="430" t="s">
        <v>380</v>
      </c>
      <c r="F14" s="430">
        <v>60</v>
      </c>
      <c r="G14" s="430" t="s">
        <v>400</v>
      </c>
      <c r="H14" s="430" t="s">
        <v>399</v>
      </c>
      <c r="I14" s="434"/>
    </row>
    <row r="15" spans="1:21">
      <c r="B15" s="439">
        <v>12</v>
      </c>
      <c r="C15" s="434" t="s">
        <v>432</v>
      </c>
      <c r="D15" s="434" t="s">
        <v>431</v>
      </c>
      <c r="E15" s="430" t="s">
        <v>380</v>
      </c>
      <c r="F15" s="430">
        <v>60</v>
      </c>
      <c r="G15" s="430" t="s">
        <v>400</v>
      </c>
      <c r="H15" s="430" t="s">
        <v>399</v>
      </c>
      <c r="I15" s="434"/>
    </row>
    <row r="16" spans="1:21">
      <c r="B16" s="439">
        <v>13</v>
      </c>
      <c r="C16" s="434" t="s">
        <v>430</v>
      </c>
      <c r="D16" s="434" t="s">
        <v>429</v>
      </c>
      <c r="E16" s="430" t="s">
        <v>380</v>
      </c>
      <c r="F16" s="430">
        <v>60</v>
      </c>
      <c r="G16" s="430" t="s">
        <v>400</v>
      </c>
      <c r="H16" s="430" t="s">
        <v>399</v>
      </c>
      <c r="I16" s="434"/>
    </row>
    <row r="17" spans="2:9">
      <c r="B17" s="439">
        <v>14</v>
      </c>
      <c r="C17" s="430" t="s">
        <v>428</v>
      </c>
      <c r="D17" s="430" t="s">
        <v>427</v>
      </c>
      <c r="E17" s="430" t="s">
        <v>380</v>
      </c>
      <c r="F17" s="430">
        <v>60</v>
      </c>
      <c r="G17" s="430" t="s">
        <v>400</v>
      </c>
      <c r="H17" s="430" t="s">
        <v>399</v>
      </c>
      <c r="I17" s="434"/>
    </row>
    <row r="18" spans="2:9">
      <c r="B18" s="439">
        <v>15</v>
      </c>
      <c r="C18" s="430" t="s">
        <v>426</v>
      </c>
      <c r="D18" s="430" t="s">
        <v>425</v>
      </c>
      <c r="E18" s="430" t="s">
        <v>380</v>
      </c>
      <c r="F18" s="430">
        <v>60</v>
      </c>
      <c r="G18" s="430" t="s">
        <v>400</v>
      </c>
      <c r="H18" s="430" t="s">
        <v>399</v>
      </c>
      <c r="I18" s="434"/>
    </row>
    <row r="19" spans="2:9">
      <c r="C19" s="17"/>
      <c r="D19" s="17"/>
      <c r="E19" s="17"/>
      <c r="F19" s="17"/>
      <c r="G19" s="17"/>
      <c r="H19" s="17"/>
      <c r="I19" s="17"/>
    </row>
    <row r="20" spans="2:9">
      <c r="C20" s="17"/>
      <c r="D20" s="17"/>
      <c r="E20" s="17"/>
      <c r="F20" s="17"/>
      <c r="G20" s="17"/>
      <c r="H20" s="17"/>
      <c r="I20" s="17"/>
    </row>
    <row r="21" spans="2:9">
      <c r="C21" s="17"/>
      <c r="D21" s="17"/>
      <c r="E21" s="17"/>
      <c r="F21" s="17"/>
      <c r="G21" s="17"/>
      <c r="H21" s="17"/>
      <c r="I21" s="17"/>
    </row>
    <row r="22" spans="2:9">
      <c r="C22" s="17"/>
      <c r="D22" s="17"/>
      <c r="E22" s="17"/>
      <c r="F22" s="17"/>
      <c r="G22" s="17"/>
      <c r="H22" s="17"/>
      <c r="I22" s="17"/>
    </row>
    <row r="23" spans="2:9">
      <c r="C23" s="17"/>
      <c r="D23" s="17"/>
      <c r="E23" s="17"/>
      <c r="F23" s="17"/>
      <c r="G23" s="17"/>
      <c r="H23" s="17"/>
      <c r="I23" s="17"/>
    </row>
    <row r="24" spans="2:9">
      <c r="C24" s="17"/>
      <c r="D24" s="17"/>
      <c r="E24" s="17"/>
      <c r="F24" s="17"/>
      <c r="G24" s="17"/>
      <c r="H24" s="17"/>
      <c r="I24" s="17"/>
    </row>
    <row r="25" spans="2:9">
      <c r="C25" s="17"/>
      <c r="D25" s="17"/>
      <c r="E25" s="17"/>
      <c r="F25" s="17"/>
      <c r="G25" s="17"/>
      <c r="H25" s="17"/>
      <c r="I25" s="17"/>
    </row>
    <row r="26" spans="2:9">
      <c r="C26" s="17"/>
      <c r="D26" s="17"/>
      <c r="E26" s="17"/>
      <c r="F26" s="17"/>
      <c r="G26" s="17"/>
      <c r="H26" s="17"/>
      <c r="I26" s="17"/>
    </row>
    <row r="27" spans="2:9">
      <c r="C27" s="17"/>
      <c r="D27" s="17"/>
      <c r="E27" s="17"/>
      <c r="F27" s="17"/>
      <c r="G27" s="17"/>
      <c r="H27" s="17"/>
      <c r="I27" s="17"/>
    </row>
    <row r="28" spans="2:9">
      <c r="C28" s="17"/>
      <c r="D28" s="17"/>
      <c r="E28" s="17"/>
      <c r="F28" s="17"/>
      <c r="G28" s="17"/>
      <c r="H28" s="17"/>
      <c r="I28" s="17"/>
    </row>
    <row r="29" spans="2:9">
      <c r="C29" s="17"/>
      <c r="D29" s="17"/>
      <c r="E29" s="17"/>
      <c r="F29" s="17"/>
      <c r="G29" s="17"/>
      <c r="H29" s="17"/>
      <c r="I29" s="17"/>
    </row>
    <row r="30" spans="2:9">
      <c r="C30" s="17"/>
      <c r="D30" s="17"/>
      <c r="E30" s="17"/>
      <c r="F30" s="17"/>
      <c r="G30" s="17"/>
      <c r="H30" s="17"/>
      <c r="I30" s="17"/>
    </row>
    <row r="31" spans="2:9">
      <c r="C31" s="17"/>
      <c r="D31" s="17"/>
      <c r="E31" s="17"/>
      <c r="F31" s="17"/>
      <c r="G31" s="17"/>
      <c r="H31" s="17"/>
      <c r="I31" s="17"/>
    </row>
    <row r="32" spans="2:9">
      <c r="C32" s="17"/>
      <c r="D32" s="17"/>
      <c r="E32" s="17"/>
      <c r="F32" s="17"/>
      <c r="G32" s="17"/>
      <c r="H32" s="17"/>
      <c r="I32" s="17"/>
    </row>
    <row r="33" spans="3:9">
      <c r="C33" s="17"/>
      <c r="D33" s="17"/>
      <c r="E33" s="17"/>
      <c r="F33" s="17"/>
      <c r="G33" s="17"/>
      <c r="H33" s="17"/>
      <c r="I33" s="17"/>
    </row>
    <row r="34" spans="3:9">
      <c r="C34" s="17"/>
      <c r="D34" s="17"/>
      <c r="E34" s="17"/>
      <c r="F34" s="17"/>
      <c r="G34" s="17"/>
      <c r="H34" s="17"/>
      <c r="I34" s="17"/>
    </row>
    <row r="35" spans="3:9">
      <c r="C35" s="17"/>
      <c r="D35" s="17"/>
      <c r="E35" s="17"/>
      <c r="F35" s="17"/>
      <c r="G35" s="17"/>
      <c r="H35" s="17"/>
      <c r="I35" s="17"/>
    </row>
    <row r="36" spans="3:9">
      <c r="C36" s="17"/>
      <c r="D36" s="17"/>
      <c r="E36" s="17"/>
      <c r="F36" s="17"/>
      <c r="G36" s="17"/>
      <c r="H36" s="17"/>
      <c r="I36" s="17"/>
    </row>
    <row r="37" spans="3:9">
      <c r="C37" s="17"/>
      <c r="D37" s="17"/>
      <c r="E37" s="17"/>
      <c r="F37" s="17"/>
      <c r="G37" s="17"/>
      <c r="H37" s="17"/>
      <c r="I37" s="17"/>
    </row>
    <row r="38" spans="3:9">
      <c r="C38" s="17"/>
      <c r="D38" s="17"/>
      <c r="E38" s="17"/>
      <c r="F38" s="17"/>
      <c r="G38" s="17"/>
      <c r="H38" s="17"/>
      <c r="I38" s="17"/>
    </row>
    <row r="39" spans="3:9">
      <c r="C39" s="17"/>
      <c r="D39" s="17"/>
      <c r="E39" s="17"/>
      <c r="F39" s="17"/>
      <c r="G39" s="17"/>
      <c r="H39" s="17"/>
      <c r="I39" s="17"/>
    </row>
    <row r="40" spans="3:9">
      <c r="C40" s="17"/>
      <c r="D40" s="17"/>
      <c r="E40" s="17"/>
      <c r="F40" s="17"/>
      <c r="G40" s="17"/>
      <c r="H40" s="17"/>
      <c r="I40" s="17"/>
    </row>
    <row r="41" spans="3:9">
      <c r="C41" s="17"/>
      <c r="D41" s="17"/>
      <c r="E41" s="17"/>
      <c r="F41" s="17"/>
      <c r="G41" s="17"/>
      <c r="H41" s="17"/>
      <c r="I41" s="17"/>
    </row>
    <row r="42" spans="3:9">
      <c r="C42" s="17"/>
      <c r="D42" s="17"/>
      <c r="E42" s="17"/>
      <c r="F42" s="17"/>
      <c r="G42" s="17"/>
      <c r="H42" s="17"/>
      <c r="I42" s="17"/>
    </row>
    <row r="43" spans="3:9">
      <c r="C43" s="17"/>
      <c r="D43" s="17"/>
      <c r="E43" s="17"/>
      <c r="F43" s="17"/>
      <c r="G43" s="17"/>
      <c r="H43" s="17"/>
      <c r="I43" s="17"/>
    </row>
    <row r="44" spans="3:9">
      <c r="C44" s="17"/>
      <c r="D44" s="17"/>
      <c r="E44" s="17"/>
      <c r="F44" s="17"/>
      <c r="G44" s="17"/>
      <c r="H44" s="17"/>
      <c r="I44" s="17"/>
    </row>
    <row r="45" spans="3:9">
      <c r="C45" s="17"/>
      <c r="D45" s="17"/>
      <c r="E45" s="17"/>
      <c r="F45" s="17"/>
      <c r="G45" s="17"/>
      <c r="H45" s="17"/>
      <c r="I45" s="17"/>
    </row>
    <row r="46" spans="3:9">
      <c r="C46" s="17"/>
      <c r="D46" s="17"/>
      <c r="E46" s="17"/>
      <c r="F46" s="17"/>
      <c r="G46" s="17"/>
      <c r="H46" s="17"/>
      <c r="I46" s="17"/>
    </row>
  </sheetData>
  <mergeCells count="2">
    <mergeCell ref="B1:I1"/>
    <mergeCell ref="E2:I2"/>
  </mergeCells>
  <phoneticPr fontId="1" type="noConversion"/>
  <hyperlinks>
    <hyperlink ref="B1:I1" location="目录!A1" display="返回主目录"/>
  </hyperlinks>
  <pageMargins left="0.75" right="0.75" top="1" bottom="1" header="0.5" footer="0.5"/>
  <headerFooter alignWithMargins="0"/>
</worksheet>
</file>

<file path=xl/worksheets/sheet1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5"/>
  <sheetViews>
    <sheetView workbookViewId="0">
      <selection activeCell="N10" sqref="N10"/>
    </sheetView>
  </sheetViews>
  <sheetFormatPr defaultColWidth="5.6640625" defaultRowHeight="10.8"/>
  <cols>
    <col min="1" max="1" width="5.6640625" style="16"/>
    <col min="2" max="2" width="4.77734375" style="16" bestFit="1" customWidth="1"/>
    <col min="3" max="3" width="13.88671875" style="16" bestFit="1" customWidth="1"/>
    <col min="4" max="4" width="14.77734375" style="16" bestFit="1" customWidth="1"/>
    <col min="5" max="5" width="6.77734375" style="16" bestFit="1" customWidth="1"/>
    <col min="6" max="8" width="4.77734375" style="16" bestFit="1" customWidth="1"/>
    <col min="9" max="9" width="8" style="16" bestFit="1" customWidth="1"/>
    <col min="10" max="16384" width="5.6640625" style="16"/>
  </cols>
  <sheetData>
    <row r="1" spans="2:9">
      <c r="B1" s="700" t="s">
        <v>463</v>
      </c>
      <c r="C1" s="701"/>
      <c r="D1" s="701"/>
      <c r="E1" s="701"/>
      <c r="F1" s="701"/>
      <c r="G1" s="701"/>
      <c r="H1" s="701"/>
      <c r="I1" s="702"/>
    </row>
    <row r="2" spans="2:9">
      <c r="B2" s="435" t="s">
        <v>462</v>
      </c>
      <c r="C2" s="436" t="s">
        <v>1755</v>
      </c>
      <c r="D2" s="435" t="s">
        <v>460</v>
      </c>
      <c r="E2" s="773" t="s">
        <v>1754</v>
      </c>
      <c r="F2" s="774"/>
      <c r="G2" s="774"/>
      <c r="H2" s="774"/>
      <c r="I2" s="775"/>
    </row>
    <row r="3" spans="2:9">
      <c r="B3" s="435" t="s">
        <v>419</v>
      </c>
      <c r="C3" s="435" t="s">
        <v>458</v>
      </c>
      <c r="D3" s="435" t="s">
        <v>457</v>
      </c>
      <c r="E3" s="435" t="s">
        <v>456</v>
      </c>
      <c r="F3" s="435" t="s">
        <v>455</v>
      </c>
      <c r="G3" s="435" t="s">
        <v>454</v>
      </c>
      <c r="H3" s="435" t="s">
        <v>453</v>
      </c>
      <c r="I3" s="435" t="s">
        <v>452</v>
      </c>
    </row>
    <row r="4" spans="2:9">
      <c r="B4" s="435">
        <v>1</v>
      </c>
      <c r="C4" s="62" t="s">
        <v>1753</v>
      </c>
      <c r="D4" s="62" t="s">
        <v>1752</v>
      </c>
      <c r="E4" s="66" t="s">
        <v>401</v>
      </c>
      <c r="F4" s="66">
        <v>15</v>
      </c>
      <c r="G4" s="66" t="s">
        <v>399</v>
      </c>
      <c r="H4" s="66" t="s">
        <v>400</v>
      </c>
      <c r="I4" s="435"/>
    </row>
    <row r="5" spans="2:9">
      <c r="B5" s="435">
        <v>2</v>
      </c>
      <c r="C5" s="66" t="s">
        <v>1751</v>
      </c>
      <c r="D5" s="62" t="s">
        <v>1750</v>
      </c>
      <c r="E5" s="66" t="s">
        <v>401</v>
      </c>
      <c r="F5" s="66">
        <v>6</v>
      </c>
      <c r="G5" s="66" t="s">
        <v>399</v>
      </c>
      <c r="H5" s="66" t="s">
        <v>400</v>
      </c>
      <c r="I5" s="436"/>
    </row>
    <row r="6" spans="2:9">
      <c r="B6" s="435">
        <v>3</v>
      </c>
      <c r="C6" s="66" t="s">
        <v>1749</v>
      </c>
      <c r="D6" s="62" t="s">
        <v>1748</v>
      </c>
      <c r="E6" s="66" t="s">
        <v>401</v>
      </c>
      <c r="F6" s="66">
        <v>14</v>
      </c>
      <c r="G6" s="66" t="s">
        <v>399</v>
      </c>
      <c r="H6" s="66" t="s">
        <v>400</v>
      </c>
      <c r="I6" s="81"/>
    </row>
    <row r="7" spans="2:9">
      <c r="B7" s="435">
        <v>4</v>
      </c>
      <c r="C7" s="66" t="s">
        <v>1747</v>
      </c>
      <c r="D7" s="62" t="s">
        <v>1746</v>
      </c>
      <c r="E7" s="66" t="s">
        <v>401</v>
      </c>
      <c r="F7" s="66">
        <v>14</v>
      </c>
      <c r="G7" s="66" t="s">
        <v>399</v>
      </c>
      <c r="H7" s="66" t="s">
        <v>400</v>
      </c>
      <c r="I7" s="62"/>
    </row>
    <row r="8" spans="2:9">
      <c r="B8" s="435">
        <v>5</v>
      </c>
      <c r="C8" s="66" t="s">
        <v>1745</v>
      </c>
      <c r="D8" s="62" t="s">
        <v>1744</v>
      </c>
      <c r="E8" s="66" t="s">
        <v>401</v>
      </c>
      <c r="F8" s="66">
        <v>2</v>
      </c>
      <c r="G8" s="66" t="s">
        <v>400</v>
      </c>
      <c r="H8" s="66" t="s">
        <v>399</v>
      </c>
      <c r="I8" s="62"/>
    </row>
    <row r="9" spans="2:9">
      <c r="B9" s="435">
        <v>6</v>
      </c>
      <c r="C9" s="66" t="s">
        <v>333</v>
      </c>
      <c r="D9" s="62" t="s">
        <v>1743</v>
      </c>
      <c r="E9" s="66" t="s">
        <v>401</v>
      </c>
      <c r="F9" s="66">
        <v>3</v>
      </c>
      <c r="G9" s="66" t="s">
        <v>400</v>
      </c>
      <c r="H9" s="66" t="s">
        <v>399</v>
      </c>
      <c r="I9" s="62"/>
    </row>
    <row r="10" spans="2:9">
      <c r="B10" s="435">
        <v>7</v>
      </c>
      <c r="C10" s="66" t="s">
        <v>332</v>
      </c>
      <c r="D10" s="62" t="s">
        <v>1742</v>
      </c>
      <c r="E10" s="66" t="s">
        <v>445</v>
      </c>
      <c r="F10" s="66">
        <v>18</v>
      </c>
      <c r="G10" s="66" t="s">
        <v>400</v>
      </c>
      <c r="H10" s="66" t="s">
        <v>399</v>
      </c>
      <c r="I10" s="81"/>
    </row>
    <row r="11" spans="2:9">
      <c r="B11" s="435">
        <v>10</v>
      </c>
      <c r="C11" s="437" t="s">
        <v>434</v>
      </c>
      <c r="D11" s="437" t="s">
        <v>433</v>
      </c>
      <c r="E11" s="437" t="s">
        <v>380</v>
      </c>
      <c r="F11" s="437">
        <v>60</v>
      </c>
      <c r="G11" s="437" t="s">
        <v>400</v>
      </c>
      <c r="H11" s="437" t="s">
        <v>399</v>
      </c>
      <c r="I11" s="436"/>
    </row>
    <row r="12" spans="2:9">
      <c r="B12" s="435">
        <v>11</v>
      </c>
      <c r="C12" s="437" t="s">
        <v>432</v>
      </c>
      <c r="D12" s="437" t="s">
        <v>431</v>
      </c>
      <c r="E12" s="437" t="s">
        <v>380</v>
      </c>
      <c r="F12" s="437">
        <v>60</v>
      </c>
      <c r="G12" s="437" t="s">
        <v>400</v>
      </c>
      <c r="H12" s="437" t="s">
        <v>399</v>
      </c>
      <c r="I12" s="438"/>
    </row>
    <row r="13" spans="2:9">
      <c r="B13" s="435">
        <v>12</v>
      </c>
      <c r="C13" s="437" t="s">
        <v>430</v>
      </c>
      <c r="D13" s="437" t="s">
        <v>429</v>
      </c>
      <c r="E13" s="437" t="s">
        <v>380</v>
      </c>
      <c r="F13" s="437">
        <v>60</v>
      </c>
      <c r="G13" s="437" t="s">
        <v>400</v>
      </c>
      <c r="H13" s="437" t="s">
        <v>399</v>
      </c>
      <c r="I13" s="436"/>
    </row>
    <row r="14" spans="2:9">
      <c r="B14" s="435">
        <v>13</v>
      </c>
      <c r="C14" s="437" t="s">
        <v>428</v>
      </c>
      <c r="D14" s="437" t="s">
        <v>427</v>
      </c>
      <c r="E14" s="437" t="s">
        <v>380</v>
      </c>
      <c r="F14" s="437">
        <v>60</v>
      </c>
      <c r="G14" s="437" t="s">
        <v>400</v>
      </c>
      <c r="H14" s="437" t="s">
        <v>399</v>
      </c>
      <c r="I14" s="436"/>
    </row>
    <row r="15" spans="2:9">
      <c r="B15" s="435">
        <v>14</v>
      </c>
      <c r="C15" s="437" t="s">
        <v>426</v>
      </c>
      <c r="D15" s="437" t="s">
        <v>425</v>
      </c>
      <c r="E15" s="437" t="s">
        <v>380</v>
      </c>
      <c r="F15" s="437">
        <v>60</v>
      </c>
      <c r="G15" s="437" t="s">
        <v>400</v>
      </c>
      <c r="H15" s="437" t="s">
        <v>399</v>
      </c>
      <c r="I15" s="436"/>
    </row>
  </sheetData>
  <mergeCells count="2">
    <mergeCell ref="B1:I1"/>
    <mergeCell ref="E2:I2"/>
  </mergeCells>
  <phoneticPr fontId="1" type="noConversion"/>
  <hyperlinks>
    <hyperlink ref="B1:I1" location="目录!A1" display="返回主目录"/>
  </hyperlinks>
  <pageMargins left="0.7" right="0.7" top="0.75" bottom="0.75" header="0.3" footer="0.3"/>
</worksheet>
</file>

<file path=xl/worksheets/sheet1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5"/>
  <sheetViews>
    <sheetView workbookViewId="0">
      <selection activeCell="N10" sqref="N10"/>
    </sheetView>
  </sheetViews>
  <sheetFormatPr defaultColWidth="5.6640625" defaultRowHeight="10.8"/>
  <cols>
    <col min="1" max="1" width="5.6640625" style="16"/>
    <col min="2" max="2" width="4.77734375" style="16" bestFit="1" customWidth="1"/>
    <col min="3" max="3" width="10.44140625" style="16" bestFit="1" customWidth="1"/>
    <col min="4" max="4" width="12.21875" style="16" bestFit="1" customWidth="1"/>
    <col min="5" max="5" width="6.77734375" style="16" bestFit="1" customWidth="1"/>
    <col min="6" max="8" width="4.77734375" style="16" bestFit="1" customWidth="1"/>
    <col min="9" max="9" width="15.44140625" style="16" bestFit="1" customWidth="1"/>
    <col min="10" max="16384" width="5.6640625" style="16"/>
  </cols>
  <sheetData>
    <row r="1" spans="1:21" s="17" customFormat="1">
      <c r="A1" s="43"/>
      <c r="B1" s="764" t="s">
        <v>463</v>
      </c>
      <c r="C1" s="765"/>
      <c r="D1" s="765"/>
      <c r="E1" s="765"/>
      <c r="F1" s="765"/>
      <c r="G1" s="765"/>
      <c r="H1" s="765"/>
      <c r="I1" s="766"/>
    </row>
    <row r="2" spans="1:21" s="17" customFormat="1">
      <c r="A2" s="43"/>
      <c r="B2" s="429" t="s">
        <v>462</v>
      </c>
      <c r="C2" s="430" t="s">
        <v>1776</v>
      </c>
      <c r="D2" s="429" t="s">
        <v>460</v>
      </c>
      <c r="E2" s="767" t="s">
        <v>1775</v>
      </c>
      <c r="F2" s="768"/>
      <c r="G2" s="768"/>
      <c r="H2" s="768"/>
      <c r="I2" s="769"/>
    </row>
    <row r="3" spans="1:21" s="17" customFormat="1">
      <c r="A3" s="43"/>
      <c r="B3" s="429" t="s">
        <v>419</v>
      </c>
      <c r="C3" s="429" t="s">
        <v>458</v>
      </c>
      <c r="D3" s="429" t="s">
        <v>457</v>
      </c>
      <c r="E3" s="429" t="s">
        <v>456</v>
      </c>
      <c r="F3" s="429" t="s">
        <v>455</v>
      </c>
      <c r="G3" s="429" t="s">
        <v>454</v>
      </c>
      <c r="H3" s="429" t="s">
        <v>453</v>
      </c>
      <c r="I3" s="431" t="s">
        <v>452</v>
      </c>
      <c r="J3" s="161"/>
      <c r="K3" s="292"/>
      <c r="L3" s="292"/>
      <c r="M3" s="292"/>
      <c r="N3" s="292"/>
      <c r="O3" s="292"/>
      <c r="P3" s="292"/>
      <c r="Q3" s="292"/>
      <c r="R3" s="292"/>
      <c r="S3" s="292"/>
      <c r="T3" s="292"/>
      <c r="U3" s="292"/>
    </row>
    <row r="4" spans="1:21" s="17" customFormat="1">
      <c r="B4" s="429">
        <v>1</v>
      </c>
      <c r="C4" s="430" t="s">
        <v>1774</v>
      </c>
      <c r="D4" s="430" t="s">
        <v>1773</v>
      </c>
      <c r="E4" s="430" t="s">
        <v>401</v>
      </c>
      <c r="F4" s="430">
        <v>35</v>
      </c>
      <c r="G4" s="430" t="s">
        <v>399</v>
      </c>
      <c r="H4" s="430" t="s">
        <v>400</v>
      </c>
      <c r="I4" s="432"/>
    </row>
    <row r="5" spans="1:21" ht="21.6">
      <c r="B5" s="431">
        <v>2</v>
      </c>
      <c r="C5" s="433" t="s">
        <v>1772</v>
      </c>
      <c r="D5" s="433" t="s">
        <v>1771</v>
      </c>
      <c r="E5" s="433" t="s">
        <v>401</v>
      </c>
      <c r="F5" s="433">
        <v>1</v>
      </c>
      <c r="G5" s="433" t="s">
        <v>399</v>
      </c>
      <c r="H5" s="433" t="s">
        <v>400</v>
      </c>
      <c r="I5" s="434" t="s">
        <v>1770</v>
      </c>
    </row>
    <row r="6" spans="1:21" ht="21.6">
      <c r="B6" s="431">
        <v>3</v>
      </c>
      <c r="C6" s="433" t="s">
        <v>1769</v>
      </c>
      <c r="D6" s="433" t="s">
        <v>1768</v>
      </c>
      <c r="E6" s="433" t="s">
        <v>401</v>
      </c>
      <c r="F6" s="433">
        <v>1</v>
      </c>
      <c r="G6" s="433" t="s">
        <v>399</v>
      </c>
      <c r="H6" s="433" t="s">
        <v>400</v>
      </c>
      <c r="I6" s="434" t="s">
        <v>1767</v>
      </c>
    </row>
    <row r="7" spans="1:21">
      <c r="B7" s="429">
        <v>4</v>
      </c>
      <c r="C7" s="430" t="s">
        <v>1711</v>
      </c>
      <c r="D7" s="430" t="s">
        <v>468</v>
      </c>
      <c r="E7" s="430" t="s">
        <v>401</v>
      </c>
      <c r="F7" s="430">
        <v>4</v>
      </c>
      <c r="G7" s="430" t="s">
        <v>399</v>
      </c>
      <c r="H7" s="430" t="s">
        <v>400</v>
      </c>
      <c r="I7" s="430"/>
    </row>
    <row r="8" spans="1:21">
      <c r="B8" s="431">
        <v>5</v>
      </c>
      <c r="C8" s="430" t="s">
        <v>1766</v>
      </c>
      <c r="D8" s="430" t="s">
        <v>527</v>
      </c>
      <c r="E8" s="430" t="s">
        <v>401</v>
      </c>
      <c r="F8" s="430">
        <v>4</v>
      </c>
      <c r="G8" s="430" t="s">
        <v>399</v>
      </c>
      <c r="H8" s="430" t="s">
        <v>400</v>
      </c>
      <c r="I8" s="430" t="s">
        <v>1765</v>
      </c>
    </row>
    <row r="9" spans="1:21">
      <c r="B9" s="429">
        <v>6</v>
      </c>
      <c r="C9" s="430" t="s">
        <v>1764</v>
      </c>
      <c r="D9" s="430" t="s">
        <v>1763</v>
      </c>
      <c r="E9" s="430" t="s">
        <v>401</v>
      </c>
      <c r="F9" s="430">
        <v>15</v>
      </c>
      <c r="G9" s="430" t="s">
        <v>400</v>
      </c>
      <c r="H9" s="430" t="s">
        <v>399</v>
      </c>
      <c r="I9" s="430"/>
    </row>
    <row r="10" spans="1:21">
      <c r="B10" s="431">
        <v>7</v>
      </c>
      <c r="C10" s="430" t="s">
        <v>1762</v>
      </c>
      <c r="D10" s="430" t="s">
        <v>1761</v>
      </c>
      <c r="E10" s="430" t="s">
        <v>401</v>
      </c>
      <c r="F10" s="430">
        <v>10</v>
      </c>
      <c r="G10" s="430" t="s">
        <v>400</v>
      </c>
      <c r="H10" s="430" t="s">
        <v>399</v>
      </c>
      <c r="I10" s="430"/>
    </row>
    <row r="11" spans="1:21">
      <c r="B11" s="429">
        <v>8</v>
      </c>
      <c r="C11" s="430" t="s">
        <v>434</v>
      </c>
      <c r="D11" s="430" t="s">
        <v>1760</v>
      </c>
      <c r="E11" s="430" t="s">
        <v>380</v>
      </c>
      <c r="F11" s="430">
        <v>64</v>
      </c>
      <c r="G11" s="430" t="s">
        <v>400</v>
      </c>
      <c r="H11" s="430" t="s">
        <v>399</v>
      </c>
      <c r="I11" s="430"/>
    </row>
    <row r="12" spans="1:21">
      <c r="B12" s="431">
        <v>9</v>
      </c>
      <c r="C12" s="430" t="s">
        <v>432</v>
      </c>
      <c r="D12" s="430" t="s">
        <v>1759</v>
      </c>
      <c r="E12" s="430" t="s">
        <v>380</v>
      </c>
      <c r="F12" s="430">
        <v>64</v>
      </c>
      <c r="G12" s="430" t="s">
        <v>400</v>
      </c>
      <c r="H12" s="430" t="s">
        <v>399</v>
      </c>
      <c r="I12" s="430"/>
    </row>
    <row r="13" spans="1:21">
      <c r="B13" s="429">
        <v>10</v>
      </c>
      <c r="C13" s="430" t="s">
        <v>430</v>
      </c>
      <c r="D13" s="430" t="s">
        <v>1758</v>
      </c>
      <c r="E13" s="430" t="s">
        <v>380</v>
      </c>
      <c r="F13" s="430">
        <v>64</v>
      </c>
      <c r="G13" s="430" t="s">
        <v>400</v>
      </c>
      <c r="H13" s="430" t="s">
        <v>399</v>
      </c>
      <c r="I13" s="430"/>
    </row>
    <row r="14" spans="1:21">
      <c r="B14" s="431">
        <v>11</v>
      </c>
      <c r="C14" s="430" t="s">
        <v>428</v>
      </c>
      <c r="D14" s="430" t="s">
        <v>1757</v>
      </c>
      <c r="E14" s="430" t="s">
        <v>380</v>
      </c>
      <c r="F14" s="430">
        <v>64</v>
      </c>
      <c r="G14" s="430" t="s">
        <v>400</v>
      </c>
      <c r="H14" s="430" t="s">
        <v>399</v>
      </c>
      <c r="I14" s="430"/>
    </row>
    <row r="15" spans="1:21">
      <c r="B15" s="429">
        <v>12</v>
      </c>
      <c r="C15" s="430" t="s">
        <v>426</v>
      </c>
      <c r="D15" s="430" t="s">
        <v>1756</v>
      </c>
      <c r="E15" s="430" t="s">
        <v>380</v>
      </c>
      <c r="F15" s="430">
        <v>64</v>
      </c>
      <c r="G15" s="430" t="s">
        <v>400</v>
      </c>
      <c r="H15" s="430" t="s">
        <v>399</v>
      </c>
      <c r="I15" s="430"/>
    </row>
  </sheetData>
  <mergeCells count="2">
    <mergeCell ref="B1:I1"/>
    <mergeCell ref="E2:I2"/>
  </mergeCells>
  <phoneticPr fontId="1" type="noConversion"/>
  <hyperlinks>
    <hyperlink ref="B1:I1" location="目录!A1" display="返回主目录"/>
  </hyperlinks>
  <pageMargins left="0.7" right="0.7" top="0.75" bottom="0.75" header="0.3" footer="0.3"/>
</worksheet>
</file>

<file path=xl/worksheets/sheet1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6"/>
  <sheetViews>
    <sheetView workbookViewId="0">
      <pane ySplit="3" topLeftCell="A4" activePane="bottomLeft" state="frozen"/>
      <selection activeCell="N10" sqref="N10"/>
      <selection pane="bottomLeft" activeCell="N10" sqref="N10"/>
    </sheetView>
  </sheetViews>
  <sheetFormatPr defaultColWidth="5.6640625" defaultRowHeight="10.8"/>
  <cols>
    <col min="1" max="1" width="5.6640625" style="9"/>
    <col min="2" max="2" width="4.77734375" style="11" bestFit="1" customWidth="1"/>
    <col min="3" max="3" width="11.33203125" style="11" bestFit="1" customWidth="1"/>
    <col min="4" max="4" width="17.21875" style="11" bestFit="1" customWidth="1"/>
    <col min="5" max="5" width="6.77734375" style="11" bestFit="1" customWidth="1"/>
    <col min="6" max="8" width="4.77734375" style="11" bestFit="1" customWidth="1"/>
    <col min="9" max="9" width="38.88671875" style="9" bestFit="1" customWidth="1"/>
    <col min="10" max="16384" width="5.6640625" style="9"/>
  </cols>
  <sheetData>
    <row r="1" spans="2:9">
      <c r="B1" s="719" t="s">
        <v>463</v>
      </c>
      <c r="C1" s="720"/>
      <c r="D1" s="720"/>
      <c r="E1" s="720"/>
      <c r="F1" s="720"/>
      <c r="G1" s="720"/>
      <c r="H1" s="720"/>
      <c r="I1" s="721"/>
    </row>
    <row r="2" spans="2:9">
      <c r="B2" s="61" t="s">
        <v>462</v>
      </c>
      <c r="C2" s="62" t="s">
        <v>1807</v>
      </c>
      <c r="D2" s="61" t="s">
        <v>460</v>
      </c>
      <c r="E2" s="716" t="s">
        <v>1806</v>
      </c>
      <c r="F2" s="717"/>
      <c r="G2" s="717"/>
      <c r="H2" s="717"/>
      <c r="I2" s="718"/>
    </row>
    <row r="3" spans="2:9">
      <c r="B3" s="61" t="s">
        <v>419</v>
      </c>
      <c r="C3" s="61" t="s">
        <v>458</v>
      </c>
      <c r="D3" s="61" t="s">
        <v>457</v>
      </c>
      <c r="E3" s="61" t="s">
        <v>456</v>
      </c>
      <c r="F3" s="61" t="s">
        <v>455</v>
      </c>
      <c r="G3" s="61" t="s">
        <v>454</v>
      </c>
      <c r="H3" s="61" t="s">
        <v>453</v>
      </c>
      <c r="I3" s="110" t="s">
        <v>452</v>
      </c>
    </row>
    <row r="4" spans="2:9">
      <c r="B4" s="61">
        <v>1</v>
      </c>
      <c r="C4" s="62" t="s">
        <v>1375</v>
      </c>
      <c r="D4" s="62" t="s">
        <v>419</v>
      </c>
      <c r="E4" s="62" t="s">
        <v>401</v>
      </c>
      <c r="F4" s="62">
        <v>20</v>
      </c>
      <c r="G4" s="62" t="s">
        <v>399</v>
      </c>
      <c r="H4" s="62" t="s">
        <v>400</v>
      </c>
      <c r="I4" s="111" t="s">
        <v>1436</v>
      </c>
    </row>
    <row r="5" spans="2:9">
      <c r="B5" s="61">
        <v>2</v>
      </c>
      <c r="C5" s="62" t="s">
        <v>1805</v>
      </c>
      <c r="D5" s="62" t="s">
        <v>543</v>
      </c>
      <c r="E5" s="62" t="s">
        <v>401</v>
      </c>
      <c r="F5" s="62">
        <v>35</v>
      </c>
      <c r="G5" s="62" t="s">
        <v>400</v>
      </c>
      <c r="H5" s="62" t="s">
        <v>399</v>
      </c>
      <c r="I5" s="111"/>
    </row>
    <row r="6" spans="2:9" s="17" customFormat="1">
      <c r="B6" s="342">
        <v>3</v>
      </c>
      <c r="C6" s="310" t="s">
        <v>1804</v>
      </c>
      <c r="D6" s="310" t="s">
        <v>468</v>
      </c>
      <c r="E6" s="310" t="s">
        <v>401</v>
      </c>
      <c r="F6" s="310">
        <v>4</v>
      </c>
      <c r="G6" s="310" t="s">
        <v>400</v>
      </c>
      <c r="H6" s="310" t="s">
        <v>399</v>
      </c>
      <c r="I6" s="311" t="s">
        <v>1803</v>
      </c>
    </row>
    <row r="7" spans="2:9" s="11" customFormat="1">
      <c r="B7" s="342">
        <v>4</v>
      </c>
      <c r="C7" s="310" t="s">
        <v>1802</v>
      </c>
      <c r="D7" s="310" t="s">
        <v>1801</v>
      </c>
      <c r="E7" s="310" t="s">
        <v>401</v>
      </c>
      <c r="F7" s="310">
        <v>14</v>
      </c>
      <c r="G7" s="310" t="s">
        <v>399</v>
      </c>
      <c r="H7" s="310" t="s">
        <v>400</v>
      </c>
      <c r="I7" s="311" t="s">
        <v>1800</v>
      </c>
    </row>
    <row r="8" spans="2:9">
      <c r="B8" s="61">
        <v>5</v>
      </c>
      <c r="C8" s="62" t="s">
        <v>1799</v>
      </c>
      <c r="D8" s="62" t="s">
        <v>466</v>
      </c>
      <c r="E8" s="62" t="s">
        <v>401</v>
      </c>
      <c r="F8" s="62">
        <v>3</v>
      </c>
      <c r="G8" s="62" t="s">
        <v>400</v>
      </c>
      <c r="H8" s="62" t="s">
        <v>399</v>
      </c>
      <c r="I8" s="64">
        <v>350</v>
      </c>
    </row>
    <row r="9" spans="2:9" s="11" customFormat="1">
      <c r="B9" s="61">
        <v>6</v>
      </c>
      <c r="C9" s="62" t="s">
        <v>1798</v>
      </c>
      <c r="D9" s="62" t="s">
        <v>542</v>
      </c>
      <c r="E9" s="62" t="s">
        <v>401</v>
      </c>
      <c r="F9" s="62">
        <v>1</v>
      </c>
      <c r="G9" s="62" t="s">
        <v>400</v>
      </c>
      <c r="H9" s="62" t="s">
        <v>399</v>
      </c>
      <c r="I9" s="81" t="s">
        <v>541</v>
      </c>
    </row>
    <row r="10" spans="2:9">
      <c r="B10" s="61">
        <v>7</v>
      </c>
      <c r="C10" s="62" t="s">
        <v>1797</v>
      </c>
      <c r="D10" s="62" t="s">
        <v>298</v>
      </c>
      <c r="E10" s="62" t="s">
        <v>401</v>
      </c>
      <c r="F10" s="62">
        <v>8</v>
      </c>
      <c r="G10" s="62" t="s">
        <v>400</v>
      </c>
      <c r="H10" s="62" t="s">
        <v>399</v>
      </c>
      <c r="I10" s="111"/>
    </row>
    <row r="11" spans="2:9">
      <c r="B11" s="61">
        <v>8</v>
      </c>
      <c r="C11" s="62" t="s">
        <v>1796</v>
      </c>
      <c r="D11" s="62" t="s">
        <v>540</v>
      </c>
      <c r="E11" s="62" t="s">
        <v>401</v>
      </c>
      <c r="F11" s="62">
        <v>14</v>
      </c>
      <c r="G11" s="62" t="s">
        <v>400</v>
      </c>
      <c r="H11" s="62" t="s">
        <v>399</v>
      </c>
      <c r="I11" s="111" t="s">
        <v>1795</v>
      </c>
    </row>
    <row r="12" spans="2:9">
      <c r="B12" s="342">
        <v>9</v>
      </c>
      <c r="C12" s="310" t="s">
        <v>525</v>
      </c>
      <c r="D12" s="310" t="s">
        <v>524</v>
      </c>
      <c r="E12" s="310" t="s">
        <v>380</v>
      </c>
      <c r="F12" s="310">
        <v>2048</v>
      </c>
      <c r="G12" s="310" t="s">
        <v>400</v>
      </c>
      <c r="H12" s="310" t="s">
        <v>399</v>
      </c>
      <c r="I12" s="428"/>
    </row>
    <row r="13" spans="2:9">
      <c r="B13" s="342">
        <v>10</v>
      </c>
      <c r="C13" s="310" t="s">
        <v>523</v>
      </c>
      <c r="D13" s="310" t="s">
        <v>522</v>
      </c>
      <c r="E13" s="310" t="s">
        <v>401</v>
      </c>
      <c r="F13" s="310">
        <v>1</v>
      </c>
      <c r="G13" s="310" t="s">
        <v>400</v>
      </c>
      <c r="H13" s="310" t="s">
        <v>399</v>
      </c>
      <c r="I13" s="428"/>
    </row>
    <row r="14" spans="2:9">
      <c r="B14" s="342">
        <v>11</v>
      </c>
      <c r="C14" s="310" t="s">
        <v>520</v>
      </c>
      <c r="D14" s="310" t="s">
        <v>519</v>
      </c>
      <c r="E14" s="310" t="s">
        <v>380</v>
      </c>
      <c r="F14" s="310">
        <v>60</v>
      </c>
      <c r="G14" s="310" t="s">
        <v>400</v>
      </c>
      <c r="H14" s="310" t="s">
        <v>399</v>
      </c>
      <c r="I14" s="428"/>
    </row>
    <row r="15" spans="2:9">
      <c r="B15" s="61">
        <v>12</v>
      </c>
      <c r="C15" s="62" t="s">
        <v>517</v>
      </c>
      <c r="D15" s="62" t="s">
        <v>516</v>
      </c>
      <c r="E15" s="62" t="s">
        <v>401</v>
      </c>
      <c r="F15" s="62">
        <v>1</v>
      </c>
      <c r="G15" s="62" t="s">
        <v>400</v>
      </c>
      <c r="H15" s="62" t="s">
        <v>399</v>
      </c>
      <c r="I15" s="111" t="s">
        <v>515</v>
      </c>
    </row>
    <row r="16" spans="2:9" ht="172.8">
      <c r="B16" s="61">
        <v>13</v>
      </c>
      <c r="C16" s="62" t="s">
        <v>291</v>
      </c>
      <c r="D16" s="62" t="s">
        <v>527</v>
      </c>
      <c r="E16" s="62" t="s">
        <v>401</v>
      </c>
      <c r="F16" s="62">
        <v>4</v>
      </c>
      <c r="G16" s="62" t="s">
        <v>400</v>
      </c>
      <c r="H16" s="62" t="s">
        <v>399</v>
      </c>
      <c r="I16" s="64" t="s">
        <v>526</v>
      </c>
    </row>
    <row r="17" spans="2:9" ht="86.4">
      <c r="B17" s="61">
        <v>14</v>
      </c>
      <c r="C17" s="62" t="s">
        <v>440</v>
      </c>
      <c r="D17" s="62" t="s">
        <v>514</v>
      </c>
      <c r="E17" s="62" t="s">
        <v>401</v>
      </c>
      <c r="F17" s="62">
        <v>2</v>
      </c>
      <c r="G17" s="62" t="s">
        <v>400</v>
      </c>
      <c r="H17" s="62" t="s">
        <v>399</v>
      </c>
      <c r="I17" s="64" t="s">
        <v>1794</v>
      </c>
    </row>
    <row r="18" spans="2:9">
      <c r="B18" s="61">
        <v>15</v>
      </c>
      <c r="C18" s="62" t="s">
        <v>512</v>
      </c>
      <c r="D18" s="62" t="s">
        <v>511</v>
      </c>
      <c r="E18" s="62" t="s">
        <v>401</v>
      </c>
      <c r="F18" s="62">
        <v>14</v>
      </c>
      <c r="G18" s="62" t="s">
        <v>400</v>
      </c>
      <c r="H18" s="62" t="s">
        <v>399</v>
      </c>
      <c r="I18" s="111"/>
    </row>
    <row r="19" spans="2:9">
      <c r="B19" s="61">
        <v>16</v>
      </c>
      <c r="C19" s="62" t="s">
        <v>510</v>
      </c>
      <c r="D19" s="62" t="s">
        <v>509</v>
      </c>
      <c r="E19" s="62" t="s">
        <v>401</v>
      </c>
      <c r="F19" s="62">
        <v>14</v>
      </c>
      <c r="G19" s="62" t="s">
        <v>400</v>
      </c>
      <c r="H19" s="62" t="s">
        <v>399</v>
      </c>
      <c r="I19" s="111"/>
    </row>
    <row r="20" spans="2:9">
      <c r="B20" s="61">
        <v>17</v>
      </c>
      <c r="C20" s="62" t="s">
        <v>508</v>
      </c>
      <c r="D20" s="62" t="s">
        <v>507</v>
      </c>
      <c r="E20" s="62" t="s">
        <v>401</v>
      </c>
      <c r="F20" s="62">
        <v>14</v>
      </c>
      <c r="G20" s="62" t="s">
        <v>400</v>
      </c>
      <c r="H20" s="62" t="s">
        <v>399</v>
      </c>
      <c r="I20" s="111"/>
    </row>
    <row r="21" spans="2:9">
      <c r="B21" s="61">
        <v>18</v>
      </c>
      <c r="C21" s="62" t="s">
        <v>506</v>
      </c>
      <c r="D21" s="62" t="s">
        <v>505</v>
      </c>
      <c r="E21" s="62" t="s">
        <v>401</v>
      </c>
      <c r="F21" s="62">
        <v>14</v>
      </c>
      <c r="G21" s="62" t="s">
        <v>400</v>
      </c>
      <c r="H21" s="62" t="s">
        <v>399</v>
      </c>
      <c r="I21" s="111"/>
    </row>
    <row r="22" spans="2:9">
      <c r="B22" s="61">
        <v>19</v>
      </c>
      <c r="C22" s="62" t="s">
        <v>434</v>
      </c>
      <c r="D22" s="62" t="s">
        <v>433</v>
      </c>
      <c r="E22" s="62" t="s">
        <v>380</v>
      </c>
      <c r="F22" s="62">
        <v>60</v>
      </c>
      <c r="G22" s="62" t="s">
        <v>400</v>
      </c>
      <c r="H22" s="62" t="s">
        <v>399</v>
      </c>
      <c r="I22" s="111"/>
    </row>
    <row r="23" spans="2:9">
      <c r="B23" s="61">
        <v>20</v>
      </c>
      <c r="C23" s="62" t="s">
        <v>432</v>
      </c>
      <c r="D23" s="62" t="s">
        <v>431</v>
      </c>
      <c r="E23" s="62" t="s">
        <v>380</v>
      </c>
      <c r="F23" s="62">
        <v>60</v>
      </c>
      <c r="G23" s="62" t="s">
        <v>400</v>
      </c>
      <c r="H23" s="62" t="s">
        <v>399</v>
      </c>
      <c r="I23" s="111"/>
    </row>
    <row r="24" spans="2:9">
      <c r="B24" s="61">
        <v>21</v>
      </c>
      <c r="C24" s="62" t="s">
        <v>430</v>
      </c>
      <c r="D24" s="62" t="s">
        <v>429</v>
      </c>
      <c r="E24" s="62" t="s">
        <v>380</v>
      </c>
      <c r="F24" s="62">
        <v>60</v>
      </c>
      <c r="G24" s="62" t="s">
        <v>400</v>
      </c>
      <c r="H24" s="62" t="s">
        <v>399</v>
      </c>
      <c r="I24" s="111"/>
    </row>
    <row r="25" spans="2:9">
      <c r="B25" s="61">
        <v>22</v>
      </c>
      <c r="C25" s="62" t="s">
        <v>428</v>
      </c>
      <c r="D25" s="62" t="s">
        <v>427</v>
      </c>
      <c r="E25" s="62" t="s">
        <v>380</v>
      </c>
      <c r="F25" s="62">
        <v>60</v>
      </c>
      <c r="G25" s="62" t="s">
        <v>400</v>
      </c>
      <c r="H25" s="62" t="s">
        <v>399</v>
      </c>
      <c r="I25" s="111"/>
    </row>
    <row r="26" spans="2:9">
      <c r="B26" s="61">
        <v>23</v>
      </c>
      <c r="C26" s="62" t="s">
        <v>426</v>
      </c>
      <c r="D26" s="62" t="s">
        <v>425</v>
      </c>
      <c r="E26" s="62" t="s">
        <v>380</v>
      </c>
      <c r="F26" s="62">
        <v>60</v>
      </c>
      <c r="G26" s="62" t="s">
        <v>400</v>
      </c>
      <c r="H26" s="62" t="s">
        <v>399</v>
      </c>
      <c r="I26" s="111"/>
    </row>
  </sheetData>
  <mergeCells count="2">
    <mergeCell ref="E2:I2"/>
    <mergeCell ref="B1:I1"/>
  </mergeCells>
  <phoneticPr fontId="1" type="noConversion"/>
  <hyperlinks>
    <hyperlink ref="B1:I1" location="目录!A1" display="返回主目录"/>
  </hyperlinks>
  <pageMargins left="0.75" right="0.75" top="1" bottom="1" header="0.5" footer="0.5"/>
  <headerFooter alignWithMargins="0"/>
</worksheet>
</file>

<file path=xl/worksheets/sheet17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J52"/>
  <sheetViews>
    <sheetView workbookViewId="0">
      <pane ySplit="3" topLeftCell="A43" activePane="bottomLeft" state="frozen"/>
      <selection activeCell="N10" sqref="N10"/>
      <selection pane="bottomLeft" activeCell="N10" sqref="N10"/>
    </sheetView>
  </sheetViews>
  <sheetFormatPr defaultColWidth="5.6640625" defaultRowHeight="10.8"/>
  <cols>
    <col min="1" max="1" width="5.6640625" style="9"/>
    <col min="2" max="2" width="4.77734375" style="11" bestFit="1" customWidth="1"/>
    <col min="3" max="3" width="14.77734375" style="11" bestFit="1" customWidth="1"/>
    <col min="4" max="4" width="22.21875" style="11" bestFit="1" customWidth="1"/>
    <col min="5" max="5" width="6.77734375" style="11" bestFit="1" customWidth="1"/>
    <col min="6" max="8" width="4.77734375" style="11" bestFit="1" customWidth="1"/>
    <col min="9" max="9" width="38.88671875" style="68" bestFit="1" customWidth="1"/>
    <col min="10" max="16384" width="5.6640625" style="9"/>
  </cols>
  <sheetData>
    <row r="1" spans="2:10">
      <c r="B1" s="719" t="s">
        <v>463</v>
      </c>
      <c r="C1" s="720"/>
      <c r="D1" s="720"/>
      <c r="E1" s="720"/>
      <c r="F1" s="720"/>
      <c r="G1" s="720"/>
      <c r="H1" s="720"/>
      <c r="I1" s="721"/>
      <c r="J1" s="60"/>
    </row>
    <row r="2" spans="2:10">
      <c r="B2" s="61" t="s">
        <v>462</v>
      </c>
      <c r="C2" s="62" t="s">
        <v>1860</v>
      </c>
      <c r="D2" s="61" t="s">
        <v>460</v>
      </c>
      <c r="E2" s="716" t="s">
        <v>1859</v>
      </c>
      <c r="F2" s="725"/>
      <c r="G2" s="725"/>
      <c r="H2" s="725"/>
      <c r="I2" s="726"/>
    </row>
    <row r="3" spans="2:10">
      <c r="B3" s="61" t="s">
        <v>419</v>
      </c>
      <c r="C3" s="61" t="s">
        <v>458</v>
      </c>
      <c r="D3" s="61" t="s">
        <v>457</v>
      </c>
      <c r="E3" s="61" t="s">
        <v>456</v>
      </c>
      <c r="F3" s="61" t="s">
        <v>455</v>
      </c>
      <c r="G3" s="61" t="s">
        <v>454</v>
      </c>
      <c r="H3" s="61" t="s">
        <v>453</v>
      </c>
      <c r="I3" s="63" t="s">
        <v>452</v>
      </c>
    </row>
    <row r="4" spans="2:10" ht="21.6">
      <c r="B4" s="61">
        <v>1</v>
      </c>
      <c r="C4" s="62" t="s">
        <v>1375</v>
      </c>
      <c r="D4" s="62" t="s">
        <v>419</v>
      </c>
      <c r="E4" s="62" t="s">
        <v>401</v>
      </c>
      <c r="F4" s="62">
        <v>20</v>
      </c>
      <c r="G4" s="62" t="s">
        <v>399</v>
      </c>
      <c r="H4" s="62" t="s">
        <v>400</v>
      </c>
      <c r="I4" s="64" t="s">
        <v>1436</v>
      </c>
    </row>
    <row r="5" spans="2:10">
      <c r="B5" s="61">
        <v>2</v>
      </c>
      <c r="C5" s="62" t="s">
        <v>1805</v>
      </c>
      <c r="D5" s="62" t="s">
        <v>543</v>
      </c>
      <c r="E5" s="62" t="s">
        <v>401</v>
      </c>
      <c r="F5" s="62">
        <v>35</v>
      </c>
      <c r="G5" s="62" t="s">
        <v>400</v>
      </c>
      <c r="H5" s="62" t="s">
        <v>399</v>
      </c>
      <c r="I5" s="64"/>
    </row>
    <row r="6" spans="2:10">
      <c r="B6" s="61">
        <v>3</v>
      </c>
      <c r="C6" s="62" t="s">
        <v>1799</v>
      </c>
      <c r="D6" s="62" t="s">
        <v>466</v>
      </c>
      <c r="E6" s="62" t="s">
        <v>401</v>
      </c>
      <c r="F6" s="62">
        <v>3</v>
      </c>
      <c r="G6" s="62" t="s">
        <v>400</v>
      </c>
      <c r="H6" s="62" t="s">
        <v>399</v>
      </c>
      <c r="I6" s="64">
        <v>351</v>
      </c>
    </row>
    <row r="7" spans="2:10" s="11" customFormat="1">
      <c r="B7" s="61">
        <v>4</v>
      </c>
      <c r="C7" s="62" t="s">
        <v>1798</v>
      </c>
      <c r="D7" s="62" t="s">
        <v>542</v>
      </c>
      <c r="E7" s="62" t="s">
        <v>401</v>
      </c>
      <c r="F7" s="62">
        <v>1</v>
      </c>
      <c r="G7" s="62" t="s">
        <v>400</v>
      </c>
      <c r="H7" s="62" t="s">
        <v>399</v>
      </c>
      <c r="I7" s="81" t="s">
        <v>541</v>
      </c>
    </row>
    <row r="8" spans="2:10">
      <c r="B8" s="61">
        <v>5</v>
      </c>
      <c r="C8" s="62" t="s">
        <v>1797</v>
      </c>
      <c r="D8" s="62" t="s">
        <v>298</v>
      </c>
      <c r="E8" s="62" t="s">
        <v>401</v>
      </c>
      <c r="F8" s="62">
        <v>8</v>
      </c>
      <c r="G8" s="62" t="s">
        <v>400</v>
      </c>
      <c r="H8" s="62" t="s">
        <v>399</v>
      </c>
      <c r="I8" s="111"/>
    </row>
    <row r="9" spans="2:10">
      <c r="B9" s="61">
        <v>6</v>
      </c>
      <c r="C9" s="62" t="s">
        <v>1858</v>
      </c>
      <c r="D9" s="62" t="s">
        <v>511</v>
      </c>
      <c r="E9" s="62" t="s">
        <v>401</v>
      </c>
      <c r="F9" s="62">
        <v>14</v>
      </c>
      <c r="G9" s="62" t="s">
        <v>400</v>
      </c>
      <c r="H9" s="62" t="s">
        <v>399</v>
      </c>
      <c r="I9" s="64"/>
    </row>
    <row r="10" spans="2:10">
      <c r="B10" s="61">
        <v>7</v>
      </c>
      <c r="C10" s="62" t="s">
        <v>1796</v>
      </c>
      <c r="D10" s="62" t="s">
        <v>540</v>
      </c>
      <c r="E10" s="62" t="s">
        <v>401</v>
      </c>
      <c r="F10" s="62">
        <v>14</v>
      </c>
      <c r="G10" s="62" t="s">
        <v>400</v>
      </c>
      <c r="H10" s="62" t="s">
        <v>399</v>
      </c>
      <c r="I10" s="64"/>
    </row>
    <row r="11" spans="2:10">
      <c r="B11" s="61">
        <v>8</v>
      </c>
      <c r="C11" s="62" t="s">
        <v>1857</v>
      </c>
      <c r="D11" s="62" t="s">
        <v>538</v>
      </c>
      <c r="E11" s="62" t="s">
        <v>401</v>
      </c>
      <c r="F11" s="62">
        <v>14</v>
      </c>
      <c r="G11" s="62" t="s">
        <v>400</v>
      </c>
      <c r="H11" s="62" t="s">
        <v>399</v>
      </c>
      <c r="I11" s="64"/>
    </row>
    <row r="12" spans="2:10">
      <c r="B12" s="61">
        <v>9</v>
      </c>
      <c r="C12" s="62" t="s">
        <v>1856</v>
      </c>
      <c r="D12" s="62" t="s">
        <v>536</v>
      </c>
      <c r="E12" s="62" t="s">
        <v>401</v>
      </c>
      <c r="F12" s="62">
        <v>14</v>
      </c>
      <c r="G12" s="62" t="s">
        <v>400</v>
      </c>
      <c r="H12" s="62" t="s">
        <v>399</v>
      </c>
      <c r="I12" s="64"/>
    </row>
    <row r="13" spans="2:10">
      <c r="B13" s="61">
        <v>10</v>
      </c>
      <c r="C13" s="62" t="s">
        <v>1855</v>
      </c>
      <c r="D13" s="62" t="s">
        <v>533</v>
      </c>
      <c r="E13" s="62" t="s">
        <v>401</v>
      </c>
      <c r="F13" s="62">
        <v>14</v>
      </c>
      <c r="G13" s="62" t="s">
        <v>400</v>
      </c>
      <c r="H13" s="62" t="s">
        <v>399</v>
      </c>
      <c r="I13" s="64"/>
    </row>
    <row r="14" spans="2:10">
      <c r="B14" s="61">
        <v>11</v>
      </c>
      <c r="C14" s="62" t="s">
        <v>1804</v>
      </c>
      <c r="D14" s="62" t="s">
        <v>468</v>
      </c>
      <c r="E14" s="62" t="s">
        <v>401</v>
      </c>
      <c r="F14" s="62">
        <v>4</v>
      </c>
      <c r="G14" s="62" t="s">
        <v>400</v>
      </c>
      <c r="H14" s="62" t="s">
        <v>399</v>
      </c>
      <c r="I14" s="64" t="s">
        <v>1803</v>
      </c>
    </row>
    <row r="15" spans="2:10">
      <c r="B15" s="61">
        <v>12</v>
      </c>
      <c r="C15" s="62" t="s">
        <v>389</v>
      </c>
      <c r="D15" s="62" t="s">
        <v>531</v>
      </c>
      <c r="E15" s="62" t="s">
        <v>380</v>
      </c>
      <c r="F15" s="316">
        <v>768</v>
      </c>
      <c r="G15" s="62" t="s">
        <v>400</v>
      </c>
      <c r="H15" s="62" t="s">
        <v>399</v>
      </c>
      <c r="I15" s="64"/>
    </row>
    <row r="16" spans="2:10">
      <c r="B16" s="61">
        <v>13</v>
      </c>
      <c r="C16" s="62" t="s">
        <v>1854</v>
      </c>
      <c r="D16" s="62" t="s">
        <v>551</v>
      </c>
      <c r="E16" s="62" t="s">
        <v>401</v>
      </c>
      <c r="F16" s="62">
        <v>35</v>
      </c>
      <c r="G16" s="62" t="s">
        <v>400</v>
      </c>
      <c r="H16" s="62" t="s">
        <v>399</v>
      </c>
      <c r="I16" s="81"/>
    </row>
    <row r="17" spans="2:10">
      <c r="B17" s="61">
        <v>14</v>
      </c>
      <c r="C17" s="62" t="s">
        <v>1853</v>
      </c>
      <c r="D17" s="62" t="s">
        <v>1852</v>
      </c>
      <c r="E17" s="62" t="s">
        <v>401</v>
      </c>
      <c r="F17" s="62">
        <v>14</v>
      </c>
      <c r="G17" s="62" t="s">
        <v>400</v>
      </c>
      <c r="H17" s="62" t="s">
        <v>399</v>
      </c>
      <c r="I17" s="81" t="s">
        <v>1851</v>
      </c>
    </row>
    <row r="18" spans="2:10">
      <c r="B18" s="61">
        <v>15</v>
      </c>
      <c r="C18" s="62" t="s">
        <v>1850</v>
      </c>
      <c r="D18" s="62" t="s">
        <v>1849</v>
      </c>
      <c r="E18" s="62" t="s">
        <v>401</v>
      </c>
      <c r="F18" s="62">
        <v>35</v>
      </c>
      <c r="G18" s="62" t="s">
        <v>400</v>
      </c>
      <c r="H18" s="62" t="s">
        <v>399</v>
      </c>
      <c r="I18" s="81"/>
    </row>
    <row r="19" spans="2:10">
      <c r="B19" s="61">
        <v>16</v>
      </c>
      <c r="C19" s="62" t="s">
        <v>1848</v>
      </c>
      <c r="D19" s="62" t="s">
        <v>1847</v>
      </c>
      <c r="E19" s="62" t="s">
        <v>401</v>
      </c>
      <c r="F19" s="62">
        <v>4</v>
      </c>
      <c r="G19" s="62" t="s">
        <v>400</v>
      </c>
      <c r="H19" s="62" t="s">
        <v>399</v>
      </c>
      <c r="I19" s="81"/>
    </row>
    <row r="20" spans="2:10">
      <c r="B20" s="61">
        <v>17</v>
      </c>
      <c r="C20" s="62" t="s">
        <v>1846</v>
      </c>
      <c r="D20" s="62" t="s">
        <v>1845</v>
      </c>
      <c r="E20" s="62" t="s">
        <v>401</v>
      </c>
      <c r="F20" s="62">
        <v>8</v>
      </c>
      <c r="G20" s="62" t="s">
        <v>400</v>
      </c>
      <c r="H20" s="62" t="s">
        <v>399</v>
      </c>
      <c r="I20" s="81"/>
    </row>
    <row r="21" spans="2:10">
      <c r="B21" s="61">
        <v>18</v>
      </c>
      <c r="C21" s="62" t="s">
        <v>1844</v>
      </c>
      <c r="D21" s="62" t="s">
        <v>1843</v>
      </c>
      <c r="E21" s="62" t="s">
        <v>380</v>
      </c>
      <c r="F21" s="316">
        <v>315</v>
      </c>
      <c r="G21" s="62" t="s">
        <v>400</v>
      </c>
      <c r="H21" s="62" t="s">
        <v>399</v>
      </c>
      <c r="I21" s="81"/>
    </row>
    <row r="22" spans="2:10">
      <c r="B22" s="61">
        <v>19</v>
      </c>
      <c r="C22" s="62" t="s">
        <v>1842</v>
      </c>
      <c r="D22" s="62" t="s">
        <v>1841</v>
      </c>
      <c r="E22" s="62" t="s">
        <v>401</v>
      </c>
      <c r="F22" s="62">
        <v>8</v>
      </c>
      <c r="G22" s="62" t="s">
        <v>400</v>
      </c>
      <c r="H22" s="62" t="s">
        <v>399</v>
      </c>
      <c r="I22" s="81"/>
    </row>
    <row r="23" spans="2:10">
      <c r="B23" s="61">
        <v>20</v>
      </c>
      <c r="C23" s="62" t="s">
        <v>1840</v>
      </c>
      <c r="D23" s="62" t="s">
        <v>1839</v>
      </c>
      <c r="E23" s="62" t="s">
        <v>401</v>
      </c>
      <c r="F23" s="62">
        <v>2</v>
      </c>
      <c r="G23" s="62" t="s">
        <v>400</v>
      </c>
      <c r="H23" s="62" t="s">
        <v>399</v>
      </c>
      <c r="I23" s="81"/>
    </row>
    <row r="24" spans="2:10">
      <c r="B24" s="61">
        <v>21</v>
      </c>
      <c r="C24" s="62" t="s">
        <v>1838</v>
      </c>
      <c r="D24" s="62" t="s">
        <v>1837</v>
      </c>
      <c r="E24" s="62" t="s">
        <v>401</v>
      </c>
      <c r="F24" s="62">
        <v>8</v>
      </c>
      <c r="G24" s="62" t="s">
        <v>400</v>
      </c>
      <c r="H24" s="62" t="s">
        <v>399</v>
      </c>
      <c r="I24" s="64"/>
    </row>
    <row r="25" spans="2:10">
      <c r="B25" s="61">
        <v>22</v>
      </c>
      <c r="C25" s="62" t="s">
        <v>1836</v>
      </c>
      <c r="D25" s="62" t="s">
        <v>1835</v>
      </c>
      <c r="E25" s="62" t="s">
        <v>401</v>
      </c>
      <c r="F25" s="62">
        <v>14</v>
      </c>
      <c r="G25" s="62" t="s">
        <v>400</v>
      </c>
      <c r="H25" s="62" t="s">
        <v>399</v>
      </c>
      <c r="I25" s="64"/>
    </row>
    <row r="26" spans="2:10">
      <c r="B26" s="61">
        <v>23</v>
      </c>
      <c r="C26" s="62" t="s">
        <v>1834</v>
      </c>
      <c r="D26" s="62" t="s">
        <v>1833</v>
      </c>
      <c r="E26" s="62" t="s">
        <v>401</v>
      </c>
      <c r="F26" s="62">
        <v>14</v>
      </c>
      <c r="G26" s="62" t="s">
        <v>400</v>
      </c>
      <c r="H26" s="62" t="s">
        <v>399</v>
      </c>
      <c r="I26" s="64"/>
    </row>
    <row r="27" spans="2:10" ht="21.6">
      <c r="B27" s="61">
        <v>24</v>
      </c>
      <c r="C27" s="62" t="s">
        <v>1832</v>
      </c>
      <c r="D27" s="62" t="s">
        <v>1831</v>
      </c>
      <c r="E27" s="62" t="s">
        <v>401</v>
      </c>
      <c r="F27" s="62">
        <v>14</v>
      </c>
      <c r="G27" s="62" t="s">
        <v>400</v>
      </c>
      <c r="H27" s="62" t="s">
        <v>399</v>
      </c>
      <c r="I27" s="64" t="s">
        <v>1810</v>
      </c>
    </row>
    <row r="28" spans="2:10">
      <c r="B28" s="61">
        <v>25</v>
      </c>
      <c r="C28" s="62" t="s">
        <v>1830</v>
      </c>
      <c r="D28" s="62" t="s">
        <v>1829</v>
      </c>
      <c r="E28" s="62" t="s">
        <v>401</v>
      </c>
      <c r="F28" s="62">
        <v>3</v>
      </c>
      <c r="G28" s="62" t="s">
        <v>400</v>
      </c>
      <c r="H28" s="62" t="s">
        <v>399</v>
      </c>
      <c r="I28" s="64"/>
    </row>
    <row r="29" spans="2:10" ht="21.6">
      <c r="B29" s="61">
        <v>26</v>
      </c>
      <c r="C29" s="62" t="s">
        <v>1828</v>
      </c>
      <c r="D29" s="62" t="s">
        <v>1827</v>
      </c>
      <c r="E29" s="62" t="s">
        <v>445</v>
      </c>
      <c r="F29" s="62">
        <v>18</v>
      </c>
      <c r="G29" s="62" t="s">
        <v>400</v>
      </c>
      <c r="H29" s="62" t="s">
        <v>399</v>
      </c>
      <c r="I29" s="64" t="s">
        <v>1810</v>
      </c>
    </row>
    <row r="30" spans="2:10">
      <c r="B30" s="61">
        <v>27</v>
      </c>
      <c r="C30" s="62" t="s">
        <v>1826</v>
      </c>
      <c r="D30" s="62" t="s">
        <v>1825</v>
      </c>
      <c r="E30" s="62" t="s">
        <v>401</v>
      </c>
      <c r="F30" s="62">
        <v>3</v>
      </c>
      <c r="G30" s="62" t="s">
        <v>400</v>
      </c>
      <c r="H30" s="62" t="s">
        <v>399</v>
      </c>
      <c r="I30" s="64"/>
    </row>
    <row r="31" spans="2:10" s="17" customFormat="1" ht="21.6">
      <c r="B31" s="61">
        <v>28</v>
      </c>
      <c r="C31" s="62" t="s">
        <v>1824</v>
      </c>
      <c r="D31" s="62" t="s">
        <v>1823</v>
      </c>
      <c r="E31" s="62" t="s">
        <v>445</v>
      </c>
      <c r="F31" s="62">
        <v>18</v>
      </c>
      <c r="G31" s="62" t="s">
        <v>400</v>
      </c>
      <c r="H31" s="62" t="s">
        <v>399</v>
      </c>
      <c r="I31" s="64" t="s">
        <v>1810</v>
      </c>
      <c r="J31" s="9"/>
    </row>
    <row r="32" spans="2:10" s="17" customFormat="1">
      <c r="B32" s="61">
        <v>29</v>
      </c>
      <c r="C32" s="62" t="s">
        <v>1822</v>
      </c>
      <c r="D32" s="62" t="s">
        <v>1821</v>
      </c>
      <c r="E32" s="62" t="s">
        <v>401</v>
      </c>
      <c r="F32" s="62">
        <v>3</v>
      </c>
      <c r="G32" s="62" t="s">
        <v>400</v>
      </c>
      <c r="H32" s="62" t="s">
        <v>399</v>
      </c>
      <c r="I32" s="64"/>
      <c r="J32" s="9"/>
    </row>
    <row r="33" spans="2:10" s="17" customFormat="1" ht="21.6">
      <c r="B33" s="61">
        <v>30</v>
      </c>
      <c r="C33" s="62" t="s">
        <v>1820</v>
      </c>
      <c r="D33" s="62" t="s">
        <v>1819</v>
      </c>
      <c r="E33" s="62" t="s">
        <v>445</v>
      </c>
      <c r="F33" s="62">
        <v>18</v>
      </c>
      <c r="G33" s="62" t="s">
        <v>400</v>
      </c>
      <c r="H33" s="62" t="s">
        <v>399</v>
      </c>
      <c r="I33" s="64" t="s">
        <v>1810</v>
      </c>
      <c r="J33" s="9"/>
    </row>
    <row r="34" spans="2:10" s="17" customFormat="1">
      <c r="B34" s="61">
        <v>31</v>
      </c>
      <c r="C34" s="62" t="s">
        <v>1818</v>
      </c>
      <c r="D34" s="62" t="s">
        <v>1817</v>
      </c>
      <c r="E34" s="62" t="s">
        <v>401</v>
      </c>
      <c r="F34" s="62">
        <v>3</v>
      </c>
      <c r="G34" s="62" t="s">
        <v>400</v>
      </c>
      <c r="H34" s="62" t="s">
        <v>399</v>
      </c>
      <c r="I34" s="64"/>
      <c r="J34" s="9"/>
    </row>
    <row r="35" spans="2:10" ht="21.6">
      <c r="B35" s="61">
        <v>32</v>
      </c>
      <c r="C35" s="62" t="s">
        <v>1816</v>
      </c>
      <c r="D35" s="62" t="s">
        <v>1815</v>
      </c>
      <c r="E35" s="62" t="s">
        <v>445</v>
      </c>
      <c r="F35" s="62">
        <v>18</v>
      </c>
      <c r="G35" s="62" t="s">
        <v>400</v>
      </c>
      <c r="H35" s="62" t="s">
        <v>399</v>
      </c>
      <c r="I35" s="64" t="s">
        <v>1810</v>
      </c>
    </row>
    <row r="36" spans="2:10">
      <c r="B36" s="61">
        <v>33</v>
      </c>
      <c r="C36" s="62" t="s">
        <v>1814</v>
      </c>
      <c r="D36" s="62" t="s">
        <v>1813</v>
      </c>
      <c r="E36" s="62" t="s">
        <v>401</v>
      </c>
      <c r="F36" s="62">
        <v>3</v>
      </c>
      <c r="G36" s="62" t="s">
        <v>400</v>
      </c>
      <c r="H36" s="62" t="s">
        <v>399</v>
      </c>
      <c r="I36" s="64"/>
    </row>
    <row r="37" spans="2:10" ht="21.6">
      <c r="B37" s="61">
        <v>34</v>
      </c>
      <c r="C37" s="62" t="s">
        <v>1812</v>
      </c>
      <c r="D37" s="62" t="s">
        <v>1811</v>
      </c>
      <c r="E37" s="62" t="s">
        <v>445</v>
      </c>
      <c r="F37" s="62">
        <v>18</v>
      </c>
      <c r="G37" s="62" t="s">
        <v>400</v>
      </c>
      <c r="H37" s="62" t="s">
        <v>399</v>
      </c>
      <c r="I37" s="64" t="s">
        <v>1810</v>
      </c>
    </row>
    <row r="38" spans="2:10">
      <c r="B38" s="342">
        <v>35</v>
      </c>
      <c r="C38" s="310" t="s">
        <v>1809</v>
      </c>
      <c r="D38" s="310" t="s">
        <v>548</v>
      </c>
      <c r="E38" s="310" t="s">
        <v>401</v>
      </c>
      <c r="F38" s="310">
        <v>20</v>
      </c>
      <c r="G38" s="310" t="s">
        <v>400</v>
      </c>
      <c r="H38" s="310" t="s">
        <v>399</v>
      </c>
      <c r="I38" s="171"/>
    </row>
    <row r="39" spans="2:10">
      <c r="B39" s="342">
        <v>36</v>
      </c>
      <c r="C39" s="310" t="s">
        <v>525</v>
      </c>
      <c r="D39" s="310" t="s">
        <v>524</v>
      </c>
      <c r="E39" s="310" t="s">
        <v>380</v>
      </c>
      <c r="F39" s="310">
        <v>2048</v>
      </c>
      <c r="G39" s="310" t="s">
        <v>400</v>
      </c>
      <c r="H39" s="310" t="s">
        <v>399</v>
      </c>
      <c r="I39" s="428"/>
    </row>
    <row r="40" spans="2:10">
      <c r="B40" s="342">
        <v>37</v>
      </c>
      <c r="C40" s="310" t="s">
        <v>523</v>
      </c>
      <c r="D40" s="310" t="s">
        <v>522</v>
      </c>
      <c r="E40" s="310" t="s">
        <v>401</v>
      </c>
      <c r="F40" s="310">
        <v>1</v>
      </c>
      <c r="G40" s="310" t="s">
        <v>400</v>
      </c>
      <c r="H40" s="310" t="s">
        <v>399</v>
      </c>
      <c r="I40" s="428"/>
    </row>
    <row r="41" spans="2:10">
      <c r="B41" s="342">
        <v>38</v>
      </c>
      <c r="C41" s="310" t="s">
        <v>520</v>
      </c>
      <c r="D41" s="310" t="s">
        <v>519</v>
      </c>
      <c r="E41" s="310" t="s">
        <v>380</v>
      </c>
      <c r="F41" s="310">
        <v>60</v>
      </c>
      <c r="G41" s="310" t="s">
        <v>400</v>
      </c>
      <c r="H41" s="310" t="s">
        <v>399</v>
      </c>
      <c r="I41" s="428"/>
    </row>
    <row r="42" spans="2:10">
      <c r="B42" s="61">
        <v>39</v>
      </c>
      <c r="C42" s="62" t="s">
        <v>517</v>
      </c>
      <c r="D42" s="62" t="s">
        <v>516</v>
      </c>
      <c r="E42" s="62" t="s">
        <v>401</v>
      </c>
      <c r="F42" s="62">
        <v>1</v>
      </c>
      <c r="G42" s="62" t="s">
        <v>400</v>
      </c>
      <c r="H42" s="62" t="s">
        <v>399</v>
      </c>
      <c r="I42" s="111" t="s">
        <v>515</v>
      </c>
    </row>
    <row r="43" spans="2:10" ht="75.599999999999994">
      <c r="B43" s="61">
        <v>40</v>
      </c>
      <c r="C43" s="62" t="s">
        <v>440</v>
      </c>
      <c r="D43" s="62" t="s">
        <v>514</v>
      </c>
      <c r="E43" s="62" t="s">
        <v>401</v>
      </c>
      <c r="F43" s="62">
        <v>2</v>
      </c>
      <c r="G43" s="62" t="s">
        <v>400</v>
      </c>
      <c r="H43" s="62" t="s">
        <v>399</v>
      </c>
      <c r="I43" s="64" t="s">
        <v>1808</v>
      </c>
    </row>
    <row r="44" spans="2:10">
      <c r="B44" s="61">
        <v>41</v>
      </c>
      <c r="C44" s="62" t="s">
        <v>512</v>
      </c>
      <c r="D44" s="62" t="s">
        <v>511</v>
      </c>
      <c r="E44" s="62" t="s">
        <v>401</v>
      </c>
      <c r="F44" s="62">
        <v>14</v>
      </c>
      <c r="G44" s="62" t="s">
        <v>400</v>
      </c>
      <c r="H44" s="62" t="s">
        <v>399</v>
      </c>
      <c r="I44" s="111"/>
    </row>
    <row r="45" spans="2:10">
      <c r="B45" s="61">
        <v>42</v>
      </c>
      <c r="C45" s="62" t="s">
        <v>510</v>
      </c>
      <c r="D45" s="62" t="s">
        <v>509</v>
      </c>
      <c r="E45" s="62" t="s">
        <v>401</v>
      </c>
      <c r="F45" s="62">
        <v>14</v>
      </c>
      <c r="G45" s="62" t="s">
        <v>400</v>
      </c>
      <c r="H45" s="62" t="s">
        <v>399</v>
      </c>
      <c r="I45" s="111"/>
    </row>
    <row r="46" spans="2:10">
      <c r="B46" s="61">
        <v>43</v>
      </c>
      <c r="C46" s="62" t="s">
        <v>508</v>
      </c>
      <c r="D46" s="62" t="s">
        <v>507</v>
      </c>
      <c r="E46" s="62" t="s">
        <v>401</v>
      </c>
      <c r="F46" s="62">
        <v>14</v>
      </c>
      <c r="G46" s="62" t="s">
        <v>400</v>
      </c>
      <c r="H46" s="62" t="s">
        <v>399</v>
      </c>
      <c r="I46" s="111"/>
    </row>
    <row r="47" spans="2:10">
      <c r="B47" s="61">
        <v>44</v>
      </c>
      <c r="C47" s="62" t="s">
        <v>506</v>
      </c>
      <c r="D47" s="62" t="s">
        <v>505</v>
      </c>
      <c r="E47" s="62" t="s">
        <v>401</v>
      </c>
      <c r="F47" s="62">
        <v>14</v>
      </c>
      <c r="G47" s="62" t="s">
        <v>400</v>
      </c>
      <c r="H47" s="62" t="s">
        <v>399</v>
      </c>
      <c r="I47" s="111"/>
    </row>
    <row r="48" spans="2:10">
      <c r="B48" s="61">
        <v>45</v>
      </c>
      <c r="C48" s="62" t="s">
        <v>434</v>
      </c>
      <c r="D48" s="62" t="s">
        <v>433</v>
      </c>
      <c r="E48" s="62" t="s">
        <v>380</v>
      </c>
      <c r="F48" s="62">
        <v>60</v>
      </c>
      <c r="G48" s="62" t="s">
        <v>400</v>
      </c>
      <c r="H48" s="62" t="s">
        <v>399</v>
      </c>
      <c r="I48" s="64"/>
    </row>
    <row r="49" spans="2:9">
      <c r="B49" s="61">
        <v>46</v>
      </c>
      <c r="C49" s="62" t="s">
        <v>432</v>
      </c>
      <c r="D49" s="62" t="s">
        <v>431</v>
      </c>
      <c r="E49" s="62" t="s">
        <v>380</v>
      </c>
      <c r="F49" s="62">
        <v>60</v>
      </c>
      <c r="G49" s="62" t="s">
        <v>400</v>
      </c>
      <c r="H49" s="62" t="s">
        <v>399</v>
      </c>
      <c r="I49" s="64"/>
    </row>
    <row r="50" spans="2:9">
      <c r="B50" s="61">
        <v>47</v>
      </c>
      <c r="C50" s="62" t="s">
        <v>430</v>
      </c>
      <c r="D50" s="62" t="s">
        <v>429</v>
      </c>
      <c r="E50" s="62" t="s">
        <v>380</v>
      </c>
      <c r="F50" s="62">
        <v>60</v>
      </c>
      <c r="G50" s="62" t="s">
        <v>400</v>
      </c>
      <c r="H50" s="62" t="s">
        <v>399</v>
      </c>
      <c r="I50" s="64"/>
    </row>
    <row r="51" spans="2:9">
      <c r="B51" s="61">
        <v>48</v>
      </c>
      <c r="C51" s="62" t="s">
        <v>428</v>
      </c>
      <c r="D51" s="62" t="s">
        <v>427</v>
      </c>
      <c r="E51" s="62" t="s">
        <v>380</v>
      </c>
      <c r="F51" s="62">
        <v>60</v>
      </c>
      <c r="G51" s="62" t="s">
        <v>400</v>
      </c>
      <c r="H51" s="62" t="s">
        <v>399</v>
      </c>
      <c r="I51" s="64"/>
    </row>
    <row r="52" spans="2:9">
      <c r="B52" s="61">
        <v>49</v>
      </c>
      <c r="C52" s="62" t="s">
        <v>426</v>
      </c>
      <c r="D52" s="62" t="s">
        <v>425</v>
      </c>
      <c r="E52" s="62" t="s">
        <v>380</v>
      </c>
      <c r="F52" s="62">
        <v>60</v>
      </c>
      <c r="G52" s="62" t="s">
        <v>400</v>
      </c>
      <c r="H52" s="62" t="s">
        <v>399</v>
      </c>
      <c r="I52" s="64"/>
    </row>
  </sheetData>
  <dataConsolidate/>
  <mergeCells count="2">
    <mergeCell ref="E2:I2"/>
    <mergeCell ref="B1:I1"/>
  </mergeCells>
  <phoneticPr fontId="1" type="noConversion"/>
  <hyperlinks>
    <hyperlink ref="B1:I1" location="目录!A1" display="返回主目录"/>
  </hyperlinks>
  <pageMargins left="0.75" right="0.75" top="1" bottom="1" header="0.5" footer="0.5"/>
  <pageSetup paperSize="9" orientation="portrait" r:id="rId1"/>
  <headerFooter alignWithMargins="0"/>
  <legacyDrawing r:id="rId2"/>
</worksheet>
</file>

<file path=xl/worksheets/sheet1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40"/>
  <sheetViews>
    <sheetView workbookViewId="0">
      <pane ySplit="3" topLeftCell="A4" activePane="bottomLeft" state="frozen"/>
      <selection activeCell="N10" sqref="N10"/>
      <selection pane="bottomLeft" activeCell="N10" sqref="N10"/>
    </sheetView>
  </sheetViews>
  <sheetFormatPr defaultColWidth="5.6640625" defaultRowHeight="10.8"/>
  <cols>
    <col min="1" max="1" width="5.6640625" style="17"/>
    <col min="2" max="2" width="4.77734375" style="17" bestFit="1" customWidth="1"/>
    <col min="3" max="3" width="13" style="34" bestFit="1" customWidth="1"/>
    <col min="4" max="4" width="17.21875" style="34" bestFit="1" customWidth="1"/>
    <col min="5" max="5" width="6.77734375" style="34" bestFit="1" customWidth="1"/>
    <col min="6" max="8" width="4.77734375" style="34" bestFit="1" customWidth="1"/>
    <col min="9" max="9" width="38.88671875" style="52" bestFit="1" customWidth="1"/>
    <col min="10" max="16384" width="5.6640625" style="17"/>
  </cols>
  <sheetData>
    <row r="1" spans="2:9">
      <c r="B1" s="719" t="s">
        <v>463</v>
      </c>
      <c r="C1" s="720"/>
      <c r="D1" s="720"/>
      <c r="E1" s="720"/>
      <c r="F1" s="720"/>
      <c r="G1" s="720"/>
      <c r="H1" s="720"/>
      <c r="I1" s="721"/>
    </row>
    <row r="2" spans="2:9">
      <c r="B2" s="109" t="s">
        <v>462</v>
      </c>
      <c r="C2" s="87" t="s">
        <v>5245</v>
      </c>
      <c r="D2" s="86" t="s">
        <v>460</v>
      </c>
      <c r="E2" s="776" t="s">
        <v>5238</v>
      </c>
      <c r="F2" s="777"/>
      <c r="G2" s="777"/>
      <c r="H2" s="777"/>
      <c r="I2" s="778"/>
    </row>
    <row r="3" spans="2:9">
      <c r="B3" s="109" t="s">
        <v>419</v>
      </c>
      <c r="C3" s="86" t="s">
        <v>458</v>
      </c>
      <c r="D3" s="86" t="s">
        <v>457</v>
      </c>
      <c r="E3" s="86" t="s">
        <v>456</v>
      </c>
      <c r="F3" s="86" t="s">
        <v>455</v>
      </c>
      <c r="G3" s="86" t="s">
        <v>454</v>
      </c>
      <c r="H3" s="86" t="s">
        <v>453</v>
      </c>
      <c r="I3" s="159" t="s">
        <v>452</v>
      </c>
    </row>
    <row r="4" spans="2:9" ht="21.6">
      <c r="B4" s="61">
        <v>1</v>
      </c>
      <c r="C4" s="62" t="s">
        <v>1375</v>
      </c>
      <c r="D4" s="62" t="s">
        <v>419</v>
      </c>
      <c r="E4" s="62" t="s">
        <v>401</v>
      </c>
      <c r="F4" s="62">
        <v>20</v>
      </c>
      <c r="G4" s="62" t="s">
        <v>399</v>
      </c>
      <c r="H4" s="62" t="s">
        <v>400</v>
      </c>
      <c r="I4" s="64" t="s">
        <v>1436</v>
      </c>
    </row>
    <row r="5" spans="2:9">
      <c r="B5" s="61">
        <v>2</v>
      </c>
      <c r="C5" s="62" t="s">
        <v>1805</v>
      </c>
      <c r="D5" s="62" t="s">
        <v>543</v>
      </c>
      <c r="E5" s="62" t="s">
        <v>401</v>
      </c>
      <c r="F5" s="62">
        <v>35</v>
      </c>
      <c r="G5" s="62" t="s">
        <v>400</v>
      </c>
      <c r="H5" s="62" t="s">
        <v>399</v>
      </c>
      <c r="I5" s="64"/>
    </row>
    <row r="6" spans="2:9">
      <c r="B6" s="61">
        <v>3</v>
      </c>
      <c r="C6" s="62" t="s">
        <v>1799</v>
      </c>
      <c r="D6" s="62" t="s">
        <v>466</v>
      </c>
      <c r="E6" s="62" t="s">
        <v>401</v>
      </c>
      <c r="F6" s="62">
        <v>3</v>
      </c>
      <c r="G6" s="62" t="s">
        <v>400</v>
      </c>
      <c r="H6" s="62" t="s">
        <v>399</v>
      </c>
      <c r="I6" s="64">
        <v>354</v>
      </c>
    </row>
    <row r="7" spans="2:9" s="11" customFormat="1">
      <c r="B7" s="61">
        <v>4</v>
      </c>
      <c r="C7" s="62" t="s">
        <v>1798</v>
      </c>
      <c r="D7" s="62" t="s">
        <v>542</v>
      </c>
      <c r="E7" s="62" t="s">
        <v>401</v>
      </c>
      <c r="F7" s="62">
        <v>1</v>
      </c>
      <c r="G7" s="62" t="s">
        <v>400</v>
      </c>
      <c r="H7" s="62" t="s">
        <v>399</v>
      </c>
      <c r="I7" s="81" t="s">
        <v>541</v>
      </c>
    </row>
    <row r="8" spans="2:9" s="9" customFormat="1">
      <c r="B8" s="61">
        <v>5</v>
      </c>
      <c r="C8" s="62" t="s">
        <v>1797</v>
      </c>
      <c r="D8" s="62" t="s">
        <v>298</v>
      </c>
      <c r="E8" s="62" t="s">
        <v>401</v>
      </c>
      <c r="F8" s="62">
        <v>8</v>
      </c>
      <c r="G8" s="62" t="s">
        <v>400</v>
      </c>
      <c r="H8" s="62" t="s">
        <v>399</v>
      </c>
      <c r="I8" s="111"/>
    </row>
    <row r="9" spans="2:9">
      <c r="B9" s="61">
        <v>6</v>
      </c>
      <c r="C9" s="62" t="s">
        <v>1858</v>
      </c>
      <c r="D9" s="62" t="s">
        <v>511</v>
      </c>
      <c r="E9" s="62" t="s">
        <v>401</v>
      </c>
      <c r="F9" s="62">
        <v>14</v>
      </c>
      <c r="G9" s="62" t="s">
        <v>400</v>
      </c>
      <c r="H9" s="62" t="s">
        <v>399</v>
      </c>
      <c r="I9" s="64"/>
    </row>
    <row r="10" spans="2:9">
      <c r="B10" s="61">
        <v>7</v>
      </c>
      <c r="C10" s="62" t="s">
        <v>1796</v>
      </c>
      <c r="D10" s="62" t="s">
        <v>540</v>
      </c>
      <c r="E10" s="62" t="s">
        <v>401</v>
      </c>
      <c r="F10" s="62">
        <v>14</v>
      </c>
      <c r="G10" s="62" t="s">
        <v>400</v>
      </c>
      <c r="H10" s="62" t="s">
        <v>399</v>
      </c>
      <c r="I10" s="64"/>
    </row>
    <row r="11" spans="2:9">
      <c r="B11" s="61">
        <v>8</v>
      </c>
      <c r="C11" s="62" t="s">
        <v>1857</v>
      </c>
      <c r="D11" s="62" t="s">
        <v>538</v>
      </c>
      <c r="E11" s="62" t="s">
        <v>401</v>
      </c>
      <c r="F11" s="62">
        <v>14</v>
      </c>
      <c r="G11" s="62" t="s">
        <v>400</v>
      </c>
      <c r="H11" s="62" t="s">
        <v>399</v>
      </c>
      <c r="I11" s="64"/>
    </row>
    <row r="12" spans="2:9">
      <c r="B12" s="61">
        <v>9</v>
      </c>
      <c r="C12" s="420" t="s">
        <v>1856</v>
      </c>
      <c r="D12" s="62" t="s">
        <v>536</v>
      </c>
      <c r="E12" s="62" t="s">
        <v>401</v>
      </c>
      <c r="F12" s="62">
        <v>14</v>
      </c>
      <c r="G12" s="62" t="s">
        <v>400</v>
      </c>
      <c r="H12" s="62" t="s">
        <v>399</v>
      </c>
      <c r="I12" s="64"/>
    </row>
    <row r="13" spans="2:9">
      <c r="B13" s="61">
        <v>10</v>
      </c>
      <c r="C13" s="420" t="s">
        <v>3227</v>
      </c>
      <c r="D13" s="62" t="s">
        <v>533</v>
      </c>
      <c r="E13" s="62" t="s">
        <v>401</v>
      </c>
      <c r="F13" s="62">
        <v>14</v>
      </c>
      <c r="G13" s="62" t="s">
        <v>400</v>
      </c>
      <c r="H13" s="62" t="s">
        <v>399</v>
      </c>
      <c r="I13" s="64"/>
    </row>
    <row r="14" spans="2:9">
      <c r="B14" s="61">
        <v>11</v>
      </c>
      <c r="C14" s="62" t="s">
        <v>1804</v>
      </c>
      <c r="D14" s="62" t="s">
        <v>468</v>
      </c>
      <c r="E14" s="62" t="s">
        <v>401</v>
      </c>
      <c r="F14" s="62">
        <v>4</v>
      </c>
      <c r="G14" s="62" t="s">
        <v>400</v>
      </c>
      <c r="H14" s="62" t="s">
        <v>399</v>
      </c>
      <c r="I14" s="64" t="s">
        <v>1803</v>
      </c>
    </row>
    <row r="15" spans="2:9">
      <c r="B15" s="61">
        <v>12</v>
      </c>
      <c r="C15" s="62" t="s">
        <v>389</v>
      </c>
      <c r="D15" s="62" t="s">
        <v>531</v>
      </c>
      <c r="E15" s="62" t="s">
        <v>380</v>
      </c>
      <c r="F15" s="172">
        <v>768</v>
      </c>
      <c r="G15" s="62" t="s">
        <v>400</v>
      </c>
      <c r="H15" s="62" t="s">
        <v>399</v>
      </c>
      <c r="I15" s="64"/>
    </row>
    <row r="16" spans="2:9">
      <c r="B16" s="61">
        <v>13</v>
      </c>
      <c r="C16" s="87" t="s">
        <v>5246</v>
      </c>
      <c r="D16" s="87" t="s">
        <v>5247</v>
      </c>
      <c r="E16" s="62" t="s">
        <v>401</v>
      </c>
      <c r="F16" s="62">
        <v>14</v>
      </c>
      <c r="G16" s="62" t="s">
        <v>400</v>
      </c>
      <c r="H16" s="62" t="s">
        <v>399</v>
      </c>
      <c r="I16" s="88"/>
    </row>
    <row r="17" spans="2:9" ht="32.4">
      <c r="B17" s="61">
        <v>14</v>
      </c>
      <c r="C17" s="87" t="s">
        <v>5248</v>
      </c>
      <c r="D17" s="87" t="s">
        <v>5158</v>
      </c>
      <c r="E17" s="62" t="s">
        <v>401</v>
      </c>
      <c r="F17" s="62">
        <v>4</v>
      </c>
      <c r="G17" s="62" t="s">
        <v>400</v>
      </c>
      <c r="H17" s="62" t="s">
        <v>399</v>
      </c>
      <c r="I17" s="88" t="s">
        <v>5249</v>
      </c>
    </row>
    <row r="18" spans="2:9" ht="32.4">
      <c r="B18" s="61">
        <v>15</v>
      </c>
      <c r="C18" s="62" t="s">
        <v>5250</v>
      </c>
      <c r="D18" s="62" t="s">
        <v>5161</v>
      </c>
      <c r="E18" s="62" t="s">
        <v>401</v>
      </c>
      <c r="F18" s="62">
        <v>4</v>
      </c>
      <c r="G18" s="62" t="s">
        <v>400</v>
      </c>
      <c r="H18" s="62" t="s">
        <v>399</v>
      </c>
      <c r="I18" s="64" t="s">
        <v>5162</v>
      </c>
    </row>
    <row r="19" spans="2:9">
      <c r="B19" s="61">
        <v>16</v>
      </c>
      <c r="C19" s="87" t="s">
        <v>5251</v>
      </c>
      <c r="D19" s="87" t="s">
        <v>5252</v>
      </c>
      <c r="E19" s="62" t="s">
        <v>445</v>
      </c>
      <c r="F19" s="62">
        <v>8</v>
      </c>
      <c r="G19" s="62" t="s">
        <v>400</v>
      </c>
      <c r="H19" s="62" t="s">
        <v>399</v>
      </c>
      <c r="I19" s="88"/>
    </row>
    <row r="20" spans="2:9">
      <c r="B20" s="61">
        <v>17</v>
      </c>
      <c r="C20" s="62" t="s">
        <v>525</v>
      </c>
      <c r="D20" s="62" t="s">
        <v>524</v>
      </c>
      <c r="E20" s="62" t="s">
        <v>380</v>
      </c>
      <c r="F20" s="62">
        <v>2048</v>
      </c>
      <c r="G20" s="62" t="s">
        <v>400</v>
      </c>
      <c r="H20" s="62" t="s">
        <v>399</v>
      </c>
      <c r="I20" s="62"/>
    </row>
    <row r="21" spans="2:9">
      <c r="B21" s="61">
        <v>18</v>
      </c>
      <c r="C21" s="62" t="s">
        <v>523</v>
      </c>
      <c r="D21" s="62" t="s">
        <v>522</v>
      </c>
      <c r="E21" s="62" t="s">
        <v>401</v>
      </c>
      <c r="F21" s="62">
        <v>1</v>
      </c>
      <c r="G21" s="62" t="s">
        <v>400</v>
      </c>
      <c r="H21" s="62" t="s">
        <v>399</v>
      </c>
      <c r="I21" s="62" t="s">
        <v>521</v>
      </c>
    </row>
    <row r="22" spans="2:9" ht="21.6">
      <c r="B22" s="61">
        <v>19</v>
      </c>
      <c r="C22" s="62" t="s">
        <v>520</v>
      </c>
      <c r="D22" s="62" t="s">
        <v>519</v>
      </c>
      <c r="E22" s="62" t="s">
        <v>380</v>
      </c>
      <c r="F22" s="62">
        <v>60</v>
      </c>
      <c r="G22" s="62" t="s">
        <v>400</v>
      </c>
      <c r="H22" s="62" t="s">
        <v>399</v>
      </c>
      <c r="I22" s="81" t="s">
        <v>518</v>
      </c>
    </row>
    <row r="23" spans="2:9">
      <c r="B23" s="61">
        <v>20</v>
      </c>
      <c r="C23" s="62" t="s">
        <v>517</v>
      </c>
      <c r="D23" s="62" t="s">
        <v>516</v>
      </c>
      <c r="E23" s="62" t="s">
        <v>401</v>
      </c>
      <c r="F23" s="62">
        <v>1</v>
      </c>
      <c r="G23" s="62" t="s">
        <v>400</v>
      </c>
      <c r="H23" s="62" t="s">
        <v>399</v>
      </c>
      <c r="I23" s="111" t="s">
        <v>515</v>
      </c>
    </row>
    <row r="24" spans="2:9" s="9" customFormat="1" ht="172.8">
      <c r="B24" s="61">
        <v>21</v>
      </c>
      <c r="C24" s="62" t="s">
        <v>291</v>
      </c>
      <c r="D24" s="62" t="s">
        <v>527</v>
      </c>
      <c r="E24" s="62" t="s">
        <v>401</v>
      </c>
      <c r="F24" s="62">
        <v>4</v>
      </c>
      <c r="G24" s="62" t="s">
        <v>400</v>
      </c>
      <c r="H24" s="62" t="s">
        <v>399</v>
      </c>
      <c r="I24" s="64" t="s">
        <v>526</v>
      </c>
    </row>
    <row r="25" spans="2:9" ht="75.599999999999994">
      <c r="B25" s="61">
        <v>22</v>
      </c>
      <c r="C25" s="62" t="s">
        <v>440</v>
      </c>
      <c r="D25" s="62" t="s">
        <v>514</v>
      </c>
      <c r="E25" s="62" t="s">
        <v>401</v>
      </c>
      <c r="F25" s="62">
        <v>2</v>
      </c>
      <c r="G25" s="62" t="s">
        <v>400</v>
      </c>
      <c r="H25" s="62" t="s">
        <v>399</v>
      </c>
      <c r="I25" s="64" t="s">
        <v>1808</v>
      </c>
    </row>
    <row r="26" spans="2:9">
      <c r="B26" s="61">
        <v>23</v>
      </c>
      <c r="C26" s="62" t="s">
        <v>512</v>
      </c>
      <c r="D26" s="62" t="s">
        <v>511</v>
      </c>
      <c r="E26" s="62" t="s">
        <v>401</v>
      </c>
      <c r="F26" s="62">
        <v>14</v>
      </c>
      <c r="G26" s="62" t="s">
        <v>400</v>
      </c>
      <c r="H26" s="62" t="s">
        <v>399</v>
      </c>
      <c r="I26" s="111"/>
    </row>
    <row r="27" spans="2:9">
      <c r="B27" s="61">
        <v>24</v>
      </c>
      <c r="C27" s="62" t="s">
        <v>510</v>
      </c>
      <c r="D27" s="62" t="s">
        <v>509</v>
      </c>
      <c r="E27" s="62" t="s">
        <v>401</v>
      </c>
      <c r="F27" s="62">
        <v>14</v>
      </c>
      <c r="G27" s="62" t="s">
        <v>400</v>
      </c>
      <c r="H27" s="62" t="s">
        <v>399</v>
      </c>
      <c r="I27" s="111"/>
    </row>
    <row r="28" spans="2:9">
      <c r="B28" s="61">
        <v>25</v>
      </c>
      <c r="C28" s="62" t="s">
        <v>508</v>
      </c>
      <c r="D28" s="62" t="s">
        <v>507</v>
      </c>
      <c r="E28" s="62" t="s">
        <v>401</v>
      </c>
      <c r="F28" s="62">
        <v>14</v>
      </c>
      <c r="G28" s="62" t="s">
        <v>400</v>
      </c>
      <c r="H28" s="62" t="s">
        <v>399</v>
      </c>
      <c r="I28" s="111"/>
    </row>
    <row r="29" spans="2:9">
      <c r="B29" s="61">
        <v>26</v>
      </c>
      <c r="C29" s="62" t="s">
        <v>506</v>
      </c>
      <c r="D29" s="62" t="s">
        <v>505</v>
      </c>
      <c r="E29" s="62" t="s">
        <v>401</v>
      </c>
      <c r="F29" s="62">
        <v>14</v>
      </c>
      <c r="G29" s="62" t="s">
        <v>400</v>
      </c>
      <c r="H29" s="62" t="s">
        <v>399</v>
      </c>
      <c r="I29" s="111"/>
    </row>
    <row r="30" spans="2:9">
      <c r="B30" s="61">
        <v>27</v>
      </c>
      <c r="C30" s="62" t="s">
        <v>434</v>
      </c>
      <c r="D30" s="62" t="s">
        <v>433</v>
      </c>
      <c r="E30" s="62" t="s">
        <v>380</v>
      </c>
      <c r="F30" s="62">
        <v>60</v>
      </c>
      <c r="G30" s="62" t="s">
        <v>400</v>
      </c>
      <c r="H30" s="62" t="s">
        <v>399</v>
      </c>
      <c r="I30" s="64"/>
    </row>
    <row r="31" spans="2:9">
      <c r="B31" s="61">
        <v>28</v>
      </c>
      <c r="C31" s="62" t="s">
        <v>432</v>
      </c>
      <c r="D31" s="62" t="s">
        <v>431</v>
      </c>
      <c r="E31" s="62" t="s">
        <v>380</v>
      </c>
      <c r="F31" s="62">
        <v>60</v>
      </c>
      <c r="G31" s="62" t="s">
        <v>400</v>
      </c>
      <c r="H31" s="62" t="s">
        <v>399</v>
      </c>
      <c r="I31" s="64"/>
    </row>
    <row r="32" spans="2:9">
      <c r="B32" s="61">
        <v>29</v>
      </c>
      <c r="C32" s="62" t="s">
        <v>430</v>
      </c>
      <c r="D32" s="62" t="s">
        <v>429</v>
      </c>
      <c r="E32" s="62" t="s">
        <v>380</v>
      </c>
      <c r="F32" s="62">
        <v>60</v>
      </c>
      <c r="G32" s="62" t="s">
        <v>400</v>
      </c>
      <c r="H32" s="62" t="s">
        <v>399</v>
      </c>
      <c r="I32" s="64"/>
    </row>
    <row r="33" spans="2:9">
      <c r="B33" s="61">
        <v>30</v>
      </c>
      <c r="C33" s="62" t="s">
        <v>428</v>
      </c>
      <c r="D33" s="62" t="s">
        <v>427</v>
      </c>
      <c r="E33" s="62" t="s">
        <v>380</v>
      </c>
      <c r="F33" s="62">
        <v>60</v>
      </c>
      <c r="G33" s="62" t="s">
        <v>400</v>
      </c>
      <c r="H33" s="62" t="s">
        <v>399</v>
      </c>
      <c r="I33" s="64"/>
    </row>
    <row r="34" spans="2:9">
      <c r="B34" s="61">
        <v>31</v>
      </c>
      <c r="C34" s="62" t="s">
        <v>426</v>
      </c>
      <c r="D34" s="62" t="s">
        <v>425</v>
      </c>
      <c r="E34" s="62" t="s">
        <v>380</v>
      </c>
      <c r="F34" s="62">
        <v>60</v>
      </c>
      <c r="G34" s="62" t="s">
        <v>400</v>
      </c>
      <c r="H34" s="62" t="s">
        <v>399</v>
      </c>
      <c r="I34" s="64"/>
    </row>
    <row r="35" spans="2:9">
      <c r="C35" s="17"/>
      <c r="D35" s="17"/>
      <c r="E35" s="17"/>
      <c r="F35" s="17"/>
      <c r="G35" s="17"/>
      <c r="H35" s="17"/>
      <c r="I35" s="17"/>
    </row>
    <row r="36" spans="2:9">
      <c r="C36" s="17"/>
      <c r="D36" s="17"/>
      <c r="E36" s="17"/>
      <c r="F36" s="17"/>
      <c r="G36" s="17"/>
      <c r="H36" s="17"/>
      <c r="I36" s="17"/>
    </row>
    <row r="37" spans="2:9">
      <c r="C37" s="17"/>
      <c r="D37" s="17"/>
      <c r="E37" s="17"/>
      <c r="F37" s="17"/>
      <c r="G37" s="17"/>
      <c r="H37" s="17"/>
      <c r="I37" s="17"/>
    </row>
    <row r="38" spans="2:9">
      <c r="C38" s="17"/>
      <c r="D38" s="17"/>
      <c r="E38" s="17"/>
      <c r="F38" s="17"/>
      <c r="G38" s="17"/>
      <c r="H38" s="17"/>
      <c r="I38" s="17"/>
    </row>
    <row r="39" spans="2:9">
      <c r="C39" s="17"/>
      <c r="D39" s="17"/>
      <c r="E39" s="17"/>
      <c r="F39" s="17"/>
      <c r="G39" s="17"/>
      <c r="H39" s="17"/>
      <c r="I39" s="17"/>
    </row>
    <row r="40" spans="2:9">
      <c r="C40" s="17"/>
      <c r="D40" s="17"/>
      <c r="E40" s="17"/>
      <c r="F40" s="17"/>
      <c r="G40" s="17"/>
      <c r="H40" s="17"/>
      <c r="I40" s="17"/>
    </row>
  </sheetData>
  <mergeCells count="2">
    <mergeCell ref="B1:I1"/>
    <mergeCell ref="E2:I2"/>
  </mergeCells>
  <phoneticPr fontId="1" type="noConversion"/>
  <hyperlinks>
    <hyperlink ref="B1:I1" location="目录!A1" display="返回主目录"/>
  </hyperlinks>
  <pageMargins left="0.75" right="0.75" top="1" bottom="1" header="0.5" footer="0.5"/>
  <pageSetup paperSize="9" orientation="portrait" horizontalDpi="300" verticalDpi="300" r:id="rId1"/>
  <headerFooter alignWithMargins="0"/>
</worksheet>
</file>

<file path=xl/worksheets/sheet1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3"/>
  <sheetViews>
    <sheetView workbookViewId="0">
      <selection activeCell="N10" sqref="N10"/>
    </sheetView>
  </sheetViews>
  <sheetFormatPr defaultColWidth="5.6640625" defaultRowHeight="10.8"/>
  <cols>
    <col min="1" max="1" width="5.6640625" style="17"/>
    <col min="2" max="2" width="4.77734375" style="11" bestFit="1" customWidth="1"/>
    <col min="3" max="4" width="13.88671875" style="11" bestFit="1" customWidth="1"/>
    <col min="5" max="5" width="6.77734375" style="11" bestFit="1" customWidth="1"/>
    <col min="6" max="8" width="4.77734375" style="11" bestFit="1" customWidth="1"/>
    <col min="9" max="9" width="38.88671875" style="11" bestFit="1" customWidth="1"/>
    <col min="10" max="16384" width="5.6640625" style="17"/>
  </cols>
  <sheetData>
    <row r="1" spans="2:9">
      <c r="B1" s="719" t="s">
        <v>463</v>
      </c>
      <c r="C1" s="720"/>
      <c r="D1" s="720"/>
      <c r="E1" s="720"/>
      <c r="F1" s="720"/>
      <c r="G1" s="720"/>
      <c r="H1" s="720"/>
      <c r="I1" s="721"/>
    </row>
    <row r="2" spans="2:9">
      <c r="B2" s="61" t="s">
        <v>462</v>
      </c>
      <c r="C2" s="62" t="s">
        <v>5239</v>
      </c>
      <c r="D2" s="61" t="s">
        <v>460</v>
      </c>
      <c r="E2" s="694" t="s">
        <v>1923</v>
      </c>
      <c r="F2" s="703"/>
      <c r="G2" s="703"/>
      <c r="H2" s="703"/>
      <c r="I2" s="704"/>
    </row>
    <row r="3" spans="2:9">
      <c r="B3" s="61" t="s">
        <v>419</v>
      </c>
      <c r="C3" s="79" t="s">
        <v>458</v>
      </c>
      <c r="D3" s="79" t="s">
        <v>457</v>
      </c>
      <c r="E3" s="79" t="s">
        <v>456</v>
      </c>
      <c r="F3" s="79" t="s">
        <v>455</v>
      </c>
      <c r="G3" s="79" t="s">
        <v>454</v>
      </c>
      <c r="H3" s="79" t="s">
        <v>453</v>
      </c>
      <c r="I3" s="79" t="s">
        <v>452</v>
      </c>
    </row>
    <row r="4" spans="2:9" ht="21.6">
      <c r="B4" s="61">
        <v>1</v>
      </c>
      <c r="C4" s="62" t="s">
        <v>1375</v>
      </c>
      <c r="D4" s="62" t="s">
        <v>419</v>
      </c>
      <c r="E4" s="62" t="s">
        <v>401</v>
      </c>
      <c r="F4" s="62">
        <v>20</v>
      </c>
      <c r="G4" s="62" t="s">
        <v>399</v>
      </c>
      <c r="H4" s="62" t="s">
        <v>400</v>
      </c>
      <c r="I4" s="64" t="s">
        <v>1436</v>
      </c>
    </row>
    <row r="5" spans="2:9">
      <c r="B5" s="61">
        <v>2</v>
      </c>
      <c r="C5" s="289" t="s">
        <v>1922</v>
      </c>
      <c r="D5" s="289" t="s">
        <v>1921</v>
      </c>
      <c r="E5" s="289" t="s">
        <v>401</v>
      </c>
      <c r="F5" s="289">
        <v>20</v>
      </c>
      <c r="G5" s="289" t="s">
        <v>400</v>
      </c>
      <c r="H5" s="289" t="s">
        <v>399</v>
      </c>
      <c r="I5" s="408" t="s">
        <v>1920</v>
      </c>
    </row>
    <row r="6" spans="2:9">
      <c r="B6" s="61">
        <v>3</v>
      </c>
      <c r="C6" s="62" t="s">
        <v>5240</v>
      </c>
      <c r="D6" s="62" t="s">
        <v>1918</v>
      </c>
      <c r="E6" s="62" t="s">
        <v>401</v>
      </c>
      <c r="F6" s="62">
        <v>14</v>
      </c>
      <c r="G6" s="62" t="s">
        <v>400</v>
      </c>
      <c r="H6" s="62" t="s">
        <v>399</v>
      </c>
      <c r="I6" s="62"/>
    </row>
    <row r="7" spans="2:9">
      <c r="B7" s="61">
        <v>4</v>
      </c>
      <c r="C7" s="310" t="s">
        <v>5241</v>
      </c>
      <c r="D7" s="310" t="s">
        <v>5242</v>
      </c>
      <c r="E7" s="310" t="s">
        <v>401</v>
      </c>
      <c r="F7" s="310">
        <v>3</v>
      </c>
      <c r="G7" s="310" t="s">
        <v>400</v>
      </c>
      <c r="H7" s="310" t="s">
        <v>399</v>
      </c>
      <c r="I7" s="171"/>
    </row>
    <row r="8" spans="2:9">
      <c r="B8" s="61">
        <v>5</v>
      </c>
      <c r="C8" s="62" t="s">
        <v>5243</v>
      </c>
      <c r="D8" s="62" t="s">
        <v>5244</v>
      </c>
      <c r="E8" s="62" t="s">
        <v>445</v>
      </c>
      <c r="F8" s="62">
        <v>18</v>
      </c>
      <c r="G8" s="62" t="s">
        <v>400</v>
      </c>
      <c r="H8" s="62" t="s">
        <v>399</v>
      </c>
      <c r="I8" s="62"/>
    </row>
    <row r="9" spans="2:9">
      <c r="B9" s="61">
        <v>6</v>
      </c>
      <c r="C9" s="62" t="s">
        <v>434</v>
      </c>
      <c r="D9" s="62" t="s">
        <v>433</v>
      </c>
      <c r="E9" s="62" t="s">
        <v>380</v>
      </c>
      <c r="F9" s="62">
        <v>60</v>
      </c>
      <c r="G9" s="62" t="s">
        <v>400</v>
      </c>
      <c r="H9" s="62" t="s">
        <v>399</v>
      </c>
      <c r="I9" s="64"/>
    </row>
    <row r="10" spans="2:9">
      <c r="B10" s="61">
        <v>7</v>
      </c>
      <c r="C10" s="62" t="s">
        <v>432</v>
      </c>
      <c r="D10" s="62" t="s">
        <v>431</v>
      </c>
      <c r="E10" s="62" t="s">
        <v>380</v>
      </c>
      <c r="F10" s="62">
        <v>60</v>
      </c>
      <c r="G10" s="62" t="s">
        <v>400</v>
      </c>
      <c r="H10" s="62" t="s">
        <v>399</v>
      </c>
      <c r="I10" s="64"/>
    </row>
    <row r="11" spans="2:9">
      <c r="B11" s="61">
        <v>8</v>
      </c>
      <c r="C11" s="62" t="s">
        <v>430</v>
      </c>
      <c r="D11" s="62" t="s">
        <v>429</v>
      </c>
      <c r="E11" s="62" t="s">
        <v>380</v>
      </c>
      <c r="F11" s="62">
        <v>60</v>
      </c>
      <c r="G11" s="62" t="s">
        <v>400</v>
      </c>
      <c r="H11" s="62" t="s">
        <v>399</v>
      </c>
      <c r="I11" s="64"/>
    </row>
    <row r="12" spans="2:9">
      <c r="B12" s="61">
        <v>9</v>
      </c>
      <c r="C12" s="62" t="s">
        <v>428</v>
      </c>
      <c r="D12" s="62" t="s">
        <v>427</v>
      </c>
      <c r="E12" s="62" t="s">
        <v>380</v>
      </c>
      <c r="F12" s="62">
        <v>60</v>
      </c>
      <c r="G12" s="62" t="s">
        <v>400</v>
      </c>
      <c r="H12" s="62" t="s">
        <v>399</v>
      </c>
      <c r="I12" s="64"/>
    </row>
    <row r="13" spans="2:9">
      <c r="B13" s="61">
        <v>10</v>
      </c>
      <c r="C13" s="62" t="s">
        <v>426</v>
      </c>
      <c r="D13" s="62" t="s">
        <v>425</v>
      </c>
      <c r="E13" s="62" t="s">
        <v>380</v>
      </c>
      <c r="F13" s="62">
        <v>60</v>
      </c>
      <c r="G13" s="62" t="s">
        <v>400</v>
      </c>
      <c r="H13" s="62" t="s">
        <v>399</v>
      </c>
      <c r="I13" s="64"/>
    </row>
  </sheetData>
  <mergeCells count="2">
    <mergeCell ref="B1:I1"/>
    <mergeCell ref="E2:I2"/>
  </mergeCells>
  <phoneticPr fontId="1" type="noConversion"/>
  <hyperlinks>
    <hyperlink ref="B1:I1" location="目录!A1" display="返回主目录"/>
  </hyperlinks>
  <pageMargins left="0.7" right="0.7" top="0.75" bottom="0.75" header="0.3" footer="0.3"/>
</worksheet>
</file>

<file path=xl/worksheets/sheet1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40"/>
  <sheetViews>
    <sheetView workbookViewId="0">
      <pane ySplit="3" topLeftCell="A4" activePane="bottomLeft" state="frozen"/>
      <selection activeCell="N10" sqref="N10"/>
      <selection pane="bottomLeft" activeCell="N10" sqref="N10"/>
    </sheetView>
  </sheetViews>
  <sheetFormatPr defaultColWidth="5.6640625" defaultRowHeight="10.8"/>
  <cols>
    <col min="1" max="1" width="5.6640625" style="17"/>
    <col min="2" max="2" width="4.77734375" style="17" bestFit="1" customWidth="1"/>
    <col min="3" max="3" width="13" style="34" bestFit="1" customWidth="1"/>
    <col min="4" max="4" width="17.21875" style="34" bestFit="1" customWidth="1"/>
    <col min="5" max="5" width="6.77734375" style="34" bestFit="1" customWidth="1"/>
    <col min="6" max="8" width="4.77734375" style="34" bestFit="1" customWidth="1"/>
    <col min="9" max="9" width="38.88671875" style="52" bestFit="1" customWidth="1"/>
    <col min="10" max="16384" width="5.6640625" style="17"/>
  </cols>
  <sheetData>
    <row r="1" spans="2:9">
      <c r="B1" s="719" t="s">
        <v>463</v>
      </c>
      <c r="C1" s="720"/>
      <c r="D1" s="720"/>
      <c r="E1" s="720"/>
      <c r="F1" s="720"/>
      <c r="G1" s="720"/>
      <c r="H1" s="720"/>
      <c r="I1" s="721"/>
    </row>
    <row r="2" spans="2:9">
      <c r="B2" s="109" t="s">
        <v>462</v>
      </c>
      <c r="C2" s="87" t="s">
        <v>5237</v>
      </c>
      <c r="D2" s="86" t="s">
        <v>460</v>
      </c>
      <c r="E2" s="776" t="s">
        <v>5238</v>
      </c>
      <c r="F2" s="777"/>
      <c r="G2" s="777"/>
      <c r="H2" s="777"/>
      <c r="I2" s="778"/>
    </row>
    <row r="3" spans="2:9">
      <c r="B3" s="109" t="s">
        <v>419</v>
      </c>
      <c r="C3" s="86" t="s">
        <v>458</v>
      </c>
      <c r="D3" s="86" t="s">
        <v>457</v>
      </c>
      <c r="E3" s="86" t="s">
        <v>456</v>
      </c>
      <c r="F3" s="86" t="s">
        <v>455</v>
      </c>
      <c r="G3" s="86" t="s">
        <v>454</v>
      </c>
      <c r="H3" s="86" t="s">
        <v>453</v>
      </c>
      <c r="I3" s="159" t="s">
        <v>452</v>
      </c>
    </row>
    <row r="4" spans="2:9" ht="21.6">
      <c r="B4" s="61">
        <v>1</v>
      </c>
      <c r="C4" s="62" t="s">
        <v>1375</v>
      </c>
      <c r="D4" s="62" t="s">
        <v>419</v>
      </c>
      <c r="E4" s="62" t="s">
        <v>401</v>
      </c>
      <c r="F4" s="62">
        <v>20</v>
      </c>
      <c r="G4" s="62" t="s">
        <v>399</v>
      </c>
      <c r="H4" s="62" t="s">
        <v>400</v>
      </c>
      <c r="I4" s="64" t="s">
        <v>1436</v>
      </c>
    </row>
    <row r="5" spans="2:9">
      <c r="B5" s="61">
        <v>2</v>
      </c>
      <c r="C5" s="62" t="s">
        <v>1805</v>
      </c>
      <c r="D5" s="62" t="s">
        <v>543</v>
      </c>
      <c r="E5" s="62" t="s">
        <v>401</v>
      </c>
      <c r="F5" s="62">
        <v>35</v>
      </c>
      <c r="G5" s="62" t="s">
        <v>400</v>
      </c>
      <c r="H5" s="62" t="s">
        <v>399</v>
      </c>
      <c r="I5" s="64"/>
    </row>
    <row r="6" spans="2:9">
      <c r="B6" s="61">
        <v>3</v>
      </c>
      <c r="C6" s="62" t="s">
        <v>1799</v>
      </c>
      <c r="D6" s="62" t="s">
        <v>466</v>
      </c>
      <c r="E6" s="62" t="s">
        <v>401</v>
      </c>
      <c r="F6" s="62">
        <v>3</v>
      </c>
      <c r="G6" s="62" t="s">
        <v>400</v>
      </c>
      <c r="H6" s="62" t="s">
        <v>399</v>
      </c>
      <c r="I6" s="64">
        <v>354</v>
      </c>
    </row>
    <row r="7" spans="2:9" s="11" customFormat="1">
      <c r="B7" s="61">
        <v>4</v>
      </c>
      <c r="C7" s="62" t="s">
        <v>1798</v>
      </c>
      <c r="D7" s="62" t="s">
        <v>542</v>
      </c>
      <c r="E7" s="62" t="s">
        <v>401</v>
      </c>
      <c r="F7" s="62">
        <v>1</v>
      </c>
      <c r="G7" s="62" t="s">
        <v>400</v>
      </c>
      <c r="H7" s="62" t="s">
        <v>399</v>
      </c>
      <c r="I7" s="81" t="s">
        <v>541</v>
      </c>
    </row>
    <row r="8" spans="2:9" s="9" customFormat="1">
      <c r="B8" s="61">
        <v>5</v>
      </c>
      <c r="C8" s="62" t="s">
        <v>1797</v>
      </c>
      <c r="D8" s="62" t="s">
        <v>298</v>
      </c>
      <c r="E8" s="62" t="s">
        <v>401</v>
      </c>
      <c r="F8" s="62">
        <v>8</v>
      </c>
      <c r="G8" s="62" t="s">
        <v>400</v>
      </c>
      <c r="H8" s="62" t="s">
        <v>399</v>
      </c>
      <c r="I8" s="111"/>
    </row>
    <row r="9" spans="2:9">
      <c r="B9" s="61">
        <v>6</v>
      </c>
      <c r="C9" s="62" t="s">
        <v>1858</v>
      </c>
      <c r="D9" s="62" t="s">
        <v>511</v>
      </c>
      <c r="E9" s="62" t="s">
        <v>401</v>
      </c>
      <c r="F9" s="62">
        <v>14</v>
      </c>
      <c r="G9" s="62" t="s">
        <v>400</v>
      </c>
      <c r="H9" s="62" t="s">
        <v>399</v>
      </c>
      <c r="I9" s="64"/>
    </row>
    <row r="10" spans="2:9">
      <c r="B10" s="61">
        <v>7</v>
      </c>
      <c r="C10" s="62" t="s">
        <v>1796</v>
      </c>
      <c r="D10" s="62" t="s">
        <v>540</v>
      </c>
      <c r="E10" s="62" t="s">
        <v>401</v>
      </c>
      <c r="F10" s="62">
        <v>14</v>
      </c>
      <c r="G10" s="62" t="s">
        <v>400</v>
      </c>
      <c r="H10" s="62" t="s">
        <v>399</v>
      </c>
      <c r="I10" s="64"/>
    </row>
    <row r="11" spans="2:9">
      <c r="B11" s="61">
        <v>8</v>
      </c>
      <c r="C11" s="62" t="s">
        <v>1857</v>
      </c>
      <c r="D11" s="62" t="s">
        <v>538</v>
      </c>
      <c r="E11" s="62" t="s">
        <v>401</v>
      </c>
      <c r="F11" s="62">
        <v>14</v>
      </c>
      <c r="G11" s="62" t="s">
        <v>400</v>
      </c>
      <c r="H11" s="62" t="s">
        <v>399</v>
      </c>
      <c r="I11" s="64"/>
    </row>
    <row r="12" spans="2:9">
      <c r="B12" s="61">
        <v>9</v>
      </c>
      <c r="C12" s="420" t="s">
        <v>1856</v>
      </c>
      <c r="D12" s="62" t="s">
        <v>536</v>
      </c>
      <c r="E12" s="62" t="s">
        <v>401</v>
      </c>
      <c r="F12" s="62">
        <v>14</v>
      </c>
      <c r="G12" s="62" t="s">
        <v>400</v>
      </c>
      <c r="H12" s="62" t="s">
        <v>399</v>
      </c>
      <c r="I12" s="64"/>
    </row>
    <row r="13" spans="2:9">
      <c r="B13" s="61">
        <v>10</v>
      </c>
      <c r="C13" s="420" t="s">
        <v>3227</v>
      </c>
      <c r="D13" s="62" t="s">
        <v>533</v>
      </c>
      <c r="E13" s="62" t="s">
        <v>401</v>
      </c>
      <c r="F13" s="62">
        <v>14</v>
      </c>
      <c r="G13" s="62" t="s">
        <v>400</v>
      </c>
      <c r="H13" s="62" t="s">
        <v>399</v>
      </c>
      <c r="I13" s="64"/>
    </row>
    <row r="14" spans="2:9">
      <c r="B14" s="61">
        <v>11</v>
      </c>
      <c r="C14" s="62" t="s">
        <v>1804</v>
      </c>
      <c r="D14" s="62" t="s">
        <v>468</v>
      </c>
      <c r="E14" s="62" t="s">
        <v>401</v>
      </c>
      <c r="F14" s="62">
        <v>4</v>
      </c>
      <c r="G14" s="62" t="s">
        <v>400</v>
      </c>
      <c r="H14" s="62" t="s">
        <v>399</v>
      </c>
      <c r="I14" s="64" t="s">
        <v>1803</v>
      </c>
    </row>
    <row r="15" spans="2:9">
      <c r="B15" s="61">
        <v>12</v>
      </c>
      <c r="C15" s="62" t="s">
        <v>389</v>
      </c>
      <c r="D15" s="62" t="s">
        <v>531</v>
      </c>
      <c r="E15" s="62" t="s">
        <v>380</v>
      </c>
      <c r="F15" s="172">
        <v>768</v>
      </c>
      <c r="G15" s="62" t="s">
        <v>400</v>
      </c>
      <c r="H15" s="62" t="s">
        <v>399</v>
      </c>
      <c r="I15" s="64"/>
    </row>
    <row r="16" spans="2:9">
      <c r="B16" s="61">
        <v>13</v>
      </c>
      <c r="C16" s="87" t="s">
        <v>1873</v>
      </c>
      <c r="D16" s="87" t="s">
        <v>1872</v>
      </c>
      <c r="E16" s="62" t="s">
        <v>401</v>
      </c>
      <c r="F16" s="62">
        <v>14</v>
      </c>
      <c r="G16" s="62" t="s">
        <v>400</v>
      </c>
      <c r="H16" s="62" t="s">
        <v>399</v>
      </c>
      <c r="I16" s="88"/>
    </row>
    <row r="17" spans="2:9" ht="21.6">
      <c r="B17" s="61">
        <v>14</v>
      </c>
      <c r="C17" s="87" t="s">
        <v>1871</v>
      </c>
      <c r="D17" s="87" t="s">
        <v>1870</v>
      </c>
      <c r="E17" s="62" t="s">
        <v>401</v>
      </c>
      <c r="F17" s="62">
        <v>4</v>
      </c>
      <c r="G17" s="62" t="s">
        <v>400</v>
      </c>
      <c r="H17" s="62" t="s">
        <v>399</v>
      </c>
      <c r="I17" s="88" t="s">
        <v>2076</v>
      </c>
    </row>
    <row r="18" spans="2:9">
      <c r="B18" s="61">
        <v>15</v>
      </c>
      <c r="C18" s="62" t="s">
        <v>402</v>
      </c>
      <c r="D18" s="62" t="s">
        <v>1868</v>
      </c>
      <c r="E18" s="62" t="s">
        <v>401</v>
      </c>
      <c r="F18" s="62">
        <v>3</v>
      </c>
      <c r="G18" s="62" t="s">
        <v>400</v>
      </c>
      <c r="H18" s="62" t="s">
        <v>399</v>
      </c>
      <c r="I18" s="64"/>
    </row>
    <row r="19" spans="2:9" ht="21.6">
      <c r="B19" s="61">
        <v>16</v>
      </c>
      <c r="C19" s="87" t="s">
        <v>1867</v>
      </c>
      <c r="D19" s="87" t="s">
        <v>5236</v>
      </c>
      <c r="E19" s="62" t="s">
        <v>445</v>
      </c>
      <c r="F19" s="62">
        <v>18</v>
      </c>
      <c r="G19" s="62" t="s">
        <v>400</v>
      </c>
      <c r="H19" s="62" t="s">
        <v>399</v>
      </c>
      <c r="I19" s="88" t="s">
        <v>1865</v>
      </c>
    </row>
    <row r="20" spans="2:9">
      <c r="B20" s="61">
        <v>17</v>
      </c>
      <c r="C20" s="62" t="s">
        <v>525</v>
      </c>
      <c r="D20" s="62" t="s">
        <v>524</v>
      </c>
      <c r="E20" s="62" t="s">
        <v>380</v>
      </c>
      <c r="F20" s="62">
        <v>2048</v>
      </c>
      <c r="G20" s="62" t="s">
        <v>400</v>
      </c>
      <c r="H20" s="62" t="s">
        <v>399</v>
      </c>
      <c r="I20" s="62"/>
    </row>
    <row r="21" spans="2:9">
      <c r="B21" s="61">
        <v>18</v>
      </c>
      <c r="C21" s="62" t="s">
        <v>523</v>
      </c>
      <c r="D21" s="62" t="s">
        <v>522</v>
      </c>
      <c r="E21" s="62" t="s">
        <v>401</v>
      </c>
      <c r="F21" s="62">
        <v>1</v>
      </c>
      <c r="G21" s="62" t="s">
        <v>400</v>
      </c>
      <c r="H21" s="62" t="s">
        <v>399</v>
      </c>
      <c r="I21" s="62" t="s">
        <v>521</v>
      </c>
    </row>
    <row r="22" spans="2:9" ht="21.6">
      <c r="B22" s="61">
        <v>19</v>
      </c>
      <c r="C22" s="62" t="s">
        <v>520</v>
      </c>
      <c r="D22" s="62" t="s">
        <v>519</v>
      </c>
      <c r="E22" s="62" t="s">
        <v>380</v>
      </c>
      <c r="F22" s="62">
        <v>60</v>
      </c>
      <c r="G22" s="62" t="s">
        <v>400</v>
      </c>
      <c r="H22" s="62" t="s">
        <v>399</v>
      </c>
      <c r="I22" s="81" t="s">
        <v>518</v>
      </c>
    </row>
    <row r="23" spans="2:9">
      <c r="B23" s="61">
        <v>20</v>
      </c>
      <c r="C23" s="62" t="s">
        <v>517</v>
      </c>
      <c r="D23" s="62" t="s">
        <v>516</v>
      </c>
      <c r="E23" s="62" t="s">
        <v>401</v>
      </c>
      <c r="F23" s="62">
        <v>1</v>
      </c>
      <c r="G23" s="62" t="s">
        <v>400</v>
      </c>
      <c r="H23" s="62" t="s">
        <v>399</v>
      </c>
      <c r="I23" s="111" t="s">
        <v>515</v>
      </c>
    </row>
    <row r="24" spans="2:9" s="9" customFormat="1" ht="172.8">
      <c r="B24" s="61">
        <v>21</v>
      </c>
      <c r="C24" s="62" t="s">
        <v>291</v>
      </c>
      <c r="D24" s="62" t="s">
        <v>527</v>
      </c>
      <c r="E24" s="62" t="s">
        <v>401</v>
      </c>
      <c r="F24" s="62">
        <v>4</v>
      </c>
      <c r="G24" s="62" t="s">
        <v>400</v>
      </c>
      <c r="H24" s="62" t="s">
        <v>399</v>
      </c>
      <c r="I24" s="64" t="s">
        <v>526</v>
      </c>
    </row>
    <row r="25" spans="2:9" ht="75.599999999999994">
      <c r="B25" s="61">
        <v>22</v>
      </c>
      <c r="C25" s="62" t="s">
        <v>440</v>
      </c>
      <c r="D25" s="62" t="s">
        <v>514</v>
      </c>
      <c r="E25" s="62" t="s">
        <v>401</v>
      </c>
      <c r="F25" s="62">
        <v>2</v>
      </c>
      <c r="G25" s="62" t="s">
        <v>400</v>
      </c>
      <c r="H25" s="62" t="s">
        <v>399</v>
      </c>
      <c r="I25" s="64" t="s">
        <v>1808</v>
      </c>
    </row>
    <row r="26" spans="2:9">
      <c r="B26" s="61">
        <v>23</v>
      </c>
      <c r="C26" s="62" t="s">
        <v>512</v>
      </c>
      <c r="D26" s="62" t="s">
        <v>511</v>
      </c>
      <c r="E26" s="62" t="s">
        <v>401</v>
      </c>
      <c r="F26" s="62">
        <v>14</v>
      </c>
      <c r="G26" s="62" t="s">
        <v>400</v>
      </c>
      <c r="H26" s="62" t="s">
        <v>399</v>
      </c>
      <c r="I26" s="111"/>
    </row>
    <row r="27" spans="2:9">
      <c r="B27" s="61">
        <v>24</v>
      </c>
      <c r="C27" s="62" t="s">
        <v>510</v>
      </c>
      <c r="D27" s="62" t="s">
        <v>509</v>
      </c>
      <c r="E27" s="62" t="s">
        <v>401</v>
      </c>
      <c r="F27" s="62">
        <v>14</v>
      </c>
      <c r="G27" s="62" t="s">
        <v>400</v>
      </c>
      <c r="H27" s="62" t="s">
        <v>399</v>
      </c>
      <c r="I27" s="111"/>
    </row>
    <row r="28" spans="2:9">
      <c r="B28" s="61">
        <v>25</v>
      </c>
      <c r="C28" s="62" t="s">
        <v>508</v>
      </c>
      <c r="D28" s="62" t="s">
        <v>507</v>
      </c>
      <c r="E28" s="62" t="s">
        <v>401</v>
      </c>
      <c r="F28" s="62">
        <v>14</v>
      </c>
      <c r="G28" s="62" t="s">
        <v>400</v>
      </c>
      <c r="H28" s="62" t="s">
        <v>399</v>
      </c>
      <c r="I28" s="111"/>
    </row>
    <row r="29" spans="2:9">
      <c r="B29" s="61">
        <v>26</v>
      </c>
      <c r="C29" s="62" t="s">
        <v>506</v>
      </c>
      <c r="D29" s="62" t="s">
        <v>505</v>
      </c>
      <c r="E29" s="62" t="s">
        <v>401</v>
      </c>
      <c r="F29" s="62">
        <v>14</v>
      </c>
      <c r="G29" s="62" t="s">
        <v>400</v>
      </c>
      <c r="H29" s="62" t="s">
        <v>399</v>
      </c>
      <c r="I29" s="111"/>
    </row>
    <row r="30" spans="2:9">
      <c r="B30" s="61">
        <v>27</v>
      </c>
      <c r="C30" s="62" t="s">
        <v>434</v>
      </c>
      <c r="D30" s="62" t="s">
        <v>433</v>
      </c>
      <c r="E30" s="62" t="s">
        <v>380</v>
      </c>
      <c r="F30" s="62">
        <v>60</v>
      </c>
      <c r="G30" s="62" t="s">
        <v>400</v>
      </c>
      <c r="H30" s="62" t="s">
        <v>399</v>
      </c>
      <c r="I30" s="64"/>
    </row>
    <row r="31" spans="2:9">
      <c r="B31" s="61">
        <v>28</v>
      </c>
      <c r="C31" s="62" t="s">
        <v>432</v>
      </c>
      <c r="D31" s="62" t="s">
        <v>431</v>
      </c>
      <c r="E31" s="62" t="s">
        <v>380</v>
      </c>
      <c r="F31" s="62">
        <v>60</v>
      </c>
      <c r="G31" s="62" t="s">
        <v>400</v>
      </c>
      <c r="H31" s="62" t="s">
        <v>399</v>
      </c>
      <c r="I31" s="64"/>
    </row>
    <row r="32" spans="2:9">
      <c r="B32" s="61">
        <v>29</v>
      </c>
      <c r="C32" s="62" t="s">
        <v>430</v>
      </c>
      <c r="D32" s="62" t="s">
        <v>429</v>
      </c>
      <c r="E32" s="62" t="s">
        <v>380</v>
      </c>
      <c r="F32" s="62">
        <v>60</v>
      </c>
      <c r="G32" s="62" t="s">
        <v>400</v>
      </c>
      <c r="H32" s="62" t="s">
        <v>399</v>
      </c>
      <c r="I32" s="64"/>
    </row>
    <row r="33" spans="2:9">
      <c r="B33" s="61">
        <v>30</v>
      </c>
      <c r="C33" s="62" t="s">
        <v>428</v>
      </c>
      <c r="D33" s="62" t="s">
        <v>427</v>
      </c>
      <c r="E33" s="62" t="s">
        <v>380</v>
      </c>
      <c r="F33" s="62">
        <v>60</v>
      </c>
      <c r="G33" s="62" t="s">
        <v>400</v>
      </c>
      <c r="H33" s="62" t="s">
        <v>399</v>
      </c>
      <c r="I33" s="64"/>
    </row>
    <row r="34" spans="2:9">
      <c r="B34" s="61">
        <v>31</v>
      </c>
      <c r="C34" s="62" t="s">
        <v>426</v>
      </c>
      <c r="D34" s="62" t="s">
        <v>425</v>
      </c>
      <c r="E34" s="62" t="s">
        <v>380</v>
      </c>
      <c r="F34" s="62">
        <v>60</v>
      </c>
      <c r="G34" s="62" t="s">
        <v>400</v>
      </c>
      <c r="H34" s="62" t="s">
        <v>399</v>
      </c>
      <c r="I34" s="64"/>
    </row>
    <row r="35" spans="2:9">
      <c r="C35" s="17"/>
      <c r="D35" s="17"/>
      <c r="E35" s="17"/>
      <c r="F35" s="17"/>
      <c r="G35" s="17"/>
      <c r="H35" s="17"/>
      <c r="I35" s="17"/>
    </row>
    <row r="36" spans="2:9">
      <c r="C36" s="17"/>
      <c r="D36" s="17"/>
      <c r="E36" s="17"/>
      <c r="F36" s="17"/>
      <c r="G36" s="17"/>
      <c r="H36" s="17"/>
      <c r="I36" s="17"/>
    </row>
    <row r="37" spans="2:9">
      <c r="C37" s="17"/>
      <c r="D37" s="17"/>
      <c r="E37" s="17"/>
      <c r="F37" s="17"/>
      <c r="G37" s="17"/>
      <c r="H37" s="17"/>
      <c r="I37" s="17"/>
    </row>
    <row r="38" spans="2:9">
      <c r="C38" s="17"/>
      <c r="D38" s="17"/>
      <c r="E38" s="17"/>
      <c r="F38" s="17"/>
      <c r="G38" s="17"/>
      <c r="H38" s="17"/>
      <c r="I38" s="17"/>
    </row>
    <row r="39" spans="2:9">
      <c r="C39" s="17"/>
      <c r="D39" s="17"/>
      <c r="E39" s="17"/>
      <c r="F39" s="17"/>
      <c r="G39" s="17"/>
      <c r="H39" s="17"/>
      <c r="I39" s="17"/>
    </row>
    <row r="40" spans="2:9">
      <c r="C40" s="17"/>
      <c r="D40" s="17"/>
      <c r="E40" s="17"/>
      <c r="F40" s="17"/>
      <c r="G40" s="17"/>
      <c r="H40" s="17"/>
      <c r="I40" s="17"/>
    </row>
  </sheetData>
  <mergeCells count="2">
    <mergeCell ref="E2:I2"/>
    <mergeCell ref="B1:I1"/>
  </mergeCells>
  <phoneticPr fontId="1" type="noConversion"/>
  <hyperlinks>
    <hyperlink ref="B1:I1" location="目录!A1" display="返回主目录"/>
  </hyperlinks>
  <pageMargins left="0.75" right="0.75" top="1" bottom="1" header="0.5" footer="0.5"/>
  <pageSetup paperSize="9" orientation="portrait" horizontalDpi="300" verticalDpi="300" r:id="rId1"/>
  <headerFooter alignWithMargins="0"/>
</worksheet>
</file>

<file path=xl/worksheets/sheet1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7"/>
  <sheetViews>
    <sheetView workbookViewId="0">
      <selection activeCell="N10" sqref="N10"/>
    </sheetView>
  </sheetViews>
  <sheetFormatPr defaultColWidth="5.6640625" defaultRowHeight="10.8"/>
  <cols>
    <col min="1" max="1" width="5.6640625" style="17"/>
    <col min="2" max="2" width="4.77734375" style="17" bestFit="1" customWidth="1"/>
    <col min="3" max="3" width="13.88671875" style="34" bestFit="1" customWidth="1"/>
    <col min="4" max="4" width="18.88671875" style="34" bestFit="1" customWidth="1"/>
    <col min="5" max="5" width="6.77734375" style="34" bestFit="1" customWidth="1"/>
    <col min="6" max="8" width="4.77734375" style="34" bestFit="1" customWidth="1"/>
    <col min="9" max="9" width="38.88671875" style="52" bestFit="1" customWidth="1"/>
    <col min="10" max="16384" width="5.6640625" style="17"/>
  </cols>
  <sheetData>
    <row r="1" spans="2:9">
      <c r="B1" s="719" t="s">
        <v>463</v>
      </c>
      <c r="C1" s="720"/>
      <c r="D1" s="720"/>
      <c r="E1" s="720"/>
      <c r="F1" s="720"/>
      <c r="G1" s="720"/>
      <c r="H1" s="720"/>
      <c r="I1" s="721"/>
    </row>
    <row r="2" spans="2:9">
      <c r="B2" s="109" t="s">
        <v>462</v>
      </c>
      <c r="C2" s="87" t="s">
        <v>5216</v>
      </c>
      <c r="D2" s="86" t="s">
        <v>460</v>
      </c>
      <c r="E2" s="776" t="s">
        <v>5217</v>
      </c>
      <c r="F2" s="777"/>
      <c r="G2" s="777"/>
      <c r="H2" s="777"/>
      <c r="I2" s="778"/>
    </row>
    <row r="3" spans="2:9">
      <c r="B3" s="109" t="s">
        <v>419</v>
      </c>
      <c r="C3" s="86" t="s">
        <v>458</v>
      </c>
      <c r="D3" s="86" t="s">
        <v>457</v>
      </c>
      <c r="E3" s="86" t="s">
        <v>456</v>
      </c>
      <c r="F3" s="86" t="s">
        <v>455</v>
      </c>
      <c r="G3" s="86" t="s">
        <v>454</v>
      </c>
      <c r="H3" s="86" t="s">
        <v>453</v>
      </c>
      <c r="I3" s="159" t="s">
        <v>452</v>
      </c>
    </row>
    <row r="4" spans="2:9" ht="21.6">
      <c r="B4" s="426">
        <v>1</v>
      </c>
      <c r="C4" s="62" t="s">
        <v>1375</v>
      </c>
      <c r="D4" s="62" t="s">
        <v>419</v>
      </c>
      <c r="E4" s="62" t="s">
        <v>401</v>
      </c>
      <c r="F4" s="62">
        <v>20</v>
      </c>
      <c r="G4" s="62" t="s">
        <v>399</v>
      </c>
      <c r="H4" s="62" t="s">
        <v>400</v>
      </c>
      <c r="I4" s="64" t="s">
        <v>1436</v>
      </c>
    </row>
    <row r="5" spans="2:9">
      <c r="B5" s="426">
        <v>2</v>
      </c>
      <c r="C5" s="62" t="s">
        <v>1805</v>
      </c>
      <c r="D5" s="62" t="s">
        <v>543</v>
      </c>
      <c r="E5" s="62" t="s">
        <v>401</v>
      </c>
      <c r="F5" s="62">
        <v>35</v>
      </c>
      <c r="G5" s="62" t="s">
        <v>400</v>
      </c>
      <c r="H5" s="62" t="s">
        <v>399</v>
      </c>
      <c r="I5" s="64"/>
    </row>
    <row r="6" spans="2:9">
      <c r="B6" s="426">
        <v>3</v>
      </c>
      <c r="C6" s="62" t="s">
        <v>1799</v>
      </c>
      <c r="D6" s="62" t="s">
        <v>466</v>
      </c>
      <c r="E6" s="62" t="s">
        <v>401</v>
      </c>
      <c r="F6" s="62">
        <v>3</v>
      </c>
      <c r="G6" s="62" t="s">
        <v>400</v>
      </c>
      <c r="H6" s="62" t="s">
        <v>399</v>
      </c>
      <c r="I6" s="64">
        <v>355</v>
      </c>
    </row>
    <row r="7" spans="2:9" s="11" customFormat="1">
      <c r="B7" s="426">
        <v>4</v>
      </c>
      <c r="C7" s="62" t="s">
        <v>1798</v>
      </c>
      <c r="D7" s="62" t="s">
        <v>542</v>
      </c>
      <c r="E7" s="62" t="s">
        <v>401</v>
      </c>
      <c r="F7" s="62">
        <v>1</v>
      </c>
      <c r="G7" s="62" t="s">
        <v>400</v>
      </c>
      <c r="H7" s="62" t="s">
        <v>399</v>
      </c>
      <c r="I7" s="81" t="s">
        <v>541</v>
      </c>
    </row>
    <row r="8" spans="2:9" s="9" customFormat="1">
      <c r="B8" s="426">
        <v>5</v>
      </c>
      <c r="C8" s="62" t="s">
        <v>1797</v>
      </c>
      <c r="D8" s="62" t="s">
        <v>298</v>
      </c>
      <c r="E8" s="62" t="s">
        <v>401</v>
      </c>
      <c r="F8" s="62">
        <v>8</v>
      </c>
      <c r="G8" s="62" t="s">
        <v>400</v>
      </c>
      <c r="H8" s="62" t="s">
        <v>399</v>
      </c>
      <c r="I8" s="111"/>
    </row>
    <row r="9" spans="2:9">
      <c r="B9" s="426">
        <v>6</v>
      </c>
      <c r="C9" s="87" t="s">
        <v>5218</v>
      </c>
      <c r="D9" s="88" t="s">
        <v>5219</v>
      </c>
      <c r="E9" s="62" t="s">
        <v>401</v>
      </c>
      <c r="F9" s="62">
        <v>4</v>
      </c>
      <c r="G9" s="62" t="s">
        <v>400</v>
      </c>
      <c r="H9" s="62" t="s">
        <v>399</v>
      </c>
      <c r="I9" s="2" t="s">
        <v>5220</v>
      </c>
    </row>
    <row r="10" spans="2:9">
      <c r="B10" s="426">
        <v>7</v>
      </c>
      <c r="C10" s="87" t="s">
        <v>5221</v>
      </c>
      <c r="D10" s="87" t="s">
        <v>1888</v>
      </c>
      <c r="E10" s="62" t="s">
        <v>401</v>
      </c>
      <c r="F10" s="62">
        <v>14</v>
      </c>
      <c r="G10" s="62" t="s">
        <v>400</v>
      </c>
      <c r="H10" s="62" t="s">
        <v>399</v>
      </c>
      <c r="I10" s="88"/>
    </row>
    <row r="11" spans="2:9">
      <c r="B11" s="426">
        <v>8</v>
      </c>
      <c r="C11" s="310" t="s">
        <v>1882</v>
      </c>
      <c r="D11" s="310" t="s">
        <v>5222</v>
      </c>
      <c r="E11" s="310" t="s">
        <v>401</v>
      </c>
      <c r="F11" s="310">
        <v>3</v>
      </c>
      <c r="G11" s="310" t="s">
        <v>400</v>
      </c>
      <c r="H11" s="310" t="s">
        <v>399</v>
      </c>
      <c r="I11" s="171"/>
    </row>
    <row r="12" spans="2:9">
      <c r="B12" s="426">
        <v>9</v>
      </c>
      <c r="C12" s="87" t="s">
        <v>5223</v>
      </c>
      <c r="D12" s="62" t="s">
        <v>5224</v>
      </c>
      <c r="E12" s="62" t="s">
        <v>445</v>
      </c>
      <c r="F12" s="62">
        <v>18</v>
      </c>
      <c r="G12" s="62" t="s">
        <v>400</v>
      </c>
      <c r="H12" s="62" t="s">
        <v>399</v>
      </c>
      <c r="I12" s="88"/>
    </row>
    <row r="13" spans="2:9">
      <c r="B13" s="426">
        <v>10</v>
      </c>
      <c r="C13" s="87" t="s">
        <v>5225</v>
      </c>
      <c r="D13" s="62" t="s">
        <v>2202</v>
      </c>
      <c r="E13" s="62" t="s">
        <v>401</v>
      </c>
      <c r="F13" s="62">
        <v>4</v>
      </c>
      <c r="G13" s="62" t="s">
        <v>400</v>
      </c>
      <c r="H13" s="62" t="s">
        <v>399</v>
      </c>
      <c r="I13" s="88" t="s">
        <v>2201</v>
      </c>
    </row>
    <row r="14" spans="2:9" ht="21.6">
      <c r="B14" s="426">
        <v>11</v>
      </c>
      <c r="C14" s="87" t="s">
        <v>5226</v>
      </c>
      <c r="D14" s="87" t="s">
        <v>5227</v>
      </c>
      <c r="E14" s="62" t="s">
        <v>401</v>
      </c>
      <c r="F14" s="62">
        <v>4</v>
      </c>
      <c r="G14" s="62" t="s">
        <v>400</v>
      </c>
      <c r="H14" s="62" t="s">
        <v>399</v>
      </c>
      <c r="I14" s="88" t="s">
        <v>5228</v>
      </c>
    </row>
    <row r="15" spans="2:9">
      <c r="B15" s="426">
        <v>12</v>
      </c>
      <c r="C15" s="87" t="s">
        <v>5229</v>
      </c>
      <c r="D15" s="87" t="s">
        <v>5230</v>
      </c>
      <c r="E15" s="62" t="s">
        <v>401</v>
      </c>
      <c r="F15" s="62">
        <v>4</v>
      </c>
      <c r="G15" s="62" t="s">
        <v>400</v>
      </c>
      <c r="H15" s="62" t="s">
        <v>399</v>
      </c>
      <c r="I15" s="2" t="s">
        <v>5220</v>
      </c>
    </row>
    <row r="16" spans="2:9">
      <c r="B16" s="426">
        <v>13</v>
      </c>
      <c r="C16" s="87" t="s">
        <v>5231</v>
      </c>
      <c r="D16" s="62" t="s">
        <v>5232</v>
      </c>
      <c r="E16" s="62" t="s">
        <v>401</v>
      </c>
      <c r="F16" s="62">
        <v>4</v>
      </c>
      <c r="G16" s="62" t="s">
        <v>400</v>
      </c>
      <c r="H16" s="62" t="s">
        <v>399</v>
      </c>
      <c r="I16" s="88" t="s">
        <v>2201</v>
      </c>
    </row>
    <row r="17" spans="1:9">
      <c r="B17" s="426">
        <v>14</v>
      </c>
      <c r="C17" s="310" t="s">
        <v>5233</v>
      </c>
      <c r="D17" s="310" t="s">
        <v>5234</v>
      </c>
      <c r="E17" s="310" t="s">
        <v>401</v>
      </c>
      <c r="F17" s="310">
        <v>3</v>
      </c>
      <c r="G17" s="310" t="s">
        <v>400</v>
      </c>
      <c r="H17" s="310" t="s">
        <v>399</v>
      </c>
      <c r="I17" s="171"/>
    </row>
    <row r="18" spans="1:9">
      <c r="B18" s="426">
        <v>15</v>
      </c>
      <c r="C18" s="87" t="s">
        <v>5235</v>
      </c>
      <c r="D18" s="62" t="s">
        <v>5236</v>
      </c>
      <c r="E18" s="62" t="s">
        <v>445</v>
      </c>
      <c r="F18" s="62">
        <v>18</v>
      </c>
      <c r="G18" s="62" t="s">
        <v>400</v>
      </c>
      <c r="H18" s="62" t="s">
        <v>399</v>
      </c>
      <c r="I18" s="88"/>
    </row>
    <row r="19" spans="1:9" s="9" customFormat="1">
      <c r="A19" s="17"/>
      <c r="B19" s="426">
        <v>16</v>
      </c>
      <c r="C19" s="62" t="s">
        <v>517</v>
      </c>
      <c r="D19" s="62" t="s">
        <v>516</v>
      </c>
      <c r="E19" s="62" t="s">
        <v>401</v>
      </c>
      <c r="F19" s="62">
        <v>1</v>
      </c>
      <c r="G19" s="62" t="s">
        <v>400</v>
      </c>
      <c r="H19" s="62" t="s">
        <v>399</v>
      </c>
      <c r="I19" s="111" t="s">
        <v>515</v>
      </c>
    </row>
    <row r="20" spans="1:9" s="9" customFormat="1" ht="172.8">
      <c r="B20" s="426">
        <v>17</v>
      </c>
      <c r="C20" s="62" t="s">
        <v>291</v>
      </c>
      <c r="D20" s="62" t="s">
        <v>527</v>
      </c>
      <c r="E20" s="62" t="s">
        <v>401</v>
      </c>
      <c r="F20" s="62">
        <v>4</v>
      </c>
      <c r="G20" s="62" t="s">
        <v>400</v>
      </c>
      <c r="H20" s="62" t="s">
        <v>399</v>
      </c>
      <c r="I20" s="64" t="s">
        <v>526</v>
      </c>
    </row>
    <row r="21" spans="1:9" ht="75.599999999999994">
      <c r="B21" s="426">
        <v>18</v>
      </c>
      <c r="C21" s="62" t="s">
        <v>440</v>
      </c>
      <c r="D21" s="62" t="s">
        <v>514</v>
      </c>
      <c r="E21" s="62" t="s">
        <v>401</v>
      </c>
      <c r="F21" s="62">
        <v>2</v>
      </c>
      <c r="G21" s="62" t="s">
        <v>400</v>
      </c>
      <c r="H21" s="62" t="s">
        <v>399</v>
      </c>
      <c r="I21" s="64" t="s">
        <v>1808</v>
      </c>
    </row>
    <row r="22" spans="1:9">
      <c r="B22" s="426">
        <v>19</v>
      </c>
      <c r="C22" s="62" t="s">
        <v>512</v>
      </c>
      <c r="D22" s="62" t="s">
        <v>511</v>
      </c>
      <c r="E22" s="62" t="s">
        <v>401</v>
      </c>
      <c r="F22" s="62">
        <v>14</v>
      </c>
      <c r="G22" s="62" t="s">
        <v>400</v>
      </c>
      <c r="H22" s="62" t="s">
        <v>399</v>
      </c>
      <c r="I22" s="111"/>
    </row>
    <row r="23" spans="1:9">
      <c r="B23" s="426">
        <v>20</v>
      </c>
      <c r="C23" s="62" t="s">
        <v>510</v>
      </c>
      <c r="D23" s="62" t="s">
        <v>509</v>
      </c>
      <c r="E23" s="62" t="s">
        <v>401</v>
      </c>
      <c r="F23" s="62">
        <v>14</v>
      </c>
      <c r="G23" s="62" t="s">
        <v>400</v>
      </c>
      <c r="H23" s="62" t="s">
        <v>399</v>
      </c>
      <c r="I23" s="111"/>
    </row>
    <row r="24" spans="1:9">
      <c r="B24" s="426">
        <v>21</v>
      </c>
      <c r="C24" s="62" t="s">
        <v>508</v>
      </c>
      <c r="D24" s="62" t="s">
        <v>507</v>
      </c>
      <c r="E24" s="62" t="s">
        <v>401</v>
      </c>
      <c r="F24" s="62">
        <v>14</v>
      </c>
      <c r="G24" s="62" t="s">
        <v>400</v>
      </c>
      <c r="H24" s="62" t="s">
        <v>399</v>
      </c>
      <c r="I24" s="111"/>
    </row>
    <row r="25" spans="1:9">
      <c r="B25" s="426">
        <v>22</v>
      </c>
      <c r="C25" s="62" t="s">
        <v>506</v>
      </c>
      <c r="D25" s="62" t="s">
        <v>505</v>
      </c>
      <c r="E25" s="62" t="s">
        <v>401</v>
      </c>
      <c r="F25" s="62">
        <v>14</v>
      </c>
      <c r="G25" s="62" t="s">
        <v>400</v>
      </c>
      <c r="H25" s="62" t="s">
        <v>399</v>
      </c>
      <c r="I25" s="111"/>
    </row>
    <row r="26" spans="1:9">
      <c r="B26" s="426">
        <v>23</v>
      </c>
      <c r="C26" s="62" t="s">
        <v>434</v>
      </c>
      <c r="D26" s="62" t="s">
        <v>433</v>
      </c>
      <c r="E26" s="62" t="s">
        <v>380</v>
      </c>
      <c r="F26" s="62">
        <v>60</v>
      </c>
      <c r="G26" s="62" t="s">
        <v>400</v>
      </c>
      <c r="H26" s="62" t="s">
        <v>399</v>
      </c>
      <c r="I26" s="64"/>
    </row>
    <row r="27" spans="1:9">
      <c r="B27" s="426">
        <v>24</v>
      </c>
      <c r="C27" s="62" t="s">
        <v>432</v>
      </c>
      <c r="D27" s="62" t="s">
        <v>431</v>
      </c>
      <c r="E27" s="62" t="s">
        <v>380</v>
      </c>
      <c r="F27" s="62">
        <v>60</v>
      </c>
      <c r="G27" s="62" t="s">
        <v>400</v>
      </c>
      <c r="H27" s="62" t="s">
        <v>399</v>
      </c>
      <c r="I27" s="64"/>
    </row>
    <row r="28" spans="1:9">
      <c r="B28" s="426">
        <v>25</v>
      </c>
      <c r="C28" s="62" t="s">
        <v>430</v>
      </c>
      <c r="D28" s="62" t="s">
        <v>429</v>
      </c>
      <c r="E28" s="62" t="s">
        <v>380</v>
      </c>
      <c r="F28" s="62">
        <v>60</v>
      </c>
      <c r="G28" s="62" t="s">
        <v>400</v>
      </c>
      <c r="H28" s="62" t="s">
        <v>399</v>
      </c>
      <c r="I28" s="64"/>
    </row>
    <row r="29" spans="1:9">
      <c r="B29" s="426">
        <v>26</v>
      </c>
      <c r="C29" s="62" t="s">
        <v>428</v>
      </c>
      <c r="D29" s="62" t="s">
        <v>427</v>
      </c>
      <c r="E29" s="62" t="s">
        <v>380</v>
      </c>
      <c r="F29" s="62">
        <v>60</v>
      </c>
      <c r="G29" s="62" t="s">
        <v>400</v>
      </c>
      <c r="H29" s="62" t="s">
        <v>399</v>
      </c>
      <c r="I29" s="64"/>
    </row>
    <row r="30" spans="1:9">
      <c r="B30" s="426">
        <v>27</v>
      </c>
      <c r="C30" s="62" t="s">
        <v>426</v>
      </c>
      <c r="D30" s="62" t="s">
        <v>425</v>
      </c>
      <c r="E30" s="62" t="s">
        <v>380</v>
      </c>
      <c r="F30" s="62">
        <v>60</v>
      </c>
      <c r="G30" s="62" t="s">
        <v>400</v>
      </c>
      <c r="H30" s="62" t="s">
        <v>399</v>
      </c>
      <c r="I30" s="64"/>
    </row>
    <row r="31" spans="1:9">
      <c r="C31" s="17"/>
      <c r="D31" s="17"/>
      <c r="E31" s="17"/>
      <c r="F31" s="17"/>
      <c r="G31" s="17"/>
      <c r="H31" s="17"/>
      <c r="I31" s="17"/>
    </row>
    <row r="32" spans="1:9">
      <c r="C32" s="17"/>
      <c r="D32" s="17"/>
      <c r="E32" s="17"/>
      <c r="F32" s="17"/>
      <c r="G32" s="17"/>
      <c r="H32" s="17"/>
      <c r="I32" s="17"/>
    </row>
    <row r="33" spans="3:9">
      <c r="C33" s="17"/>
      <c r="D33" s="17"/>
      <c r="E33" s="17"/>
      <c r="F33" s="17"/>
      <c r="G33" s="17"/>
      <c r="H33" s="17"/>
      <c r="I33" s="17"/>
    </row>
    <row r="34" spans="3:9">
      <c r="C34" s="17"/>
      <c r="D34" s="17"/>
      <c r="E34" s="17"/>
      <c r="F34" s="17"/>
      <c r="G34" s="17"/>
      <c r="H34" s="17"/>
      <c r="I34" s="17"/>
    </row>
    <row r="35" spans="3:9">
      <c r="C35" s="17"/>
      <c r="D35" s="17"/>
      <c r="E35" s="17"/>
      <c r="F35" s="17"/>
      <c r="G35" s="17"/>
      <c r="H35" s="17"/>
      <c r="I35" s="17"/>
    </row>
    <row r="36" spans="3:9">
      <c r="C36" s="17"/>
      <c r="D36" s="17"/>
      <c r="E36" s="17"/>
      <c r="F36" s="17"/>
      <c r="G36" s="17"/>
      <c r="H36" s="17"/>
      <c r="I36" s="17"/>
    </row>
    <row r="37" spans="3:9">
      <c r="C37" s="17"/>
      <c r="D37" s="17"/>
      <c r="E37" s="17"/>
      <c r="F37" s="17"/>
      <c r="G37" s="17"/>
      <c r="H37" s="17"/>
      <c r="I37" s="17"/>
    </row>
    <row r="38" spans="3:9">
      <c r="C38" s="17"/>
      <c r="D38" s="17"/>
      <c r="E38" s="17"/>
      <c r="F38" s="17"/>
      <c r="G38" s="17"/>
      <c r="H38" s="17"/>
      <c r="I38" s="17"/>
    </row>
    <row r="39" spans="3:9">
      <c r="C39" s="17"/>
      <c r="D39" s="17"/>
      <c r="E39" s="17"/>
      <c r="F39" s="17"/>
      <c r="G39" s="17"/>
      <c r="H39" s="17"/>
      <c r="I39" s="17"/>
    </row>
    <row r="40" spans="3:9">
      <c r="C40" s="17"/>
      <c r="D40" s="17"/>
      <c r="E40" s="17"/>
      <c r="F40" s="17"/>
      <c r="G40" s="17"/>
      <c r="H40" s="17"/>
      <c r="I40" s="17"/>
    </row>
    <row r="41" spans="3:9">
      <c r="C41" s="17"/>
      <c r="D41" s="17"/>
      <c r="E41" s="17"/>
      <c r="F41" s="17"/>
      <c r="G41" s="17"/>
      <c r="H41" s="17"/>
      <c r="I41" s="17"/>
    </row>
    <row r="42" spans="3:9">
      <c r="C42" s="17"/>
      <c r="D42" s="17"/>
      <c r="E42" s="17"/>
      <c r="F42" s="17"/>
      <c r="G42" s="17"/>
      <c r="H42" s="17"/>
      <c r="I42" s="17"/>
    </row>
    <row r="43" spans="3:9">
      <c r="C43" s="17"/>
      <c r="D43" s="17"/>
      <c r="E43" s="17"/>
      <c r="F43" s="17"/>
      <c r="G43" s="17"/>
      <c r="H43" s="17"/>
      <c r="I43" s="17"/>
    </row>
    <row r="44" spans="3:9">
      <c r="C44" s="17"/>
      <c r="D44" s="17"/>
      <c r="E44" s="17"/>
      <c r="F44" s="17"/>
      <c r="G44" s="17"/>
      <c r="H44" s="17"/>
      <c r="I44" s="17"/>
    </row>
    <row r="45" spans="3:9">
      <c r="C45" s="17"/>
      <c r="D45" s="17"/>
      <c r="E45" s="17"/>
      <c r="F45" s="17"/>
      <c r="G45" s="17"/>
      <c r="H45" s="17"/>
      <c r="I45" s="17"/>
    </row>
    <row r="46" spans="3:9">
      <c r="C46" s="17"/>
      <c r="D46" s="17"/>
      <c r="E46" s="17"/>
      <c r="F46" s="17"/>
      <c r="G46" s="17"/>
      <c r="H46" s="17"/>
      <c r="I46" s="17"/>
    </row>
    <row r="47" spans="3:9">
      <c r="C47" s="17"/>
      <c r="D47" s="17"/>
      <c r="E47" s="17"/>
      <c r="F47" s="17"/>
      <c r="G47" s="17"/>
      <c r="H47" s="17"/>
      <c r="I47" s="17"/>
    </row>
  </sheetData>
  <mergeCells count="2">
    <mergeCell ref="E2:I2"/>
    <mergeCell ref="B1:I1"/>
  </mergeCells>
  <phoneticPr fontId="1" type="noConversion"/>
  <hyperlinks>
    <hyperlink ref="B1:I1" location="目录!A1" display="返回主目录"/>
  </hyperlinks>
  <pageMargins left="0.75" right="0.75" top="1" bottom="1" header="0.5" footer="0.5"/>
  <pageSetup paperSize="9" orientation="portrait" r:id="rId1"/>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5"/>
  <sheetViews>
    <sheetView workbookViewId="0">
      <pane ySplit="3" topLeftCell="A4" activePane="bottomLeft" state="frozen"/>
      <selection activeCell="N10" sqref="N10"/>
      <selection pane="bottomLeft" activeCell="N10" sqref="N10"/>
    </sheetView>
  </sheetViews>
  <sheetFormatPr defaultColWidth="5.6640625" defaultRowHeight="10.8"/>
  <cols>
    <col min="1" max="1" width="5.6640625" style="16"/>
    <col min="2" max="2" width="4.77734375" style="16" bestFit="1" customWidth="1"/>
    <col min="3" max="3" width="10.44140625" style="16" bestFit="1" customWidth="1"/>
    <col min="4" max="4" width="15.44140625" style="16" bestFit="1" customWidth="1"/>
    <col min="5" max="5" width="6.77734375" style="16" bestFit="1" customWidth="1"/>
    <col min="6" max="6" width="4.77734375" style="636" bestFit="1" customWidth="1"/>
    <col min="7" max="8" width="4.77734375" style="16" bestFit="1" customWidth="1"/>
    <col min="9" max="9" width="13" style="16" bestFit="1" customWidth="1"/>
    <col min="10" max="16384" width="5.6640625" style="16"/>
  </cols>
  <sheetData>
    <row r="1" spans="2:9">
      <c r="B1" s="700" t="s">
        <v>175</v>
      </c>
      <c r="C1" s="701"/>
      <c r="D1" s="701"/>
      <c r="E1" s="701"/>
      <c r="F1" s="701"/>
      <c r="G1" s="701"/>
      <c r="H1" s="701"/>
      <c r="I1" s="702"/>
    </row>
    <row r="2" spans="2:9">
      <c r="B2" s="61" t="s">
        <v>174</v>
      </c>
      <c r="C2" s="62" t="s">
        <v>79</v>
      </c>
      <c r="D2" s="61" t="s">
        <v>173</v>
      </c>
      <c r="E2" s="694" t="s">
        <v>80</v>
      </c>
      <c r="F2" s="695"/>
      <c r="G2" s="695"/>
      <c r="H2" s="695"/>
      <c r="I2" s="696"/>
    </row>
    <row r="3" spans="2:9">
      <c r="B3" s="61" t="s">
        <v>172</v>
      </c>
      <c r="C3" s="61" t="s">
        <v>171</v>
      </c>
      <c r="D3" s="61" t="s">
        <v>170</v>
      </c>
      <c r="E3" s="61" t="s">
        <v>169</v>
      </c>
      <c r="F3" s="349" t="s">
        <v>168</v>
      </c>
      <c r="G3" s="61" t="s">
        <v>167</v>
      </c>
      <c r="H3" s="61" t="s">
        <v>166</v>
      </c>
      <c r="I3" s="61" t="s">
        <v>165</v>
      </c>
    </row>
    <row r="4" spans="2:9">
      <c r="B4" s="61">
        <v>1</v>
      </c>
      <c r="C4" s="61" t="s">
        <v>141</v>
      </c>
      <c r="D4" s="61" t="s">
        <v>185</v>
      </c>
      <c r="E4" s="383" t="s">
        <v>100</v>
      </c>
      <c r="F4" s="349">
        <v>14</v>
      </c>
      <c r="G4" s="61" t="s">
        <v>33</v>
      </c>
      <c r="H4" s="61" t="s">
        <v>40</v>
      </c>
      <c r="I4" s="61"/>
    </row>
    <row r="5" spans="2:9">
      <c r="B5" s="61">
        <v>2</v>
      </c>
      <c r="C5" s="383" t="s">
        <v>216</v>
      </c>
      <c r="D5" s="383" t="s">
        <v>215</v>
      </c>
      <c r="E5" s="383" t="s">
        <v>100</v>
      </c>
      <c r="F5" s="384">
        <v>32</v>
      </c>
      <c r="G5" s="383" t="s">
        <v>33</v>
      </c>
      <c r="H5" s="61" t="s">
        <v>40</v>
      </c>
      <c r="I5" s="61"/>
    </row>
    <row r="6" spans="2:9">
      <c r="B6" s="61">
        <v>3</v>
      </c>
      <c r="C6" s="383" t="s">
        <v>243</v>
      </c>
      <c r="D6" s="383" t="s">
        <v>242</v>
      </c>
      <c r="E6" s="383" t="s">
        <v>100</v>
      </c>
      <c r="F6" s="384">
        <v>32</v>
      </c>
      <c r="G6" s="383" t="s">
        <v>33</v>
      </c>
      <c r="H6" s="61" t="s">
        <v>40</v>
      </c>
      <c r="I6" s="62"/>
    </row>
    <row r="7" spans="2:9">
      <c r="B7" s="61">
        <v>4</v>
      </c>
      <c r="C7" s="383" t="s">
        <v>241</v>
      </c>
      <c r="D7" s="383" t="s">
        <v>240</v>
      </c>
      <c r="E7" s="383" t="s">
        <v>93</v>
      </c>
      <c r="F7" s="384">
        <v>32</v>
      </c>
      <c r="G7" s="383" t="s">
        <v>40</v>
      </c>
      <c r="H7" s="62" t="s">
        <v>33</v>
      </c>
      <c r="I7" s="62"/>
    </row>
    <row r="8" spans="2:9">
      <c r="B8" s="61">
        <v>5</v>
      </c>
      <c r="C8" s="383" t="s">
        <v>239</v>
      </c>
      <c r="D8" s="383" t="s">
        <v>238</v>
      </c>
      <c r="E8" s="383" t="s">
        <v>100</v>
      </c>
      <c r="F8" s="384">
        <v>1</v>
      </c>
      <c r="G8" s="383" t="s">
        <v>40</v>
      </c>
      <c r="H8" s="62" t="s">
        <v>33</v>
      </c>
      <c r="I8" s="62" t="s">
        <v>237</v>
      </c>
    </row>
    <row r="9" spans="2:9">
      <c r="B9" s="61">
        <v>6</v>
      </c>
      <c r="C9" s="383" t="s">
        <v>188</v>
      </c>
      <c r="D9" s="383" t="s">
        <v>157</v>
      </c>
      <c r="E9" s="383" t="s">
        <v>93</v>
      </c>
      <c r="F9" s="384">
        <v>192</v>
      </c>
      <c r="G9" s="383" t="s">
        <v>40</v>
      </c>
      <c r="H9" s="62" t="s">
        <v>33</v>
      </c>
      <c r="I9" s="81"/>
    </row>
    <row r="10" spans="2:9">
      <c r="B10" s="61">
        <v>7</v>
      </c>
      <c r="C10" s="383" t="s">
        <v>236</v>
      </c>
      <c r="D10" s="383" t="s">
        <v>235</v>
      </c>
      <c r="E10" s="383" t="s">
        <v>100</v>
      </c>
      <c r="F10" s="384">
        <v>32</v>
      </c>
      <c r="G10" s="383" t="s">
        <v>40</v>
      </c>
      <c r="H10" s="62" t="s">
        <v>33</v>
      </c>
      <c r="I10" s="62"/>
    </row>
    <row r="11" spans="2:9">
      <c r="B11" s="61">
        <v>8</v>
      </c>
      <c r="C11" s="66" t="s">
        <v>99</v>
      </c>
      <c r="D11" s="66" t="s">
        <v>98</v>
      </c>
      <c r="E11" s="66" t="s">
        <v>93</v>
      </c>
      <c r="F11" s="82">
        <v>60</v>
      </c>
      <c r="G11" s="383" t="s">
        <v>40</v>
      </c>
      <c r="H11" s="61" t="s">
        <v>33</v>
      </c>
      <c r="I11" s="66"/>
    </row>
    <row r="12" spans="2:9">
      <c r="B12" s="61">
        <v>9</v>
      </c>
      <c r="C12" s="66" t="s">
        <v>17</v>
      </c>
      <c r="D12" s="66" t="s">
        <v>97</v>
      </c>
      <c r="E12" s="66" t="s">
        <v>93</v>
      </c>
      <c r="F12" s="82">
        <v>60</v>
      </c>
      <c r="G12" s="383" t="s">
        <v>40</v>
      </c>
      <c r="H12" s="61" t="s">
        <v>33</v>
      </c>
      <c r="I12" s="66"/>
    </row>
    <row r="13" spans="2:9">
      <c r="B13" s="61">
        <v>10</v>
      </c>
      <c r="C13" s="66" t="s">
        <v>15</v>
      </c>
      <c r="D13" s="66" t="s">
        <v>96</v>
      </c>
      <c r="E13" s="66" t="s">
        <v>93</v>
      </c>
      <c r="F13" s="82">
        <v>60</v>
      </c>
      <c r="G13" s="383" t="s">
        <v>40</v>
      </c>
      <c r="H13" s="61" t="s">
        <v>33</v>
      </c>
      <c r="I13" s="66"/>
    </row>
    <row r="14" spans="2:9">
      <c r="B14" s="61">
        <v>11</v>
      </c>
      <c r="C14" s="66" t="s">
        <v>13</v>
      </c>
      <c r="D14" s="66" t="s">
        <v>95</v>
      </c>
      <c r="E14" s="66" t="s">
        <v>93</v>
      </c>
      <c r="F14" s="82">
        <v>60</v>
      </c>
      <c r="G14" s="383" t="s">
        <v>40</v>
      </c>
      <c r="H14" s="61" t="s">
        <v>33</v>
      </c>
      <c r="I14" s="66"/>
    </row>
    <row r="15" spans="2:9">
      <c r="B15" s="61">
        <v>12</v>
      </c>
      <c r="C15" s="66" t="s">
        <v>11</v>
      </c>
      <c r="D15" s="66" t="s">
        <v>94</v>
      </c>
      <c r="E15" s="66" t="s">
        <v>93</v>
      </c>
      <c r="F15" s="82">
        <v>60</v>
      </c>
      <c r="G15" s="383" t="s">
        <v>40</v>
      </c>
      <c r="H15" s="61" t="s">
        <v>33</v>
      </c>
      <c r="I15" s="66"/>
    </row>
  </sheetData>
  <mergeCells count="2">
    <mergeCell ref="B1:I1"/>
    <mergeCell ref="E2:I2"/>
  </mergeCells>
  <phoneticPr fontId="1" type="noConversion"/>
  <hyperlinks>
    <hyperlink ref="B1:I1" location="目录!A1" display="返回主目录"/>
  </hyperlinks>
  <pageMargins left="0.69861111111111107" right="0.69861111111111107" top="0.75" bottom="0.75" header="0.3" footer="0.3"/>
  <pageSetup paperSize="0" scale="0" firstPageNumber="4294963191" orientation="portrait" usePrinterDefaults="0" horizontalDpi="0" verticalDpi="0" copies="0"/>
  <headerFooter alignWithMargins="0"/>
</worksheet>
</file>

<file path=xl/worksheets/sheet1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9"/>
  <sheetViews>
    <sheetView workbookViewId="0">
      <pane ySplit="3" topLeftCell="A41" activePane="bottomLeft" state="frozen"/>
      <selection activeCell="N10" sqref="N10"/>
      <selection pane="bottomLeft" activeCell="N10" sqref="N10"/>
    </sheetView>
  </sheetViews>
  <sheetFormatPr defaultColWidth="5.6640625" defaultRowHeight="10.8"/>
  <cols>
    <col min="1" max="1" width="5.6640625" style="17"/>
    <col min="2" max="2" width="4.77734375" style="17" bestFit="1" customWidth="1"/>
    <col min="3" max="3" width="19.77734375" style="34" bestFit="1" customWidth="1"/>
    <col min="4" max="4" width="23.88671875" style="34" bestFit="1" customWidth="1"/>
    <col min="5" max="5" width="6.77734375" style="34" bestFit="1" customWidth="1"/>
    <col min="6" max="8" width="4.77734375" style="34" bestFit="1" customWidth="1"/>
    <col min="9" max="9" width="38.88671875" style="52" bestFit="1" customWidth="1"/>
    <col min="10" max="16384" width="5.6640625" style="17"/>
  </cols>
  <sheetData>
    <row r="1" spans="2:9">
      <c r="B1" s="719" t="s">
        <v>463</v>
      </c>
      <c r="C1" s="720"/>
      <c r="D1" s="720"/>
      <c r="E1" s="720"/>
      <c r="F1" s="720"/>
      <c r="G1" s="720"/>
      <c r="H1" s="720"/>
      <c r="I1" s="721"/>
    </row>
    <row r="2" spans="2:9">
      <c r="B2" s="109" t="s">
        <v>462</v>
      </c>
      <c r="C2" s="87" t="s">
        <v>5154</v>
      </c>
      <c r="D2" s="86" t="s">
        <v>460</v>
      </c>
      <c r="E2" s="776" t="s">
        <v>5155</v>
      </c>
      <c r="F2" s="777"/>
      <c r="G2" s="777"/>
      <c r="H2" s="777"/>
      <c r="I2" s="778"/>
    </row>
    <row r="3" spans="2:9">
      <c r="B3" s="109" t="s">
        <v>419</v>
      </c>
      <c r="C3" s="86" t="s">
        <v>458</v>
      </c>
      <c r="D3" s="86" t="s">
        <v>457</v>
      </c>
      <c r="E3" s="86" t="s">
        <v>456</v>
      </c>
      <c r="F3" s="86" t="s">
        <v>455</v>
      </c>
      <c r="G3" s="86" t="s">
        <v>454</v>
      </c>
      <c r="H3" s="86" t="s">
        <v>453</v>
      </c>
      <c r="I3" s="159" t="s">
        <v>452</v>
      </c>
    </row>
    <row r="4" spans="2:9" ht="21.6">
      <c r="B4" s="426">
        <v>1</v>
      </c>
      <c r="C4" s="62" t="s">
        <v>1375</v>
      </c>
      <c r="D4" s="62" t="s">
        <v>419</v>
      </c>
      <c r="E4" s="62" t="s">
        <v>401</v>
      </c>
      <c r="F4" s="62">
        <v>20</v>
      </c>
      <c r="G4" s="62" t="s">
        <v>399</v>
      </c>
      <c r="H4" s="62" t="s">
        <v>400</v>
      </c>
      <c r="I4" s="64" t="s">
        <v>1436</v>
      </c>
    </row>
    <row r="5" spans="2:9">
      <c r="B5" s="426">
        <v>2</v>
      </c>
      <c r="C5" s="62" t="s">
        <v>1805</v>
      </c>
      <c r="D5" s="62" t="s">
        <v>543</v>
      </c>
      <c r="E5" s="62" t="s">
        <v>401</v>
      </c>
      <c r="F5" s="62">
        <v>35</v>
      </c>
      <c r="G5" s="62" t="s">
        <v>400</v>
      </c>
      <c r="H5" s="62" t="s">
        <v>399</v>
      </c>
      <c r="I5" s="64"/>
    </row>
    <row r="6" spans="2:9">
      <c r="B6" s="426">
        <v>3</v>
      </c>
      <c r="C6" s="62" t="s">
        <v>1799</v>
      </c>
      <c r="D6" s="62" t="s">
        <v>466</v>
      </c>
      <c r="E6" s="62" t="s">
        <v>401</v>
      </c>
      <c r="F6" s="62">
        <v>3</v>
      </c>
      <c r="G6" s="62" t="s">
        <v>400</v>
      </c>
      <c r="H6" s="62" t="s">
        <v>399</v>
      </c>
      <c r="I6" s="64">
        <v>356</v>
      </c>
    </row>
    <row r="7" spans="2:9">
      <c r="B7" s="426">
        <v>4</v>
      </c>
      <c r="C7" s="62" t="s">
        <v>1798</v>
      </c>
      <c r="D7" s="62" t="s">
        <v>542</v>
      </c>
      <c r="E7" s="62" t="s">
        <v>401</v>
      </c>
      <c r="F7" s="62">
        <v>1</v>
      </c>
      <c r="G7" s="62" t="s">
        <v>400</v>
      </c>
      <c r="H7" s="62" t="s">
        <v>399</v>
      </c>
      <c r="I7" s="81" t="s">
        <v>541</v>
      </c>
    </row>
    <row r="8" spans="2:9" s="9" customFormat="1">
      <c r="B8" s="427">
        <v>5</v>
      </c>
      <c r="C8" s="66" t="s">
        <v>1797</v>
      </c>
      <c r="D8" s="66" t="s">
        <v>298</v>
      </c>
      <c r="E8" s="66" t="s">
        <v>401</v>
      </c>
      <c r="F8" s="66">
        <v>8</v>
      </c>
      <c r="G8" s="66" t="s">
        <v>400</v>
      </c>
      <c r="H8" s="66" t="s">
        <v>399</v>
      </c>
      <c r="I8" s="99"/>
    </row>
    <row r="9" spans="2:9">
      <c r="B9" s="426">
        <v>6</v>
      </c>
      <c r="C9" s="62" t="s">
        <v>1858</v>
      </c>
      <c r="D9" s="62" t="s">
        <v>511</v>
      </c>
      <c r="E9" s="62" t="s">
        <v>401</v>
      </c>
      <c r="F9" s="62">
        <v>14</v>
      </c>
      <c r="G9" s="62" t="s">
        <v>400</v>
      </c>
      <c r="H9" s="62" t="s">
        <v>399</v>
      </c>
      <c r="I9" s="62"/>
    </row>
    <row r="10" spans="2:9">
      <c r="B10" s="426">
        <v>7</v>
      </c>
      <c r="C10" s="62" t="s">
        <v>1796</v>
      </c>
      <c r="D10" s="62" t="s">
        <v>540</v>
      </c>
      <c r="E10" s="62" t="s">
        <v>401</v>
      </c>
      <c r="F10" s="62">
        <v>14</v>
      </c>
      <c r="G10" s="62" t="s">
        <v>400</v>
      </c>
      <c r="H10" s="62" t="s">
        <v>399</v>
      </c>
      <c r="I10" s="62"/>
    </row>
    <row r="11" spans="2:9">
      <c r="B11" s="426">
        <v>8</v>
      </c>
      <c r="C11" s="62" t="s">
        <v>1857</v>
      </c>
      <c r="D11" s="62" t="s">
        <v>538</v>
      </c>
      <c r="E11" s="62" t="s">
        <v>401</v>
      </c>
      <c r="F11" s="62">
        <v>14</v>
      </c>
      <c r="G11" s="62" t="s">
        <v>400</v>
      </c>
      <c r="H11" s="62" t="s">
        <v>399</v>
      </c>
      <c r="I11" s="62"/>
    </row>
    <row r="12" spans="2:9">
      <c r="B12" s="426">
        <v>9</v>
      </c>
      <c r="C12" s="420" t="s">
        <v>1861</v>
      </c>
      <c r="D12" s="62" t="s">
        <v>536</v>
      </c>
      <c r="E12" s="62" t="s">
        <v>401</v>
      </c>
      <c r="F12" s="62">
        <v>14</v>
      </c>
      <c r="G12" s="62" t="s">
        <v>400</v>
      </c>
      <c r="H12" s="62" t="s">
        <v>399</v>
      </c>
      <c r="I12" s="62"/>
    </row>
    <row r="13" spans="2:9">
      <c r="B13" s="426">
        <v>10</v>
      </c>
      <c r="C13" s="420" t="s">
        <v>1855</v>
      </c>
      <c r="D13" s="62" t="s">
        <v>533</v>
      </c>
      <c r="E13" s="62" t="s">
        <v>401</v>
      </c>
      <c r="F13" s="62">
        <v>14</v>
      </c>
      <c r="G13" s="62" t="s">
        <v>400</v>
      </c>
      <c r="H13" s="62" t="s">
        <v>399</v>
      </c>
      <c r="I13" s="62"/>
    </row>
    <row r="14" spans="2:9">
      <c r="B14" s="426">
        <v>11</v>
      </c>
      <c r="C14" s="62" t="s">
        <v>1804</v>
      </c>
      <c r="D14" s="62" t="s">
        <v>468</v>
      </c>
      <c r="E14" s="62" t="s">
        <v>401</v>
      </c>
      <c r="F14" s="62">
        <v>4</v>
      </c>
      <c r="G14" s="62" t="s">
        <v>400</v>
      </c>
      <c r="H14" s="62" t="s">
        <v>399</v>
      </c>
      <c r="I14" s="62" t="s">
        <v>1803</v>
      </c>
    </row>
    <row r="15" spans="2:9">
      <c r="B15" s="426">
        <v>12</v>
      </c>
      <c r="C15" s="62" t="s">
        <v>389</v>
      </c>
      <c r="D15" s="62" t="s">
        <v>531</v>
      </c>
      <c r="E15" s="62" t="s">
        <v>380</v>
      </c>
      <c r="F15" s="172">
        <v>768</v>
      </c>
      <c r="G15" s="62" t="s">
        <v>400</v>
      </c>
      <c r="H15" s="62" t="s">
        <v>399</v>
      </c>
      <c r="I15" s="62"/>
    </row>
    <row r="16" spans="2:9" ht="54">
      <c r="B16" s="426">
        <v>13</v>
      </c>
      <c r="C16" s="62" t="s">
        <v>2099</v>
      </c>
      <c r="D16" s="62" t="s">
        <v>2098</v>
      </c>
      <c r="E16" s="62" t="s">
        <v>401</v>
      </c>
      <c r="F16" s="62">
        <v>4</v>
      </c>
      <c r="G16" s="62" t="s">
        <v>400</v>
      </c>
      <c r="H16" s="62" t="s">
        <v>399</v>
      </c>
      <c r="I16" s="81" t="s">
        <v>5156</v>
      </c>
    </row>
    <row r="17" spans="2:9" ht="21.6">
      <c r="B17" s="426">
        <v>14</v>
      </c>
      <c r="C17" s="62" t="s">
        <v>5157</v>
      </c>
      <c r="D17" s="62" t="s">
        <v>5158</v>
      </c>
      <c r="E17" s="62" t="s">
        <v>401</v>
      </c>
      <c r="F17" s="62">
        <v>4</v>
      </c>
      <c r="G17" s="62" t="s">
        <v>400</v>
      </c>
      <c r="H17" s="62" t="s">
        <v>399</v>
      </c>
      <c r="I17" s="81" t="s">
        <v>5159</v>
      </c>
    </row>
    <row r="18" spans="2:9" ht="32.4">
      <c r="B18" s="426">
        <v>15</v>
      </c>
      <c r="C18" s="62" t="s">
        <v>5160</v>
      </c>
      <c r="D18" s="62" t="s">
        <v>5161</v>
      </c>
      <c r="E18" s="62" t="s">
        <v>401</v>
      </c>
      <c r="F18" s="62">
        <v>4</v>
      </c>
      <c r="G18" s="62" t="s">
        <v>400</v>
      </c>
      <c r="H18" s="62" t="s">
        <v>399</v>
      </c>
      <c r="I18" s="81" t="s">
        <v>5162</v>
      </c>
    </row>
    <row r="19" spans="2:9">
      <c r="B19" s="426">
        <v>16</v>
      </c>
      <c r="C19" s="62" t="s">
        <v>5163</v>
      </c>
      <c r="D19" s="62" t="s">
        <v>1918</v>
      </c>
      <c r="E19" s="62" t="s">
        <v>401</v>
      </c>
      <c r="F19" s="62">
        <v>14</v>
      </c>
      <c r="G19" s="62" t="s">
        <v>400</v>
      </c>
      <c r="H19" s="62" t="s">
        <v>399</v>
      </c>
      <c r="I19" s="62"/>
    </row>
    <row r="20" spans="2:9">
      <c r="B20" s="426">
        <v>17</v>
      </c>
      <c r="C20" s="310" t="s">
        <v>1830</v>
      </c>
      <c r="D20" s="310" t="s">
        <v>1829</v>
      </c>
      <c r="E20" s="310" t="s">
        <v>401</v>
      </c>
      <c r="F20" s="310">
        <v>3</v>
      </c>
      <c r="G20" s="310" t="s">
        <v>400</v>
      </c>
      <c r="H20" s="310" t="s">
        <v>399</v>
      </c>
      <c r="I20" s="171"/>
    </row>
    <row r="21" spans="2:9">
      <c r="B21" s="426">
        <v>18</v>
      </c>
      <c r="C21" s="62" t="s">
        <v>5164</v>
      </c>
      <c r="D21" s="62" t="s">
        <v>1827</v>
      </c>
      <c r="E21" s="62" t="s">
        <v>445</v>
      </c>
      <c r="F21" s="62">
        <v>18</v>
      </c>
      <c r="G21" s="62" t="s">
        <v>400</v>
      </c>
      <c r="H21" s="62" t="s">
        <v>399</v>
      </c>
      <c r="I21" s="62"/>
    </row>
    <row r="22" spans="2:9">
      <c r="B22" s="426">
        <v>19</v>
      </c>
      <c r="C22" s="310" t="s">
        <v>5165</v>
      </c>
      <c r="D22" s="310" t="s">
        <v>1825</v>
      </c>
      <c r="E22" s="310" t="s">
        <v>401</v>
      </c>
      <c r="F22" s="310">
        <v>3</v>
      </c>
      <c r="G22" s="310" t="s">
        <v>400</v>
      </c>
      <c r="H22" s="310" t="s">
        <v>399</v>
      </c>
      <c r="I22" s="171"/>
    </row>
    <row r="23" spans="2:9">
      <c r="B23" s="426">
        <v>20</v>
      </c>
      <c r="C23" s="62" t="s">
        <v>5166</v>
      </c>
      <c r="D23" s="62" t="s">
        <v>1823</v>
      </c>
      <c r="E23" s="62" t="s">
        <v>445</v>
      </c>
      <c r="F23" s="62">
        <v>18</v>
      </c>
      <c r="G23" s="62" t="s">
        <v>400</v>
      </c>
      <c r="H23" s="62" t="s">
        <v>399</v>
      </c>
      <c r="I23" s="62"/>
    </row>
    <row r="24" spans="2:9">
      <c r="B24" s="426">
        <v>21</v>
      </c>
      <c r="C24" s="310" t="s">
        <v>5167</v>
      </c>
      <c r="D24" s="310" t="s">
        <v>1821</v>
      </c>
      <c r="E24" s="310" t="s">
        <v>401</v>
      </c>
      <c r="F24" s="310">
        <v>3</v>
      </c>
      <c r="G24" s="310" t="s">
        <v>400</v>
      </c>
      <c r="H24" s="310" t="s">
        <v>399</v>
      </c>
      <c r="I24" s="171"/>
    </row>
    <row r="25" spans="2:9">
      <c r="B25" s="426">
        <v>22</v>
      </c>
      <c r="C25" s="62" t="s">
        <v>5168</v>
      </c>
      <c r="D25" s="62" t="s">
        <v>1819</v>
      </c>
      <c r="E25" s="62" t="s">
        <v>445</v>
      </c>
      <c r="F25" s="62">
        <v>18</v>
      </c>
      <c r="G25" s="62" t="s">
        <v>400</v>
      </c>
      <c r="H25" s="62" t="s">
        <v>399</v>
      </c>
      <c r="I25" s="62"/>
    </row>
    <row r="26" spans="2:9">
      <c r="B26" s="426">
        <v>23</v>
      </c>
      <c r="C26" s="310" t="s">
        <v>5169</v>
      </c>
      <c r="D26" s="310" t="s">
        <v>1817</v>
      </c>
      <c r="E26" s="310" t="s">
        <v>401</v>
      </c>
      <c r="F26" s="310">
        <v>3</v>
      </c>
      <c r="G26" s="310" t="s">
        <v>400</v>
      </c>
      <c r="H26" s="310" t="s">
        <v>399</v>
      </c>
      <c r="I26" s="171"/>
    </row>
    <row r="27" spans="2:9">
      <c r="B27" s="426">
        <v>24</v>
      </c>
      <c r="C27" s="62" t="s">
        <v>5170</v>
      </c>
      <c r="D27" s="62" t="s">
        <v>1815</v>
      </c>
      <c r="E27" s="62" t="s">
        <v>445</v>
      </c>
      <c r="F27" s="62">
        <v>18</v>
      </c>
      <c r="G27" s="62" t="s">
        <v>400</v>
      </c>
      <c r="H27" s="62" t="s">
        <v>399</v>
      </c>
      <c r="I27" s="62"/>
    </row>
    <row r="28" spans="2:9">
      <c r="B28" s="426">
        <v>25</v>
      </c>
      <c r="C28" s="310" t="s">
        <v>5171</v>
      </c>
      <c r="D28" s="310" t="s">
        <v>1813</v>
      </c>
      <c r="E28" s="310" t="s">
        <v>401</v>
      </c>
      <c r="F28" s="310">
        <v>3</v>
      </c>
      <c r="G28" s="310" t="s">
        <v>400</v>
      </c>
      <c r="H28" s="310" t="s">
        <v>399</v>
      </c>
      <c r="I28" s="171"/>
    </row>
    <row r="29" spans="2:9">
      <c r="B29" s="426">
        <v>26</v>
      </c>
      <c r="C29" s="62" t="s">
        <v>5172</v>
      </c>
      <c r="D29" s="62" t="s">
        <v>1811</v>
      </c>
      <c r="E29" s="62" t="s">
        <v>445</v>
      </c>
      <c r="F29" s="62">
        <v>18</v>
      </c>
      <c r="G29" s="62" t="s">
        <v>400</v>
      </c>
      <c r="H29" s="62" t="s">
        <v>399</v>
      </c>
      <c r="I29" s="62"/>
    </row>
    <row r="30" spans="2:9" ht="21.6">
      <c r="B30" s="426">
        <v>27</v>
      </c>
      <c r="C30" s="62" t="s">
        <v>5173</v>
      </c>
      <c r="D30" s="62" t="s">
        <v>1870</v>
      </c>
      <c r="E30" s="62" t="s">
        <v>401</v>
      </c>
      <c r="F30" s="62">
        <v>4</v>
      </c>
      <c r="G30" s="62" t="s">
        <v>400</v>
      </c>
      <c r="H30" s="62" t="s">
        <v>399</v>
      </c>
      <c r="I30" s="81" t="s">
        <v>2076</v>
      </c>
    </row>
    <row r="31" spans="2:9">
      <c r="B31" s="426">
        <v>28</v>
      </c>
      <c r="C31" s="62" t="s">
        <v>5174</v>
      </c>
      <c r="D31" s="62" t="s">
        <v>2074</v>
      </c>
      <c r="E31" s="62" t="s">
        <v>401</v>
      </c>
      <c r="F31" s="62">
        <v>14</v>
      </c>
      <c r="G31" s="62" t="s">
        <v>400</v>
      </c>
      <c r="H31" s="62" t="s">
        <v>399</v>
      </c>
      <c r="I31" s="62"/>
    </row>
    <row r="32" spans="2:9">
      <c r="B32" s="426">
        <v>29</v>
      </c>
      <c r="C32" s="310" t="s">
        <v>5175</v>
      </c>
      <c r="D32" s="310" t="s">
        <v>5176</v>
      </c>
      <c r="E32" s="310" t="s">
        <v>401</v>
      </c>
      <c r="F32" s="310">
        <v>3</v>
      </c>
      <c r="G32" s="310" t="s">
        <v>400</v>
      </c>
      <c r="H32" s="310" t="s">
        <v>399</v>
      </c>
      <c r="I32" s="171"/>
    </row>
    <row r="33" spans="2:9">
      <c r="B33" s="426">
        <v>30</v>
      </c>
      <c r="C33" s="62" t="s">
        <v>5177</v>
      </c>
      <c r="D33" s="62" t="s">
        <v>5178</v>
      </c>
      <c r="E33" s="62" t="s">
        <v>445</v>
      </c>
      <c r="F33" s="62">
        <v>18</v>
      </c>
      <c r="G33" s="62" t="s">
        <v>400</v>
      </c>
      <c r="H33" s="62" t="s">
        <v>399</v>
      </c>
      <c r="I33" s="62"/>
    </row>
    <row r="34" spans="2:9">
      <c r="B34" s="426">
        <v>31</v>
      </c>
      <c r="C34" s="62" t="s">
        <v>5179</v>
      </c>
      <c r="D34" s="62" t="s">
        <v>5180</v>
      </c>
      <c r="E34" s="62" t="s">
        <v>401</v>
      </c>
      <c r="F34" s="62">
        <v>14</v>
      </c>
      <c r="G34" s="62" t="s">
        <v>400</v>
      </c>
      <c r="H34" s="62" t="s">
        <v>399</v>
      </c>
      <c r="I34" s="62"/>
    </row>
    <row r="35" spans="2:9">
      <c r="B35" s="426">
        <v>32</v>
      </c>
      <c r="C35" s="310" t="s">
        <v>5181</v>
      </c>
      <c r="D35" s="310" t="s">
        <v>5182</v>
      </c>
      <c r="E35" s="310" t="s">
        <v>401</v>
      </c>
      <c r="F35" s="310">
        <v>3</v>
      </c>
      <c r="G35" s="310" t="s">
        <v>400</v>
      </c>
      <c r="H35" s="310" t="s">
        <v>399</v>
      </c>
      <c r="I35" s="171"/>
    </row>
    <row r="36" spans="2:9">
      <c r="B36" s="426">
        <v>33</v>
      </c>
      <c r="C36" s="62" t="s">
        <v>5183</v>
      </c>
      <c r="D36" s="62" t="s">
        <v>5184</v>
      </c>
      <c r="E36" s="62" t="s">
        <v>445</v>
      </c>
      <c r="F36" s="62">
        <v>18</v>
      </c>
      <c r="G36" s="62" t="s">
        <v>400</v>
      </c>
      <c r="H36" s="62" t="s">
        <v>399</v>
      </c>
      <c r="I36" s="62"/>
    </row>
    <row r="37" spans="2:9">
      <c r="B37" s="426">
        <v>34</v>
      </c>
      <c r="C37" s="62" t="s">
        <v>5185</v>
      </c>
      <c r="D37" s="62" t="s">
        <v>5186</v>
      </c>
      <c r="E37" s="62" t="s">
        <v>401</v>
      </c>
      <c r="F37" s="62">
        <v>14</v>
      </c>
      <c r="G37" s="62" t="s">
        <v>400</v>
      </c>
      <c r="H37" s="62" t="s">
        <v>399</v>
      </c>
      <c r="I37" s="62"/>
    </row>
    <row r="38" spans="2:9" ht="32.4">
      <c r="B38" s="426">
        <v>35</v>
      </c>
      <c r="C38" s="62" t="s">
        <v>5187</v>
      </c>
      <c r="D38" s="62" t="s">
        <v>2098</v>
      </c>
      <c r="E38" s="62" t="s">
        <v>401</v>
      </c>
      <c r="F38" s="62">
        <v>4</v>
      </c>
      <c r="G38" s="62" t="s">
        <v>400</v>
      </c>
      <c r="H38" s="62" t="s">
        <v>399</v>
      </c>
      <c r="I38" s="81" t="s">
        <v>5188</v>
      </c>
    </row>
    <row r="39" spans="2:9">
      <c r="B39" s="426">
        <v>36</v>
      </c>
      <c r="C39" s="310" t="s">
        <v>5189</v>
      </c>
      <c r="D39" s="310" t="s">
        <v>5190</v>
      </c>
      <c r="E39" s="310" t="s">
        <v>401</v>
      </c>
      <c r="F39" s="310">
        <v>3</v>
      </c>
      <c r="G39" s="310" t="s">
        <v>400</v>
      </c>
      <c r="H39" s="310" t="s">
        <v>399</v>
      </c>
      <c r="I39" s="171"/>
    </row>
    <row r="40" spans="2:9">
      <c r="B40" s="426">
        <v>37</v>
      </c>
      <c r="C40" s="62" t="s">
        <v>5191</v>
      </c>
      <c r="D40" s="62" t="s">
        <v>5192</v>
      </c>
      <c r="E40" s="62" t="s">
        <v>445</v>
      </c>
      <c r="F40" s="62">
        <v>18</v>
      </c>
      <c r="G40" s="62" t="s">
        <v>400</v>
      </c>
      <c r="H40" s="62" t="s">
        <v>399</v>
      </c>
      <c r="I40" s="62"/>
    </row>
    <row r="41" spans="2:9">
      <c r="B41" s="426">
        <v>38</v>
      </c>
      <c r="C41" s="310" t="s">
        <v>5193</v>
      </c>
      <c r="D41" s="310" t="s">
        <v>5194</v>
      </c>
      <c r="E41" s="310" t="s">
        <v>401</v>
      </c>
      <c r="F41" s="310">
        <v>3</v>
      </c>
      <c r="G41" s="310" t="s">
        <v>400</v>
      </c>
      <c r="H41" s="310" t="s">
        <v>399</v>
      </c>
      <c r="I41" s="171"/>
    </row>
    <row r="42" spans="2:9">
      <c r="B42" s="426">
        <v>39</v>
      </c>
      <c r="C42" s="62" t="s">
        <v>5195</v>
      </c>
      <c r="D42" s="62" t="s">
        <v>5196</v>
      </c>
      <c r="E42" s="62" t="s">
        <v>445</v>
      </c>
      <c r="F42" s="62">
        <v>18</v>
      </c>
      <c r="G42" s="62" t="s">
        <v>400</v>
      </c>
      <c r="H42" s="62" t="s">
        <v>399</v>
      </c>
      <c r="I42" s="62"/>
    </row>
    <row r="43" spans="2:9">
      <c r="B43" s="426">
        <v>40</v>
      </c>
      <c r="C43" s="310" t="s">
        <v>5197</v>
      </c>
      <c r="D43" s="310" t="s">
        <v>5198</v>
      </c>
      <c r="E43" s="310" t="s">
        <v>401</v>
      </c>
      <c r="F43" s="310">
        <v>3</v>
      </c>
      <c r="G43" s="310" t="s">
        <v>400</v>
      </c>
      <c r="H43" s="310" t="s">
        <v>399</v>
      </c>
      <c r="I43" s="171"/>
    </row>
    <row r="44" spans="2:9">
      <c r="B44" s="426">
        <v>41</v>
      </c>
      <c r="C44" s="62" t="s">
        <v>5199</v>
      </c>
      <c r="D44" s="62" t="s">
        <v>5200</v>
      </c>
      <c r="E44" s="62" t="s">
        <v>445</v>
      </c>
      <c r="F44" s="62">
        <v>18</v>
      </c>
      <c r="G44" s="62" t="s">
        <v>400</v>
      </c>
      <c r="H44" s="62" t="s">
        <v>399</v>
      </c>
      <c r="I44" s="62"/>
    </row>
    <row r="45" spans="2:9">
      <c r="B45" s="426">
        <v>42</v>
      </c>
      <c r="C45" s="310" t="s">
        <v>5201</v>
      </c>
      <c r="D45" s="310" t="s">
        <v>5202</v>
      </c>
      <c r="E45" s="310" t="s">
        <v>401</v>
      </c>
      <c r="F45" s="310">
        <v>3</v>
      </c>
      <c r="G45" s="310" t="s">
        <v>400</v>
      </c>
      <c r="H45" s="310" t="s">
        <v>399</v>
      </c>
      <c r="I45" s="171"/>
    </row>
    <row r="46" spans="2:9">
      <c r="B46" s="426">
        <v>43</v>
      </c>
      <c r="C46" s="62" t="s">
        <v>5203</v>
      </c>
      <c r="D46" s="62" t="s">
        <v>5204</v>
      </c>
      <c r="E46" s="62" t="s">
        <v>445</v>
      </c>
      <c r="F46" s="62">
        <v>18</v>
      </c>
      <c r="G46" s="62" t="s">
        <v>400</v>
      </c>
      <c r="H46" s="62" t="s">
        <v>399</v>
      </c>
      <c r="I46" s="62"/>
    </row>
    <row r="47" spans="2:9">
      <c r="B47" s="426">
        <v>44</v>
      </c>
      <c r="C47" s="62" t="s">
        <v>5205</v>
      </c>
      <c r="D47" s="62" t="s">
        <v>5186</v>
      </c>
      <c r="E47" s="62" t="s">
        <v>401</v>
      </c>
      <c r="F47" s="62">
        <v>14</v>
      </c>
      <c r="G47" s="62" t="s">
        <v>400</v>
      </c>
      <c r="H47" s="62" t="s">
        <v>399</v>
      </c>
      <c r="I47" s="62"/>
    </row>
    <row r="48" spans="2:9">
      <c r="B48" s="426">
        <v>45</v>
      </c>
      <c r="C48" s="310" t="s">
        <v>5206</v>
      </c>
      <c r="D48" s="310" t="s">
        <v>5190</v>
      </c>
      <c r="E48" s="310" t="s">
        <v>401</v>
      </c>
      <c r="F48" s="310">
        <v>3</v>
      </c>
      <c r="G48" s="310" t="s">
        <v>400</v>
      </c>
      <c r="H48" s="310" t="s">
        <v>399</v>
      </c>
      <c r="I48" s="171"/>
    </row>
    <row r="49" spans="1:9">
      <c r="B49" s="426">
        <v>46</v>
      </c>
      <c r="C49" s="62" t="s">
        <v>5207</v>
      </c>
      <c r="D49" s="62" t="s">
        <v>5192</v>
      </c>
      <c r="E49" s="62" t="s">
        <v>445</v>
      </c>
      <c r="F49" s="62">
        <v>18</v>
      </c>
      <c r="G49" s="62" t="s">
        <v>400</v>
      </c>
      <c r="H49" s="62" t="s">
        <v>399</v>
      </c>
      <c r="I49" s="62"/>
    </row>
    <row r="50" spans="1:9">
      <c r="B50" s="426">
        <v>47</v>
      </c>
      <c r="C50" s="310" t="s">
        <v>5208</v>
      </c>
      <c r="D50" s="310" t="s">
        <v>5194</v>
      </c>
      <c r="E50" s="310" t="s">
        <v>401</v>
      </c>
      <c r="F50" s="310">
        <v>3</v>
      </c>
      <c r="G50" s="310" t="s">
        <v>400</v>
      </c>
      <c r="H50" s="310" t="s">
        <v>399</v>
      </c>
      <c r="I50" s="171"/>
    </row>
    <row r="51" spans="1:9">
      <c r="B51" s="426">
        <v>48</v>
      </c>
      <c r="C51" s="62" t="s">
        <v>5209</v>
      </c>
      <c r="D51" s="62" t="s">
        <v>5196</v>
      </c>
      <c r="E51" s="62" t="s">
        <v>445</v>
      </c>
      <c r="F51" s="62">
        <v>18</v>
      </c>
      <c r="G51" s="62" t="s">
        <v>400</v>
      </c>
      <c r="H51" s="62" t="s">
        <v>399</v>
      </c>
      <c r="I51" s="62"/>
    </row>
    <row r="52" spans="1:9">
      <c r="B52" s="426">
        <v>49</v>
      </c>
      <c r="C52" s="310" t="s">
        <v>5210</v>
      </c>
      <c r="D52" s="310" t="s">
        <v>5211</v>
      </c>
      <c r="E52" s="310" t="s">
        <v>401</v>
      </c>
      <c r="F52" s="310">
        <v>3</v>
      </c>
      <c r="G52" s="310" t="s">
        <v>400</v>
      </c>
      <c r="H52" s="310" t="s">
        <v>399</v>
      </c>
      <c r="I52" s="171"/>
    </row>
    <row r="53" spans="1:9">
      <c r="B53" s="426">
        <v>50</v>
      </c>
      <c r="C53" s="62" t="s">
        <v>5212</v>
      </c>
      <c r="D53" s="62" t="s">
        <v>5213</v>
      </c>
      <c r="E53" s="62" t="s">
        <v>445</v>
      </c>
      <c r="F53" s="62">
        <v>18</v>
      </c>
      <c r="G53" s="62" t="s">
        <v>400</v>
      </c>
      <c r="H53" s="62" t="s">
        <v>399</v>
      </c>
      <c r="I53" s="62"/>
    </row>
    <row r="54" spans="1:9">
      <c r="B54" s="426">
        <v>51</v>
      </c>
      <c r="C54" s="62" t="s">
        <v>5214</v>
      </c>
      <c r="D54" s="62" t="s">
        <v>5215</v>
      </c>
      <c r="E54" s="62" t="s">
        <v>445</v>
      </c>
      <c r="F54" s="62">
        <v>8</v>
      </c>
      <c r="G54" s="62" t="s">
        <v>400</v>
      </c>
      <c r="H54" s="62" t="s">
        <v>399</v>
      </c>
      <c r="I54" s="62"/>
    </row>
    <row r="55" spans="1:9">
      <c r="B55" s="426">
        <v>55</v>
      </c>
      <c r="C55" s="62" t="s">
        <v>525</v>
      </c>
      <c r="D55" s="62" t="s">
        <v>524</v>
      </c>
      <c r="E55" s="62" t="s">
        <v>380</v>
      </c>
      <c r="F55" s="62">
        <v>2048</v>
      </c>
      <c r="G55" s="62" t="s">
        <v>400</v>
      </c>
      <c r="H55" s="62" t="s">
        <v>399</v>
      </c>
      <c r="I55" s="62"/>
    </row>
    <row r="56" spans="1:9">
      <c r="B56" s="426">
        <v>56</v>
      </c>
      <c r="C56" s="62" t="s">
        <v>523</v>
      </c>
      <c r="D56" s="62" t="s">
        <v>522</v>
      </c>
      <c r="E56" s="62" t="s">
        <v>401</v>
      </c>
      <c r="F56" s="62">
        <v>1</v>
      </c>
      <c r="G56" s="62" t="s">
        <v>400</v>
      </c>
      <c r="H56" s="62" t="s">
        <v>399</v>
      </c>
      <c r="I56" s="62" t="s">
        <v>521</v>
      </c>
    </row>
    <row r="57" spans="1:9" ht="21.6">
      <c r="B57" s="426">
        <v>57</v>
      </c>
      <c r="C57" s="62" t="s">
        <v>520</v>
      </c>
      <c r="D57" s="62" t="s">
        <v>519</v>
      </c>
      <c r="E57" s="62" t="s">
        <v>380</v>
      </c>
      <c r="F57" s="62">
        <v>60</v>
      </c>
      <c r="G57" s="62" t="s">
        <v>400</v>
      </c>
      <c r="H57" s="62" t="s">
        <v>399</v>
      </c>
      <c r="I57" s="81" t="s">
        <v>518</v>
      </c>
    </row>
    <row r="58" spans="1:9" s="9" customFormat="1">
      <c r="A58" s="17"/>
      <c r="B58" s="426">
        <v>58</v>
      </c>
      <c r="C58" s="62" t="s">
        <v>517</v>
      </c>
      <c r="D58" s="62" t="s">
        <v>516</v>
      </c>
      <c r="E58" s="62" t="s">
        <v>401</v>
      </c>
      <c r="F58" s="62">
        <v>1</v>
      </c>
      <c r="G58" s="62" t="s">
        <v>400</v>
      </c>
      <c r="H58" s="62" t="s">
        <v>399</v>
      </c>
      <c r="I58" s="111" t="s">
        <v>515</v>
      </c>
    </row>
    <row r="59" spans="1:9" s="9" customFormat="1" ht="172.8">
      <c r="B59" s="426">
        <v>59</v>
      </c>
      <c r="C59" s="62" t="s">
        <v>291</v>
      </c>
      <c r="D59" s="62" t="s">
        <v>527</v>
      </c>
      <c r="E59" s="62" t="s">
        <v>401</v>
      </c>
      <c r="F59" s="62">
        <v>4</v>
      </c>
      <c r="G59" s="62" t="s">
        <v>400</v>
      </c>
      <c r="H59" s="62" t="s">
        <v>399</v>
      </c>
      <c r="I59" s="64" t="s">
        <v>526</v>
      </c>
    </row>
    <row r="60" spans="1:9" ht="75.599999999999994">
      <c r="B60" s="426">
        <v>60</v>
      </c>
      <c r="C60" s="62" t="s">
        <v>440</v>
      </c>
      <c r="D60" s="62" t="s">
        <v>514</v>
      </c>
      <c r="E60" s="62" t="s">
        <v>401</v>
      </c>
      <c r="F60" s="62">
        <v>2</v>
      </c>
      <c r="G60" s="62" t="s">
        <v>400</v>
      </c>
      <c r="H60" s="62" t="s">
        <v>399</v>
      </c>
      <c r="I60" s="64" t="s">
        <v>1808</v>
      </c>
    </row>
    <row r="61" spans="1:9">
      <c r="B61" s="426">
        <v>61</v>
      </c>
      <c r="C61" s="62" t="s">
        <v>512</v>
      </c>
      <c r="D61" s="62" t="s">
        <v>511</v>
      </c>
      <c r="E61" s="62" t="s">
        <v>401</v>
      </c>
      <c r="F61" s="62">
        <v>14</v>
      </c>
      <c r="G61" s="62" t="s">
        <v>400</v>
      </c>
      <c r="H61" s="62" t="s">
        <v>399</v>
      </c>
      <c r="I61" s="111"/>
    </row>
    <row r="62" spans="1:9">
      <c r="B62" s="426">
        <v>62</v>
      </c>
      <c r="C62" s="62" t="s">
        <v>510</v>
      </c>
      <c r="D62" s="62" t="s">
        <v>509</v>
      </c>
      <c r="E62" s="62" t="s">
        <v>401</v>
      </c>
      <c r="F62" s="62">
        <v>14</v>
      </c>
      <c r="G62" s="62" t="s">
        <v>400</v>
      </c>
      <c r="H62" s="62" t="s">
        <v>399</v>
      </c>
      <c r="I62" s="111"/>
    </row>
    <row r="63" spans="1:9">
      <c r="B63" s="426">
        <v>63</v>
      </c>
      <c r="C63" s="62" t="s">
        <v>508</v>
      </c>
      <c r="D63" s="62" t="s">
        <v>507</v>
      </c>
      <c r="E63" s="62" t="s">
        <v>401</v>
      </c>
      <c r="F63" s="62">
        <v>14</v>
      </c>
      <c r="G63" s="62" t="s">
        <v>400</v>
      </c>
      <c r="H63" s="62" t="s">
        <v>399</v>
      </c>
      <c r="I63" s="111"/>
    </row>
    <row r="64" spans="1:9">
      <c r="B64" s="426">
        <v>64</v>
      </c>
      <c r="C64" s="62" t="s">
        <v>506</v>
      </c>
      <c r="D64" s="62" t="s">
        <v>505</v>
      </c>
      <c r="E64" s="62" t="s">
        <v>401</v>
      </c>
      <c r="F64" s="62">
        <v>14</v>
      </c>
      <c r="G64" s="62" t="s">
        <v>400</v>
      </c>
      <c r="H64" s="62" t="s">
        <v>399</v>
      </c>
      <c r="I64" s="111"/>
    </row>
    <row r="65" spans="2:9">
      <c r="B65" s="426">
        <v>65</v>
      </c>
      <c r="C65" s="62" t="s">
        <v>434</v>
      </c>
      <c r="D65" s="62" t="s">
        <v>433</v>
      </c>
      <c r="E65" s="62" t="s">
        <v>380</v>
      </c>
      <c r="F65" s="62">
        <v>60</v>
      </c>
      <c r="G65" s="62" t="s">
        <v>400</v>
      </c>
      <c r="H65" s="62" t="s">
        <v>399</v>
      </c>
      <c r="I65" s="64"/>
    </row>
    <row r="66" spans="2:9">
      <c r="B66" s="426">
        <v>66</v>
      </c>
      <c r="C66" s="62" t="s">
        <v>432</v>
      </c>
      <c r="D66" s="62" t="s">
        <v>431</v>
      </c>
      <c r="E66" s="62" t="s">
        <v>380</v>
      </c>
      <c r="F66" s="62">
        <v>60</v>
      </c>
      <c r="G66" s="62" t="s">
        <v>400</v>
      </c>
      <c r="H66" s="62" t="s">
        <v>399</v>
      </c>
      <c r="I66" s="64"/>
    </row>
    <row r="67" spans="2:9">
      <c r="B67" s="426">
        <v>67</v>
      </c>
      <c r="C67" s="62" t="s">
        <v>430</v>
      </c>
      <c r="D67" s="62" t="s">
        <v>429</v>
      </c>
      <c r="E67" s="62" t="s">
        <v>380</v>
      </c>
      <c r="F67" s="62">
        <v>60</v>
      </c>
      <c r="G67" s="62" t="s">
        <v>400</v>
      </c>
      <c r="H67" s="62" t="s">
        <v>399</v>
      </c>
      <c r="I67" s="64"/>
    </row>
    <row r="68" spans="2:9">
      <c r="B68" s="426">
        <v>68</v>
      </c>
      <c r="C68" s="62" t="s">
        <v>428</v>
      </c>
      <c r="D68" s="62" t="s">
        <v>427</v>
      </c>
      <c r="E68" s="62" t="s">
        <v>380</v>
      </c>
      <c r="F68" s="62">
        <v>60</v>
      </c>
      <c r="G68" s="62" t="s">
        <v>400</v>
      </c>
      <c r="H68" s="62" t="s">
        <v>399</v>
      </c>
      <c r="I68" s="64"/>
    </row>
    <row r="69" spans="2:9">
      <c r="B69" s="426">
        <v>69</v>
      </c>
      <c r="C69" s="62" t="s">
        <v>426</v>
      </c>
      <c r="D69" s="62" t="s">
        <v>425</v>
      </c>
      <c r="E69" s="62" t="s">
        <v>380</v>
      </c>
      <c r="F69" s="62">
        <v>60</v>
      </c>
      <c r="G69" s="62" t="s">
        <v>400</v>
      </c>
      <c r="H69" s="62" t="s">
        <v>399</v>
      </c>
      <c r="I69" s="64"/>
    </row>
  </sheetData>
  <mergeCells count="2">
    <mergeCell ref="E2:I2"/>
    <mergeCell ref="B1:I1"/>
  </mergeCells>
  <phoneticPr fontId="1" type="noConversion"/>
  <hyperlinks>
    <hyperlink ref="B1:I1" location="目录!A1" display="返回主目录"/>
  </hyperlinks>
  <pageMargins left="0.75" right="0.75" top="1" bottom="1" header="0.5" footer="0.5"/>
  <headerFooter alignWithMargins="0"/>
</worksheet>
</file>

<file path=xl/worksheets/sheet1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3"/>
  <sheetViews>
    <sheetView workbookViewId="0">
      <selection activeCell="N10" sqref="N10"/>
    </sheetView>
  </sheetViews>
  <sheetFormatPr defaultColWidth="5.6640625" defaultRowHeight="10.8"/>
  <cols>
    <col min="1" max="1" width="5.6640625" style="17"/>
    <col min="2" max="2" width="4.77734375" style="11" bestFit="1" customWidth="1"/>
    <col min="3" max="3" width="13.88671875" style="11" bestFit="1" customWidth="1"/>
    <col min="4" max="4" width="18.88671875" style="11" bestFit="1" customWidth="1"/>
    <col min="5" max="5" width="6.77734375" style="11" bestFit="1" customWidth="1"/>
    <col min="6" max="8" width="4.77734375" style="11" bestFit="1" customWidth="1"/>
    <col min="9" max="9" width="38.88671875" style="11" bestFit="1" customWidth="1"/>
    <col min="10" max="16384" width="5.6640625" style="17"/>
  </cols>
  <sheetData>
    <row r="1" spans="2:9">
      <c r="B1" s="719" t="s">
        <v>463</v>
      </c>
      <c r="C1" s="720"/>
      <c r="D1" s="720"/>
      <c r="E1" s="720"/>
      <c r="F1" s="720"/>
      <c r="G1" s="720"/>
      <c r="H1" s="720"/>
      <c r="I1" s="721"/>
    </row>
    <row r="2" spans="2:9">
      <c r="B2" s="61" t="s">
        <v>462</v>
      </c>
      <c r="C2" s="62" t="s">
        <v>5150</v>
      </c>
      <c r="D2" s="61" t="s">
        <v>460</v>
      </c>
      <c r="E2" s="694" t="s">
        <v>1923</v>
      </c>
      <c r="F2" s="703"/>
      <c r="G2" s="703"/>
      <c r="H2" s="703"/>
      <c r="I2" s="704"/>
    </row>
    <row r="3" spans="2:9">
      <c r="B3" s="61" t="s">
        <v>419</v>
      </c>
      <c r="C3" s="79" t="s">
        <v>458</v>
      </c>
      <c r="D3" s="79" t="s">
        <v>457</v>
      </c>
      <c r="E3" s="79" t="s">
        <v>456</v>
      </c>
      <c r="F3" s="79" t="s">
        <v>455</v>
      </c>
      <c r="G3" s="79" t="s">
        <v>454</v>
      </c>
      <c r="H3" s="79" t="s">
        <v>453</v>
      </c>
      <c r="I3" s="79" t="s">
        <v>452</v>
      </c>
    </row>
    <row r="4" spans="2:9" ht="21.6">
      <c r="B4" s="61">
        <v>1</v>
      </c>
      <c r="C4" s="62" t="s">
        <v>1375</v>
      </c>
      <c r="D4" s="62" t="s">
        <v>419</v>
      </c>
      <c r="E4" s="62" t="s">
        <v>401</v>
      </c>
      <c r="F4" s="62">
        <v>20</v>
      </c>
      <c r="G4" s="62" t="s">
        <v>399</v>
      </c>
      <c r="H4" s="62" t="s">
        <v>400</v>
      </c>
      <c r="I4" s="64" t="s">
        <v>1436</v>
      </c>
    </row>
    <row r="5" spans="2:9">
      <c r="B5" s="61">
        <v>2</v>
      </c>
      <c r="C5" s="289" t="s">
        <v>1922</v>
      </c>
      <c r="D5" s="289" t="s">
        <v>1921</v>
      </c>
      <c r="E5" s="289" t="s">
        <v>401</v>
      </c>
      <c r="F5" s="289">
        <v>20</v>
      </c>
      <c r="G5" s="289" t="s">
        <v>400</v>
      </c>
      <c r="H5" s="289" t="s">
        <v>399</v>
      </c>
      <c r="I5" s="408" t="s">
        <v>1920</v>
      </c>
    </row>
    <row r="6" spans="2:9">
      <c r="B6" s="61">
        <v>3</v>
      </c>
      <c r="C6" s="62" t="s">
        <v>2114</v>
      </c>
      <c r="D6" s="62" t="s">
        <v>2113</v>
      </c>
      <c r="E6" s="62" t="s">
        <v>401</v>
      </c>
      <c r="F6" s="62">
        <v>14</v>
      </c>
      <c r="G6" s="62" t="s">
        <v>400</v>
      </c>
      <c r="H6" s="62" t="s">
        <v>399</v>
      </c>
      <c r="I6" s="62"/>
    </row>
    <row r="7" spans="2:9">
      <c r="B7" s="61">
        <v>4</v>
      </c>
      <c r="C7" s="310" t="s">
        <v>402</v>
      </c>
      <c r="D7" s="310" t="s">
        <v>5151</v>
      </c>
      <c r="E7" s="310" t="s">
        <v>401</v>
      </c>
      <c r="F7" s="310">
        <v>3</v>
      </c>
      <c r="G7" s="310" t="s">
        <v>400</v>
      </c>
      <c r="H7" s="310" t="s">
        <v>399</v>
      </c>
      <c r="I7" s="171"/>
    </row>
    <row r="8" spans="2:9">
      <c r="B8" s="61">
        <v>5</v>
      </c>
      <c r="C8" s="62" t="s">
        <v>5152</v>
      </c>
      <c r="D8" s="62" t="s">
        <v>5153</v>
      </c>
      <c r="E8" s="62" t="s">
        <v>445</v>
      </c>
      <c r="F8" s="62">
        <v>18</v>
      </c>
      <c r="G8" s="62" t="s">
        <v>400</v>
      </c>
      <c r="H8" s="62" t="s">
        <v>399</v>
      </c>
      <c r="I8" s="62"/>
    </row>
    <row r="9" spans="2:9">
      <c r="B9" s="61">
        <v>6</v>
      </c>
      <c r="C9" s="62" t="s">
        <v>434</v>
      </c>
      <c r="D9" s="62" t="s">
        <v>433</v>
      </c>
      <c r="E9" s="62" t="s">
        <v>380</v>
      </c>
      <c r="F9" s="62">
        <v>60</v>
      </c>
      <c r="G9" s="62" t="s">
        <v>400</v>
      </c>
      <c r="H9" s="62" t="s">
        <v>399</v>
      </c>
      <c r="I9" s="64"/>
    </row>
    <row r="10" spans="2:9">
      <c r="B10" s="61">
        <v>7</v>
      </c>
      <c r="C10" s="62" t="s">
        <v>432</v>
      </c>
      <c r="D10" s="62" t="s">
        <v>431</v>
      </c>
      <c r="E10" s="62" t="s">
        <v>380</v>
      </c>
      <c r="F10" s="62">
        <v>60</v>
      </c>
      <c r="G10" s="62" t="s">
        <v>400</v>
      </c>
      <c r="H10" s="62" t="s">
        <v>399</v>
      </c>
      <c r="I10" s="64"/>
    </row>
    <row r="11" spans="2:9">
      <c r="B11" s="61">
        <v>8</v>
      </c>
      <c r="C11" s="62" t="s">
        <v>430</v>
      </c>
      <c r="D11" s="62" t="s">
        <v>429</v>
      </c>
      <c r="E11" s="62" t="s">
        <v>380</v>
      </c>
      <c r="F11" s="62">
        <v>60</v>
      </c>
      <c r="G11" s="62" t="s">
        <v>400</v>
      </c>
      <c r="H11" s="62" t="s">
        <v>399</v>
      </c>
      <c r="I11" s="64"/>
    </row>
    <row r="12" spans="2:9">
      <c r="B12" s="61">
        <v>9</v>
      </c>
      <c r="C12" s="62" t="s">
        <v>428</v>
      </c>
      <c r="D12" s="62" t="s">
        <v>427</v>
      </c>
      <c r="E12" s="62" t="s">
        <v>380</v>
      </c>
      <c r="F12" s="62">
        <v>60</v>
      </c>
      <c r="G12" s="62" t="s">
        <v>400</v>
      </c>
      <c r="H12" s="62" t="s">
        <v>399</v>
      </c>
      <c r="I12" s="64"/>
    </row>
    <row r="13" spans="2:9">
      <c r="B13" s="61">
        <v>10</v>
      </c>
      <c r="C13" s="62" t="s">
        <v>426</v>
      </c>
      <c r="D13" s="62" t="s">
        <v>425</v>
      </c>
      <c r="E13" s="62" t="s">
        <v>380</v>
      </c>
      <c r="F13" s="62">
        <v>60</v>
      </c>
      <c r="G13" s="62" t="s">
        <v>400</v>
      </c>
      <c r="H13" s="62" t="s">
        <v>399</v>
      </c>
      <c r="I13" s="64"/>
    </row>
  </sheetData>
  <mergeCells count="2">
    <mergeCell ref="B1:I1"/>
    <mergeCell ref="E2:I2"/>
  </mergeCells>
  <phoneticPr fontId="1" type="noConversion"/>
  <hyperlinks>
    <hyperlink ref="B1:I1" location="目录!A1" display="返回主目录"/>
  </hyperlinks>
  <pageMargins left="0.7" right="0.7" top="0.75" bottom="0.75" header="0.3" footer="0.3"/>
</worksheet>
</file>

<file path=xl/worksheets/sheet18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47"/>
  <sheetViews>
    <sheetView workbookViewId="0">
      <pane ySplit="3" topLeftCell="A10" activePane="bottomLeft" state="frozen"/>
      <selection activeCell="N10" sqref="N10"/>
      <selection pane="bottomLeft" activeCell="N10" sqref="N10"/>
    </sheetView>
  </sheetViews>
  <sheetFormatPr defaultColWidth="5.6640625" defaultRowHeight="10.8"/>
  <cols>
    <col min="1" max="1" width="5.6640625" style="17"/>
    <col min="2" max="2" width="4.77734375" style="17" bestFit="1" customWidth="1"/>
    <col min="3" max="3" width="13" style="34" bestFit="1" customWidth="1"/>
    <col min="4" max="4" width="17.21875" style="34" bestFit="1" customWidth="1"/>
    <col min="5" max="5" width="6.77734375" style="34" bestFit="1" customWidth="1"/>
    <col min="6" max="8" width="4.77734375" style="34" bestFit="1" customWidth="1"/>
    <col min="9" max="9" width="42.109375" style="52" bestFit="1" customWidth="1"/>
    <col min="10" max="16384" width="5.6640625" style="17"/>
  </cols>
  <sheetData>
    <row r="1" spans="2:9">
      <c r="B1" s="719" t="s">
        <v>463</v>
      </c>
      <c r="C1" s="720"/>
      <c r="D1" s="720"/>
      <c r="E1" s="720"/>
      <c r="F1" s="720"/>
      <c r="G1" s="720"/>
      <c r="H1" s="720"/>
      <c r="I1" s="721"/>
    </row>
    <row r="2" spans="2:9">
      <c r="B2" s="109" t="s">
        <v>462</v>
      </c>
      <c r="C2" s="87" t="s">
        <v>5137</v>
      </c>
      <c r="D2" s="86" t="s">
        <v>460</v>
      </c>
      <c r="E2" s="776" t="s">
        <v>5138</v>
      </c>
      <c r="F2" s="777"/>
      <c r="G2" s="777"/>
      <c r="H2" s="777"/>
      <c r="I2" s="778"/>
    </row>
    <row r="3" spans="2:9">
      <c r="B3" s="109" t="s">
        <v>419</v>
      </c>
      <c r="C3" s="86" t="s">
        <v>458</v>
      </c>
      <c r="D3" s="86" t="s">
        <v>457</v>
      </c>
      <c r="E3" s="86" t="s">
        <v>456</v>
      </c>
      <c r="F3" s="86" t="s">
        <v>455</v>
      </c>
      <c r="G3" s="86" t="s">
        <v>454</v>
      </c>
      <c r="H3" s="86" t="s">
        <v>453</v>
      </c>
      <c r="I3" s="159" t="s">
        <v>452</v>
      </c>
    </row>
    <row r="4" spans="2:9">
      <c r="B4" s="426">
        <v>1</v>
      </c>
      <c r="C4" s="62" t="s">
        <v>1375</v>
      </c>
      <c r="D4" s="62" t="s">
        <v>419</v>
      </c>
      <c r="E4" s="62" t="s">
        <v>401</v>
      </c>
      <c r="F4" s="62">
        <v>20</v>
      </c>
      <c r="G4" s="62" t="s">
        <v>399</v>
      </c>
      <c r="H4" s="62" t="s">
        <v>400</v>
      </c>
      <c r="I4" s="64" t="s">
        <v>1436</v>
      </c>
    </row>
    <row r="5" spans="2:9">
      <c r="B5" s="426">
        <v>2</v>
      </c>
      <c r="C5" s="62" t="s">
        <v>1805</v>
      </c>
      <c r="D5" s="62" t="s">
        <v>543</v>
      </c>
      <c r="E5" s="62" t="s">
        <v>401</v>
      </c>
      <c r="F5" s="62">
        <v>35</v>
      </c>
      <c r="G5" s="62" t="s">
        <v>400</v>
      </c>
      <c r="H5" s="62" t="s">
        <v>399</v>
      </c>
      <c r="I5" s="64"/>
    </row>
    <row r="6" spans="2:9">
      <c r="B6" s="426">
        <v>3</v>
      </c>
      <c r="C6" s="62" t="s">
        <v>1799</v>
      </c>
      <c r="D6" s="62" t="s">
        <v>466</v>
      </c>
      <c r="E6" s="62" t="s">
        <v>401</v>
      </c>
      <c r="F6" s="62">
        <v>3</v>
      </c>
      <c r="G6" s="62" t="s">
        <v>400</v>
      </c>
      <c r="H6" s="62" t="s">
        <v>399</v>
      </c>
      <c r="I6" s="64">
        <v>360</v>
      </c>
    </row>
    <row r="7" spans="2:9">
      <c r="B7" s="426">
        <v>4</v>
      </c>
      <c r="C7" s="62" t="s">
        <v>1798</v>
      </c>
      <c r="D7" s="62" t="s">
        <v>542</v>
      </c>
      <c r="E7" s="62" t="s">
        <v>401</v>
      </c>
      <c r="F7" s="62">
        <v>1</v>
      </c>
      <c r="G7" s="62" t="s">
        <v>400</v>
      </c>
      <c r="H7" s="62" t="s">
        <v>399</v>
      </c>
      <c r="I7" s="81" t="s">
        <v>541</v>
      </c>
    </row>
    <row r="8" spans="2:9" s="9" customFormat="1">
      <c r="B8" s="426">
        <v>5</v>
      </c>
      <c r="C8" s="62" t="s">
        <v>1797</v>
      </c>
      <c r="D8" s="62" t="s">
        <v>298</v>
      </c>
      <c r="E8" s="62" t="s">
        <v>401</v>
      </c>
      <c r="F8" s="62">
        <v>8</v>
      </c>
      <c r="G8" s="62" t="s">
        <v>400</v>
      </c>
      <c r="H8" s="62" t="s">
        <v>399</v>
      </c>
      <c r="I8" s="111"/>
    </row>
    <row r="9" spans="2:9">
      <c r="B9" s="426">
        <v>6</v>
      </c>
      <c r="C9" s="87" t="s">
        <v>2215</v>
      </c>
      <c r="D9" s="87" t="s">
        <v>2214</v>
      </c>
      <c r="E9" s="62" t="s">
        <v>401</v>
      </c>
      <c r="F9" s="62">
        <v>14</v>
      </c>
      <c r="G9" s="62" t="s">
        <v>400</v>
      </c>
      <c r="H9" s="62" t="s">
        <v>399</v>
      </c>
      <c r="I9" s="88"/>
    </row>
    <row r="10" spans="2:9">
      <c r="B10" s="426">
        <v>7</v>
      </c>
      <c r="C10" s="87" t="s">
        <v>1861</v>
      </c>
      <c r="D10" s="87" t="s">
        <v>536</v>
      </c>
      <c r="E10" s="62" t="s">
        <v>401</v>
      </c>
      <c r="F10" s="62">
        <v>14</v>
      </c>
      <c r="G10" s="62" t="s">
        <v>400</v>
      </c>
      <c r="H10" s="62" t="s">
        <v>399</v>
      </c>
      <c r="I10" s="88"/>
    </row>
    <row r="11" spans="2:9">
      <c r="B11" s="426">
        <v>8</v>
      </c>
      <c r="C11" s="87" t="s">
        <v>5139</v>
      </c>
      <c r="D11" s="87" t="s">
        <v>5140</v>
      </c>
      <c r="E11" s="62" t="s">
        <v>401</v>
      </c>
      <c r="F11" s="62">
        <v>35</v>
      </c>
      <c r="G11" s="62" t="s">
        <v>400</v>
      </c>
      <c r="H11" s="62" t="s">
        <v>399</v>
      </c>
      <c r="I11" s="88" t="s">
        <v>2217</v>
      </c>
    </row>
    <row r="12" spans="2:9">
      <c r="B12" s="426">
        <v>9</v>
      </c>
      <c r="C12" s="87" t="s">
        <v>5141</v>
      </c>
      <c r="D12" s="87" t="s">
        <v>5142</v>
      </c>
      <c r="E12" s="62" t="s">
        <v>401</v>
      </c>
      <c r="F12" s="62">
        <v>14</v>
      </c>
      <c r="G12" s="62" t="s">
        <v>400</v>
      </c>
      <c r="H12" s="62" t="s">
        <v>399</v>
      </c>
      <c r="I12" s="88" t="s">
        <v>5143</v>
      </c>
    </row>
    <row r="13" spans="2:9">
      <c r="B13" s="426">
        <v>10</v>
      </c>
      <c r="C13" s="87" t="s">
        <v>5144</v>
      </c>
      <c r="D13" s="87" t="s">
        <v>5145</v>
      </c>
      <c r="E13" s="62" t="s">
        <v>401</v>
      </c>
      <c r="F13" s="62">
        <v>14</v>
      </c>
      <c r="G13" s="62" t="s">
        <v>400</v>
      </c>
      <c r="H13" s="62" t="s">
        <v>399</v>
      </c>
      <c r="I13" s="88"/>
    </row>
    <row r="14" spans="2:9">
      <c r="B14" s="426">
        <v>11</v>
      </c>
      <c r="C14" s="87" t="s">
        <v>402</v>
      </c>
      <c r="D14" s="87" t="s">
        <v>1868</v>
      </c>
      <c r="E14" s="62" t="s">
        <v>401</v>
      </c>
      <c r="F14" s="62">
        <v>3</v>
      </c>
      <c r="G14" s="62" t="s">
        <v>400</v>
      </c>
      <c r="H14" s="62" t="s">
        <v>399</v>
      </c>
      <c r="I14" s="88"/>
    </row>
    <row r="15" spans="2:9" ht="21.6">
      <c r="B15" s="426">
        <v>12</v>
      </c>
      <c r="C15" s="87" t="s">
        <v>2119</v>
      </c>
      <c r="D15" s="87" t="s">
        <v>5146</v>
      </c>
      <c r="E15" s="62" t="s">
        <v>445</v>
      </c>
      <c r="F15" s="62">
        <v>18</v>
      </c>
      <c r="G15" s="62" t="s">
        <v>400</v>
      </c>
      <c r="H15" s="62" t="s">
        <v>399</v>
      </c>
      <c r="I15" s="88" t="s">
        <v>5147</v>
      </c>
    </row>
    <row r="16" spans="2:9" ht="21.6">
      <c r="B16" s="426">
        <v>13</v>
      </c>
      <c r="C16" s="87" t="s">
        <v>2203</v>
      </c>
      <c r="D16" s="87" t="s">
        <v>2228</v>
      </c>
      <c r="E16" s="62" t="s">
        <v>401</v>
      </c>
      <c r="F16" s="62">
        <v>4</v>
      </c>
      <c r="G16" s="62" t="s">
        <v>400</v>
      </c>
      <c r="H16" s="62" t="s">
        <v>399</v>
      </c>
      <c r="I16" s="88" t="s">
        <v>2183</v>
      </c>
    </row>
    <row r="17" spans="1:9">
      <c r="B17" s="426">
        <v>14</v>
      </c>
      <c r="C17" s="87" t="s">
        <v>5148</v>
      </c>
      <c r="D17" s="87" t="s">
        <v>2181</v>
      </c>
      <c r="E17" s="62" t="s">
        <v>401</v>
      </c>
      <c r="F17" s="62">
        <v>4</v>
      </c>
      <c r="G17" s="62" t="s">
        <v>400</v>
      </c>
      <c r="H17" s="62" t="s">
        <v>399</v>
      </c>
      <c r="I17" s="88" t="s">
        <v>5149</v>
      </c>
    </row>
    <row r="18" spans="1:9">
      <c r="B18" s="426">
        <v>15</v>
      </c>
      <c r="C18" s="87" t="s">
        <v>2272</v>
      </c>
      <c r="D18" s="62" t="s">
        <v>2271</v>
      </c>
      <c r="E18" s="62" t="s">
        <v>401</v>
      </c>
      <c r="F18" s="272">
        <v>1</v>
      </c>
      <c r="G18" s="62" t="s">
        <v>400</v>
      </c>
      <c r="H18" s="88" t="s">
        <v>399</v>
      </c>
      <c r="I18" s="412" t="s">
        <v>2270</v>
      </c>
    </row>
    <row r="19" spans="1:9">
      <c r="B19" s="426">
        <v>16</v>
      </c>
      <c r="C19" s="62" t="s">
        <v>525</v>
      </c>
      <c r="D19" s="62" t="s">
        <v>524</v>
      </c>
      <c r="E19" s="62" t="s">
        <v>380</v>
      </c>
      <c r="F19" s="62">
        <v>2048</v>
      </c>
      <c r="G19" s="62" t="s">
        <v>400</v>
      </c>
      <c r="H19" s="62" t="s">
        <v>399</v>
      </c>
      <c r="I19" s="62"/>
    </row>
    <row r="20" spans="1:9">
      <c r="B20" s="426">
        <v>17</v>
      </c>
      <c r="C20" s="62" t="s">
        <v>523</v>
      </c>
      <c r="D20" s="62" t="s">
        <v>522</v>
      </c>
      <c r="E20" s="62" t="s">
        <v>401</v>
      </c>
      <c r="F20" s="62">
        <v>1</v>
      </c>
      <c r="G20" s="62" t="s">
        <v>400</v>
      </c>
      <c r="H20" s="62" t="s">
        <v>399</v>
      </c>
      <c r="I20" s="62" t="s">
        <v>521</v>
      </c>
    </row>
    <row r="21" spans="1:9" ht="21.6">
      <c r="B21" s="426">
        <v>18</v>
      </c>
      <c r="C21" s="62" t="s">
        <v>520</v>
      </c>
      <c r="D21" s="62" t="s">
        <v>519</v>
      </c>
      <c r="E21" s="62" t="s">
        <v>380</v>
      </c>
      <c r="F21" s="62">
        <v>60</v>
      </c>
      <c r="G21" s="62" t="s">
        <v>400</v>
      </c>
      <c r="H21" s="62" t="s">
        <v>399</v>
      </c>
      <c r="I21" s="81" t="s">
        <v>518</v>
      </c>
    </row>
    <row r="22" spans="1:9" s="9" customFormat="1">
      <c r="A22" s="17"/>
      <c r="B22" s="426">
        <v>19</v>
      </c>
      <c r="C22" s="62" t="s">
        <v>517</v>
      </c>
      <c r="D22" s="62" t="s">
        <v>516</v>
      </c>
      <c r="E22" s="62" t="s">
        <v>401</v>
      </c>
      <c r="F22" s="62">
        <v>1</v>
      </c>
      <c r="G22" s="62" t="s">
        <v>400</v>
      </c>
      <c r="H22" s="62" t="s">
        <v>399</v>
      </c>
      <c r="I22" s="111" t="s">
        <v>515</v>
      </c>
    </row>
    <row r="23" spans="1:9" s="9" customFormat="1" ht="172.8">
      <c r="B23" s="426">
        <v>20</v>
      </c>
      <c r="C23" s="62" t="s">
        <v>291</v>
      </c>
      <c r="D23" s="62" t="s">
        <v>527</v>
      </c>
      <c r="E23" s="62" t="s">
        <v>401</v>
      </c>
      <c r="F23" s="62">
        <v>4</v>
      </c>
      <c r="G23" s="62" t="s">
        <v>400</v>
      </c>
      <c r="H23" s="62" t="s">
        <v>399</v>
      </c>
      <c r="I23" s="64" t="s">
        <v>526</v>
      </c>
    </row>
    <row r="24" spans="1:9" ht="75.599999999999994">
      <c r="B24" s="426">
        <v>21</v>
      </c>
      <c r="C24" s="62" t="s">
        <v>440</v>
      </c>
      <c r="D24" s="62" t="s">
        <v>514</v>
      </c>
      <c r="E24" s="62" t="s">
        <v>401</v>
      </c>
      <c r="F24" s="62">
        <v>2</v>
      </c>
      <c r="G24" s="62" t="s">
        <v>400</v>
      </c>
      <c r="H24" s="62" t="s">
        <v>399</v>
      </c>
      <c r="I24" s="64" t="s">
        <v>1808</v>
      </c>
    </row>
    <row r="25" spans="1:9">
      <c r="B25" s="426">
        <v>22</v>
      </c>
      <c r="C25" s="62" t="s">
        <v>512</v>
      </c>
      <c r="D25" s="62" t="s">
        <v>511</v>
      </c>
      <c r="E25" s="62" t="s">
        <v>401</v>
      </c>
      <c r="F25" s="62">
        <v>14</v>
      </c>
      <c r="G25" s="62" t="s">
        <v>400</v>
      </c>
      <c r="H25" s="62" t="s">
        <v>399</v>
      </c>
      <c r="I25" s="111"/>
    </row>
    <row r="26" spans="1:9">
      <c r="B26" s="426">
        <v>23</v>
      </c>
      <c r="C26" s="62" t="s">
        <v>510</v>
      </c>
      <c r="D26" s="62" t="s">
        <v>509</v>
      </c>
      <c r="E26" s="62" t="s">
        <v>401</v>
      </c>
      <c r="F26" s="62">
        <v>14</v>
      </c>
      <c r="G26" s="62" t="s">
        <v>400</v>
      </c>
      <c r="H26" s="62" t="s">
        <v>399</v>
      </c>
      <c r="I26" s="111"/>
    </row>
    <row r="27" spans="1:9">
      <c r="B27" s="426">
        <v>24</v>
      </c>
      <c r="C27" s="62" t="s">
        <v>508</v>
      </c>
      <c r="D27" s="62" t="s">
        <v>507</v>
      </c>
      <c r="E27" s="62" t="s">
        <v>401</v>
      </c>
      <c r="F27" s="62">
        <v>14</v>
      </c>
      <c r="G27" s="62" t="s">
        <v>400</v>
      </c>
      <c r="H27" s="62" t="s">
        <v>399</v>
      </c>
      <c r="I27" s="111"/>
    </row>
    <row r="28" spans="1:9">
      <c r="B28" s="426">
        <v>25</v>
      </c>
      <c r="C28" s="62" t="s">
        <v>506</v>
      </c>
      <c r="D28" s="62" t="s">
        <v>505</v>
      </c>
      <c r="E28" s="62" t="s">
        <v>401</v>
      </c>
      <c r="F28" s="62">
        <v>14</v>
      </c>
      <c r="G28" s="62" t="s">
        <v>400</v>
      </c>
      <c r="H28" s="62" t="s">
        <v>399</v>
      </c>
      <c r="I28" s="111"/>
    </row>
    <row r="29" spans="1:9">
      <c r="B29" s="426">
        <v>26</v>
      </c>
      <c r="C29" s="62" t="s">
        <v>434</v>
      </c>
      <c r="D29" s="62" t="s">
        <v>433</v>
      </c>
      <c r="E29" s="62" t="s">
        <v>380</v>
      </c>
      <c r="F29" s="62">
        <v>60</v>
      </c>
      <c r="G29" s="62" t="s">
        <v>400</v>
      </c>
      <c r="H29" s="62" t="s">
        <v>399</v>
      </c>
      <c r="I29" s="64"/>
    </row>
    <row r="30" spans="1:9">
      <c r="B30" s="426">
        <v>27</v>
      </c>
      <c r="C30" s="62" t="s">
        <v>432</v>
      </c>
      <c r="D30" s="62" t="s">
        <v>431</v>
      </c>
      <c r="E30" s="62" t="s">
        <v>380</v>
      </c>
      <c r="F30" s="62">
        <v>60</v>
      </c>
      <c r="G30" s="62" t="s">
        <v>400</v>
      </c>
      <c r="H30" s="62" t="s">
        <v>399</v>
      </c>
      <c r="I30" s="64"/>
    </row>
    <row r="31" spans="1:9">
      <c r="B31" s="426">
        <v>28</v>
      </c>
      <c r="C31" s="62" t="s">
        <v>430</v>
      </c>
      <c r="D31" s="62" t="s">
        <v>429</v>
      </c>
      <c r="E31" s="62" t="s">
        <v>380</v>
      </c>
      <c r="F31" s="62">
        <v>60</v>
      </c>
      <c r="G31" s="62" t="s">
        <v>400</v>
      </c>
      <c r="H31" s="62" t="s">
        <v>399</v>
      </c>
      <c r="I31" s="64"/>
    </row>
    <row r="32" spans="1:9">
      <c r="B32" s="426">
        <v>29</v>
      </c>
      <c r="C32" s="62" t="s">
        <v>428</v>
      </c>
      <c r="D32" s="62" t="s">
        <v>427</v>
      </c>
      <c r="E32" s="62" t="s">
        <v>380</v>
      </c>
      <c r="F32" s="62">
        <v>60</v>
      </c>
      <c r="G32" s="62" t="s">
        <v>400</v>
      </c>
      <c r="H32" s="62" t="s">
        <v>399</v>
      </c>
      <c r="I32" s="64"/>
    </row>
    <row r="33" spans="2:9">
      <c r="B33" s="426">
        <v>30</v>
      </c>
      <c r="C33" s="62" t="s">
        <v>426</v>
      </c>
      <c r="D33" s="62" t="s">
        <v>425</v>
      </c>
      <c r="E33" s="62" t="s">
        <v>380</v>
      </c>
      <c r="F33" s="62">
        <v>60</v>
      </c>
      <c r="G33" s="62" t="s">
        <v>400</v>
      </c>
      <c r="H33" s="62" t="s">
        <v>399</v>
      </c>
      <c r="I33" s="64"/>
    </row>
    <row r="34" spans="2:9">
      <c r="C34" s="17"/>
      <c r="D34" s="17"/>
      <c r="E34" s="17"/>
      <c r="F34" s="17"/>
      <c r="G34" s="17"/>
      <c r="H34" s="17"/>
      <c r="I34" s="17"/>
    </row>
    <row r="35" spans="2:9">
      <c r="C35" s="17"/>
      <c r="D35" s="17"/>
      <c r="E35" s="17"/>
      <c r="F35" s="17"/>
      <c r="G35" s="17"/>
      <c r="H35" s="17"/>
      <c r="I35" s="17"/>
    </row>
    <row r="36" spans="2:9">
      <c r="C36" s="17"/>
      <c r="D36" s="17"/>
      <c r="E36" s="17"/>
      <c r="F36" s="17"/>
      <c r="G36" s="17"/>
      <c r="H36" s="17"/>
      <c r="I36" s="17"/>
    </row>
    <row r="37" spans="2:9">
      <c r="C37" s="17"/>
      <c r="D37" s="17"/>
      <c r="E37" s="17"/>
      <c r="F37" s="17"/>
      <c r="G37" s="17"/>
      <c r="H37" s="17"/>
      <c r="I37" s="17"/>
    </row>
    <row r="38" spans="2:9">
      <c r="C38" s="17"/>
      <c r="D38" s="17"/>
      <c r="E38" s="17"/>
      <c r="F38" s="17"/>
      <c r="G38" s="17"/>
      <c r="H38" s="17"/>
      <c r="I38" s="17"/>
    </row>
    <row r="39" spans="2:9">
      <c r="C39" s="17"/>
      <c r="D39" s="17"/>
      <c r="E39" s="17"/>
      <c r="F39" s="17"/>
      <c r="G39" s="17"/>
      <c r="H39" s="17"/>
      <c r="I39" s="17"/>
    </row>
    <row r="40" spans="2:9">
      <c r="C40" s="17"/>
      <c r="D40" s="17"/>
      <c r="E40" s="17"/>
      <c r="F40" s="17"/>
      <c r="G40" s="17"/>
      <c r="H40" s="17"/>
      <c r="I40" s="17"/>
    </row>
    <row r="41" spans="2:9">
      <c r="C41" s="17"/>
      <c r="D41" s="17"/>
      <c r="E41" s="17"/>
      <c r="F41" s="17"/>
      <c r="G41" s="17"/>
      <c r="H41" s="17"/>
      <c r="I41" s="17"/>
    </row>
    <row r="42" spans="2:9">
      <c r="C42" s="17"/>
      <c r="D42" s="17"/>
      <c r="E42" s="17"/>
      <c r="F42" s="17"/>
      <c r="G42" s="17"/>
      <c r="H42" s="17"/>
      <c r="I42" s="17"/>
    </row>
    <row r="43" spans="2:9">
      <c r="C43" s="17"/>
      <c r="D43" s="17"/>
      <c r="E43" s="17"/>
      <c r="F43" s="17"/>
      <c r="G43" s="17"/>
      <c r="H43" s="17"/>
      <c r="I43" s="17"/>
    </row>
    <row r="44" spans="2:9">
      <c r="C44" s="17"/>
      <c r="D44" s="17"/>
      <c r="E44" s="17"/>
      <c r="F44" s="17"/>
      <c r="G44" s="17"/>
      <c r="H44" s="17"/>
      <c r="I44" s="17"/>
    </row>
    <row r="45" spans="2:9">
      <c r="C45" s="17"/>
      <c r="D45" s="17"/>
      <c r="E45" s="17"/>
      <c r="F45" s="17"/>
      <c r="G45" s="17"/>
      <c r="H45" s="17"/>
      <c r="I45" s="17"/>
    </row>
    <row r="46" spans="2:9">
      <c r="C46" s="17"/>
      <c r="D46" s="17"/>
      <c r="E46" s="17"/>
      <c r="F46" s="17"/>
      <c r="G46" s="17"/>
      <c r="H46" s="17"/>
      <c r="I46" s="17"/>
    </row>
    <row r="47" spans="2:9">
      <c r="C47" s="17"/>
      <c r="D47" s="17"/>
      <c r="E47" s="17"/>
      <c r="F47" s="17"/>
      <c r="G47" s="17"/>
      <c r="H47" s="17"/>
      <c r="I47" s="17"/>
    </row>
  </sheetData>
  <dataConsolidate/>
  <mergeCells count="2">
    <mergeCell ref="E2:I2"/>
    <mergeCell ref="B1:I1"/>
  </mergeCells>
  <phoneticPr fontId="1" type="noConversion"/>
  <hyperlinks>
    <hyperlink ref="B1:I1" location="目录!A1" display="返回主目录"/>
  </hyperlinks>
  <pageMargins left="0.75" right="0.75" top="1" bottom="1" header="0.5" footer="0.5"/>
  <pageSetup paperSize="9" orientation="portrait" r:id="rId1"/>
  <headerFooter alignWithMargins="0"/>
  <legacyDrawing r:id="rId2"/>
</worksheet>
</file>

<file path=xl/worksheets/sheet1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5"/>
  <sheetViews>
    <sheetView workbookViewId="0">
      <pane ySplit="3" topLeftCell="A4" activePane="bottomLeft" state="frozen"/>
      <selection activeCell="N10" sqref="N10"/>
      <selection pane="bottomLeft" activeCell="N10" sqref="N10"/>
    </sheetView>
  </sheetViews>
  <sheetFormatPr defaultColWidth="5.6640625" defaultRowHeight="10.8"/>
  <cols>
    <col min="1" max="1" width="5.6640625" style="17"/>
    <col min="2" max="2" width="4.77734375" style="34" bestFit="1" customWidth="1"/>
    <col min="3" max="3" width="13" style="34" bestFit="1" customWidth="1"/>
    <col min="4" max="4" width="17.21875" style="34" bestFit="1" customWidth="1"/>
    <col min="5" max="5" width="6.77734375" style="34" bestFit="1" customWidth="1"/>
    <col min="6" max="8" width="4.77734375" style="34" bestFit="1" customWidth="1"/>
    <col min="9" max="9" width="38.88671875" style="52" bestFit="1" customWidth="1"/>
    <col min="10" max="16384" width="5.6640625" style="17"/>
  </cols>
  <sheetData>
    <row r="1" spans="2:9">
      <c r="B1" s="719" t="s">
        <v>463</v>
      </c>
      <c r="C1" s="720"/>
      <c r="D1" s="720"/>
      <c r="E1" s="720"/>
      <c r="F1" s="720"/>
      <c r="G1" s="720"/>
      <c r="H1" s="720"/>
      <c r="I1" s="721"/>
    </row>
    <row r="2" spans="2:9">
      <c r="B2" s="86" t="s">
        <v>462</v>
      </c>
      <c r="C2" s="87" t="s">
        <v>1876</v>
      </c>
      <c r="D2" s="86" t="s">
        <v>460</v>
      </c>
      <c r="E2" s="776" t="s">
        <v>1875</v>
      </c>
      <c r="F2" s="777"/>
      <c r="G2" s="777"/>
      <c r="H2" s="777"/>
      <c r="I2" s="778"/>
    </row>
    <row r="3" spans="2:9">
      <c r="B3" s="86" t="s">
        <v>419</v>
      </c>
      <c r="C3" s="86" t="s">
        <v>458</v>
      </c>
      <c r="D3" s="86" t="s">
        <v>457</v>
      </c>
      <c r="E3" s="86" t="s">
        <v>456</v>
      </c>
      <c r="F3" s="86" t="s">
        <v>455</v>
      </c>
      <c r="G3" s="86" t="s">
        <v>454</v>
      </c>
      <c r="H3" s="86" t="s">
        <v>453</v>
      </c>
      <c r="I3" s="159" t="s">
        <v>452</v>
      </c>
    </row>
    <row r="4" spans="2:9" ht="21.6">
      <c r="B4" s="61">
        <v>1</v>
      </c>
      <c r="C4" s="62" t="s">
        <v>1375</v>
      </c>
      <c r="D4" s="62" t="s">
        <v>419</v>
      </c>
      <c r="E4" s="62" t="s">
        <v>401</v>
      </c>
      <c r="F4" s="62">
        <v>20</v>
      </c>
      <c r="G4" s="62" t="s">
        <v>399</v>
      </c>
      <c r="H4" s="62" t="s">
        <v>400</v>
      </c>
      <c r="I4" s="64" t="s">
        <v>1436</v>
      </c>
    </row>
    <row r="5" spans="2:9">
      <c r="B5" s="61">
        <v>2</v>
      </c>
      <c r="C5" s="62" t="s">
        <v>1805</v>
      </c>
      <c r="D5" s="62" t="s">
        <v>543</v>
      </c>
      <c r="E5" s="62" t="s">
        <v>401</v>
      </c>
      <c r="F5" s="62">
        <v>35</v>
      </c>
      <c r="G5" s="62" t="s">
        <v>400</v>
      </c>
      <c r="H5" s="62" t="s">
        <v>399</v>
      </c>
      <c r="I5" s="64"/>
    </row>
    <row r="6" spans="2:9">
      <c r="B6" s="61">
        <v>3</v>
      </c>
      <c r="C6" s="62" t="s">
        <v>1799</v>
      </c>
      <c r="D6" s="62" t="s">
        <v>466</v>
      </c>
      <c r="E6" s="62" t="s">
        <v>401</v>
      </c>
      <c r="F6" s="62">
        <v>3</v>
      </c>
      <c r="G6" s="62" t="s">
        <v>400</v>
      </c>
      <c r="H6" s="62" t="s">
        <v>399</v>
      </c>
      <c r="I6" s="64">
        <v>361</v>
      </c>
    </row>
    <row r="7" spans="2:9">
      <c r="B7" s="61">
        <v>4</v>
      </c>
      <c r="C7" s="62" t="s">
        <v>1798</v>
      </c>
      <c r="D7" s="62" t="s">
        <v>542</v>
      </c>
      <c r="E7" s="62" t="s">
        <v>401</v>
      </c>
      <c r="F7" s="62">
        <v>1</v>
      </c>
      <c r="G7" s="62" t="s">
        <v>400</v>
      </c>
      <c r="H7" s="62" t="s">
        <v>399</v>
      </c>
      <c r="I7" s="81" t="s">
        <v>541</v>
      </c>
    </row>
    <row r="8" spans="2:9" s="9" customFormat="1">
      <c r="B8" s="61">
        <v>5</v>
      </c>
      <c r="C8" s="62" t="s">
        <v>1797</v>
      </c>
      <c r="D8" s="62" t="s">
        <v>298</v>
      </c>
      <c r="E8" s="62" t="s">
        <v>401</v>
      </c>
      <c r="F8" s="62">
        <v>8</v>
      </c>
      <c r="G8" s="62" t="s">
        <v>400</v>
      </c>
      <c r="H8" s="62" t="s">
        <v>399</v>
      </c>
      <c r="I8" s="111"/>
    </row>
    <row r="9" spans="2:9">
      <c r="B9" s="61">
        <v>6</v>
      </c>
      <c r="C9" s="62" t="s">
        <v>1858</v>
      </c>
      <c r="D9" s="62" t="s">
        <v>511</v>
      </c>
      <c r="E9" s="62" t="s">
        <v>401</v>
      </c>
      <c r="F9" s="62">
        <v>14</v>
      </c>
      <c r="G9" s="62" t="s">
        <v>400</v>
      </c>
      <c r="H9" s="62" t="s">
        <v>399</v>
      </c>
      <c r="I9" s="81"/>
    </row>
    <row r="10" spans="2:9">
      <c r="B10" s="61">
        <v>7</v>
      </c>
      <c r="C10" s="62" t="s">
        <v>1796</v>
      </c>
      <c r="D10" s="62" t="s">
        <v>540</v>
      </c>
      <c r="E10" s="62" t="s">
        <v>401</v>
      </c>
      <c r="F10" s="62">
        <v>14</v>
      </c>
      <c r="G10" s="62" t="s">
        <v>400</v>
      </c>
      <c r="H10" s="62" t="s">
        <v>399</v>
      </c>
      <c r="I10" s="81"/>
    </row>
    <row r="11" spans="2:9">
      <c r="B11" s="61">
        <v>8</v>
      </c>
      <c r="C11" s="62" t="s">
        <v>1857</v>
      </c>
      <c r="D11" s="62" t="s">
        <v>538</v>
      </c>
      <c r="E11" s="62" t="s">
        <v>401</v>
      </c>
      <c r="F11" s="62">
        <v>14</v>
      </c>
      <c r="G11" s="62" t="s">
        <v>400</v>
      </c>
      <c r="H11" s="62" t="s">
        <v>399</v>
      </c>
      <c r="I11" s="81"/>
    </row>
    <row r="12" spans="2:9">
      <c r="B12" s="61">
        <v>9</v>
      </c>
      <c r="C12" s="420" t="s">
        <v>1861</v>
      </c>
      <c r="D12" s="62" t="s">
        <v>536</v>
      </c>
      <c r="E12" s="62" t="s">
        <v>401</v>
      </c>
      <c r="F12" s="62">
        <v>14</v>
      </c>
      <c r="G12" s="62" t="s">
        <v>400</v>
      </c>
      <c r="H12" s="62" t="s">
        <v>399</v>
      </c>
      <c r="I12" s="81"/>
    </row>
    <row r="13" spans="2:9">
      <c r="B13" s="61">
        <v>10</v>
      </c>
      <c r="C13" s="420" t="s">
        <v>1855</v>
      </c>
      <c r="D13" s="62" t="s">
        <v>533</v>
      </c>
      <c r="E13" s="62" t="s">
        <v>401</v>
      </c>
      <c r="F13" s="62">
        <v>14</v>
      </c>
      <c r="G13" s="62" t="s">
        <v>400</v>
      </c>
      <c r="H13" s="62" t="s">
        <v>399</v>
      </c>
      <c r="I13" s="81"/>
    </row>
    <row r="14" spans="2:9">
      <c r="B14" s="61">
        <v>11</v>
      </c>
      <c r="C14" s="62" t="s">
        <v>1804</v>
      </c>
      <c r="D14" s="62" t="s">
        <v>468</v>
      </c>
      <c r="E14" s="62" t="s">
        <v>401</v>
      </c>
      <c r="F14" s="62">
        <v>4</v>
      </c>
      <c r="G14" s="62" t="s">
        <v>400</v>
      </c>
      <c r="H14" s="62" t="s">
        <v>399</v>
      </c>
      <c r="I14" s="81" t="s">
        <v>1874</v>
      </c>
    </row>
    <row r="15" spans="2:9">
      <c r="B15" s="61">
        <v>12</v>
      </c>
      <c r="C15" s="62" t="s">
        <v>389</v>
      </c>
      <c r="D15" s="62" t="s">
        <v>531</v>
      </c>
      <c r="E15" s="62" t="s">
        <v>380</v>
      </c>
      <c r="F15" s="172">
        <v>768</v>
      </c>
      <c r="G15" s="62" t="s">
        <v>400</v>
      </c>
      <c r="H15" s="62" t="s">
        <v>399</v>
      </c>
      <c r="I15" s="81"/>
    </row>
    <row r="16" spans="2:9">
      <c r="B16" s="61">
        <v>13</v>
      </c>
      <c r="C16" s="87" t="s">
        <v>1873</v>
      </c>
      <c r="D16" s="87" t="s">
        <v>1872</v>
      </c>
      <c r="E16" s="62" t="s">
        <v>401</v>
      </c>
      <c r="F16" s="62">
        <v>14</v>
      </c>
      <c r="G16" s="62" t="s">
        <v>400</v>
      </c>
      <c r="H16" s="62" t="s">
        <v>399</v>
      </c>
      <c r="I16" s="88"/>
    </row>
    <row r="17" spans="1:10" ht="32.4">
      <c r="B17" s="61">
        <v>14</v>
      </c>
      <c r="C17" s="87" t="s">
        <v>1871</v>
      </c>
      <c r="D17" s="87" t="s">
        <v>1870</v>
      </c>
      <c r="E17" s="62" t="s">
        <v>401</v>
      </c>
      <c r="F17" s="62">
        <v>4</v>
      </c>
      <c r="G17" s="62" t="s">
        <v>400</v>
      </c>
      <c r="H17" s="62" t="s">
        <v>399</v>
      </c>
      <c r="I17" s="88" t="s">
        <v>1869</v>
      </c>
    </row>
    <row r="18" spans="1:10">
      <c r="B18" s="61">
        <v>15</v>
      </c>
      <c r="C18" s="87" t="s">
        <v>402</v>
      </c>
      <c r="D18" s="87" t="s">
        <v>1868</v>
      </c>
      <c r="E18" s="62" t="s">
        <v>401</v>
      </c>
      <c r="F18" s="62">
        <v>3</v>
      </c>
      <c r="G18" s="62" t="s">
        <v>400</v>
      </c>
      <c r="H18" s="62" t="s">
        <v>399</v>
      </c>
      <c r="I18" s="88"/>
    </row>
    <row r="19" spans="1:10" ht="21.6">
      <c r="B19" s="61">
        <v>16</v>
      </c>
      <c r="C19" s="87" t="s">
        <v>1867</v>
      </c>
      <c r="D19" s="87" t="s">
        <v>1866</v>
      </c>
      <c r="E19" s="62" t="s">
        <v>445</v>
      </c>
      <c r="F19" s="62">
        <v>18</v>
      </c>
      <c r="G19" s="62" t="s">
        <v>400</v>
      </c>
      <c r="H19" s="62" t="s">
        <v>399</v>
      </c>
      <c r="I19" s="88" t="s">
        <v>1865</v>
      </c>
    </row>
    <row r="20" spans="1:10" ht="21.6">
      <c r="B20" s="61">
        <v>17</v>
      </c>
      <c r="C20" s="87" t="s">
        <v>1864</v>
      </c>
      <c r="D20" s="87" t="s">
        <v>1863</v>
      </c>
      <c r="E20" s="62" t="s">
        <v>401</v>
      </c>
      <c r="F20" s="62">
        <v>4</v>
      </c>
      <c r="G20" s="62" t="s">
        <v>400</v>
      </c>
      <c r="H20" s="62" t="s">
        <v>399</v>
      </c>
      <c r="I20" s="88" t="s">
        <v>1862</v>
      </c>
    </row>
    <row r="21" spans="1:10">
      <c r="B21" s="61">
        <v>18</v>
      </c>
      <c r="C21" s="62" t="s">
        <v>525</v>
      </c>
      <c r="D21" s="62" t="s">
        <v>524</v>
      </c>
      <c r="E21" s="62" t="s">
        <v>380</v>
      </c>
      <c r="F21" s="62">
        <v>2048</v>
      </c>
      <c r="G21" s="62" t="s">
        <v>400</v>
      </c>
      <c r="H21" s="62" t="s">
        <v>399</v>
      </c>
      <c r="I21" s="62"/>
    </row>
    <row r="22" spans="1:10">
      <c r="B22" s="61">
        <v>19</v>
      </c>
      <c r="C22" s="62" t="s">
        <v>523</v>
      </c>
      <c r="D22" s="62" t="s">
        <v>522</v>
      </c>
      <c r="E22" s="62" t="s">
        <v>401</v>
      </c>
      <c r="F22" s="62">
        <v>1</v>
      </c>
      <c r="G22" s="62" t="s">
        <v>400</v>
      </c>
      <c r="H22" s="62" t="s">
        <v>399</v>
      </c>
      <c r="I22" s="62" t="s">
        <v>521</v>
      </c>
    </row>
    <row r="23" spans="1:10" ht="21.6">
      <c r="B23" s="61">
        <v>20</v>
      </c>
      <c r="C23" s="62" t="s">
        <v>520</v>
      </c>
      <c r="D23" s="62" t="s">
        <v>519</v>
      </c>
      <c r="E23" s="62" t="s">
        <v>380</v>
      </c>
      <c r="F23" s="62">
        <v>60</v>
      </c>
      <c r="G23" s="62" t="s">
        <v>400</v>
      </c>
      <c r="H23" s="62" t="s">
        <v>399</v>
      </c>
      <c r="I23" s="81" t="s">
        <v>518</v>
      </c>
    </row>
    <row r="24" spans="1:10" s="9" customFormat="1">
      <c r="A24" s="17"/>
      <c r="B24" s="61">
        <v>21</v>
      </c>
      <c r="C24" s="62" t="s">
        <v>517</v>
      </c>
      <c r="D24" s="62" t="s">
        <v>516</v>
      </c>
      <c r="E24" s="62" t="s">
        <v>401</v>
      </c>
      <c r="F24" s="62">
        <v>1</v>
      </c>
      <c r="G24" s="62" t="s">
        <v>400</v>
      </c>
      <c r="H24" s="62" t="s">
        <v>399</v>
      </c>
      <c r="I24" s="111" t="s">
        <v>515</v>
      </c>
    </row>
    <row r="25" spans="1:10" ht="172.8">
      <c r="A25" s="9"/>
      <c r="B25" s="61">
        <v>22</v>
      </c>
      <c r="C25" s="62" t="s">
        <v>291</v>
      </c>
      <c r="D25" s="62" t="s">
        <v>527</v>
      </c>
      <c r="E25" s="62" t="s">
        <v>401</v>
      </c>
      <c r="F25" s="62">
        <v>4</v>
      </c>
      <c r="G25" s="62" t="s">
        <v>400</v>
      </c>
      <c r="H25" s="62" t="s">
        <v>399</v>
      </c>
      <c r="I25" s="64" t="s">
        <v>526</v>
      </c>
    </row>
    <row r="26" spans="1:10" ht="75.599999999999994">
      <c r="B26" s="61">
        <v>23</v>
      </c>
      <c r="C26" s="62" t="s">
        <v>440</v>
      </c>
      <c r="D26" s="62" t="s">
        <v>514</v>
      </c>
      <c r="E26" s="62" t="s">
        <v>401</v>
      </c>
      <c r="F26" s="62">
        <v>2</v>
      </c>
      <c r="G26" s="62" t="s">
        <v>400</v>
      </c>
      <c r="H26" s="62" t="s">
        <v>399</v>
      </c>
      <c r="I26" s="64" t="s">
        <v>1808</v>
      </c>
    </row>
    <row r="27" spans="1:10">
      <c r="B27" s="61">
        <v>24</v>
      </c>
      <c r="C27" s="62" t="s">
        <v>512</v>
      </c>
      <c r="D27" s="62" t="s">
        <v>511</v>
      </c>
      <c r="E27" s="62" t="s">
        <v>401</v>
      </c>
      <c r="F27" s="62">
        <v>14</v>
      </c>
      <c r="G27" s="62" t="s">
        <v>400</v>
      </c>
      <c r="H27" s="62" t="s">
        <v>399</v>
      </c>
      <c r="I27" s="111"/>
    </row>
    <row r="28" spans="1:10">
      <c r="B28" s="61">
        <v>25</v>
      </c>
      <c r="C28" s="62" t="s">
        <v>510</v>
      </c>
      <c r="D28" s="62" t="s">
        <v>509</v>
      </c>
      <c r="E28" s="62" t="s">
        <v>401</v>
      </c>
      <c r="F28" s="62">
        <v>14</v>
      </c>
      <c r="G28" s="62" t="s">
        <v>400</v>
      </c>
      <c r="H28" s="62" t="s">
        <v>399</v>
      </c>
      <c r="I28" s="111"/>
    </row>
    <row r="29" spans="1:10">
      <c r="B29" s="61">
        <v>26</v>
      </c>
      <c r="C29" s="62" t="s">
        <v>508</v>
      </c>
      <c r="D29" s="62" t="s">
        <v>507</v>
      </c>
      <c r="E29" s="62" t="s">
        <v>401</v>
      </c>
      <c r="F29" s="62">
        <v>14</v>
      </c>
      <c r="G29" s="62" t="s">
        <v>400</v>
      </c>
      <c r="H29" s="62" t="s">
        <v>399</v>
      </c>
      <c r="I29" s="111"/>
    </row>
    <row r="30" spans="1:10">
      <c r="B30" s="61">
        <v>27</v>
      </c>
      <c r="C30" s="62" t="s">
        <v>506</v>
      </c>
      <c r="D30" s="62" t="s">
        <v>505</v>
      </c>
      <c r="E30" s="62" t="s">
        <v>401</v>
      </c>
      <c r="F30" s="62">
        <v>14</v>
      </c>
      <c r="G30" s="62" t="s">
        <v>400</v>
      </c>
      <c r="H30" s="62" t="s">
        <v>399</v>
      </c>
      <c r="I30" s="111"/>
    </row>
    <row r="31" spans="1:10">
      <c r="B31" s="61">
        <v>28</v>
      </c>
      <c r="C31" s="62" t="s">
        <v>434</v>
      </c>
      <c r="D31" s="62" t="s">
        <v>433</v>
      </c>
      <c r="E31" s="62" t="s">
        <v>380</v>
      </c>
      <c r="F31" s="62">
        <v>60</v>
      </c>
      <c r="G31" s="62" t="s">
        <v>400</v>
      </c>
      <c r="H31" s="62" t="s">
        <v>399</v>
      </c>
      <c r="I31" s="64"/>
      <c r="J31" s="423"/>
    </row>
    <row r="32" spans="1:10">
      <c r="B32" s="61">
        <v>29</v>
      </c>
      <c r="C32" s="62" t="s">
        <v>432</v>
      </c>
      <c r="D32" s="62" t="s">
        <v>431</v>
      </c>
      <c r="E32" s="62" t="s">
        <v>380</v>
      </c>
      <c r="F32" s="62">
        <v>60</v>
      </c>
      <c r="G32" s="62" t="s">
        <v>400</v>
      </c>
      <c r="H32" s="62" t="s">
        <v>399</v>
      </c>
      <c r="I32" s="64"/>
      <c r="J32" s="423"/>
    </row>
    <row r="33" spans="2:9">
      <c r="B33" s="61">
        <v>30</v>
      </c>
      <c r="C33" s="62" t="s">
        <v>430</v>
      </c>
      <c r="D33" s="62" t="s">
        <v>429</v>
      </c>
      <c r="E33" s="62" t="s">
        <v>380</v>
      </c>
      <c r="F33" s="62">
        <v>60</v>
      </c>
      <c r="G33" s="62" t="s">
        <v>400</v>
      </c>
      <c r="H33" s="62" t="s">
        <v>399</v>
      </c>
      <c r="I33" s="64"/>
    </row>
    <row r="34" spans="2:9">
      <c r="B34" s="61">
        <v>31</v>
      </c>
      <c r="C34" s="62" t="s">
        <v>428</v>
      </c>
      <c r="D34" s="62" t="s">
        <v>427</v>
      </c>
      <c r="E34" s="62" t="s">
        <v>380</v>
      </c>
      <c r="F34" s="62">
        <v>60</v>
      </c>
      <c r="G34" s="62" t="s">
        <v>400</v>
      </c>
      <c r="H34" s="62" t="s">
        <v>399</v>
      </c>
      <c r="I34" s="64"/>
    </row>
    <row r="35" spans="2:9">
      <c r="B35" s="61">
        <v>32</v>
      </c>
      <c r="C35" s="62" t="s">
        <v>426</v>
      </c>
      <c r="D35" s="62" t="s">
        <v>425</v>
      </c>
      <c r="E35" s="62" t="s">
        <v>380</v>
      </c>
      <c r="F35" s="62">
        <v>60</v>
      </c>
      <c r="G35" s="62" t="s">
        <v>400</v>
      </c>
      <c r="H35" s="62" t="s">
        <v>399</v>
      </c>
      <c r="I35" s="64"/>
    </row>
  </sheetData>
  <mergeCells count="2">
    <mergeCell ref="E2:I2"/>
    <mergeCell ref="B1:I1"/>
  </mergeCells>
  <phoneticPr fontId="1" type="noConversion"/>
  <hyperlinks>
    <hyperlink ref="B1:I1" location="目录!A1" display="返回主目录"/>
  </hyperlinks>
  <pageMargins left="0.75" right="0.75" top="1" bottom="1" header="0.5" footer="0.5"/>
  <pageSetup paperSize="9" orientation="portrait" r:id="rId1"/>
  <headerFooter alignWithMargins="0"/>
</worksheet>
</file>

<file path=xl/worksheets/sheet1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38"/>
  <sheetViews>
    <sheetView workbookViewId="0">
      <pane ySplit="3" topLeftCell="A4" activePane="bottomLeft" state="frozen"/>
      <selection activeCell="N10" sqref="N10"/>
      <selection pane="bottomLeft" activeCell="N10" sqref="N10"/>
    </sheetView>
  </sheetViews>
  <sheetFormatPr defaultColWidth="5.6640625" defaultRowHeight="10.8"/>
  <cols>
    <col min="1" max="1" width="5.6640625" style="17"/>
    <col min="2" max="2" width="4.77734375" style="17" bestFit="1" customWidth="1"/>
    <col min="3" max="3" width="13" style="34" bestFit="1" customWidth="1"/>
    <col min="4" max="4" width="17.21875" style="34" bestFit="1" customWidth="1"/>
    <col min="5" max="5" width="6.77734375" style="34" bestFit="1" customWidth="1"/>
    <col min="6" max="8" width="4.77734375" style="34" bestFit="1" customWidth="1"/>
    <col min="9" max="9" width="38.88671875" style="52" bestFit="1" customWidth="1"/>
    <col min="10" max="16384" width="5.6640625" style="17"/>
  </cols>
  <sheetData>
    <row r="1" spans="2:9">
      <c r="B1" s="719" t="s">
        <v>463</v>
      </c>
      <c r="C1" s="720"/>
      <c r="D1" s="720"/>
      <c r="E1" s="720"/>
      <c r="F1" s="720"/>
      <c r="G1" s="720"/>
      <c r="H1" s="720"/>
      <c r="I1" s="721"/>
    </row>
    <row r="2" spans="2:9">
      <c r="B2" s="109" t="s">
        <v>462</v>
      </c>
      <c r="C2" s="87" t="s">
        <v>1890</v>
      </c>
      <c r="D2" s="86" t="s">
        <v>460</v>
      </c>
      <c r="E2" s="776" t="s">
        <v>1889</v>
      </c>
      <c r="F2" s="777"/>
      <c r="G2" s="777"/>
      <c r="H2" s="777"/>
      <c r="I2" s="778"/>
    </row>
    <row r="3" spans="2:9">
      <c r="B3" s="109" t="s">
        <v>419</v>
      </c>
      <c r="C3" s="86" t="s">
        <v>458</v>
      </c>
      <c r="D3" s="86" t="s">
        <v>457</v>
      </c>
      <c r="E3" s="86" t="s">
        <v>456</v>
      </c>
      <c r="F3" s="86" t="s">
        <v>455</v>
      </c>
      <c r="G3" s="86" t="s">
        <v>454</v>
      </c>
      <c r="H3" s="86" t="s">
        <v>453</v>
      </c>
      <c r="I3" s="159" t="s">
        <v>452</v>
      </c>
    </row>
    <row r="4" spans="2:9" ht="21.6">
      <c r="B4" s="61">
        <v>1</v>
      </c>
      <c r="C4" s="62" t="s">
        <v>1375</v>
      </c>
      <c r="D4" s="62" t="s">
        <v>419</v>
      </c>
      <c r="E4" s="62" t="s">
        <v>401</v>
      </c>
      <c r="F4" s="62">
        <v>20</v>
      </c>
      <c r="G4" s="62" t="s">
        <v>399</v>
      </c>
      <c r="H4" s="62" t="s">
        <v>400</v>
      </c>
      <c r="I4" s="64" t="s">
        <v>1436</v>
      </c>
    </row>
    <row r="5" spans="2:9">
      <c r="B5" s="61">
        <v>2</v>
      </c>
      <c r="C5" s="62" t="s">
        <v>1805</v>
      </c>
      <c r="D5" s="62" t="s">
        <v>543</v>
      </c>
      <c r="E5" s="62" t="s">
        <v>401</v>
      </c>
      <c r="F5" s="62">
        <v>35</v>
      </c>
      <c r="G5" s="62" t="s">
        <v>400</v>
      </c>
      <c r="H5" s="62" t="s">
        <v>399</v>
      </c>
      <c r="I5" s="64"/>
    </row>
    <row r="6" spans="2:9">
      <c r="B6" s="61">
        <v>3</v>
      </c>
      <c r="C6" s="62" t="s">
        <v>1799</v>
      </c>
      <c r="D6" s="62" t="s">
        <v>466</v>
      </c>
      <c r="E6" s="62" t="s">
        <v>401</v>
      </c>
      <c r="F6" s="62">
        <v>3</v>
      </c>
      <c r="G6" s="62" t="s">
        <v>400</v>
      </c>
      <c r="H6" s="62" t="s">
        <v>399</v>
      </c>
      <c r="I6" s="64">
        <v>362</v>
      </c>
    </row>
    <row r="7" spans="2:9">
      <c r="B7" s="61">
        <v>4</v>
      </c>
      <c r="C7" s="62" t="s">
        <v>1798</v>
      </c>
      <c r="D7" s="62" t="s">
        <v>542</v>
      </c>
      <c r="E7" s="62" t="s">
        <v>401</v>
      </c>
      <c r="F7" s="62">
        <v>1</v>
      </c>
      <c r="G7" s="62" t="s">
        <v>400</v>
      </c>
      <c r="H7" s="62" t="s">
        <v>399</v>
      </c>
      <c r="I7" s="81" t="s">
        <v>541</v>
      </c>
    </row>
    <row r="8" spans="2:9" s="9" customFormat="1">
      <c r="B8" s="61">
        <v>5</v>
      </c>
      <c r="C8" s="62" t="s">
        <v>1797</v>
      </c>
      <c r="D8" s="62" t="s">
        <v>298</v>
      </c>
      <c r="E8" s="62" t="s">
        <v>401</v>
      </c>
      <c r="F8" s="62">
        <v>8</v>
      </c>
      <c r="G8" s="62" t="s">
        <v>400</v>
      </c>
      <c r="H8" s="62" t="s">
        <v>399</v>
      </c>
      <c r="I8" s="111"/>
    </row>
    <row r="9" spans="2:9">
      <c r="B9" s="61">
        <v>6</v>
      </c>
      <c r="C9" s="62" t="s">
        <v>1858</v>
      </c>
      <c r="D9" s="62" t="s">
        <v>511</v>
      </c>
      <c r="E9" s="62" t="s">
        <v>401</v>
      </c>
      <c r="F9" s="62">
        <v>14</v>
      </c>
      <c r="G9" s="62" t="s">
        <v>400</v>
      </c>
      <c r="H9" s="62" t="s">
        <v>399</v>
      </c>
      <c r="I9" s="62"/>
    </row>
    <row r="10" spans="2:9">
      <c r="B10" s="61">
        <v>7</v>
      </c>
      <c r="C10" s="62" t="s">
        <v>1796</v>
      </c>
      <c r="D10" s="62" t="s">
        <v>540</v>
      </c>
      <c r="E10" s="62" t="s">
        <v>401</v>
      </c>
      <c r="F10" s="62">
        <v>14</v>
      </c>
      <c r="G10" s="62" t="s">
        <v>400</v>
      </c>
      <c r="H10" s="62" t="s">
        <v>399</v>
      </c>
      <c r="I10" s="62"/>
    </row>
    <row r="11" spans="2:9">
      <c r="B11" s="61">
        <v>8</v>
      </c>
      <c r="C11" s="62" t="s">
        <v>1857</v>
      </c>
      <c r="D11" s="62" t="s">
        <v>538</v>
      </c>
      <c r="E11" s="62" t="s">
        <v>401</v>
      </c>
      <c r="F11" s="62">
        <v>14</v>
      </c>
      <c r="G11" s="62" t="s">
        <v>400</v>
      </c>
      <c r="H11" s="62" t="s">
        <v>399</v>
      </c>
      <c r="I11" s="62"/>
    </row>
    <row r="12" spans="2:9">
      <c r="B12" s="61">
        <v>9</v>
      </c>
      <c r="C12" s="420" t="s">
        <v>1861</v>
      </c>
      <c r="D12" s="62" t="s">
        <v>536</v>
      </c>
      <c r="E12" s="62" t="s">
        <v>401</v>
      </c>
      <c r="F12" s="62">
        <v>14</v>
      </c>
      <c r="G12" s="62" t="s">
        <v>400</v>
      </c>
      <c r="H12" s="62" t="s">
        <v>399</v>
      </c>
      <c r="I12" s="62"/>
    </row>
    <row r="13" spans="2:9">
      <c r="B13" s="61">
        <v>10</v>
      </c>
      <c r="C13" s="420" t="s">
        <v>1855</v>
      </c>
      <c r="D13" s="62" t="s">
        <v>533</v>
      </c>
      <c r="E13" s="62" t="s">
        <v>401</v>
      </c>
      <c r="F13" s="62">
        <v>14</v>
      </c>
      <c r="G13" s="62" t="s">
        <v>400</v>
      </c>
      <c r="H13" s="62" t="s">
        <v>399</v>
      </c>
      <c r="I13" s="62"/>
    </row>
    <row r="14" spans="2:9">
      <c r="B14" s="61">
        <v>11</v>
      </c>
      <c r="C14" s="62" t="s">
        <v>1804</v>
      </c>
      <c r="D14" s="62" t="s">
        <v>468</v>
      </c>
      <c r="E14" s="62" t="s">
        <v>401</v>
      </c>
      <c r="F14" s="62">
        <v>4</v>
      </c>
      <c r="G14" s="62" t="s">
        <v>400</v>
      </c>
      <c r="H14" s="62" t="s">
        <v>399</v>
      </c>
      <c r="I14" s="62" t="s">
        <v>1874</v>
      </c>
    </row>
    <row r="15" spans="2:9">
      <c r="B15" s="61">
        <v>12</v>
      </c>
      <c r="C15" s="62" t="s">
        <v>389</v>
      </c>
      <c r="D15" s="62" t="s">
        <v>531</v>
      </c>
      <c r="E15" s="62" t="s">
        <v>380</v>
      </c>
      <c r="F15" s="172">
        <v>768</v>
      </c>
      <c r="G15" s="62" t="s">
        <v>400</v>
      </c>
      <c r="H15" s="62" t="s">
        <v>399</v>
      </c>
      <c r="I15" s="62"/>
    </row>
    <row r="16" spans="2:9">
      <c r="B16" s="61">
        <v>13</v>
      </c>
      <c r="C16" s="87" t="s">
        <v>1873</v>
      </c>
      <c r="D16" s="87" t="s">
        <v>1888</v>
      </c>
      <c r="E16" s="62" t="s">
        <v>401</v>
      </c>
      <c r="F16" s="62">
        <v>14</v>
      </c>
      <c r="G16" s="62" t="s">
        <v>400</v>
      </c>
      <c r="H16" s="62" t="s">
        <v>399</v>
      </c>
      <c r="I16" s="88"/>
    </row>
    <row r="17" spans="2:9" ht="21.6">
      <c r="B17" s="61">
        <v>14</v>
      </c>
      <c r="C17" s="87" t="s">
        <v>1887</v>
      </c>
      <c r="D17" s="87" t="s">
        <v>1886</v>
      </c>
      <c r="E17" s="62" t="s">
        <v>401</v>
      </c>
      <c r="F17" s="62">
        <v>4</v>
      </c>
      <c r="G17" s="62" t="s">
        <v>400</v>
      </c>
      <c r="H17" s="62" t="s">
        <v>399</v>
      </c>
      <c r="I17" s="88" t="s">
        <v>1885</v>
      </c>
    </row>
    <row r="18" spans="2:9">
      <c r="B18" s="61">
        <v>15</v>
      </c>
      <c r="C18" s="421" t="s">
        <v>1884</v>
      </c>
      <c r="D18" s="421" t="s">
        <v>1881</v>
      </c>
      <c r="E18" s="310" t="s">
        <v>401</v>
      </c>
      <c r="F18" s="310">
        <v>3</v>
      </c>
      <c r="G18" s="310" t="s">
        <v>400</v>
      </c>
      <c r="H18" s="310" t="s">
        <v>399</v>
      </c>
      <c r="I18" s="422"/>
    </row>
    <row r="19" spans="2:9">
      <c r="B19" s="61">
        <v>16</v>
      </c>
      <c r="C19" s="87" t="s">
        <v>1867</v>
      </c>
      <c r="D19" s="87" t="s">
        <v>1883</v>
      </c>
      <c r="E19" s="62" t="s">
        <v>445</v>
      </c>
      <c r="F19" s="62">
        <v>18</v>
      </c>
      <c r="G19" s="62" t="s">
        <v>400</v>
      </c>
      <c r="H19" s="62" t="s">
        <v>399</v>
      </c>
      <c r="I19" s="88"/>
    </row>
    <row r="20" spans="2:9" ht="21.6">
      <c r="B20" s="61">
        <v>17</v>
      </c>
      <c r="C20" s="87" t="s">
        <v>1864</v>
      </c>
      <c r="D20" s="87" t="s">
        <v>1863</v>
      </c>
      <c r="E20" s="62" t="s">
        <v>401</v>
      </c>
      <c r="F20" s="62">
        <v>4</v>
      </c>
      <c r="G20" s="62" t="s">
        <v>400</v>
      </c>
      <c r="H20" s="62" t="s">
        <v>399</v>
      </c>
      <c r="I20" s="88" t="s">
        <v>1862</v>
      </c>
    </row>
    <row r="21" spans="2:9">
      <c r="B21" s="342">
        <v>18</v>
      </c>
      <c r="C21" s="421" t="s">
        <v>1882</v>
      </c>
      <c r="D21" s="421" t="s">
        <v>1881</v>
      </c>
      <c r="E21" s="310" t="s">
        <v>401</v>
      </c>
      <c r="F21" s="310">
        <v>3</v>
      </c>
      <c r="G21" s="310" t="s">
        <v>400</v>
      </c>
      <c r="H21" s="310" t="s">
        <v>399</v>
      </c>
      <c r="I21" s="422"/>
    </row>
    <row r="22" spans="2:9">
      <c r="B22" s="61">
        <v>19</v>
      </c>
      <c r="C22" s="87" t="s">
        <v>1880</v>
      </c>
      <c r="D22" s="87" t="s">
        <v>1879</v>
      </c>
      <c r="E22" s="62" t="s">
        <v>445</v>
      </c>
      <c r="F22" s="62">
        <v>18</v>
      </c>
      <c r="G22" s="62" t="s">
        <v>400</v>
      </c>
      <c r="H22" s="62" t="s">
        <v>399</v>
      </c>
      <c r="I22" s="88"/>
    </row>
    <row r="23" spans="2:9" ht="21.6">
      <c r="B23" s="61">
        <v>20</v>
      </c>
      <c r="C23" s="87" t="s">
        <v>1878</v>
      </c>
      <c r="D23" s="87" t="s">
        <v>1877</v>
      </c>
      <c r="E23" s="62" t="s">
        <v>401</v>
      </c>
      <c r="F23" s="62">
        <v>4</v>
      </c>
      <c r="G23" s="62" t="s">
        <v>400</v>
      </c>
      <c r="H23" s="62" t="s">
        <v>399</v>
      </c>
      <c r="I23" s="88" t="s">
        <v>1862</v>
      </c>
    </row>
    <row r="24" spans="2:9">
      <c r="B24" s="342">
        <v>21</v>
      </c>
      <c r="C24" s="310" t="s">
        <v>525</v>
      </c>
      <c r="D24" s="310" t="s">
        <v>524</v>
      </c>
      <c r="E24" s="310" t="s">
        <v>380</v>
      </c>
      <c r="F24" s="310">
        <v>2048</v>
      </c>
      <c r="G24" s="310" t="s">
        <v>400</v>
      </c>
      <c r="H24" s="310" t="s">
        <v>399</v>
      </c>
      <c r="I24" s="310"/>
    </row>
    <row r="25" spans="2:9">
      <c r="B25" s="342">
        <v>22</v>
      </c>
      <c r="C25" s="310" t="s">
        <v>523</v>
      </c>
      <c r="D25" s="310" t="s">
        <v>522</v>
      </c>
      <c r="E25" s="310" t="s">
        <v>401</v>
      </c>
      <c r="F25" s="310">
        <v>1</v>
      </c>
      <c r="G25" s="310" t="s">
        <v>400</v>
      </c>
      <c r="H25" s="310" t="s">
        <v>399</v>
      </c>
      <c r="I25" s="310" t="s">
        <v>521</v>
      </c>
    </row>
    <row r="26" spans="2:9" ht="21.6">
      <c r="B26" s="342">
        <v>23</v>
      </c>
      <c r="C26" s="310" t="s">
        <v>520</v>
      </c>
      <c r="D26" s="310" t="s">
        <v>519</v>
      </c>
      <c r="E26" s="310" t="s">
        <v>380</v>
      </c>
      <c r="F26" s="310">
        <v>60</v>
      </c>
      <c r="G26" s="310" t="s">
        <v>400</v>
      </c>
      <c r="H26" s="310" t="s">
        <v>399</v>
      </c>
      <c r="I26" s="311" t="s">
        <v>518</v>
      </c>
    </row>
    <row r="27" spans="2:9">
      <c r="B27" s="61">
        <v>24</v>
      </c>
      <c r="C27" s="62" t="s">
        <v>517</v>
      </c>
      <c r="D27" s="62" t="s">
        <v>516</v>
      </c>
      <c r="E27" s="62" t="s">
        <v>401</v>
      </c>
      <c r="F27" s="62">
        <v>1</v>
      </c>
      <c r="G27" s="62" t="s">
        <v>400</v>
      </c>
      <c r="H27" s="62" t="s">
        <v>399</v>
      </c>
      <c r="I27" s="111" t="s">
        <v>515</v>
      </c>
    </row>
    <row r="28" spans="2:9" ht="172.8">
      <c r="B28" s="61">
        <v>25</v>
      </c>
      <c r="C28" s="62" t="s">
        <v>291</v>
      </c>
      <c r="D28" s="62" t="s">
        <v>527</v>
      </c>
      <c r="E28" s="62" t="s">
        <v>401</v>
      </c>
      <c r="F28" s="62">
        <v>4</v>
      </c>
      <c r="G28" s="62" t="s">
        <v>400</v>
      </c>
      <c r="H28" s="62" t="s">
        <v>399</v>
      </c>
      <c r="I28" s="64" t="s">
        <v>526</v>
      </c>
    </row>
    <row r="29" spans="2:9" ht="75.599999999999994">
      <c r="B29" s="61">
        <v>26</v>
      </c>
      <c r="C29" s="62" t="s">
        <v>440</v>
      </c>
      <c r="D29" s="62" t="s">
        <v>514</v>
      </c>
      <c r="E29" s="62" t="s">
        <v>401</v>
      </c>
      <c r="F29" s="62">
        <v>2</v>
      </c>
      <c r="G29" s="62" t="s">
        <v>400</v>
      </c>
      <c r="H29" s="62" t="s">
        <v>399</v>
      </c>
      <c r="I29" s="64" t="s">
        <v>1808</v>
      </c>
    </row>
    <row r="30" spans="2:9">
      <c r="B30" s="61">
        <v>27</v>
      </c>
      <c r="C30" s="62" t="s">
        <v>512</v>
      </c>
      <c r="D30" s="62" t="s">
        <v>511</v>
      </c>
      <c r="E30" s="62" t="s">
        <v>401</v>
      </c>
      <c r="F30" s="62">
        <v>14</v>
      </c>
      <c r="G30" s="62" t="s">
        <v>400</v>
      </c>
      <c r="H30" s="62" t="s">
        <v>399</v>
      </c>
      <c r="I30" s="111"/>
    </row>
    <row r="31" spans="2:9">
      <c r="B31" s="61">
        <v>28</v>
      </c>
      <c r="C31" s="62" t="s">
        <v>510</v>
      </c>
      <c r="D31" s="62" t="s">
        <v>509</v>
      </c>
      <c r="E31" s="62" t="s">
        <v>401</v>
      </c>
      <c r="F31" s="62">
        <v>14</v>
      </c>
      <c r="G31" s="62" t="s">
        <v>400</v>
      </c>
      <c r="H31" s="62" t="s">
        <v>399</v>
      </c>
      <c r="I31" s="111"/>
    </row>
    <row r="32" spans="2:9">
      <c r="B32" s="61">
        <v>29</v>
      </c>
      <c r="C32" s="62" t="s">
        <v>508</v>
      </c>
      <c r="D32" s="62" t="s">
        <v>507</v>
      </c>
      <c r="E32" s="62" t="s">
        <v>401</v>
      </c>
      <c r="F32" s="62">
        <v>14</v>
      </c>
      <c r="G32" s="62" t="s">
        <v>400</v>
      </c>
      <c r="H32" s="62" t="s">
        <v>399</v>
      </c>
      <c r="I32" s="111"/>
    </row>
    <row r="33" spans="2:9">
      <c r="B33" s="61">
        <v>30</v>
      </c>
      <c r="C33" s="62" t="s">
        <v>506</v>
      </c>
      <c r="D33" s="62" t="s">
        <v>505</v>
      </c>
      <c r="E33" s="62" t="s">
        <v>401</v>
      </c>
      <c r="F33" s="62">
        <v>14</v>
      </c>
      <c r="G33" s="62" t="s">
        <v>400</v>
      </c>
      <c r="H33" s="62" t="s">
        <v>399</v>
      </c>
      <c r="I33" s="111"/>
    </row>
    <row r="34" spans="2:9">
      <c r="B34" s="61">
        <v>31</v>
      </c>
      <c r="C34" s="62" t="s">
        <v>434</v>
      </c>
      <c r="D34" s="62" t="s">
        <v>433</v>
      </c>
      <c r="E34" s="62" t="s">
        <v>380</v>
      </c>
      <c r="F34" s="62">
        <v>60</v>
      </c>
      <c r="G34" s="62" t="s">
        <v>400</v>
      </c>
      <c r="H34" s="62" t="s">
        <v>399</v>
      </c>
      <c r="I34" s="64"/>
    </row>
    <row r="35" spans="2:9">
      <c r="B35" s="61">
        <v>32</v>
      </c>
      <c r="C35" s="62" t="s">
        <v>432</v>
      </c>
      <c r="D35" s="62" t="s">
        <v>431</v>
      </c>
      <c r="E35" s="62" t="s">
        <v>380</v>
      </c>
      <c r="F35" s="62">
        <v>60</v>
      </c>
      <c r="G35" s="62" t="s">
        <v>400</v>
      </c>
      <c r="H35" s="62" t="s">
        <v>399</v>
      </c>
      <c r="I35" s="64"/>
    </row>
    <row r="36" spans="2:9">
      <c r="B36" s="61">
        <v>33</v>
      </c>
      <c r="C36" s="62" t="s">
        <v>430</v>
      </c>
      <c r="D36" s="62" t="s">
        <v>429</v>
      </c>
      <c r="E36" s="62" t="s">
        <v>380</v>
      </c>
      <c r="F36" s="62">
        <v>60</v>
      </c>
      <c r="G36" s="62" t="s">
        <v>400</v>
      </c>
      <c r="H36" s="62" t="s">
        <v>399</v>
      </c>
      <c r="I36" s="64"/>
    </row>
    <row r="37" spans="2:9">
      <c r="B37" s="61">
        <v>34</v>
      </c>
      <c r="C37" s="62" t="s">
        <v>428</v>
      </c>
      <c r="D37" s="62" t="s">
        <v>427</v>
      </c>
      <c r="E37" s="62" t="s">
        <v>380</v>
      </c>
      <c r="F37" s="62">
        <v>60</v>
      </c>
      <c r="G37" s="62" t="s">
        <v>400</v>
      </c>
      <c r="H37" s="62" t="s">
        <v>399</v>
      </c>
      <c r="I37" s="64"/>
    </row>
    <row r="38" spans="2:9">
      <c r="B38" s="61">
        <v>35</v>
      </c>
      <c r="C38" s="62" t="s">
        <v>426</v>
      </c>
      <c r="D38" s="62" t="s">
        <v>425</v>
      </c>
      <c r="E38" s="62" t="s">
        <v>380</v>
      </c>
      <c r="F38" s="62">
        <v>60</v>
      </c>
      <c r="G38" s="62" t="s">
        <v>400</v>
      </c>
      <c r="H38" s="62" t="s">
        <v>399</v>
      </c>
      <c r="I38" s="64"/>
    </row>
  </sheetData>
  <dataConsolidate/>
  <mergeCells count="2">
    <mergeCell ref="E2:I2"/>
    <mergeCell ref="B1:I1"/>
  </mergeCells>
  <phoneticPr fontId="1" type="noConversion"/>
  <hyperlinks>
    <hyperlink ref="B1:I1" location="目录!A1" display="返回主目录"/>
  </hyperlinks>
  <pageMargins left="0.75" right="0.75" top="1" bottom="1" header="0.5" footer="0.5"/>
  <pageSetup paperSize="9" orientation="portrait" r:id="rId1"/>
  <headerFooter alignWithMargins="0"/>
</worksheet>
</file>

<file path=xl/worksheets/sheet1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32"/>
  <sheetViews>
    <sheetView workbookViewId="0">
      <pane ySplit="3" topLeftCell="A4" activePane="bottomLeft" state="frozen"/>
      <selection activeCell="N10" sqref="N10"/>
      <selection pane="bottomLeft" activeCell="N10" sqref="N10"/>
    </sheetView>
  </sheetViews>
  <sheetFormatPr defaultColWidth="5.6640625" defaultRowHeight="10.8"/>
  <cols>
    <col min="1" max="1" width="5.6640625" style="17"/>
    <col min="2" max="2" width="4.77734375" style="17" bestFit="1" customWidth="1"/>
    <col min="3" max="3" width="13" style="34" bestFit="1" customWidth="1"/>
    <col min="4" max="4" width="26.33203125" style="34" bestFit="1" customWidth="1"/>
    <col min="5" max="5" width="6.77734375" style="34" bestFit="1" customWidth="1"/>
    <col min="6" max="6" width="4.77734375" style="11" bestFit="1" customWidth="1"/>
    <col min="7" max="8" width="4.77734375" style="34" bestFit="1" customWidth="1"/>
    <col min="9" max="9" width="38.88671875" style="52" bestFit="1" customWidth="1"/>
    <col min="10" max="16384" width="5.6640625" style="17"/>
  </cols>
  <sheetData>
    <row r="1" spans="2:9">
      <c r="B1" s="719" t="s">
        <v>463</v>
      </c>
      <c r="C1" s="720"/>
      <c r="D1" s="720"/>
      <c r="E1" s="720"/>
      <c r="F1" s="720"/>
      <c r="G1" s="720"/>
      <c r="H1" s="720"/>
      <c r="I1" s="721"/>
    </row>
    <row r="2" spans="2:9">
      <c r="B2" s="109" t="s">
        <v>462</v>
      </c>
      <c r="C2" s="87" t="s">
        <v>1896</v>
      </c>
      <c r="D2" s="86" t="s">
        <v>460</v>
      </c>
      <c r="E2" s="776" t="s">
        <v>1895</v>
      </c>
      <c r="F2" s="777"/>
      <c r="G2" s="777"/>
      <c r="H2" s="777"/>
      <c r="I2" s="778"/>
    </row>
    <row r="3" spans="2:9">
      <c r="B3" s="109" t="s">
        <v>419</v>
      </c>
      <c r="C3" s="86" t="s">
        <v>458</v>
      </c>
      <c r="D3" s="86" t="s">
        <v>457</v>
      </c>
      <c r="E3" s="86" t="s">
        <v>456</v>
      </c>
      <c r="F3" s="61" t="s">
        <v>455</v>
      </c>
      <c r="G3" s="86" t="s">
        <v>454</v>
      </c>
      <c r="H3" s="86" t="s">
        <v>453</v>
      </c>
      <c r="I3" s="159" t="s">
        <v>452</v>
      </c>
    </row>
    <row r="4" spans="2:9" ht="21.6">
      <c r="B4" s="61">
        <v>1</v>
      </c>
      <c r="C4" s="62" t="s">
        <v>1375</v>
      </c>
      <c r="D4" s="62" t="s">
        <v>419</v>
      </c>
      <c r="E4" s="62" t="s">
        <v>401</v>
      </c>
      <c r="F4" s="62">
        <v>20</v>
      </c>
      <c r="G4" s="62" t="s">
        <v>399</v>
      </c>
      <c r="H4" s="62" t="s">
        <v>400</v>
      </c>
      <c r="I4" s="64" t="s">
        <v>1436</v>
      </c>
    </row>
    <row r="5" spans="2:9">
      <c r="B5" s="61">
        <v>2</v>
      </c>
      <c r="C5" s="62" t="s">
        <v>1805</v>
      </c>
      <c r="D5" s="62" t="s">
        <v>543</v>
      </c>
      <c r="E5" s="62" t="s">
        <v>401</v>
      </c>
      <c r="F5" s="62">
        <v>35</v>
      </c>
      <c r="G5" s="62" t="s">
        <v>400</v>
      </c>
      <c r="H5" s="62" t="s">
        <v>399</v>
      </c>
      <c r="I5" s="64"/>
    </row>
    <row r="6" spans="2:9">
      <c r="B6" s="61">
        <v>3</v>
      </c>
      <c r="C6" s="62" t="s">
        <v>1799</v>
      </c>
      <c r="D6" s="62" t="s">
        <v>466</v>
      </c>
      <c r="E6" s="62" t="s">
        <v>401</v>
      </c>
      <c r="F6" s="62">
        <v>3</v>
      </c>
      <c r="G6" s="62" t="s">
        <v>400</v>
      </c>
      <c r="H6" s="62" t="s">
        <v>399</v>
      </c>
      <c r="I6" s="64">
        <v>363</v>
      </c>
    </row>
    <row r="7" spans="2:9">
      <c r="B7" s="61">
        <v>4</v>
      </c>
      <c r="C7" s="62" t="s">
        <v>1798</v>
      </c>
      <c r="D7" s="62" t="s">
        <v>542</v>
      </c>
      <c r="E7" s="62" t="s">
        <v>401</v>
      </c>
      <c r="F7" s="62">
        <v>1</v>
      </c>
      <c r="G7" s="62" t="s">
        <v>400</v>
      </c>
      <c r="H7" s="62" t="s">
        <v>399</v>
      </c>
      <c r="I7" s="81" t="s">
        <v>541</v>
      </c>
    </row>
    <row r="8" spans="2:9" s="9" customFormat="1">
      <c r="B8" s="61">
        <v>5</v>
      </c>
      <c r="C8" s="62" t="s">
        <v>1797</v>
      </c>
      <c r="D8" s="62" t="s">
        <v>298</v>
      </c>
      <c r="E8" s="62" t="s">
        <v>401</v>
      </c>
      <c r="F8" s="62">
        <v>8</v>
      </c>
      <c r="G8" s="62" t="s">
        <v>400</v>
      </c>
      <c r="H8" s="62" t="s">
        <v>399</v>
      </c>
      <c r="I8" s="111"/>
    </row>
    <row r="9" spans="2:9">
      <c r="B9" s="61">
        <v>6</v>
      </c>
      <c r="C9" s="62" t="s">
        <v>1858</v>
      </c>
      <c r="D9" s="62" t="s">
        <v>511</v>
      </c>
      <c r="E9" s="62" t="s">
        <v>401</v>
      </c>
      <c r="F9" s="62">
        <v>14</v>
      </c>
      <c r="G9" s="62" t="s">
        <v>400</v>
      </c>
      <c r="H9" s="62" t="s">
        <v>399</v>
      </c>
      <c r="I9" s="62"/>
    </row>
    <row r="10" spans="2:9">
      <c r="B10" s="61">
        <v>7</v>
      </c>
      <c r="C10" s="62" t="s">
        <v>1796</v>
      </c>
      <c r="D10" s="62" t="s">
        <v>540</v>
      </c>
      <c r="E10" s="62" t="s">
        <v>401</v>
      </c>
      <c r="F10" s="62">
        <v>14</v>
      </c>
      <c r="G10" s="62" t="s">
        <v>400</v>
      </c>
      <c r="H10" s="62" t="s">
        <v>399</v>
      </c>
      <c r="I10" s="62"/>
    </row>
    <row r="11" spans="2:9">
      <c r="B11" s="61">
        <v>8</v>
      </c>
      <c r="C11" s="62" t="s">
        <v>1857</v>
      </c>
      <c r="D11" s="62" t="s">
        <v>538</v>
      </c>
      <c r="E11" s="62" t="s">
        <v>401</v>
      </c>
      <c r="F11" s="62">
        <v>14</v>
      </c>
      <c r="G11" s="62" t="s">
        <v>400</v>
      </c>
      <c r="H11" s="62" t="s">
        <v>399</v>
      </c>
      <c r="I11" s="62"/>
    </row>
    <row r="12" spans="2:9">
      <c r="B12" s="61">
        <v>9</v>
      </c>
      <c r="C12" s="420" t="s">
        <v>1861</v>
      </c>
      <c r="D12" s="62" t="s">
        <v>536</v>
      </c>
      <c r="E12" s="62" t="s">
        <v>401</v>
      </c>
      <c r="F12" s="62">
        <v>14</v>
      </c>
      <c r="G12" s="62" t="s">
        <v>400</v>
      </c>
      <c r="H12" s="62" t="s">
        <v>399</v>
      </c>
      <c r="I12" s="62"/>
    </row>
    <row r="13" spans="2:9">
      <c r="B13" s="61">
        <v>10</v>
      </c>
      <c r="C13" s="420" t="s">
        <v>1855</v>
      </c>
      <c r="D13" s="62" t="s">
        <v>533</v>
      </c>
      <c r="E13" s="62" t="s">
        <v>401</v>
      </c>
      <c r="F13" s="62">
        <v>14</v>
      </c>
      <c r="G13" s="62" t="s">
        <v>400</v>
      </c>
      <c r="H13" s="62" t="s">
        <v>399</v>
      </c>
      <c r="I13" s="62"/>
    </row>
    <row r="14" spans="2:9">
      <c r="B14" s="61">
        <v>11</v>
      </c>
      <c r="C14" s="62" t="s">
        <v>1804</v>
      </c>
      <c r="D14" s="62" t="s">
        <v>468</v>
      </c>
      <c r="E14" s="62" t="s">
        <v>401</v>
      </c>
      <c r="F14" s="62">
        <v>4</v>
      </c>
      <c r="G14" s="62" t="s">
        <v>400</v>
      </c>
      <c r="H14" s="62" t="s">
        <v>399</v>
      </c>
      <c r="I14" s="62" t="s">
        <v>1874</v>
      </c>
    </row>
    <row r="15" spans="2:9">
      <c r="B15" s="61">
        <v>12</v>
      </c>
      <c r="C15" s="62" t="s">
        <v>389</v>
      </c>
      <c r="D15" s="62" t="s">
        <v>531</v>
      </c>
      <c r="E15" s="62" t="s">
        <v>380</v>
      </c>
      <c r="F15" s="172">
        <v>768</v>
      </c>
      <c r="G15" s="62" t="s">
        <v>400</v>
      </c>
      <c r="H15" s="62" t="s">
        <v>399</v>
      </c>
      <c r="I15" s="62"/>
    </row>
    <row r="16" spans="2:9" ht="21.6">
      <c r="B16" s="61">
        <v>13</v>
      </c>
      <c r="C16" s="87" t="s">
        <v>1894</v>
      </c>
      <c r="D16" s="87" t="s">
        <v>1893</v>
      </c>
      <c r="E16" s="62" t="s">
        <v>401</v>
      </c>
      <c r="F16" s="62">
        <v>4</v>
      </c>
      <c r="G16" s="62" t="s">
        <v>400</v>
      </c>
      <c r="H16" s="62" t="s">
        <v>399</v>
      </c>
      <c r="I16" s="88" t="s">
        <v>1892</v>
      </c>
    </row>
    <row r="17" spans="2:9">
      <c r="B17" s="61">
        <v>14</v>
      </c>
      <c r="C17" s="87" t="s">
        <v>1832</v>
      </c>
      <c r="D17" s="87" t="s">
        <v>1891</v>
      </c>
      <c r="E17" s="62" t="s">
        <v>401</v>
      </c>
      <c r="F17" s="62">
        <v>14</v>
      </c>
      <c r="G17" s="62" t="s">
        <v>400</v>
      </c>
      <c r="H17" s="62" t="s">
        <v>399</v>
      </c>
      <c r="I17" s="88"/>
    </row>
    <row r="18" spans="2:9">
      <c r="B18" s="61">
        <v>15</v>
      </c>
      <c r="C18" s="310" t="s">
        <v>525</v>
      </c>
      <c r="D18" s="310" t="s">
        <v>524</v>
      </c>
      <c r="E18" s="310" t="s">
        <v>380</v>
      </c>
      <c r="F18" s="310">
        <v>2048</v>
      </c>
      <c r="G18" s="310" t="s">
        <v>400</v>
      </c>
      <c r="H18" s="310" t="s">
        <v>399</v>
      </c>
      <c r="I18" s="310"/>
    </row>
    <row r="19" spans="2:9">
      <c r="B19" s="61">
        <v>16</v>
      </c>
      <c r="C19" s="310" t="s">
        <v>523</v>
      </c>
      <c r="D19" s="310" t="s">
        <v>522</v>
      </c>
      <c r="E19" s="310" t="s">
        <v>401</v>
      </c>
      <c r="F19" s="310">
        <v>1</v>
      </c>
      <c r="G19" s="310" t="s">
        <v>400</v>
      </c>
      <c r="H19" s="310" t="s">
        <v>399</v>
      </c>
      <c r="I19" s="310" t="s">
        <v>521</v>
      </c>
    </row>
    <row r="20" spans="2:9" ht="21.6">
      <c r="B20" s="61">
        <v>17</v>
      </c>
      <c r="C20" s="310" t="s">
        <v>520</v>
      </c>
      <c r="D20" s="310" t="s">
        <v>519</v>
      </c>
      <c r="E20" s="310" t="s">
        <v>380</v>
      </c>
      <c r="F20" s="310">
        <v>60</v>
      </c>
      <c r="G20" s="310" t="s">
        <v>400</v>
      </c>
      <c r="H20" s="310" t="s">
        <v>399</v>
      </c>
      <c r="I20" s="311" t="s">
        <v>518</v>
      </c>
    </row>
    <row r="21" spans="2:9">
      <c r="B21" s="61">
        <v>18</v>
      </c>
      <c r="C21" s="62" t="s">
        <v>517</v>
      </c>
      <c r="D21" s="62" t="s">
        <v>516</v>
      </c>
      <c r="E21" s="62" t="s">
        <v>401</v>
      </c>
      <c r="F21" s="62">
        <v>1</v>
      </c>
      <c r="G21" s="62" t="s">
        <v>400</v>
      </c>
      <c r="H21" s="62" t="s">
        <v>399</v>
      </c>
      <c r="I21" s="111" t="s">
        <v>515</v>
      </c>
    </row>
    <row r="22" spans="2:9" ht="172.8">
      <c r="B22" s="61">
        <v>19</v>
      </c>
      <c r="C22" s="62" t="s">
        <v>291</v>
      </c>
      <c r="D22" s="62" t="s">
        <v>527</v>
      </c>
      <c r="E22" s="62" t="s">
        <v>401</v>
      </c>
      <c r="F22" s="62">
        <v>4</v>
      </c>
      <c r="G22" s="62" t="s">
        <v>400</v>
      </c>
      <c r="H22" s="62" t="s">
        <v>399</v>
      </c>
      <c r="I22" s="64" t="s">
        <v>526</v>
      </c>
    </row>
    <row r="23" spans="2:9" ht="75.599999999999994">
      <c r="B23" s="61">
        <v>20</v>
      </c>
      <c r="C23" s="62" t="s">
        <v>440</v>
      </c>
      <c r="D23" s="62" t="s">
        <v>514</v>
      </c>
      <c r="E23" s="62" t="s">
        <v>401</v>
      </c>
      <c r="F23" s="62">
        <v>2</v>
      </c>
      <c r="G23" s="62" t="s">
        <v>400</v>
      </c>
      <c r="H23" s="62" t="s">
        <v>399</v>
      </c>
      <c r="I23" s="64" t="s">
        <v>1808</v>
      </c>
    </row>
    <row r="24" spans="2:9">
      <c r="B24" s="61">
        <v>21</v>
      </c>
      <c r="C24" s="62" t="s">
        <v>512</v>
      </c>
      <c r="D24" s="62" t="s">
        <v>511</v>
      </c>
      <c r="E24" s="62" t="s">
        <v>401</v>
      </c>
      <c r="F24" s="62">
        <v>14</v>
      </c>
      <c r="G24" s="62" t="s">
        <v>400</v>
      </c>
      <c r="H24" s="62" t="s">
        <v>399</v>
      </c>
      <c r="I24" s="111"/>
    </row>
    <row r="25" spans="2:9">
      <c r="B25" s="61">
        <v>22</v>
      </c>
      <c r="C25" s="62" t="s">
        <v>510</v>
      </c>
      <c r="D25" s="62" t="s">
        <v>509</v>
      </c>
      <c r="E25" s="62" t="s">
        <v>401</v>
      </c>
      <c r="F25" s="62">
        <v>14</v>
      </c>
      <c r="G25" s="62" t="s">
        <v>400</v>
      </c>
      <c r="H25" s="62" t="s">
        <v>399</v>
      </c>
      <c r="I25" s="111"/>
    </row>
    <row r="26" spans="2:9">
      <c r="B26" s="61">
        <v>23</v>
      </c>
      <c r="C26" s="62" t="s">
        <v>508</v>
      </c>
      <c r="D26" s="62" t="s">
        <v>507</v>
      </c>
      <c r="E26" s="62" t="s">
        <v>401</v>
      </c>
      <c r="F26" s="62">
        <v>14</v>
      </c>
      <c r="G26" s="62" t="s">
        <v>400</v>
      </c>
      <c r="H26" s="62" t="s">
        <v>399</v>
      </c>
      <c r="I26" s="111"/>
    </row>
    <row r="27" spans="2:9">
      <c r="B27" s="61">
        <v>24</v>
      </c>
      <c r="C27" s="62" t="s">
        <v>506</v>
      </c>
      <c r="D27" s="62" t="s">
        <v>505</v>
      </c>
      <c r="E27" s="62" t="s">
        <v>401</v>
      </c>
      <c r="F27" s="62">
        <v>14</v>
      </c>
      <c r="G27" s="62" t="s">
        <v>400</v>
      </c>
      <c r="H27" s="62" t="s">
        <v>399</v>
      </c>
      <c r="I27" s="111"/>
    </row>
    <row r="28" spans="2:9">
      <c r="B28" s="61">
        <v>25</v>
      </c>
      <c r="C28" s="62" t="s">
        <v>434</v>
      </c>
      <c r="D28" s="62" t="s">
        <v>433</v>
      </c>
      <c r="E28" s="62" t="s">
        <v>380</v>
      </c>
      <c r="F28" s="62">
        <v>60</v>
      </c>
      <c r="G28" s="62" t="s">
        <v>400</v>
      </c>
      <c r="H28" s="62" t="s">
        <v>399</v>
      </c>
      <c r="I28" s="64"/>
    </row>
    <row r="29" spans="2:9">
      <c r="B29" s="61">
        <v>26</v>
      </c>
      <c r="C29" s="62" t="s">
        <v>432</v>
      </c>
      <c r="D29" s="62" t="s">
        <v>431</v>
      </c>
      <c r="E29" s="62" t="s">
        <v>380</v>
      </c>
      <c r="F29" s="62">
        <v>60</v>
      </c>
      <c r="G29" s="62" t="s">
        <v>400</v>
      </c>
      <c r="H29" s="62" t="s">
        <v>399</v>
      </c>
      <c r="I29" s="64"/>
    </row>
    <row r="30" spans="2:9">
      <c r="B30" s="61">
        <v>27</v>
      </c>
      <c r="C30" s="62" t="s">
        <v>430</v>
      </c>
      <c r="D30" s="62" t="s">
        <v>429</v>
      </c>
      <c r="E30" s="62" t="s">
        <v>380</v>
      </c>
      <c r="F30" s="62">
        <v>60</v>
      </c>
      <c r="G30" s="62" t="s">
        <v>400</v>
      </c>
      <c r="H30" s="62" t="s">
        <v>399</v>
      </c>
      <c r="I30" s="64"/>
    </row>
    <row r="31" spans="2:9">
      <c r="B31" s="61">
        <v>28</v>
      </c>
      <c r="C31" s="62" t="s">
        <v>428</v>
      </c>
      <c r="D31" s="62" t="s">
        <v>427</v>
      </c>
      <c r="E31" s="62" t="s">
        <v>380</v>
      </c>
      <c r="F31" s="62">
        <v>60</v>
      </c>
      <c r="G31" s="62" t="s">
        <v>400</v>
      </c>
      <c r="H31" s="62" t="s">
        <v>399</v>
      </c>
      <c r="I31" s="64"/>
    </row>
    <row r="32" spans="2:9">
      <c r="B32" s="61">
        <v>29</v>
      </c>
      <c r="C32" s="62" t="s">
        <v>426</v>
      </c>
      <c r="D32" s="62" t="s">
        <v>425</v>
      </c>
      <c r="E32" s="62" t="s">
        <v>380</v>
      </c>
      <c r="F32" s="62">
        <v>60</v>
      </c>
      <c r="G32" s="62" t="s">
        <v>400</v>
      </c>
      <c r="H32" s="62" t="s">
        <v>399</v>
      </c>
      <c r="I32" s="64"/>
    </row>
  </sheetData>
  <mergeCells count="2">
    <mergeCell ref="E2:I2"/>
    <mergeCell ref="B1:I1"/>
  </mergeCells>
  <phoneticPr fontId="1" type="noConversion"/>
  <hyperlinks>
    <hyperlink ref="B1:I1" location="目录!A1" display="返回主目录"/>
  </hyperlinks>
  <pageMargins left="0.7" right="0.7" top="0.75" bottom="0.75" header="0.3" footer="0.3"/>
</worksheet>
</file>

<file path=xl/worksheets/sheet1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5"/>
  <sheetViews>
    <sheetView workbookViewId="0">
      <pane ySplit="3" topLeftCell="A4" activePane="bottomLeft" state="frozen"/>
      <selection activeCell="N10" sqref="N10"/>
      <selection pane="bottomLeft" activeCell="N10" sqref="N10"/>
    </sheetView>
  </sheetViews>
  <sheetFormatPr defaultColWidth="5.6640625" defaultRowHeight="10.8"/>
  <cols>
    <col min="1" max="1" width="3.77734375" style="17" bestFit="1" customWidth="1"/>
    <col min="2" max="2" width="4.77734375" style="17" bestFit="1" customWidth="1"/>
    <col min="3" max="3" width="13" style="34" bestFit="1" customWidth="1"/>
    <col min="4" max="4" width="17.21875" style="34" bestFit="1" customWidth="1"/>
    <col min="5" max="5" width="6.77734375" style="34" bestFit="1" customWidth="1"/>
    <col min="6" max="6" width="4.77734375" style="11" bestFit="1" customWidth="1"/>
    <col min="7" max="8" width="4.77734375" style="34" bestFit="1" customWidth="1"/>
    <col min="9" max="9" width="38.88671875" style="52" bestFit="1" customWidth="1"/>
    <col min="10" max="16384" width="5.6640625" style="17"/>
  </cols>
  <sheetData>
    <row r="1" spans="1:9">
      <c r="B1" s="719" t="s">
        <v>463</v>
      </c>
      <c r="C1" s="720"/>
      <c r="D1" s="720"/>
      <c r="E1" s="720"/>
      <c r="F1" s="720"/>
      <c r="G1" s="720"/>
      <c r="H1" s="720"/>
      <c r="I1" s="721"/>
    </row>
    <row r="2" spans="1:9">
      <c r="B2" s="109" t="s">
        <v>462</v>
      </c>
      <c r="C2" s="87" t="s">
        <v>1906</v>
      </c>
      <c r="D2" s="86" t="s">
        <v>460</v>
      </c>
      <c r="E2" s="776" t="s">
        <v>1905</v>
      </c>
      <c r="F2" s="777"/>
      <c r="G2" s="777"/>
      <c r="H2" s="777"/>
      <c r="I2" s="778"/>
    </row>
    <row r="3" spans="1:9">
      <c r="B3" s="109" t="s">
        <v>419</v>
      </c>
      <c r="C3" s="86" t="s">
        <v>458</v>
      </c>
      <c r="D3" s="86" t="s">
        <v>457</v>
      </c>
      <c r="E3" s="86" t="s">
        <v>456</v>
      </c>
      <c r="F3" s="61" t="s">
        <v>455</v>
      </c>
      <c r="G3" s="86" t="s">
        <v>454</v>
      </c>
      <c r="H3" s="86" t="s">
        <v>453</v>
      </c>
      <c r="I3" s="159" t="s">
        <v>452</v>
      </c>
    </row>
    <row r="4" spans="1:9" ht="21.6">
      <c r="B4" s="61">
        <v>1</v>
      </c>
      <c r="C4" s="62" t="s">
        <v>1375</v>
      </c>
      <c r="D4" s="62" t="s">
        <v>419</v>
      </c>
      <c r="E4" s="62" t="s">
        <v>401</v>
      </c>
      <c r="F4" s="62">
        <v>20</v>
      </c>
      <c r="G4" s="62" t="s">
        <v>399</v>
      </c>
      <c r="H4" s="62" t="s">
        <v>400</v>
      </c>
      <c r="I4" s="64" t="s">
        <v>1436</v>
      </c>
    </row>
    <row r="5" spans="1:9">
      <c r="B5" s="61">
        <v>2</v>
      </c>
      <c r="C5" s="62" t="s">
        <v>1805</v>
      </c>
      <c r="D5" s="62" t="s">
        <v>543</v>
      </c>
      <c r="E5" s="62" t="s">
        <v>401</v>
      </c>
      <c r="F5" s="62">
        <v>35</v>
      </c>
      <c r="G5" s="62" t="s">
        <v>400</v>
      </c>
      <c r="H5" s="62" t="s">
        <v>399</v>
      </c>
      <c r="I5" s="64"/>
    </row>
    <row r="6" spans="1:9">
      <c r="B6" s="61">
        <v>3</v>
      </c>
      <c r="C6" s="62" t="s">
        <v>1799</v>
      </c>
      <c r="D6" s="62" t="s">
        <v>466</v>
      </c>
      <c r="E6" s="62" t="s">
        <v>401</v>
      </c>
      <c r="F6" s="62">
        <v>3</v>
      </c>
      <c r="G6" s="62" t="s">
        <v>400</v>
      </c>
      <c r="H6" s="62" t="s">
        <v>399</v>
      </c>
      <c r="I6" s="64">
        <v>364</v>
      </c>
    </row>
    <row r="7" spans="1:9">
      <c r="B7" s="61">
        <v>4</v>
      </c>
      <c r="C7" s="62" t="s">
        <v>1798</v>
      </c>
      <c r="D7" s="62" t="s">
        <v>542</v>
      </c>
      <c r="E7" s="62" t="s">
        <v>401</v>
      </c>
      <c r="F7" s="62">
        <v>1</v>
      </c>
      <c r="G7" s="62" t="s">
        <v>400</v>
      </c>
      <c r="H7" s="62" t="s">
        <v>399</v>
      </c>
      <c r="I7" s="81" t="s">
        <v>541</v>
      </c>
    </row>
    <row r="8" spans="1:9" s="9" customFormat="1">
      <c r="B8" s="61">
        <v>5</v>
      </c>
      <c r="C8" s="62" t="s">
        <v>1797</v>
      </c>
      <c r="D8" s="62" t="s">
        <v>298</v>
      </c>
      <c r="E8" s="62" t="s">
        <v>401</v>
      </c>
      <c r="F8" s="62">
        <v>8</v>
      </c>
      <c r="G8" s="62" t="s">
        <v>400</v>
      </c>
      <c r="H8" s="62" t="s">
        <v>399</v>
      </c>
      <c r="I8" s="111"/>
    </row>
    <row r="9" spans="1:9">
      <c r="B9" s="61">
        <v>6</v>
      </c>
      <c r="C9" s="62" t="s">
        <v>1858</v>
      </c>
      <c r="D9" s="62" t="s">
        <v>511</v>
      </c>
      <c r="E9" s="62" t="s">
        <v>401</v>
      </c>
      <c r="F9" s="62">
        <v>14</v>
      </c>
      <c r="G9" s="62" t="s">
        <v>400</v>
      </c>
      <c r="H9" s="62" t="s">
        <v>399</v>
      </c>
      <c r="I9" s="81"/>
    </row>
    <row r="10" spans="1:9">
      <c r="B10" s="61">
        <v>7</v>
      </c>
      <c r="C10" s="62" t="s">
        <v>1796</v>
      </c>
      <c r="D10" s="62" t="s">
        <v>540</v>
      </c>
      <c r="E10" s="62" t="s">
        <v>401</v>
      </c>
      <c r="F10" s="62">
        <v>14</v>
      </c>
      <c r="G10" s="62" t="s">
        <v>400</v>
      </c>
      <c r="H10" s="62" t="s">
        <v>399</v>
      </c>
      <c r="I10" s="81"/>
    </row>
    <row r="11" spans="1:9">
      <c r="B11" s="61">
        <v>8</v>
      </c>
      <c r="C11" s="62" t="s">
        <v>1857</v>
      </c>
      <c r="D11" s="62" t="s">
        <v>538</v>
      </c>
      <c r="E11" s="62" t="s">
        <v>401</v>
      </c>
      <c r="F11" s="62">
        <v>14</v>
      </c>
      <c r="G11" s="62" t="s">
        <v>400</v>
      </c>
      <c r="H11" s="62" t="s">
        <v>399</v>
      </c>
      <c r="I11" s="81"/>
    </row>
    <row r="12" spans="1:9" s="285" customFormat="1">
      <c r="B12" s="65">
        <v>9</v>
      </c>
      <c r="C12" s="66" t="s">
        <v>1861</v>
      </c>
      <c r="D12" s="66" t="s">
        <v>536</v>
      </c>
      <c r="E12" s="66" t="s">
        <v>401</v>
      </c>
      <c r="F12" s="66">
        <v>14</v>
      </c>
      <c r="G12" s="66" t="s">
        <v>400</v>
      </c>
      <c r="H12" s="66" t="s">
        <v>399</v>
      </c>
      <c r="I12" s="89"/>
    </row>
    <row r="13" spans="1:9" s="285" customFormat="1">
      <c r="B13" s="65">
        <v>10</v>
      </c>
      <c r="C13" s="66" t="s">
        <v>1855</v>
      </c>
      <c r="D13" s="66" t="s">
        <v>533</v>
      </c>
      <c r="E13" s="66" t="s">
        <v>401</v>
      </c>
      <c r="F13" s="66">
        <v>14</v>
      </c>
      <c r="G13" s="66" t="s">
        <v>400</v>
      </c>
      <c r="H13" s="66" t="s">
        <v>399</v>
      </c>
      <c r="I13" s="89"/>
    </row>
    <row r="14" spans="1:9">
      <c r="B14" s="61">
        <v>11</v>
      </c>
      <c r="C14" s="62" t="s">
        <v>1804</v>
      </c>
      <c r="D14" s="62" t="s">
        <v>468</v>
      </c>
      <c r="E14" s="62" t="s">
        <v>401</v>
      </c>
      <c r="F14" s="62">
        <v>4</v>
      </c>
      <c r="G14" s="62" t="s">
        <v>400</v>
      </c>
      <c r="H14" s="62" t="s">
        <v>399</v>
      </c>
      <c r="I14" s="81" t="s">
        <v>1874</v>
      </c>
    </row>
    <row r="15" spans="1:9">
      <c r="A15" s="203">
        <v>768</v>
      </c>
      <c r="B15" s="61">
        <v>12</v>
      </c>
      <c r="C15" s="62" t="s">
        <v>389</v>
      </c>
      <c r="D15" s="62" t="s">
        <v>531</v>
      </c>
      <c r="E15" s="62" t="s">
        <v>380</v>
      </c>
      <c r="F15" s="62">
        <v>512</v>
      </c>
      <c r="G15" s="62" t="s">
        <v>400</v>
      </c>
      <c r="H15" s="62" t="s">
        <v>399</v>
      </c>
      <c r="I15" s="81"/>
    </row>
    <row r="16" spans="1:9">
      <c r="B16" s="61">
        <v>13</v>
      </c>
      <c r="C16" s="87" t="s">
        <v>1904</v>
      </c>
      <c r="D16" s="87" t="s">
        <v>1903</v>
      </c>
      <c r="E16" s="62" t="s">
        <v>445</v>
      </c>
      <c r="F16" s="62">
        <v>8</v>
      </c>
      <c r="G16" s="62" t="s">
        <v>400</v>
      </c>
      <c r="H16" s="62" t="s">
        <v>399</v>
      </c>
      <c r="I16" s="88"/>
    </row>
    <row r="17" spans="1:9">
      <c r="B17" s="61">
        <v>14</v>
      </c>
      <c r="C17" s="87" t="s">
        <v>1902</v>
      </c>
      <c r="D17" s="87" t="s">
        <v>1901</v>
      </c>
      <c r="E17" s="62" t="s">
        <v>445</v>
      </c>
      <c r="F17" s="62">
        <v>8</v>
      </c>
      <c r="G17" s="62" t="s">
        <v>400</v>
      </c>
      <c r="H17" s="62" t="s">
        <v>399</v>
      </c>
      <c r="I17" s="88"/>
    </row>
    <row r="18" spans="1:9">
      <c r="B18" s="61">
        <v>15</v>
      </c>
      <c r="C18" s="87" t="s">
        <v>1900</v>
      </c>
      <c r="D18" s="87" t="s">
        <v>1899</v>
      </c>
      <c r="E18" s="62" t="s">
        <v>445</v>
      </c>
      <c r="F18" s="62">
        <v>8</v>
      </c>
      <c r="G18" s="62" t="s">
        <v>400</v>
      </c>
      <c r="H18" s="62" t="s">
        <v>399</v>
      </c>
      <c r="I18" s="88"/>
    </row>
    <row r="19" spans="1:9">
      <c r="B19" s="61">
        <v>16</v>
      </c>
      <c r="C19" s="87" t="s">
        <v>1854</v>
      </c>
      <c r="D19" s="87" t="s">
        <v>551</v>
      </c>
      <c r="E19" s="87" t="s">
        <v>401</v>
      </c>
      <c r="F19" s="62">
        <v>35</v>
      </c>
      <c r="G19" s="87" t="s">
        <v>400</v>
      </c>
      <c r="H19" s="87" t="s">
        <v>399</v>
      </c>
      <c r="I19" s="409"/>
    </row>
    <row r="20" spans="1:9">
      <c r="B20" s="61">
        <v>17</v>
      </c>
      <c r="C20" s="87" t="s">
        <v>1853</v>
      </c>
      <c r="D20" s="87" t="s">
        <v>1852</v>
      </c>
      <c r="E20" s="87" t="s">
        <v>401</v>
      </c>
      <c r="F20" s="62">
        <v>14</v>
      </c>
      <c r="G20" s="87" t="s">
        <v>400</v>
      </c>
      <c r="H20" s="87" t="s">
        <v>399</v>
      </c>
      <c r="I20" s="409" t="s">
        <v>1851</v>
      </c>
    </row>
    <row r="21" spans="1:9">
      <c r="B21" s="61">
        <v>18</v>
      </c>
      <c r="C21" s="87" t="s">
        <v>1850</v>
      </c>
      <c r="D21" s="87" t="s">
        <v>1849</v>
      </c>
      <c r="E21" s="87" t="s">
        <v>401</v>
      </c>
      <c r="F21" s="62">
        <v>35</v>
      </c>
      <c r="G21" s="87" t="s">
        <v>400</v>
      </c>
      <c r="H21" s="87" t="s">
        <v>399</v>
      </c>
      <c r="I21" s="409"/>
    </row>
    <row r="22" spans="1:9">
      <c r="B22" s="61">
        <v>19</v>
      </c>
      <c r="C22" s="87" t="s">
        <v>1848</v>
      </c>
      <c r="D22" s="87" t="s">
        <v>1847</v>
      </c>
      <c r="E22" s="87" t="s">
        <v>401</v>
      </c>
      <c r="F22" s="62">
        <v>4</v>
      </c>
      <c r="G22" s="87" t="s">
        <v>400</v>
      </c>
      <c r="H22" s="87" t="s">
        <v>399</v>
      </c>
      <c r="I22" s="409"/>
    </row>
    <row r="23" spans="1:9">
      <c r="B23" s="61">
        <v>20</v>
      </c>
      <c r="C23" s="87" t="s">
        <v>1846</v>
      </c>
      <c r="D23" s="87" t="s">
        <v>1845</v>
      </c>
      <c r="E23" s="87" t="s">
        <v>401</v>
      </c>
      <c r="F23" s="62">
        <v>8</v>
      </c>
      <c r="G23" s="87" t="s">
        <v>400</v>
      </c>
      <c r="H23" s="87" t="s">
        <v>399</v>
      </c>
      <c r="I23" s="409"/>
    </row>
    <row r="24" spans="1:9">
      <c r="A24" s="203">
        <v>315</v>
      </c>
      <c r="B24" s="61">
        <v>21</v>
      </c>
      <c r="C24" s="87" t="s">
        <v>1844</v>
      </c>
      <c r="D24" s="87" t="s">
        <v>1843</v>
      </c>
      <c r="E24" s="87" t="s">
        <v>380</v>
      </c>
      <c r="F24" s="62">
        <v>210</v>
      </c>
      <c r="G24" s="87" t="s">
        <v>400</v>
      </c>
      <c r="H24" s="87" t="s">
        <v>399</v>
      </c>
      <c r="I24" s="409"/>
    </row>
    <row r="25" spans="1:9">
      <c r="B25" s="61">
        <v>22</v>
      </c>
      <c r="C25" s="87" t="s">
        <v>1842</v>
      </c>
      <c r="D25" s="87" t="s">
        <v>1841</v>
      </c>
      <c r="E25" s="87" t="s">
        <v>401</v>
      </c>
      <c r="F25" s="62">
        <v>8</v>
      </c>
      <c r="G25" s="87" t="s">
        <v>400</v>
      </c>
      <c r="H25" s="87" t="s">
        <v>399</v>
      </c>
      <c r="I25" s="409"/>
    </row>
    <row r="26" spans="1:9">
      <c r="B26" s="61">
        <v>23</v>
      </c>
      <c r="C26" s="87" t="s">
        <v>1840</v>
      </c>
      <c r="D26" s="87" t="s">
        <v>1839</v>
      </c>
      <c r="E26" s="87" t="s">
        <v>401</v>
      </c>
      <c r="F26" s="62">
        <v>2</v>
      </c>
      <c r="G26" s="87" t="s">
        <v>400</v>
      </c>
      <c r="H26" s="87" t="s">
        <v>399</v>
      </c>
      <c r="I26" s="409"/>
    </row>
    <row r="27" spans="1:9">
      <c r="B27" s="61">
        <v>24</v>
      </c>
      <c r="C27" s="87" t="s">
        <v>1838</v>
      </c>
      <c r="D27" s="87" t="s">
        <v>1837</v>
      </c>
      <c r="E27" s="87" t="s">
        <v>401</v>
      </c>
      <c r="F27" s="62">
        <v>8</v>
      </c>
      <c r="G27" s="87" t="s">
        <v>400</v>
      </c>
      <c r="H27" s="87" t="s">
        <v>399</v>
      </c>
      <c r="I27" s="409"/>
    </row>
    <row r="28" spans="1:9">
      <c r="B28" s="61">
        <v>25</v>
      </c>
      <c r="C28" s="87" t="s">
        <v>1836</v>
      </c>
      <c r="D28" s="87" t="s">
        <v>1835</v>
      </c>
      <c r="E28" s="87" t="s">
        <v>401</v>
      </c>
      <c r="F28" s="62">
        <v>14</v>
      </c>
      <c r="G28" s="87" t="s">
        <v>400</v>
      </c>
      <c r="H28" s="87" t="s">
        <v>399</v>
      </c>
      <c r="I28" s="409"/>
    </row>
    <row r="29" spans="1:9">
      <c r="B29" s="61">
        <v>26</v>
      </c>
      <c r="C29" s="87" t="s">
        <v>1834</v>
      </c>
      <c r="D29" s="87" t="s">
        <v>1833</v>
      </c>
      <c r="E29" s="87" t="s">
        <v>401</v>
      </c>
      <c r="F29" s="62">
        <v>14</v>
      </c>
      <c r="G29" s="87" t="s">
        <v>400</v>
      </c>
      <c r="H29" s="87" t="s">
        <v>399</v>
      </c>
      <c r="I29" s="409"/>
    </row>
    <row r="30" spans="1:9" ht="21.6">
      <c r="B30" s="61">
        <v>27</v>
      </c>
      <c r="C30" s="87" t="s">
        <v>1898</v>
      </c>
      <c r="D30" s="87" t="s">
        <v>1897</v>
      </c>
      <c r="E30" s="62" t="s">
        <v>445</v>
      </c>
      <c r="F30" s="62">
        <v>8</v>
      </c>
      <c r="G30" s="62" t="s">
        <v>400</v>
      </c>
      <c r="H30" s="62" t="s">
        <v>399</v>
      </c>
      <c r="I30" s="409" t="s">
        <v>1810</v>
      </c>
    </row>
    <row r="31" spans="1:9" s="195" customFormat="1">
      <c r="B31" s="65">
        <v>28</v>
      </c>
      <c r="C31" s="66" t="s">
        <v>1809</v>
      </c>
      <c r="D31" s="66" t="s">
        <v>548</v>
      </c>
      <c r="E31" s="66" t="s">
        <v>401</v>
      </c>
      <c r="F31" s="66">
        <v>20</v>
      </c>
      <c r="G31" s="66" t="s">
        <v>400</v>
      </c>
      <c r="H31" s="66" t="s">
        <v>399</v>
      </c>
      <c r="I31" s="66"/>
    </row>
    <row r="32" spans="1:9">
      <c r="B32" s="61">
        <v>29</v>
      </c>
      <c r="C32" s="62" t="s">
        <v>525</v>
      </c>
      <c r="D32" s="62" t="s">
        <v>524</v>
      </c>
      <c r="E32" s="62" t="s">
        <v>380</v>
      </c>
      <c r="F32" s="62">
        <v>2048</v>
      </c>
      <c r="G32" s="62" t="s">
        <v>400</v>
      </c>
      <c r="H32" s="62" t="s">
        <v>399</v>
      </c>
      <c r="I32" s="62"/>
    </row>
    <row r="33" spans="2:9">
      <c r="B33" s="61">
        <v>30</v>
      </c>
      <c r="C33" s="62" t="s">
        <v>523</v>
      </c>
      <c r="D33" s="62" t="s">
        <v>522</v>
      </c>
      <c r="E33" s="62" t="s">
        <v>401</v>
      </c>
      <c r="F33" s="62">
        <v>1</v>
      </c>
      <c r="G33" s="62" t="s">
        <v>400</v>
      </c>
      <c r="H33" s="62" t="s">
        <v>399</v>
      </c>
      <c r="I33" s="62" t="s">
        <v>521</v>
      </c>
    </row>
    <row r="34" spans="2:9" ht="21.6">
      <c r="B34" s="61">
        <v>31</v>
      </c>
      <c r="C34" s="62" t="s">
        <v>520</v>
      </c>
      <c r="D34" s="62" t="s">
        <v>519</v>
      </c>
      <c r="E34" s="62" t="s">
        <v>380</v>
      </c>
      <c r="F34" s="62">
        <v>60</v>
      </c>
      <c r="G34" s="62" t="s">
        <v>400</v>
      </c>
      <c r="H34" s="62" t="s">
        <v>399</v>
      </c>
      <c r="I34" s="81" t="s">
        <v>518</v>
      </c>
    </row>
    <row r="35" spans="2:9">
      <c r="B35" s="61">
        <v>32</v>
      </c>
      <c r="C35" s="62" t="s">
        <v>517</v>
      </c>
      <c r="D35" s="62" t="s">
        <v>516</v>
      </c>
      <c r="E35" s="62" t="s">
        <v>401</v>
      </c>
      <c r="F35" s="62">
        <v>1</v>
      </c>
      <c r="G35" s="62" t="s">
        <v>400</v>
      </c>
      <c r="H35" s="62" t="s">
        <v>399</v>
      </c>
      <c r="I35" s="111" t="s">
        <v>515</v>
      </c>
    </row>
    <row r="36" spans="2:9" ht="75.599999999999994">
      <c r="B36" s="61">
        <v>33</v>
      </c>
      <c r="C36" s="62" t="s">
        <v>440</v>
      </c>
      <c r="D36" s="62" t="s">
        <v>514</v>
      </c>
      <c r="E36" s="62" t="s">
        <v>401</v>
      </c>
      <c r="F36" s="62">
        <v>2</v>
      </c>
      <c r="G36" s="62" t="s">
        <v>400</v>
      </c>
      <c r="H36" s="62" t="s">
        <v>399</v>
      </c>
      <c r="I36" s="64" t="s">
        <v>1808</v>
      </c>
    </row>
    <row r="37" spans="2:9">
      <c r="B37" s="61">
        <v>34</v>
      </c>
      <c r="C37" s="62" t="s">
        <v>512</v>
      </c>
      <c r="D37" s="62" t="s">
        <v>511</v>
      </c>
      <c r="E37" s="62" t="s">
        <v>401</v>
      </c>
      <c r="F37" s="62">
        <v>14</v>
      </c>
      <c r="G37" s="62" t="s">
        <v>400</v>
      </c>
      <c r="H37" s="62" t="s">
        <v>399</v>
      </c>
      <c r="I37" s="111"/>
    </row>
    <row r="38" spans="2:9">
      <c r="B38" s="61">
        <v>35</v>
      </c>
      <c r="C38" s="62" t="s">
        <v>510</v>
      </c>
      <c r="D38" s="62" t="s">
        <v>509</v>
      </c>
      <c r="E38" s="62" t="s">
        <v>401</v>
      </c>
      <c r="F38" s="62">
        <v>14</v>
      </c>
      <c r="G38" s="62" t="s">
        <v>400</v>
      </c>
      <c r="H38" s="62" t="s">
        <v>399</v>
      </c>
      <c r="I38" s="111"/>
    </row>
    <row r="39" spans="2:9">
      <c r="B39" s="61">
        <v>36</v>
      </c>
      <c r="C39" s="62" t="s">
        <v>508</v>
      </c>
      <c r="D39" s="62" t="s">
        <v>507</v>
      </c>
      <c r="E39" s="62" t="s">
        <v>401</v>
      </c>
      <c r="F39" s="62">
        <v>14</v>
      </c>
      <c r="G39" s="62" t="s">
        <v>400</v>
      </c>
      <c r="H39" s="62" t="s">
        <v>399</v>
      </c>
      <c r="I39" s="111"/>
    </row>
    <row r="40" spans="2:9">
      <c r="B40" s="61">
        <v>37</v>
      </c>
      <c r="C40" s="62" t="s">
        <v>506</v>
      </c>
      <c r="D40" s="62" t="s">
        <v>505</v>
      </c>
      <c r="E40" s="62" t="s">
        <v>401</v>
      </c>
      <c r="F40" s="62">
        <v>14</v>
      </c>
      <c r="G40" s="62" t="s">
        <v>400</v>
      </c>
      <c r="H40" s="62" t="s">
        <v>399</v>
      </c>
      <c r="I40" s="111"/>
    </row>
    <row r="41" spans="2:9">
      <c r="B41" s="61">
        <v>38</v>
      </c>
      <c r="C41" s="62" t="s">
        <v>434</v>
      </c>
      <c r="D41" s="62" t="s">
        <v>433</v>
      </c>
      <c r="E41" s="62" t="s">
        <v>380</v>
      </c>
      <c r="F41" s="62">
        <v>60</v>
      </c>
      <c r="G41" s="62" t="s">
        <v>400</v>
      </c>
      <c r="H41" s="62" t="s">
        <v>399</v>
      </c>
      <c r="I41" s="64"/>
    </row>
    <row r="42" spans="2:9">
      <c r="B42" s="61">
        <v>39</v>
      </c>
      <c r="C42" s="62" t="s">
        <v>432</v>
      </c>
      <c r="D42" s="62" t="s">
        <v>431</v>
      </c>
      <c r="E42" s="62" t="s">
        <v>380</v>
      </c>
      <c r="F42" s="62">
        <v>60</v>
      </c>
      <c r="G42" s="62" t="s">
        <v>400</v>
      </c>
      <c r="H42" s="62" t="s">
        <v>399</v>
      </c>
      <c r="I42" s="64"/>
    </row>
    <row r="43" spans="2:9">
      <c r="B43" s="61">
        <v>40</v>
      </c>
      <c r="C43" s="62" t="s">
        <v>430</v>
      </c>
      <c r="D43" s="62" t="s">
        <v>429</v>
      </c>
      <c r="E43" s="62" t="s">
        <v>380</v>
      </c>
      <c r="F43" s="62">
        <v>60</v>
      </c>
      <c r="G43" s="62" t="s">
        <v>400</v>
      </c>
      <c r="H43" s="62" t="s">
        <v>399</v>
      </c>
      <c r="I43" s="64"/>
    </row>
    <row r="44" spans="2:9">
      <c r="B44" s="61">
        <v>41</v>
      </c>
      <c r="C44" s="62" t="s">
        <v>428</v>
      </c>
      <c r="D44" s="62" t="s">
        <v>427</v>
      </c>
      <c r="E44" s="62" t="s">
        <v>380</v>
      </c>
      <c r="F44" s="62">
        <v>60</v>
      </c>
      <c r="G44" s="62" t="s">
        <v>400</v>
      </c>
      <c r="H44" s="62" t="s">
        <v>399</v>
      </c>
      <c r="I44" s="64"/>
    </row>
    <row r="45" spans="2:9">
      <c r="B45" s="61">
        <v>42</v>
      </c>
      <c r="C45" s="62" t="s">
        <v>426</v>
      </c>
      <c r="D45" s="62" t="s">
        <v>425</v>
      </c>
      <c r="E45" s="62" t="s">
        <v>380</v>
      </c>
      <c r="F45" s="62">
        <v>60</v>
      </c>
      <c r="G45" s="62" t="s">
        <v>400</v>
      </c>
      <c r="H45" s="62" t="s">
        <v>399</v>
      </c>
      <c r="I45" s="64"/>
    </row>
  </sheetData>
  <mergeCells count="2">
    <mergeCell ref="E2:I2"/>
    <mergeCell ref="B1:I1"/>
  </mergeCells>
  <phoneticPr fontId="1" type="noConversion"/>
  <hyperlinks>
    <hyperlink ref="B1:I1" location="目录!A1" display="返回主目录"/>
  </hyperlinks>
  <pageMargins left="0.7" right="0.7" top="0.75" bottom="0.75" header="0.3" footer="0.3"/>
  <pageSetup paperSize="9" orientation="portrait" r:id="rId1"/>
</worksheet>
</file>

<file path=xl/worksheets/sheet1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8"/>
  <sheetViews>
    <sheetView workbookViewId="0">
      <selection activeCell="N10" sqref="N10"/>
    </sheetView>
  </sheetViews>
  <sheetFormatPr defaultColWidth="5.6640625" defaultRowHeight="10.8"/>
  <cols>
    <col min="1" max="1" width="5.6640625" style="17"/>
    <col min="2" max="2" width="4.77734375" style="11" bestFit="1" customWidth="1"/>
    <col min="3" max="3" width="13.88671875" style="11" bestFit="1" customWidth="1"/>
    <col min="4" max="4" width="15.44140625" style="11" bestFit="1" customWidth="1"/>
    <col min="5" max="5" width="6.77734375" style="11" bestFit="1" customWidth="1"/>
    <col min="6" max="8" width="4.77734375" style="11" bestFit="1" customWidth="1"/>
    <col min="9" max="9" width="38.88671875" style="11" bestFit="1" customWidth="1"/>
    <col min="10" max="16384" width="5.6640625" style="17"/>
  </cols>
  <sheetData>
    <row r="1" spans="2:9">
      <c r="B1" s="719" t="s">
        <v>463</v>
      </c>
      <c r="C1" s="720"/>
      <c r="D1" s="720"/>
      <c r="E1" s="720"/>
      <c r="F1" s="720"/>
      <c r="G1" s="720"/>
      <c r="H1" s="720"/>
      <c r="I1" s="721"/>
    </row>
    <row r="2" spans="2:9">
      <c r="B2" s="61" t="s">
        <v>462</v>
      </c>
      <c r="C2" s="62" t="s">
        <v>1924</v>
      </c>
      <c r="D2" s="61" t="s">
        <v>460</v>
      </c>
      <c r="E2" s="694" t="s">
        <v>1923</v>
      </c>
      <c r="F2" s="703"/>
      <c r="G2" s="703"/>
      <c r="H2" s="703"/>
      <c r="I2" s="704"/>
    </row>
    <row r="3" spans="2:9">
      <c r="B3" s="61" t="s">
        <v>419</v>
      </c>
      <c r="C3" s="79" t="s">
        <v>458</v>
      </c>
      <c r="D3" s="79" t="s">
        <v>457</v>
      </c>
      <c r="E3" s="79" t="s">
        <v>456</v>
      </c>
      <c r="F3" s="79" t="s">
        <v>455</v>
      </c>
      <c r="G3" s="79" t="s">
        <v>454</v>
      </c>
      <c r="H3" s="79" t="s">
        <v>453</v>
      </c>
      <c r="I3" s="79" t="s">
        <v>452</v>
      </c>
    </row>
    <row r="4" spans="2:9" ht="21.6">
      <c r="B4" s="61">
        <v>1</v>
      </c>
      <c r="C4" s="62" t="s">
        <v>1375</v>
      </c>
      <c r="D4" s="62" t="s">
        <v>419</v>
      </c>
      <c r="E4" s="62" t="s">
        <v>401</v>
      </c>
      <c r="F4" s="62">
        <v>20</v>
      </c>
      <c r="G4" s="62" t="s">
        <v>399</v>
      </c>
      <c r="H4" s="62" t="s">
        <v>400</v>
      </c>
      <c r="I4" s="64" t="s">
        <v>1436</v>
      </c>
    </row>
    <row r="5" spans="2:9" s="285" customFormat="1">
      <c r="B5" s="65">
        <v>2</v>
      </c>
      <c r="C5" s="66" t="s">
        <v>1922</v>
      </c>
      <c r="D5" s="66" t="s">
        <v>1921</v>
      </c>
      <c r="E5" s="66" t="s">
        <v>401</v>
      </c>
      <c r="F5" s="66">
        <v>20</v>
      </c>
      <c r="G5" s="66" t="s">
        <v>400</v>
      </c>
      <c r="H5" s="66" t="s">
        <v>399</v>
      </c>
      <c r="I5" s="67" t="s">
        <v>1920</v>
      </c>
    </row>
    <row r="6" spans="2:9" ht="21.6">
      <c r="B6" s="61">
        <v>3</v>
      </c>
      <c r="C6" s="87" t="s">
        <v>1919</v>
      </c>
      <c r="D6" s="87" t="s">
        <v>1918</v>
      </c>
      <c r="E6" s="87" t="s">
        <v>401</v>
      </c>
      <c r="F6" s="62">
        <v>14</v>
      </c>
      <c r="G6" s="87" t="s">
        <v>400</v>
      </c>
      <c r="H6" s="87" t="s">
        <v>399</v>
      </c>
      <c r="I6" s="409" t="s">
        <v>1810</v>
      </c>
    </row>
    <row r="7" spans="2:9" ht="21.6">
      <c r="B7" s="61">
        <v>4</v>
      </c>
      <c r="C7" s="87" t="s">
        <v>1917</v>
      </c>
      <c r="D7" s="87" t="s">
        <v>1916</v>
      </c>
      <c r="E7" s="87" t="s">
        <v>401</v>
      </c>
      <c r="F7" s="62">
        <v>35</v>
      </c>
      <c r="G7" s="87" t="s">
        <v>400</v>
      </c>
      <c r="H7" s="87" t="s">
        <v>399</v>
      </c>
      <c r="I7" s="409" t="s">
        <v>1810</v>
      </c>
    </row>
    <row r="8" spans="2:9" ht="32.4">
      <c r="B8" s="61">
        <v>5</v>
      </c>
      <c r="C8" s="87" t="s">
        <v>1915</v>
      </c>
      <c r="D8" s="87" t="s">
        <v>1914</v>
      </c>
      <c r="E8" s="87" t="s">
        <v>401</v>
      </c>
      <c r="F8" s="62">
        <v>14</v>
      </c>
      <c r="G8" s="87" t="s">
        <v>400</v>
      </c>
      <c r="H8" s="87" t="s">
        <v>399</v>
      </c>
      <c r="I8" s="409" t="s">
        <v>1913</v>
      </c>
    </row>
    <row r="9" spans="2:9" ht="21.6">
      <c r="B9" s="61">
        <v>6</v>
      </c>
      <c r="C9" s="87" t="s">
        <v>1912</v>
      </c>
      <c r="D9" s="87" t="s">
        <v>1911</v>
      </c>
      <c r="E9" s="87" t="s">
        <v>401</v>
      </c>
      <c r="F9" s="62">
        <v>35</v>
      </c>
      <c r="G9" s="87" t="s">
        <v>400</v>
      </c>
      <c r="H9" s="87" t="s">
        <v>399</v>
      </c>
      <c r="I9" s="409" t="s">
        <v>1810</v>
      </c>
    </row>
    <row r="10" spans="2:9" ht="108">
      <c r="B10" s="61">
        <v>7</v>
      </c>
      <c r="C10" s="87" t="s">
        <v>1910</v>
      </c>
      <c r="D10" s="87" t="s">
        <v>1909</v>
      </c>
      <c r="E10" s="87" t="s">
        <v>401</v>
      </c>
      <c r="F10" s="62">
        <v>4</v>
      </c>
      <c r="G10" s="87" t="s">
        <v>400</v>
      </c>
      <c r="H10" s="87" t="s">
        <v>399</v>
      </c>
      <c r="I10" s="409" t="s">
        <v>6726</v>
      </c>
    </row>
    <row r="11" spans="2:9" ht="21.6">
      <c r="B11" s="61">
        <v>8</v>
      </c>
      <c r="C11" s="87" t="s">
        <v>402</v>
      </c>
      <c r="D11" s="87" t="s">
        <v>1868</v>
      </c>
      <c r="E11" s="62" t="s">
        <v>401</v>
      </c>
      <c r="F11" s="62">
        <v>3</v>
      </c>
      <c r="G11" s="62" t="s">
        <v>400</v>
      </c>
      <c r="H11" s="62" t="s">
        <v>399</v>
      </c>
      <c r="I11" s="88" t="s">
        <v>1810</v>
      </c>
    </row>
    <row r="12" spans="2:9" ht="21.6">
      <c r="B12" s="61">
        <v>9</v>
      </c>
      <c r="C12" s="410" t="s">
        <v>2119</v>
      </c>
      <c r="D12" s="341" t="s">
        <v>1395</v>
      </c>
      <c r="E12" s="62" t="s">
        <v>445</v>
      </c>
      <c r="F12" s="62">
        <v>18</v>
      </c>
      <c r="G12" s="62" t="s">
        <v>400</v>
      </c>
      <c r="H12" s="62" t="s">
        <v>399</v>
      </c>
      <c r="I12" s="409" t="s">
        <v>1810</v>
      </c>
    </row>
    <row r="13" spans="2:9" ht="21.6">
      <c r="B13" s="61">
        <v>10</v>
      </c>
      <c r="C13" s="410" t="s">
        <v>1908</v>
      </c>
      <c r="D13" s="3" t="s">
        <v>1907</v>
      </c>
      <c r="E13" s="62" t="s">
        <v>445</v>
      </c>
      <c r="F13" s="62">
        <v>8</v>
      </c>
      <c r="G13" s="62" t="s">
        <v>400</v>
      </c>
      <c r="H13" s="62" t="s">
        <v>399</v>
      </c>
      <c r="I13" s="409" t="s">
        <v>1810</v>
      </c>
    </row>
    <row r="14" spans="2:9">
      <c r="B14" s="61">
        <v>11</v>
      </c>
      <c r="C14" s="62" t="s">
        <v>434</v>
      </c>
      <c r="D14" s="62" t="s">
        <v>433</v>
      </c>
      <c r="E14" s="62" t="s">
        <v>380</v>
      </c>
      <c r="F14" s="62">
        <v>60</v>
      </c>
      <c r="G14" s="62" t="s">
        <v>400</v>
      </c>
      <c r="H14" s="62" t="s">
        <v>399</v>
      </c>
      <c r="I14" s="64"/>
    </row>
    <row r="15" spans="2:9">
      <c r="B15" s="61">
        <v>12</v>
      </c>
      <c r="C15" s="62" t="s">
        <v>432</v>
      </c>
      <c r="D15" s="62" t="s">
        <v>431</v>
      </c>
      <c r="E15" s="62" t="s">
        <v>380</v>
      </c>
      <c r="F15" s="62">
        <v>60</v>
      </c>
      <c r="G15" s="62" t="s">
        <v>400</v>
      </c>
      <c r="H15" s="62" t="s">
        <v>399</v>
      </c>
      <c r="I15" s="64"/>
    </row>
    <row r="16" spans="2:9">
      <c r="B16" s="61">
        <v>13</v>
      </c>
      <c r="C16" s="62" t="s">
        <v>430</v>
      </c>
      <c r="D16" s="62" t="s">
        <v>429</v>
      </c>
      <c r="E16" s="62" t="s">
        <v>380</v>
      </c>
      <c r="F16" s="62">
        <v>60</v>
      </c>
      <c r="G16" s="62" t="s">
        <v>400</v>
      </c>
      <c r="H16" s="62" t="s">
        <v>399</v>
      </c>
      <c r="I16" s="64"/>
    </row>
    <row r="17" spans="2:9">
      <c r="B17" s="61">
        <v>14</v>
      </c>
      <c r="C17" s="62" t="s">
        <v>428</v>
      </c>
      <c r="D17" s="62" t="s">
        <v>427</v>
      </c>
      <c r="E17" s="62" t="s">
        <v>380</v>
      </c>
      <c r="F17" s="62">
        <v>60</v>
      </c>
      <c r="G17" s="62" t="s">
        <v>400</v>
      </c>
      <c r="H17" s="62" t="s">
        <v>399</v>
      </c>
      <c r="I17" s="64"/>
    </row>
    <row r="18" spans="2:9">
      <c r="B18" s="61">
        <v>15</v>
      </c>
      <c r="C18" s="62" t="s">
        <v>426</v>
      </c>
      <c r="D18" s="62" t="s">
        <v>425</v>
      </c>
      <c r="E18" s="62" t="s">
        <v>380</v>
      </c>
      <c r="F18" s="62">
        <v>60</v>
      </c>
      <c r="G18" s="62" t="s">
        <v>400</v>
      </c>
      <c r="H18" s="62" t="s">
        <v>399</v>
      </c>
      <c r="I18" s="64"/>
    </row>
  </sheetData>
  <mergeCells count="2">
    <mergeCell ref="B1:I1"/>
    <mergeCell ref="E2:I2"/>
  </mergeCells>
  <phoneticPr fontId="1" type="noConversion"/>
  <hyperlinks>
    <hyperlink ref="B1:I1" location="目录!A1" display="返回主目录"/>
  </hyperlinks>
  <pageMargins left="0.7" right="0.7" top="0.75" bottom="0.75" header="0.3" footer="0.3"/>
  <pageSetup paperSize="9" orientation="portrait" r:id="rId1"/>
</worksheet>
</file>

<file path=xl/worksheets/sheet1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34"/>
  <sheetViews>
    <sheetView workbookViewId="0">
      <pane ySplit="3" topLeftCell="A4" activePane="bottomLeft" state="frozen"/>
      <selection activeCell="N10" sqref="N10"/>
      <selection pane="bottomLeft" activeCell="N10" sqref="N10"/>
    </sheetView>
  </sheetViews>
  <sheetFormatPr defaultColWidth="5.6640625" defaultRowHeight="10.8"/>
  <cols>
    <col min="1" max="1" width="5.6640625" style="17"/>
    <col min="2" max="2" width="4.77734375" style="17" bestFit="1" customWidth="1"/>
    <col min="3" max="3" width="14.77734375" style="34" bestFit="1" customWidth="1"/>
    <col min="4" max="4" width="17.21875" style="34" bestFit="1" customWidth="1"/>
    <col min="5" max="5" width="6.77734375" style="34" bestFit="1" customWidth="1"/>
    <col min="6" max="6" width="4.77734375" style="11" bestFit="1" customWidth="1"/>
    <col min="7" max="8" width="4.77734375" style="34" bestFit="1" customWidth="1"/>
    <col min="9" max="9" width="38.88671875" style="52" bestFit="1" customWidth="1"/>
    <col min="10" max="16384" width="5.6640625" style="17"/>
  </cols>
  <sheetData>
    <row r="1" spans="2:9">
      <c r="B1" s="719" t="s">
        <v>463</v>
      </c>
      <c r="C1" s="720"/>
      <c r="D1" s="720"/>
      <c r="E1" s="720"/>
      <c r="F1" s="720"/>
      <c r="G1" s="720"/>
      <c r="H1" s="720"/>
      <c r="I1" s="721"/>
    </row>
    <row r="2" spans="2:9">
      <c r="B2" s="109" t="s">
        <v>462</v>
      </c>
      <c r="C2" s="87" t="s">
        <v>1929</v>
      </c>
      <c r="D2" s="86" t="s">
        <v>460</v>
      </c>
      <c r="E2" s="776" t="s">
        <v>1928</v>
      </c>
      <c r="F2" s="777"/>
      <c r="G2" s="777"/>
      <c r="H2" s="777"/>
      <c r="I2" s="778"/>
    </row>
    <row r="3" spans="2:9">
      <c r="B3" s="109" t="s">
        <v>419</v>
      </c>
      <c r="C3" s="86" t="s">
        <v>458</v>
      </c>
      <c r="D3" s="86" t="s">
        <v>457</v>
      </c>
      <c r="E3" s="86" t="s">
        <v>456</v>
      </c>
      <c r="F3" s="61" t="s">
        <v>455</v>
      </c>
      <c r="G3" s="86" t="s">
        <v>454</v>
      </c>
      <c r="H3" s="86" t="s">
        <v>453</v>
      </c>
      <c r="I3" s="159" t="s">
        <v>452</v>
      </c>
    </row>
    <row r="4" spans="2:9" ht="21.6">
      <c r="B4" s="426">
        <v>1</v>
      </c>
      <c r="C4" s="62" t="s">
        <v>1375</v>
      </c>
      <c r="D4" s="62" t="s">
        <v>419</v>
      </c>
      <c r="E4" s="62" t="s">
        <v>401</v>
      </c>
      <c r="F4" s="62">
        <v>20</v>
      </c>
      <c r="G4" s="62" t="s">
        <v>399</v>
      </c>
      <c r="H4" s="62" t="s">
        <v>400</v>
      </c>
      <c r="I4" s="64" t="s">
        <v>1436</v>
      </c>
    </row>
    <row r="5" spans="2:9">
      <c r="B5" s="426">
        <v>2</v>
      </c>
      <c r="C5" s="62" t="s">
        <v>1805</v>
      </c>
      <c r="D5" s="62" t="s">
        <v>543</v>
      </c>
      <c r="E5" s="62" t="s">
        <v>401</v>
      </c>
      <c r="F5" s="62">
        <v>35</v>
      </c>
      <c r="G5" s="62" t="s">
        <v>400</v>
      </c>
      <c r="H5" s="62" t="s">
        <v>399</v>
      </c>
      <c r="I5" s="64"/>
    </row>
    <row r="6" spans="2:9">
      <c r="B6" s="426">
        <v>3</v>
      </c>
      <c r="C6" s="62" t="s">
        <v>1799</v>
      </c>
      <c r="D6" s="62" t="s">
        <v>466</v>
      </c>
      <c r="E6" s="62" t="s">
        <v>401</v>
      </c>
      <c r="F6" s="62">
        <v>3</v>
      </c>
      <c r="G6" s="62" t="s">
        <v>400</v>
      </c>
      <c r="H6" s="62" t="s">
        <v>399</v>
      </c>
      <c r="I6" s="64">
        <v>365</v>
      </c>
    </row>
    <row r="7" spans="2:9">
      <c r="B7" s="426">
        <v>4</v>
      </c>
      <c r="C7" s="62" t="s">
        <v>1798</v>
      </c>
      <c r="D7" s="62" t="s">
        <v>542</v>
      </c>
      <c r="E7" s="62" t="s">
        <v>401</v>
      </c>
      <c r="F7" s="62">
        <v>1</v>
      </c>
      <c r="G7" s="62" t="s">
        <v>400</v>
      </c>
      <c r="H7" s="62" t="s">
        <v>399</v>
      </c>
      <c r="I7" s="81" t="s">
        <v>541</v>
      </c>
    </row>
    <row r="8" spans="2:9" s="9" customFormat="1">
      <c r="B8" s="426">
        <v>5</v>
      </c>
      <c r="C8" s="62" t="s">
        <v>1797</v>
      </c>
      <c r="D8" s="62" t="s">
        <v>298</v>
      </c>
      <c r="E8" s="62" t="s">
        <v>401</v>
      </c>
      <c r="F8" s="62">
        <v>8</v>
      </c>
      <c r="G8" s="62" t="s">
        <v>400</v>
      </c>
      <c r="H8" s="62" t="s">
        <v>399</v>
      </c>
      <c r="I8" s="111"/>
    </row>
    <row r="9" spans="2:9">
      <c r="B9" s="426">
        <v>6</v>
      </c>
      <c r="C9" s="62" t="s">
        <v>1858</v>
      </c>
      <c r="D9" s="62" t="s">
        <v>511</v>
      </c>
      <c r="E9" s="62" t="s">
        <v>401</v>
      </c>
      <c r="F9" s="62">
        <v>14</v>
      </c>
      <c r="G9" s="62" t="s">
        <v>400</v>
      </c>
      <c r="H9" s="62" t="s">
        <v>399</v>
      </c>
      <c r="I9" s="81"/>
    </row>
    <row r="10" spans="2:9">
      <c r="B10" s="426">
        <v>7</v>
      </c>
      <c r="C10" s="62" t="s">
        <v>1796</v>
      </c>
      <c r="D10" s="62" t="s">
        <v>540</v>
      </c>
      <c r="E10" s="62" t="s">
        <v>401</v>
      </c>
      <c r="F10" s="62">
        <v>14</v>
      </c>
      <c r="G10" s="62" t="s">
        <v>400</v>
      </c>
      <c r="H10" s="62" t="s">
        <v>399</v>
      </c>
      <c r="I10" s="81"/>
    </row>
    <row r="11" spans="2:9">
      <c r="B11" s="426">
        <v>8</v>
      </c>
      <c r="C11" s="62" t="s">
        <v>1857</v>
      </c>
      <c r="D11" s="62" t="s">
        <v>538</v>
      </c>
      <c r="E11" s="62" t="s">
        <v>401</v>
      </c>
      <c r="F11" s="62">
        <v>14</v>
      </c>
      <c r="G11" s="62" t="s">
        <v>400</v>
      </c>
      <c r="H11" s="62" t="s">
        <v>399</v>
      </c>
      <c r="I11" s="81"/>
    </row>
    <row r="12" spans="2:9">
      <c r="B12" s="426">
        <v>9</v>
      </c>
      <c r="C12" s="420" t="s">
        <v>1861</v>
      </c>
      <c r="D12" s="62" t="s">
        <v>536</v>
      </c>
      <c r="E12" s="62" t="s">
        <v>401</v>
      </c>
      <c r="F12" s="62">
        <v>14</v>
      </c>
      <c r="G12" s="62" t="s">
        <v>400</v>
      </c>
      <c r="H12" s="62" t="s">
        <v>399</v>
      </c>
      <c r="I12" s="81"/>
    </row>
    <row r="13" spans="2:9">
      <c r="B13" s="426">
        <v>10</v>
      </c>
      <c r="C13" s="420" t="s">
        <v>1855</v>
      </c>
      <c r="D13" s="62" t="s">
        <v>533</v>
      </c>
      <c r="E13" s="62" t="s">
        <v>401</v>
      </c>
      <c r="F13" s="62">
        <v>14</v>
      </c>
      <c r="G13" s="62" t="s">
        <v>400</v>
      </c>
      <c r="H13" s="62" t="s">
        <v>399</v>
      </c>
      <c r="I13" s="81"/>
    </row>
    <row r="14" spans="2:9">
      <c r="B14" s="426">
        <v>11</v>
      </c>
      <c r="C14" s="62" t="s">
        <v>1804</v>
      </c>
      <c r="D14" s="62" t="s">
        <v>468</v>
      </c>
      <c r="E14" s="62" t="s">
        <v>401</v>
      </c>
      <c r="F14" s="62">
        <v>4</v>
      </c>
      <c r="G14" s="62" t="s">
        <v>400</v>
      </c>
      <c r="H14" s="62" t="s">
        <v>399</v>
      </c>
      <c r="I14" s="81" t="s">
        <v>1874</v>
      </c>
    </row>
    <row r="15" spans="2:9">
      <c r="B15" s="426">
        <v>12</v>
      </c>
      <c r="C15" s="62" t="s">
        <v>389</v>
      </c>
      <c r="D15" s="62" t="s">
        <v>531</v>
      </c>
      <c r="E15" s="62" t="s">
        <v>380</v>
      </c>
      <c r="F15" s="172">
        <v>768</v>
      </c>
      <c r="G15" s="62" t="s">
        <v>400</v>
      </c>
      <c r="H15" s="62" t="s">
        <v>399</v>
      </c>
      <c r="I15" s="81"/>
    </row>
    <row r="16" spans="2:9">
      <c r="B16" s="426">
        <v>13</v>
      </c>
      <c r="C16" s="87" t="s">
        <v>1854</v>
      </c>
      <c r="D16" s="87" t="s">
        <v>551</v>
      </c>
      <c r="E16" s="87" t="s">
        <v>401</v>
      </c>
      <c r="F16" s="62">
        <v>35</v>
      </c>
      <c r="G16" s="87" t="s">
        <v>400</v>
      </c>
      <c r="H16" s="87" t="s">
        <v>399</v>
      </c>
      <c r="I16" s="409"/>
    </row>
    <row r="17" spans="2:9">
      <c r="B17" s="426">
        <v>14</v>
      </c>
      <c r="C17" s="87" t="s">
        <v>1853</v>
      </c>
      <c r="D17" s="87" t="s">
        <v>1852</v>
      </c>
      <c r="E17" s="87" t="s">
        <v>401</v>
      </c>
      <c r="F17" s="62">
        <v>14</v>
      </c>
      <c r="G17" s="87" t="s">
        <v>400</v>
      </c>
      <c r="H17" s="87" t="s">
        <v>399</v>
      </c>
      <c r="I17" s="409" t="s">
        <v>1851</v>
      </c>
    </row>
    <row r="18" spans="2:9">
      <c r="B18" s="426">
        <v>15</v>
      </c>
      <c r="C18" s="87" t="s">
        <v>1850</v>
      </c>
      <c r="D18" s="87" t="s">
        <v>1849</v>
      </c>
      <c r="E18" s="87" t="s">
        <v>401</v>
      </c>
      <c r="F18" s="62">
        <v>35</v>
      </c>
      <c r="G18" s="87" t="s">
        <v>400</v>
      </c>
      <c r="H18" s="87" t="s">
        <v>399</v>
      </c>
      <c r="I18" s="409"/>
    </row>
    <row r="19" spans="2:9" ht="21.6">
      <c r="B19" s="426">
        <v>16</v>
      </c>
      <c r="C19" s="87" t="s">
        <v>1927</v>
      </c>
      <c r="D19" s="87" t="s">
        <v>1926</v>
      </c>
      <c r="E19" s="62" t="s">
        <v>401</v>
      </c>
      <c r="F19" s="62">
        <v>4</v>
      </c>
      <c r="G19" s="62" t="s">
        <v>400</v>
      </c>
      <c r="H19" s="62" t="s">
        <v>399</v>
      </c>
      <c r="I19" s="88" t="s">
        <v>1925</v>
      </c>
    </row>
    <row r="20" spans="2:9">
      <c r="B20" s="426">
        <v>17</v>
      </c>
      <c r="C20" s="310" t="s">
        <v>525</v>
      </c>
      <c r="D20" s="310" t="s">
        <v>524</v>
      </c>
      <c r="E20" s="310" t="s">
        <v>380</v>
      </c>
      <c r="F20" s="310">
        <v>2048</v>
      </c>
      <c r="G20" s="310" t="s">
        <v>400</v>
      </c>
      <c r="H20" s="310" t="s">
        <v>399</v>
      </c>
      <c r="I20" s="310"/>
    </row>
    <row r="21" spans="2:9">
      <c r="B21" s="426">
        <v>18</v>
      </c>
      <c r="C21" s="310" t="s">
        <v>523</v>
      </c>
      <c r="D21" s="310" t="s">
        <v>522</v>
      </c>
      <c r="E21" s="310" t="s">
        <v>401</v>
      </c>
      <c r="F21" s="310">
        <v>1</v>
      </c>
      <c r="G21" s="310" t="s">
        <v>400</v>
      </c>
      <c r="H21" s="310" t="s">
        <v>399</v>
      </c>
      <c r="I21" s="310" t="s">
        <v>521</v>
      </c>
    </row>
    <row r="22" spans="2:9" ht="21.6">
      <c r="B22" s="426">
        <v>19</v>
      </c>
      <c r="C22" s="310" t="s">
        <v>520</v>
      </c>
      <c r="D22" s="310" t="s">
        <v>519</v>
      </c>
      <c r="E22" s="310" t="s">
        <v>380</v>
      </c>
      <c r="F22" s="310">
        <v>60</v>
      </c>
      <c r="G22" s="310" t="s">
        <v>400</v>
      </c>
      <c r="H22" s="310" t="s">
        <v>399</v>
      </c>
      <c r="I22" s="311" t="s">
        <v>518</v>
      </c>
    </row>
    <row r="23" spans="2:9">
      <c r="B23" s="426">
        <v>20</v>
      </c>
      <c r="C23" s="62" t="s">
        <v>517</v>
      </c>
      <c r="D23" s="62" t="s">
        <v>516</v>
      </c>
      <c r="E23" s="62" t="s">
        <v>401</v>
      </c>
      <c r="F23" s="62">
        <v>1</v>
      </c>
      <c r="G23" s="62" t="s">
        <v>400</v>
      </c>
      <c r="H23" s="62" t="s">
        <v>399</v>
      </c>
      <c r="I23" s="111" t="s">
        <v>515</v>
      </c>
    </row>
    <row r="24" spans="2:9" ht="172.8">
      <c r="B24" s="426">
        <v>21</v>
      </c>
      <c r="C24" s="62" t="s">
        <v>291</v>
      </c>
      <c r="D24" s="62" t="s">
        <v>527</v>
      </c>
      <c r="E24" s="62" t="s">
        <v>401</v>
      </c>
      <c r="F24" s="62">
        <v>4</v>
      </c>
      <c r="G24" s="62" t="s">
        <v>400</v>
      </c>
      <c r="H24" s="62" t="s">
        <v>399</v>
      </c>
      <c r="I24" s="64" t="s">
        <v>526</v>
      </c>
    </row>
    <row r="25" spans="2:9" ht="75.599999999999994">
      <c r="B25" s="426">
        <v>22</v>
      </c>
      <c r="C25" s="62" t="s">
        <v>440</v>
      </c>
      <c r="D25" s="62" t="s">
        <v>514</v>
      </c>
      <c r="E25" s="62" t="s">
        <v>401</v>
      </c>
      <c r="F25" s="62">
        <v>2</v>
      </c>
      <c r="G25" s="62" t="s">
        <v>400</v>
      </c>
      <c r="H25" s="62" t="s">
        <v>399</v>
      </c>
      <c r="I25" s="64" t="s">
        <v>1808</v>
      </c>
    </row>
    <row r="26" spans="2:9">
      <c r="B26" s="426">
        <v>23</v>
      </c>
      <c r="C26" s="62" t="s">
        <v>512</v>
      </c>
      <c r="D26" s="62" t="s">
        <v>511</v>
      </c>
      <c r="E26" s="62" t="s">
        <v>401</v>
      </c>
      <c r="F26" s="62">
        <v>14</v>
      </c>
      <c r="G26" s="62" t="s">
        <v>400</v>
      </c>
      <c r="H26" s="62" t="s">
        <v>399</v>
      </c>
      <c r="I26" s="111"/>
    </row>
    <row r="27" spans="2:9">
      <c r="B27" s="426">
        <v>24</v>
      </c>
      <c r="C27" s="62" t="s">
        <v>510</v>
      </c>
      <c r="D27" s="62" t="s">
        <v>509</v>
      </c>
      <c r="E27" s="62" t="s">
        <v>401</v>
      </c>
      <c r="F27" s="62">
        <v>14</v>
      </c>
      <c r="G27" s="62" t="s">
        <v>400</v>
      </c>
      <c r="H27" s="62" t="s">
        <v>399</v>
      </c>
      <c r="I27" s="111"/>
    </row>
    <row r="28" spans="2:9">
      <c r="B28" s="426">
        <v>25</v>
      </c>
      <c r="C28" s="62" t="s">
        <v>508</v>
      </c>
      <c r="D28" s="62" t="s">
        <v>507</v>
      </c>
      <c r="E28" s="62" t="s">
        <v>401</v>
      </c>
      <c r="F28" s="62">
        <v>14</v>
      </c>
      <c r="G28" s="62" t="s">
        <v>400</v>
      </c>
      <c r="H28" s="62" t="s">
        <v>399</v>
      </c>
      <c r="I28" s="111"/>
    </row>
    <row r="29" spans="2:9">
      <c r="B29" s="426">
        <v>26</v>
      </c>
      <c r="C29" s="62" t="s">
        <v>506</v>
      </c>
      <c r="D29" s="62" t="s">
        <v>505</v>
      </c>
      <c r="E29" s="62" t="s">
        <v>401</v>
      </c>
      <c r="F29" s="62">
        <v>14</v>
      </c>
      <c r="G29" s="62" t="s">
        <v>400</v>
      </c>
      <c r="H29" s="62" t="s">
        <v>399</v>
      </c>
      <c r="I29" s="111"/>
    </row>
    <row r="30" spans="2:9">
      <c r="B30" s="426">
        <v>27</v>
      </c>
      <c r="C30" s="62" t="s">
        <v>434</v>
      </c>
      <c r="D30" s="62" t="s">
        <v>433</v>
      </c>
      <c r="E30" s="62" t="s">
        <v>380</v>
      </c>
      <c r="F30" s="62">
        <v>60</v>
      </c>
      <c r="G30" s="62" t="s">
        <v>400</v>
      </c>
      <c r="H30" s="62" t="s">
        <v>399</v>
      </c>
      <c r="I30" s="64"/>
    </row>
    <row r="31" spans="2:9">
      <c r="B31" s="426">
        <v>28</v>
      </c>
      <c r="C31" s="62" t="s">
        <v>432</v>
      </c>
      <c r="D31" s="62" t="s">
        <v>431</v>
      </c>
      <c r="E31" s="62" t="s">
        <v>380</v>
      </c>
      <c r="F31" s="62">
        <v>60</v>
      </c>
      <c r="G31" s="62" t="s">
        <v>400</v>
      </c>
      <c r="H31" s="62" t="s">
        <v>399</v>
      </c>
      <c r="I31" s="64"/>
    </row>
    <row r="32" spans="2:9">
      <c r="B32" s="426">
        <v>29</v>
      </c>
      <c r="C32" s="62" t="s">
        <v>430</v>
      </c>
      <c r="D32" s="62" t="s">
        <v>429</v>
      </c>
      <c r="E32" s="62" t="s">
        <v>380</v>
      </c>
      <c r="F32" s="62">
        <v>60</v>
      </c>
      <c r="G32" s="62" t="s">
        <v>400</v>
      </c>
      <c r="H32" s="62" t="s">
        <v>399</v>
      </c>
      <c r="I32" s="64"/>
    </row>
    <row r="33" spans="2:9">
      <c r="B33" s="426">
        <v>30</v>
      </c>
      <c r="C33" s="62" t="s">
        <v>428</v>
      </c>
      <c r="D33" s="62" t="s">
        <v>427</v>
      </c>
      <c r="E33" s="62" t="s">
        <v>380</v>
      </c>
      <c r="F33" s="62">
        <v>60</v>
      </c>
      <c r="G33" s="62" t="s">
        <v>400</v>
      </c>
      <c r="H33" s="62" t="s">
        <v>399</v>
      </c>
      <c r="I33" s="64"/>
    </row>
    <row r="34" spans="2:9">
      <c r="B34" s="426">
        <v>31</v>
      </c>
      <c r="C34" s="62" t="s">
        <v>426</v>
      </c>
      <c r="D34" s="62" t="s">
        <v>425</v>
      </c>
      <c r="E34" s="62" t="s">
        <v>380</v>
      </c>
      <c r="F34" s="62">
        <v>60</v>
      </c>
      <c r="G34" s="62" t="s">
        <v>400</v>
      </c>
      <c r="H34" s="62" t="s">
        <v>399</v>
      </c>
      <c r="I34" s="64"/>
    </row>
  </sheetData>
  <mergeCells count="2">
    <mergeCell ref="E2:I2"/>
    <mergeCell ref="B1:I1"/>
  </mergeCells>
  <phoneticPr fontId="1" type="noConversion"/>
  <hyperlinks>
    <hyperlink ref="B1:I1" location="目录!A1" display="返回主目录"/>
  </hyperlinks>
  <pageMargins left="0.7" right="0.7" top="0.75" bottom="0.75" header="0.3" footer="0.3"/>
</worksheet>
</file>

<file path=xl/worksheets/sheet1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32"/>
  <sheetViews>
    <sheetView workbookViewId="0">
      <pane ySplit="3" topLeftCell="A4" activePane="bottomLeft" state="frozen"/>
      <selection activeCell="N10" sqref="N10"/>
      <selection pane="bottomLeft" activeCell="N10" sqref="N10"/>
    </sheetView>
  </sheetViews>
  <sheetFormatPr defaultColWidth="5.6640625" defaultRowHeight="10.8"/>
  <cols>
    <col min="1" max="1" width="5.6640625" style="17"/>
    <col min="2" max="2" width="4.77734375" style="17" bestFit="1" customWidth="1"/>
    <col min="3" max="3" width="13" style="34" bestFit="1" customWidth="1"/>
    <col min="4" max="4" width="26.33203125" style="34" bestFit="1" customWidth="1"/>
    <col min="5" max="5" width="6.77734375" style="34" bestFit="1" customWidth="1"/>
    <col min="6" max="6" width="4.77734375" style="11" bestFit="1" customWidth="1"/>
    <col min="7" max="8" width="4.77734375" style="34" bestFit="1" customWidth="1"/>
    <col min="9" max="9" width="38.88671875" style="52" bestFit="1" customWidth="1"/>
    <col min="10" max="16384" width="5.6640625" style="17"/>
  </cols>
  <sheetData>
    <row r="1" spans="2:9">
      <c r="B1" s="719" t="s">
        <v>463</v>
      </c>
      <c r="C1" s="720"/>
      <c r="D1" s="720"/>
      <c r="E1" s="720"/>
      <c r="F1" s="720"/>
      <c r="G1" s="720"/>
      <c r="H1" s="720"/>
      <c r="I1" s="721"/>
    </row>
    <row r="2" spans="2:9">
      <c r="B2" s="109" t="s">
        <v>462</v>
      </c>
      <c r="C2" s="87" t="s">
        <v>1929</v>
      </c>
      <c r="D2" s="86" t="s">
        <v>460</v>
      </c>
      <c r="E2" s="776" t="s">
        <v>1930</v>
      </c>
      <c r="F2" s="777"/>
      <c r="G2" s="777"/>
      <c r="H2" s="777"/>
      <c r="I2" s="778"/>
    </row>
    <row r="3" spans="2:9">
      <c r="B3" s="109" t="s">
        <v>419</v>
      </c>
      <c r="C3" s="86" t="s">
        <v>458</v>
      </c>
      <c r="D3" s="86" t="s">
        <v>457</v>
      </c>
      <c r="E3" s="86" t="s">
        <v>456</v>
      </c>
      <c r="F3" s="61" t="s">
        <v>455</v>
      </c>
      <c r="G3" s="86" t="s">
        <v>454</v>
      </c>
      <c r="H3" s="86" t="s">
        <v>453</v>
      </c>
      <c r="I3" s="159" t="s">
        <v>452</v>
      </c>
    </row>
    <row r="4" spans="2:9" ht="21.6">
      <c r="B4" s="426">
        <v>1</v>
      </c>
      <c r="C4" s="62" t="s">
        <v>1375</v>
      </c>
      <c r="D4" s="62" t="s">
        <v>419</v>
      </c>
      <c r="E4" s="62" t="s">
        <v>401</v>
      </c>
      <c r="F4" s="62">
        <v>20</v>
      </c>
      <c r="G4" s="62" t="s">
        <v>399</v>
      </c>
      <c r="H4" s="62" t="s">
        <v>400</v>
      </c>
      <c r="I4" s="64" t="s">
        <v>1436</v>
      </c>
    </row>
    <row r="5" spans="2:9">
      <c r="B5" s="426">
        <v>2</v>
      </c>
      <c r="C5" s="62" t="s">
        <v>1805</v>
      </c>
      <c r="D5" s="62" t="s">
        <v>543</v>
      </c>
      <c r="E5" s="62" t="s">
        <v>401</v>
      </c>
      <c r="F5" s="62">
        <v>35</v>
      </c>
      <c r="G5" s="62" t="s">
        <v>400</v>
      </c>
      <c r="H5" s="62" t="s">
        <v>399</v>
      </c>
      <c r="I5" s="64"/>
    </row>
    <row r="6" spans="2:9">
      <c r="B6" s="426">
        <v>3</v>
      </c>
      <c r="C6" s="62" t="s">
        <v>1799</v>
      </c>
      <c r="D6" s="62" t="s">
        <v>466</v>
      </c>
      <c r="E6" s="62" t="s">
        <v>401</v>
      </c>
      <c r="F6" s="62">
        <v>3</v>
      </c>
      <c r="G6" s="62" t="s">
        <v>400</v>
      </c>
      <c r="H6" s="62" t="s">
        <v>399</v>
      </c>
      <c r="I6" s="64">
        <v>366</v>
      </c>
    </row>
    <row r="7" spans="2:9">
      <c r="B7" s="426">
        <v>4</v>
      </c>
      <c r="C7" s="62" t="s">
        <v>1798</v>
      </c>
      <c r="D7" s="62" t="s">
        <v>542</v>
      </c>
      <c r="E7" s="62" t="s">
        <v>401</v>
      </c>
      <c r="F7" s="62">
        <v>1</v>
      </c>
      <c r="G7" s="62" t="s">
        <v>400</v>
      </c>
      <c r="H7" s="62" t="s">
        <v>399</v>
      </c>
      <c r="I7" s="81" t="s">
        <v>541</v>
      </c>
    </row>
    <row r="8" spans="2:9" s="9" customFormat="1">
      <c r="B8" s="426">
        <v>5</v>
      </c>
      <c r="C8" s="62" t="s">
        <v>1797</v>
      </c>
      <c r="D8" s="62" t="s">
        <v>298</v>
      </c>
      <c r="E8" s="62" t="s">
        <v>401</v>
      </c>
      <c r="F8" s="62">
        <v>8</v>
      </c>
      <c r="G8" s="62" t="s">
        <v>400</v>
      </c>
      <c r="H8" s="62" t="s">
        <v>399</v>
      </c>
      <c r="I8" s="111"/>
    </row>
    <row r="9" spans="2:9">
      <c r="B9" s="426">
        <v>6</v>
      </c>
      <c r="C9" s="62" t="s">
        <v>1858</v>
      </c>
      <c r="D9" s="62" t="s">
        <v>511</v>
      </c>
      <c r="E9" s="62" t="s">
        <v>401</v>
      </c>
      <c r="F9" s="62">
        <v>14</v>
      </c>
      <c r="G9" s="62" t="s">
        <v>400</v>
      </c>
      <c r="H9" s="62" t="s">
        <v>399</v>
      </c>
      <c r="I9" s="81"/>
    </row>
    <row r="10" spans="2:9">
      <c r="B10" s="426">
        <v>7</v>
      </c>
      <c r="C10" s="62" t="s">
        <v>1796</v>
      </c>
      <c r="D10" s="62" t="s">
        <v>540</v>
      </c>
      <c r="E10" s="62" t="s">
        <v>401</v>
      </c>
      <c r="F10" s="62">
        <v>14</v>
      </c>
      <c r="G10" s="62" t="s">
        <v>400</v>
      </c>
      <c r="H10" s="62" t="s">
        <v>399</v>
      </c>
      <c r="I10" s="81"/>
    </row>
    <row r="11" spans="2:9">
      <c r="B11" s="426">
        <v>8</v>
      </c>
      <c r="C11" s="62" t="s">
        <v>1857</v>
      </c>
      <c r="D11" s="62" t="s">
        <v>538</v>
      </c>
      <c r="E11" s="62" t="s">
        <v>401</v>
      </c>
      <c r="F11" s="62">
        <v>14</v>
      </c>
      <c r="G11" s="62" t="s">
        <v>400</v>
      </c>
      <c r="H11" s="62" t="s">
        <v>399</v>
      </c>
      <c r="I11" s="81"/>
    </row>
    <row r="12" spans="2:9">
      <c r="B12" s="426">
        <v>9</v>
      </c>
      <c r="C12" s="62" t="s">
        <v>1861</v>
      </c>
      <c r="D12" s="62" t="s">
        <v>536</v>
      </c>
      <c r="E12" s="62" t="s">
        <v>401</v>
      </c>
      <c r="F12" s="62">
        <v>14</v>
      </c>
      <c r="G12" s="62" t="s">
        <v>400</v>
      </c>
      <c r="H12" s="62" t="s">
        <v>399</v>
      </c>
      <c r="I12" s="81"/>
    </row>
    <row r="13" spans="2:9">
      <c r="B13" s="426">
        <v>10</v>
      </c>
      <c r="C13" s="62" t="s">
        <v>1855</v>
      </c>
      <c r="D13" s="62" t="s">
        <v>533</v>
      </c>
      <c r="E13" s="62" t="s">
        <v>401</v>
      </c>
      <c r="F13" s="62">
        <v>14</v>
      </c>
      <c r="G13" s="62" t="s">
        <v>400</v>
      </c>
      <c r="H13" s="62" t="s">
        <v>399</v>
      </c>
      <c r="I13" s="81"/>
    </row>
    <row r="14" spans="2:9">
      <c r="B14" s="426">
        <v>11</v>
      </c>
      <c r="C14" s="62" t="s">
        <v>1804</v>
      </c>
      <c r="D14" s="62" t="s">
        <v>468</v>
      </c>
      <c r="E14" s="62" t="s">
        <v>401</v>
      </c>
      <c r="F14" s="62">
        <v>4</v>
      </c>
      <c r="G14" s="62" t="s">
        <v>400</v>
      </c>
      <c r="H14" s="62" t="s">
        <v>399</v>
      </c>
      <c r="I14" s="81" t="s">
        <v>1874</v>
      </c>
    </row>
    <row r="15" spans="2:9">
      <c r="B15" s="426">
        <v>12</v>
      </c>
      <c r="C15" s="62" t="s">
        <v>389</v>
      </c>
      <c r="D15" s="62" t="s">
        <v>531</v>
      </c>
      <c r="E15" s="62" t="s">
        <v>380</v>
      </c>
      <c r="F15" s="172">
        <v>768</v>
      </c>
      <c r="G15" s="62" t="s">
        <v>400</v>
      </c>
      <c r="H15" s="62" t="s">
        <v>399</v>
      </c>
      <c r="I15" s="81"/>
    </row>
    <row r="16" spans="2:9" ht="21.6">
      <c r="B16" s="426">
        <v>13</v>
      </c>
      <c r="C16" s="87" t="s">
        <v>1894</v>
      </c>
      <c r="D16" s="87" t="s">
        <v>1893</v>
      </c>
      <c r="E16" s="62" t="s">
        <v>401</v>
      </c>
      <c r="F16" s="62">
        <v>4</v>
      </c>
      <c r="G16" s="62" t="s">
        <v>400</v>
      </c>
      <c r="H16" s="62" t="s">
        <v>399</v>
      </c>
      <c r="I16" s="88" t="s">
        <v>1892</v>
      </c>
    </row>
    <row r="17" spans="2:9">
      <c r="B17" s="426">
        <v>14</v>
      </c>
      <c r="C17" s="87" t="s">
        <v>1832</v>
      </c>
      <c r="D17" s="87" t="s">
        <v>1891</v>
      </c>
      <c r="E17" s="62" t="s">
        <v>401</v>
      </c>
      <c r="F17" s="62">
        <v>14</v>
      </c>
      <c r="G17" s="62" t="s">
        <v>400</v>
      </c>
      <c r="H17" s="62" t="s">
        <v>399</v>
      </c>
      <c r="I17" s="88"/>
    </row>
    <row r="18" spans="2:9">
      <c r="B18" s="426">
        <v>15</v>
      </c>
      <c r="C18" s="310" t="s">
        <v>525</v>
      </c>
      <c r="D18" s="310" t="s">
        <v>524</v>
      </c>
      <c r="E18" s="310" t="s">
        <v>380</v>
      </c>
      <c r="F18" s="310">
        <v>2048</v>
      </c>
      <c r="G18" s="310" t="s">
        <v>400</v>
      </c>
      <c r="H18" s="310" t="s">
        <v>399</v>
      </c>
      <c r="I18" s="310"/>
    </row>
    <row r="19" spans="2:9">
      <c r="B19" s="426">
        <v>16</v>
      </c>
      <c r="C19" s="310" t="s">
        <v>523</v>
      </c>
      <c r="D19" s="310" t="s">
        <v>522</v>
      </c>
      <c r="E19" s="310" t="s">
        <v>401</v>
      </c>
      <c r="F19" s="310">
        <v>1</v>
      </c>
      <c r="G19" s="310" t="s">
        <v>400</v>
      </c>
      <c r="H19" s="310" t="s">
        <v>399</v>
      </c>
      <c r="I19" s="310" t="s">
        <v>521</v>
      </c>
    </row>
    <row r="20" spans="2:9" ht="21.6">
      <c r="B20" s="426">
        <v>17</v>
      </c>
      <c r="C20" s="310" t="s">
        <v>520</v>
      </c>
      <c r="D20" s="310" t="s">
        <v>519</v>
      </c>
      <c r="E20" s="310" t="s">
        <v>380</v>
      </c>
      <c r="F20" s="310">
        <v>60</v>
      </c>
      <c r="G20" s="310" t="s">
        <v>400</v>
      </c>
      <c r="H20" s="310" t="s">
        <v>399</v>
      </c>
      <c r="I20" s="311" t="s">
        <v>518</v>
      </c>
    </row>
    <row r="21" spans="2:9">
      <c r="B21" s="426">
        <v>18</v>
      </c>
      <c r="C21" s="62" t="s">
        <v>517</v>
      </c>
      <c r="D21" s="62" t="s">
        <v>516</v>
      </c>
      <c r="E21" s="62" t="s">
        <v>401</v>
      </c>
      <c r="F21" s="62">
        <v>1</v>
      </c>
      <c r="G21" s="62" t="s">
        <v>400</v>
      </c>
      <c r="H21" s="62" t="s">
        <v>399</v>
      </c>
      <c r="I21" s="111" t="s">
        <v>515</v>
      </c>
    </row>
    <row r="22" spans="2:9" ht="172.8">
      <c r="B22" s="426">
        <v>19</v>
      </c>
      <c r="C22" s="62" t="s">
        <v>291</v>
      </c>
      <c r="D22" s="62" t="s">
        <v>527</v>
      </c>
      <c r="E22" s="62" t="s">
        <v>401</v>
      </c>
      <c r="F22" s="62">
        <v>4</v>
      </c>
      <c r="G22" s="62" t="s">
        <v>400</v>
      </c>
      <c r="H22" s="62" t="s">
        <v>399</v>
      </c>
      <c r="I22" s="64" t="s">
        <v>526</v>
      </c>
    </row>
    <row r="23" spans="2:9" ht="75.599999999999994">
      <c r="B23" s="426">
        <v>20</v>
      </c>
      <c r="C23" s="62" t="s">
        <v>440</v>
      </c>
      <c r="D23" s="62" t="s">
        <v>514</v>
      </c>
      <c r="E23" s="62" t="s">
        <v>401</v>
      </c>
      <c r="F23" s="62">
        <v>2</v>
      </c>
      <c r="G23" s="62" t="s">
        <v>400</v>
      </c>
      <c r="H23" s="62" t="s">
        <v>399</v>
      </c>
      <c r="I23" s="64" t="s">
        <v>1808</v>
      </c>
    </row>
    <row r="24" spans="2:9">
      <c r="B24" s="426">
        <v>21</v>
      </c>
      <c r="C24" s="62" t="s">
        <v>512</v>
      </c>
      <c r="D24" s="62" t="s">
        <v>511</v>
      </c>
      <c r="E24" s="62" t="s">
        <v>401</v>
      </c>
      <c r="F24" s="62">
        <v>14</v>
      </c>
      <c r="G24" s="62" t="s">
        <v>400</v>
      </c>
      <c r="H24" s="62" t="s">
        <v>399</v>
      </c>
      <c r="I24" s="111"/>
    </row>
    <row r="25" spans="2:9">
      <c r="B25" s="426">
        <v>22</v>
      </c>
      <c r="C25" s="62" t="s">
        <v>510</v>
      </c>
      <c r="D25" s="62" t="s">
        <v>509</v>
      </c>
      <c r="E25" s="62" t="s">
        <v>401</v>
      </c>
      <c r="F25" s="62">
        <v>14</v>
      </c>
      <c r="G25" s="62" t="s">
        <v>400</v>
      </c>
      <c r="H25" s="62" t="s">
        <v>399</v>
      </c>
      <c r="I25" s="111"/>
    </row>
    <row r="26" spans="2:9">
      <c r="B26" s="426">
        <v>23</v>
      </c>
      <c r="C26" s="62" t="s">
        <v>508</v>
      </c>
      <c r="D26" s="62" t="s">
        <v>507</v>
      </c>
      <c r="E26" s="62" t="s">
        <v>401</v>
      </c>
      <c r="F26" s="62">
        <v>14</v>
      </c>
      <c r="G26" s="62" t="s">
        <v>400</v>
      </c>
      <c r="H26" s="62" t="s">
        <v>399</v>
      </c>
      <c r="I26" s="111"/>
    </row>
    <row r="27" spans="2:9">
      <c r="B27" s="426">
        <v>24</v>
      </c>
      <c r="C27" s="62" t="s">
        <v>506</v>
      </c>
      <c r="D27" s="62" t="s">
        <v>505</v>
      </c>
      <c r="E27" s="62" t="s">
        <v>401</v>
      </c>
      <c r="F27" s="62">
        <v>14</v>
      </c>
      <c r="G27" s="62" t="s">
        <v>400</v>
      </c>
      <c r="H27" s="62" t="s">
        <v>399</v>
      </c>
      <c r="I27" s="111"/>
    </row>
    <row r="28" spans="2:9">
      <c r="B28" s="426">
        <v>25</v>
      </c>
      <c r="C28" s="62" t="s">
        <v>434</v>
      </c>
      <c r="D28" s="62" t="s">
        <v>433</v>
      </c>
      <c r="E28" s="62" t="s">
        <v>380</v>
      </c>
      <c r="F28" s="62">
        <v>60</v>
      </c>
      <c r="G28" s="62" t="s">
        <v>400</v>
      </c>
      <c r="H28" s="62" t="s">
        <v>399</v>
      </c>
      <c r="I28" s="64"/>
    </row>
    <row r="29" spans="2:9">
      <c r="B29" s="426">
        <v>26</v>
      </c>
      <c r="C29" s="62" t="s">
        <v>432</v>
      </c>
      <c r="D29" s="62" t="s">
        <v>431</v>
      </c>
      <c r="E29" s="62" t="s">
        <v>380</v>
      </c>
      <c r="F29" s="62">
        <v>60</v>
      </c>
      <c r="G29" s="62" t="s">
        <v>400</v>
      </c>
      <c r="H29" s="62" t="s">
        <v>399</v>
      </c>
      <c r="I29" s="64"/>
    </row>
    <row r="30" spans="2:9">
      <c r="B30" s="426">
        <v>27</v>
      </c>
      <c r="C30" s="62" t="s">
        <v>430</v>
      </c>
      <c r="D30" s="62" t="s">
        <v>429</v>
      </c>
      <c r="E30" s="62" t="s">
        <v>380</v>
      </c>
      <c r="F30" s="62">
        <v>60</v>
      </c>
      <c r="G30" s="62" t="s">
        <v>400</v>
      </c>
      <c r="H30" s="62" t="s">
        <v>399</v>
      </c>
      <c r="I30" s="64"/>
    </row>
    <row r="31" spans="2:9">
      <c r="B31" s="426">
        <v>28</v>
      </c>
      <c r="C31" s="62" t="s">
        <v>428</v>
      </c>
      <c r="D31" s="62" t="s">
        <v>427</v>
      </c>
      <c r="E31" s="62" t="s">
        <v>380</v>
      </c>
      <c r="F31" s="62">
        <v>60</v>
      </c>
      <c r="G31" s="62" t="s">
        <v>400</v>
      </c>
      <c r="H31" s="62" t="s">
        <v>399</v>
      </c>
      <c r="I31" s="64"/>
    </row>
    <row r="32" spans="2:9">
      <c r="B32" s="426">
        <v>29</v>
      </c>
      <c r="C32" s="62" t="s">
        <v>426</v>
      </c>
      <c r="D32" s="62" t="s">
        <v>425</v>
      </c>
      <c r="E32" s="62" t="s">
        <v>380</v>
      </c>
      <c r="F32" s="62">
        <v>60</v>
      </c>
      <c r="G32" s="62" t="s">
        <v>400</v>
      </c>
      <c r="H32" s="62" t="s">
        <v>399</v>
      </c>
      <c r="I32" s="64"/>
    </row>
  </sheetData>
  <mergeCells count="2">
    <mergeCell ref="E2:I2"/>
    <mergeCell ref="B1:I1"/>
  </mergeCells>
  <phoneticPr fontId="1" type="noConversion"/>
  <hyperlinks>
    <hyperlink ref="B1:I1" location="目录!A1" display="返回主目录"/>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1"/>
  <sheetViews>
    <sheetView workbookViewId="0">
      <selection activeCell="N10" sqref="N10"/>
    </sheetView>
  </sheetViews>
  <sheetFormatPr defaultColWidth="5.6640625" defaultRowHeight="10.8"/>
  <cols>
    <col min="1" max="1" width="5.6640625" style="16"/>
    <col min="2" max="2" width="4.77734375" style="16" bestFit="1" customWidth="1"/>
    <col min="3" max="3" width="13.88671875" style="16" bestFit="1" customWidth="1"/>
    <col min="4" max="4" width="15.44140625" style="16" bestFit="1" customWidth="1"/>
    <col min="5" max="5" width="6.77734375" style="16" bestFit="1" customWidth="1"/>
    <col min="6" max="6" width="4.77734375" style="636" bestFit="1" customWidth="1"/>
    <col min="7" max="8" width="4.77734375" style="16" bestFit="1" customWidth="1"/>
    <col min="9" max="9" width="13" style="16" bestFit="1" customWidth="1"/>
    <col min="10" max="16384" width="5.6640625" style="16"/>
  </cols>
  <sheetData>
    <row r="1" spans="2:9">
      <c r="B1" s="700" t="s">
        <v>175</v>
      </c>
      <c r="C1" s="701"/>
      <c r="D1" s="701"/>
      <c r="E1" s="701"/>
      <c r="F1" s="701"/>
      <c r="G1" s="701"/>
      <c r="H1" s="701"/>
      <c r="I1" s="702"/>
    </row>
    <row r="2" spans="2:9">
      <c r="B2" s="61" t="s">
        <v>174</v>
      </c>
      <c r="C2" s="62" t="s">
        <v>81</v>
      </c>
      <c r="D2" s="61" t="s">
        <v>173</v>
      </c>
      <c r="E2" s="694" t="s">
        <v>82</v>
      </c>
      <c r="F2" s="695"/>
      <c r="G2" s="695"/>
      <c r="H2" s="695"/>
      <c r="I2" s="696"/>
    </row>
    <row r="3" spans="2:9">
      <c r="B3" s="61" t="s">
        <v>172</v>
      </c>
      <c r="C3" s="61" t="s">
        <v>171</v>
      </c>
      <c r="D3" s="61" t="s">
        <v>170</v>
      </c>
      <c r="E3" s="61" t="s">
        <v>169</v>
      </c>
      <c r="F3" s="349" t="s">
        <v>168</v>
      </c>
      <c r="G3" s="61" t="s">
        <v>167</v>
      </c>
      <c r="H3" s="61" t="s">
        <v>166</v>
      </c>
      <c r="I3" s="61" t="s">
        <v>165</v>
      </c>
    </row>
    <row r="4" spans="2:9">
      <c r="B4" s="61">
        <v>1</v>
      </c>
      <c r="C4" s="61" t="s">
        <v>184</v>
      </c>
      <c r="D4" s="61" t="s">
        <v>172</v>
      </c>
      <c r="E4" s="383" t="s">
        <v>100</v>
      </c>
      <c r="F4" s="349">
        <v>20</v>
      </c>
      <c r="G4" s="61" t="s">
        <v>33</v>
      </c>
      <c r="H4" s="61" t="s">
        <v>244</v>
      </c>
      <c r="I4" s="61"/>
    </row>
    <row r="5" spans="2:9">
      <c r="B5" s="61">
        <v>2</v>
      </c>
      <c r="C5" s="61" t="s">
        <v>141</v>
      </c>
      <c r="D5" s="61" t="s">
        <v>185</v>
      </c>
      <c r="E5" s="383" t="s">
        <v>100</v>
      </c>
      <c r="F5" s="349">
        <v>14</v>
      </c>
      <c r="G5" s="383" t="s">
        <v>40</v>
      </c>
      <c r="H5" s="62" t="s">
        <v>33</v>
      </c>
      <c r="I5" s="61"/>
    </row>
    <row r="6" spans="2:9">
      <c r="B6" s="61">
        <v>3</v>
      </c>
      <c r="C6" s="383" t="s">
        <v>216</v>
      </c>
      <c r="D6" s="383" t="s">
        <v>215</v>
      </c>
      <c r="E6" s="383" t="s">
        <v>100</v>
      </c>
      <c r="F6" s="384">
        <v>32</v>
      </c>
      <c r="G6" s="383" t="s">
        <v>40</v>
      </c>
      <c r="H6" s="62" t="s">
        <v>33</v>
      </c>
      <c r="I6" s="61"/>
    </row>
    <row r="7" spans="2:9">
      <c r="B7" s="61">
        <v>4</v>
      </c>
      <c r="C7" s="383" t="s">
        <v>243</v>
      </c>
      <c r="D7" s="383" t="s">
        <v>242</v>
      </c>
      <c r="E7" s="383" t="s">
        <v>100</v>
      </c>
      <c r="F7" s="384">
        <v>32</v>
      </c>
      <c r="G7" s="383" t="s">
        <v>40</v>
      </c>
      <c r="H7" s="62" t="s">
        <v>33</v>
      </c>
      <c r="I7" s="62"/>
    </row>
    <row r="8" spans="2:9">
      <c r="B8" s="61">
        <v>5</v>
      </c>
      <c r="C8" s="383" t="s">
        <v>241</v>
      </c>
      <c r="D8" s="383" t="s">
        <v>240</v>
      </c>
      <c r="E8" s="383" t="s">
        <v>93</v>
      </c>
      <c r="F8" s="384">
        <v>32</v>
      </c>
      <c r="G8" s="383" t="s">
        <v>40</v>
      </c>
      <c r="H8" s="62" t="s">
        <v>33</v>
      </c>
      <c r="I8" s="62"/>
    </row>
    <row r="9" spans="2:9">
      <c r="B9" s="61">
        <v>6</v>
      </c>
      <c r="C9" s="383" t="s">
        <v>239</v>
      </c>
      <c r="D9" s="383" t="s">
        <v>238</v>
      </c>
      <c r="E9" s="383" t="s">
        <v>100</v>
      </c>
      <c r="F9" s="384">
        <v>1</v>
      </c>
      <c r="G9" s="383" t="s">
        <v>40</v>
      </c>
      <c r="H9" s="62" t="s">
        <v>33</v>
      </c>
      <c r="I9" s="62" t="s">
        <v>237</v>
      </c>
    </row>
    <row r="10" spans="2:9">
      <c r="B10" s="61">
        <v>7</v>
      </c>
      <c r="C10" s="383" t="s">
        <v>188</v>
      </c>
      <c r="D10" s="383" t="s">
        <v>157</v>
      </c>
      <c r="E10" s="383" t="s">
        <v>93</v>
      </c>
      <c r="F10" s="384">
        <v>192</v>
      </c>
      <c r="G10" s="383" t="s">
        <v>40</v>
      </c>
      <c r="H10" s="62" t="s">
        <v>33</v>
      </c>
      <c r="I10" s="81"/>
    </row>
    <row r="11" spans="2:9">
      <c r="B11" s="61">
        <v>8</v>
      </c>
      <c r="C11" s="383" t="s">
        <v>236</v>
      </c>
      <c r="D11" s="383" t="s">
        <v>235</v>
      </c>
      <c r="E11" s="383" t="s">
        <v>100</v>
      </c>
      <c r="F11" s="384">
        <v>32</v>
      </c>
      <c r="G11" s="383" t="s">
        <v>40</v>
      </c>
      <c r="H11" s="62" t="s">
        <v>33</v>
      </c>
      <c r="I11" s="62"/>
    </row>
    <row r="12" spans="2:9">
      <c r="B12" s="61">
        <v>9</v>
      </c>
      <c r="C12" s="383" t="s">
        <v>130</v>
      </c>
      <c r="D12" s="383" t="s">
        <v>129</v>
      </c>
      <c r="E12" s="72" t="s">
        <v>100</v>
      </c>
      <c r="F12" s="72">
        <v>20</v>
      </c>
      <c r="G12" s="72" t="s">
        <v>40</v>
      </c>
      <c r="H12" s="62" t="s">
        <v>33</v>
      </c>
      <c r="I12" s="62"/>
    </row>
    <row r="13" spans="2:9">
      <c r="B13" s="61">
        <v>10</v>
      </c>
      <c r="C13" s="383" t="s">
        <v>128</v>
      </c>
      <c r="D13" s="383" t="s">
        <v>127</v>
      </c>
      <c r="E13" s="72" t="s">
        <v>100</v>
      </c>
      <c r="F13" s="72">
        <v>14</v>
      </c>
      <c r="G13" s="72" t="s">
        <v>40</v>
      </c>
      <c r="H13" s="62" t="s">
        <v>33</v>
      </c>
      <c r="I13" s="81"/>
    </row>
    <row r="14" spans="2:9">
      <c r="B14" s="61">
        <v>11</v>
      </c>
      <c r="C14" s="383" t="s">
        <v>122</v>
      </c>
      <c r="D14" s="383" t="s">
        <v>121</v>
      </c>
      <c r="E14" s="72" t="s">
        <v>100</v>
      </c>
      <c r="F14" s="72">
        <v>20</v>
      </c>
      <c r="G14" s="72" t="s">
        <v>40</v>
      </c>
      <c r="H14" s="62" t="s">
        <v>33</v>
      </c>
      <c r="I14" s="62"/>
    </row>
    <row r="15" spans="2:9">
      <c r="B15" s="61">
        <v>12</v>
      </c>
      <c r="C15" s="383" t="s">
        <v>120</v>
      </c>
      <c r="D15" s="383" t="s">
        <v>119</v>
      </c>
      <c r="E15" s="72" t="s">
        <v>100</v>
      </c>
      <c r="F15" s="72">
        <v>14</v>
      </c>
      <c r="G15" s="72" t="s">
        <v>40</v>
      </c>
      <c r="H15" s="62" t="s">
        <v>33</v>
      </c>
      <c r="I15" s="62"/>
    </row>
    <row r="16" spans="2:9" ht="32.4">
      <c r="B16" s="61">
        <v>13</v>
      </c>
      <c r="C16" s="72" t="s">
        <v>144</v>
      </c>
      <c r="D16" s="72" t="s">
        <v>177</v>
      </c>
      <c r="E16" s="72" t="s">
        <v>100</v>
      </c>
      <c r="F16" s="73">
        <v>2</v>
      </c>
      <c r="G16" s="62" t="s">
        <v>40</v>
      </c>
      <c r="H16" s="62" t="s">
        <v>33</v>
      </c>
      <c r="I16" s="81" t="s">
        <v>176</v>
      </c>
    </row>
    <row r="17" spans="2:9">
      <c r="B17" s="61">
        <v>14</v>
      </c>
      <c r="C17" s="66" t="s">
        <v>99</v>
      </c>
      <c r="D17" s="66" t="s">
        <v>98</v>
      </c>
      <c r="E17" s="66" t="s">
        <v>93</v>
      </c>
      <c r="F17" s="82">
        <v>60</v>
      </c>
      <c r="G17" s="383" t="s">
        <v>40</v>
      </c>
      <c r="H17" s="61" t="s">
        <v>33</v>
      </c>
      <c r="I17" s="66"/>
    </row>
    <row r="18" spans="2:9">
      <c r="B18" s="61">
        <v>15</v>
      </c>
      <c r="C18" s="66" t="s">
        <v>17</v>
      </c>
      <c r="D18" s="66" t="s">
        <v>97</v>
      </c>
      <c r="E18" s="66" t="s">
        <v>93</v>
      </c>
      <c r="F18" s="82">
        <v>60</v>
      </c>
      <c r="G18" s="383" t="s">
        <v>40</v>
      </c>
      <c r="H18" s="61" t="s">
        <v>33</v>
      </c>
      <c r="I18" s="66"/>
    </row>
    <row r="19" spans="2:9">
      <c r="B19" s="61">
        <v>16</v>
      </c>
      <c r="C19" s="66" t="s">
        <v>15</v>
      </c>
      <c r="D19" s="66" t="s">
        <v>96</v>
      </c>
      <c r="E19" s="66" t="s">
        <v>93</v>
      </c>
      <c r="F19" s="82">
        <v>60</v>
      </c>
      <c r="G19" s="383" t="s">
        <v>40</v>
      </c>
      <c r="H19" s="61" t="s">
        <v>33</v>
      </c>
      <c r="I19" s="66"/>
    </row>
    <row r="20" spans="2:9">
      <c r="B20" s="61">
        <v>17</v>
      </c>
      <c r="C20" s="66" t="s">
        <v>13</v>
      </c>
      <c r="D20" s="66" t="s">
        <v>95</v>
      </c>
      <c r="E20" s="66" t="s">
        <v>93</v>
      </c>
      <c r="F20" s="82">
        <v>60</v>
      </c>
      <c r="G20" s="383" t="s">
        <v>40</v>
      </c>
      <c r="H20" s="61" t="s">
        <v>33</v>
      </c>
      <c r="I20" s="66"/>
    </row>
    <row r="21" spans="2:9">
      <c r="B21" s="61">
        <v>18</v>
      </c>
      <c r="C21" s="66" t="s">
        <v>11</v>
      </c>
      <c r="D21" s="66" t="s">
        <v>94</v>
      </c>
      <c r="E21" s="66" t="s">
        <v>93</v>
      </c>
      <c r="F21" s="82">
        <v>60</v>
      </c>
      <c r="G21" s="383" t="s">
        <v>40</v>
      </c>
      <c r="H21" s="61" t="s">
        <v>33</v>
      </c>
      <c r="I21" s="66"/>
    </row>
  </sheetData>
  <mergeCells count="2">
    <mergeCell ref="B1:I1"/>
    <mergeCell ref="E2:I2"/>
  </mergeCells>
  <phoneticPr fontId="1" type="noConversion"/>
  <hyperlinks>
    <hyperlink ref="B1:I1" location="目录!A1" display="返回主目录"/>
  </hyperlinks>
  <pageMargins left="0.69861111111111107" right="0.69861111111111107" top="0.75" bottom="0.75" header="0.3" footer="0.3"/>
  <pageSetup paperSize="0" scale="0" firstPageNumber="4294963191" orientation="portrait" usePrinterDefaults="0" horizontalDpi="0" verticalDpi="0" copies="0"/>
  <headerFooter alignWithMargins="0"/>
</worksheet>
</file>

<file path=xl/worksheets/sheet1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45"/>
  <sheetViews>
    <sheetView workbookViewId="0">
      <pane ySplit="3" topLeftCell="A4" activePane="bottomLeft" state="frozen"/>
      <selection activeCell="N10" sqref="N10"/>
      <selection pane="bottomLeft" activeCell="N10" sqref="N10"/>
    </sheetView>
  </sheetViews>
  <sheetFormatPr defaultColWidth="5.6640625" defaultRowHeight="10.8"/>
  <cols>
    <col min="1" max="1" width="5.6640625" style="17"/>
    <col min="2" max="2" width="4.77734375" style="17" bestFit="1" customWidth="1"/>
    <col min="3" max="3" width="13" style="11" bestFit="1" customWidth="1"/>
    <col min="4" max="4" width="17.21875" style="11" bestFit="1" customWidth="1"/>
    <col min="5" max="5" width="6.77734375" style="11" bestFit="1" customWidth="1"/>
    <col min="6" max="8" width="4.77734375" style="11" bestFit="1" customWidth="1"/>
    <col min="9" max="9" width="38.88671875" style="52" bestFit="1" customWidth="1"/>
    <col min="10" max="16384" width="5.6640625" style="17"/>
  </cols>
  <sheetData>
    <row r="1" spans="2:9">
      <c r="B1" s="719" t="s">
        <v>463</v>
      </c>
      <c r="C1" s="720"/>
      <c r="D1" s="720"/>
      <c r="E1" s="720"/>
      <c r="F1" s="720"/>
      <c r="G1" s="720"/>
      <c r="H1" s="720"/>
      <c r="I1" s="721"/>
    </row>
    <row r="2" spans="2:9">
      <c r="B2" s="109" t="s">
        <v>462</v>
      </c>
      <c r="C2" s="62" t="s">
        <v>1933</v>
      </c>
      <c r="D2" s="61" t="s">
        <v>460</v>
      </c>
      <c r="E2" s="776" t="s">
        <v>1932</v>
      </c>
      <c r="F2" s="777"/>
      <c r="G2" s="777"/>
      <c r="H2" s="777"/>
      <c r="I2" s="778"/>
    </row>
    <row r="3" spans="2:9">
      <c r="B3" s="109" t="s">
        <v>419</v>
      </c>
      <c r="C3" s="61" t="s">
        <v>458</v>
      </c>
      <c r="D3" s="61" t="s">
        <v>457</v>
      </c>
      <c r="E3" s="61" t="s">
        <v>456</v>
      </c>
      <c r="F3" s="61" t="s">
        <v>455</v>
      </c>
      <c r="G3" s="61" t="s">
        <v>454</v>
      </c>
      <c r="H3" s="61" t="s">
        <v>453</v>
      </c>
      <c r="I3" s="159" t="s">
        <v>452</v>
      </c>
    </row>
    <row r="4" spans="2:9" ht="21.6">
      <c r="B4" s="61">
        <v>1</v>
      </c>
      <c r="C4" s="62" t="s">
        <v>1375</v>
      </c>
      <c r="D4" s="62" t="s">
        <v>419</v>
      </c>
      <c r="E4" s="62" t="s">
        <v>401</v>
      </c>
      <c r="F4" s="62">
        <v>20</v>
      </c>
      <c r="G4" s="62" t="s">
        <v>399</v>
      </c>
      <c r="H4" s="62" t="s">
        <v>400</v>
      </c>
      <c r="I4" s="64" t="s">
        <v>1436</v>
      </c>
    </row>
    <row r="5" spans="2:9">
      <c r="B5" s="61">
        <v>2</v>
      </c>
      <c r="C5" s="62" t="s">
        <v>1805</v>
      </c>
      <c r="D5" s="62" t="s">
        <v>543</v>
      </c>
      <c r="E5" s="62" t="s">
        <v>401</v>
      </c>
      <c r="F5" s="62">
        <v>35</v>
      </c>
      <c r="G5" s="62" t="s">
        <v>400</v>
      </c>
      <c r="H5" s="62" t="s">
        <v>399</v>
      </c>
      <c r="I5" s="64"/>
    </row>
    <row r="6" spans="2:9">
      <c r="B6" s="61">
        <v>3</v>
      </c>
      <c r="C6" s="62" t="s">
        <v>1799</v>
      </c>
      <c r="D6" s="62" t="s">
        <v>466</v>
      </c>
      <c r="E6" s="62" t="s">
        <v>401</v>
      </c>
      <c r="F6" s="62">
        <v>3</v>
      </c>
      <c r="G6" s="62" t="s">
        <v>400</v>
      </c>
      <c r="H6" s="62" t="s">
        <v>399</v>
      </c>
      <c r="I6" s="64">
        <v>367</v>
      </c>
    </row>
    <row r="7" spans="2:9">
      <c r="B7" s="61">
        <v>4</v>
      </c>
      <c r="C7" s="62" t="s">
        <v>1798</v>
      </c>
      <c r="D7" s="62" t="s">
        <v>542</v>
      </c>
      <c r="E7" s="62" t="s">
        <v>401</v>
      </c>
      <c r="F7" s="62">
        <v>1</v>
      </c>
      <c r="G7" s="62" t="s">
        <v>400</v>
      </c>
      <c r="H7" s="62" t="s">
        <v>399</v>
      </c>
      <c r="I7" s="81" t="s">
        <v>541</v>
      </c>
    </row>
    <row r="8" spans="2:9" s="9" customFormat="1">
      <c r="B8" s="61">
        <v>5</v>
      </c>
      <c r="C8" s="62" t="s">
        <v>1797</v>
      </c>
      <c r="D8" s="62" t="s">
        <v>298</v>
      </c>
      <c r="E8" s="62" t="s">
        <v>401</v>
      </c>
      <c r="F8" s="62">
        <v>8</v>
      </c>
      <c r="G8" s="62" t="s">
        <v>400</v>
      </c>
      <c r="H8" s="62" t="s">
        <v>399</v>
      </c>
      <c r="I8" s="111"/>
    </row>
    <row r="9" spans="2:9">
      <c r="B9" s="61">
        <v>6</v>
      </c>
      <c r="C9" s="62" t="s">
        <v>1858</v>
      </c>
      <c r="D9" s="62" t="s">
        <v>511</v>
      </c>
      <c r="E9" s="62" t="s">
        <v>401</v>
      </c>
      <c r="F9" s="62">
        <v>14</v>
      </c>
      <c r="G9" s="62" t="s">
        <v>400</v>
      </c>
      <c r="H9" s="62" t="s">
        <v>399</v>
      </c>
      <c r="I9" s="81"/>
    </row>
    <row r="10" spans="2:9">
      <c r="B10" s="61">
        <v>7</v>
      </c>
      <c r="C10" s="62" t="s">
        <v>1796</v>
      </c>
      <c r="D10" s="62" t="s">
        <v>540</v>
      </c>
      <c r="E10" s="62" t="s">
        <v>401</v>
      </c>
      <c r="F10" s="62">
        <v>14</v>
      </c>
      <c r="G10" s="62" t="s">
        <v>400</v>
      </c>
      <c r="H10" s="62" t="s">
        <v>399</v>
      </c>
      <c r="I10" s="81"/>
    </row>
    <row r="11" spans="2:9">
      <c r="B11" s="61">
        <v>8</v>
      </c>
      <c r="C11" s="62" t="s">
        <v>1857</v>
      </c>
      <c r="D11" s="62" t="s">
        <v>538</v>
      </c>
      <c r="E11" s="62" t="s">
        <v>401</v>
      </c>
      <c r="F11" s="62">
        <v>14</v>
      </c>
      <c r="G11" s="62" t="s">
        <v>400</v>
      </c>
      <c r="H11" s="62" t="s">
        <v>399</v>
      </c>
      <c r="I11" s="81"/>
    </row>
    <row r="12" spans="2:9">
      <c r="B12" s="61">
        <v>9</v>
      </c>
      <c r="C12" s="62" t="s">
        <v>1861</v>
      </c>
      <c r="D12" s="62" t="s">
        <v>536</v>
      </c>
      <c r="E12" s="62" t="s">
        <v>401</v>
      </c>
      <c r="F12" s="62">
        <v>14</v>
      </c>
      <c r="G12" s="62" t="s">
        <v>400</v>
      </c>
      <c r="H12" s="62" t="s">
        <v>399</v>
      </c>
      <c r="I12" s="81"/>
    </row>
    <row r="13" spans="2:9">
      <c r="B13" s="61">
        <v>10</v>
      </c>
      <c r="C13" s="62" t="s">
        <v>1855</v>
      </c>
      <c r="D13" s="62" t="s">
        <v>533</v>
      </c>
      <c r="E13" s="62" t="s">
        <v>401</v>
      </c>
      <c r="F13" s="62">
        <v>14</v>
      </c>
      <c r="G13" s="62" t="s">
        <v>400</v>
      </c>
      <c r="H13" s="62" t="s">
        <v>399</v>
      </c>
      <c r="I13" s="81"/>
    </row>
    <row r="14" spans="2:9">
      <c r="B14" s="61">
        <v>11</v>
      </c>
      <c r="C14" s="62" t="s">
        <v>1804</v>
      </c>
      <c r="D14" s="62" t="s">
        <v>468</v>
      </c>
      <c r="E14" s="62" t="s">
        <v>401</v>
      </c>
      <c r="F14" s="62">
        <v>4</v>
      </c>
      <c r="G14" s="62" t="s">
        <v>400</v>
      </c>
      <c r="H14" s="62" t="s">
        <v>399</v>
      </c>
      <c r="I14" s="81" t="s">
        <v>1874</v>
      </c>
    </row>
    <row r="15" spans="2:9">
      <c r="B15" s="61">
        <v>12</v>
      </c>
      <c r="C15" s="62" t="s">
        <v>389</v>
      </c>
      <c r="D15" s="62" t="s">
        <v>531</v>
      </c>
      <c r="E15" s="62" t="s">
        <v>380</v>
      </c>
      <c r="F15" s="172">
        <v>768</v>
      </c>
      <c r="G15" s="62" t="s">
        <v>400</v>
      </c>
      <c r="H15" s="62" t="s">
        <v>399</v>
      </c>
      <c r="I15" s="81"/>
    </row>
    <row r="16" spans="2:9">
      <c r="B16" s="61">
        <v>13</v>
      </c>
      <c r="C16" s="87" t="s">
        <v>1904</v>
      </c>
      <c r="D16" s="87" t="s">
        <v>1903</v>
      </c>
      <c r="E16" s="62" t="s">
        <v>445</v>
      </c>
      <c r="F16" s="62">
        <v>8</v>
      </c>
      <c r="G16" s="62" t="s">
        <v>400</v>
      </c>
      <c r="H16" s="62" t="s">
        <v>399</v>
      </c>
      <c r="I16" s="88"/>
    </row>
    <row r="17" spans="2:9">
      <c r="B17" s="61">
        <v>14</v>
      </c>
      <c r="C17" s="87" t="s">
        <v>1902</v>
      </c>
      <c r="D17" s="87" t="s">
        <v>1901</v>
      </c>
      <c r="E17" s="62" t="s">
        <v>445</v>
      </c>
      <c r="F17" s="62">
        <v>8</v>
      </c>
      <c r="G17" s="62" t="s">
        <v>400</v>
      </c>
      <c r="H17" s="62" t="s">
        <v>399</v>
      </c>
      <c r="I17" s="88"/>
    </row>
    <row r="18" spans="2:9">
      <c r="B18" s="61">
        <v>15</v>
      </c>
      <c r="C18" s="87" t="s">
        <v>1900</v>
      </c>
      <c r="D18" s="87" t="s">
        <v>1899</v>
      </c>
      <c r="E18" s="62" t="s">
        <v>445</v>
      </c>
      <c r="F18" s="62">
        <v>8</v>
      </c>
      <c r="G18" s="62" t="s">
        <v>400</v>
      </c>
      <c r="H18" s="62" t="s">
        <v>399</v>
      </c>
      <c r="I18" s="88"/>
    </row>
    <row r="19" spans="2:9">
      <c r="B19" s="61">
        <v>16</v>
      </c>
      <c r="C19" s="87" t="s">
        <v>1854</v>
      </c>
      <c r="D19" s="87" t="s">
        <v>551</v>
      </c>
      <c r="E19" s="87" t="s">
        <v>401</v>
      </c>
      <c r="F19" s="62">
        <v>35</v>
      </c>
      <c r="G19" s="87" t="s">
        <v>400</v>
      </c>
      <c r="H19" s="87" t="s">
        <v>399</v>
      </c>
      <c r="I19" s="409"/>
    </row>
    <row r="20" spans="2:9">
      <c r="B20" s="61">
        <v>17</v>
      </c>
      <c r="C20" s="87" t="s">
        <v>1853</v>
      </c>
      <c r="D20" s="87" t="s">
        <v>1852</v>
      </c>
      <c r="E20" s="87" t="s">
        <v>401</v>
      </c>
      <c r="F20" s="62">
        <v>14</v>
      </c>
      <c r="G20" s="87" t="s">
        <v>400</v>
      </c>
      <c r="H20" s="87" t="s">
        <v>399</v>
      </c>
      <c r="I20" s="409" t="s">
        <v>1851</v>
      </c>
    </row>
    <row r="21" spans="2:9">
      <c r="B21" s="61">
        <v>18</v>
      </c>
      <c r="C21" s="87" t="s">
        <v>1850</v>
      </c>
      <c r="D21" s="87" t="s">
        <v>1849</v>
      </c>
      <c r="E21" s="87" t="s">
        <v>401</v>
      </c>
      <c r="F21" s="62">
        <v>35</v>
      </c>
      <c r="G21" s="87" t="s">
        <v>400</v>
      </c>
      <c r="H21" s="87" t="s">
        <v>399</v>
      </c>
      <c r="I21" s="409"/>
    </row>
    <row r="22" spans="2:9">
      <c r="B22" s="61">
        <v>19</v>
      </c>
      <c r="C22" s="87" t="s">
        <v>1848</v>
      </c>
      <c r="D22" s="87" t="s">
        <v>1847</v>
      </c>
      <c r="E22" s="87" t="s">
        <v>401</v>
      </c>
      <c r="F22" s="62">
        <v>4</v>
      </c>
      <c r="G22" s="87" t="s">
        <v>400</v>
      </c>
      <c r="H22" s="87" t="s">
        <v>399</v>
      </c>
      <c r="I22" s="409"/>
    </row>
    <row r="23" spans="2:9">
      <c r="B23" s="61">
        <v>20</v>
      </c>
      <c r="C23" s="87" t="s">
        <v>1846</v>
      </c>
      <c r="D23" s="87" t="s">
        <v>1845</v>
      </c>
      <c r="E23" s="87" t="s">
        <v>401</v>
      </c>
      <c r="F23" s="62">
        <v>8</v>
      </c>
      <c r="G23" s="87" t="s">
        <v>400</v>
      </c>
      <c r="H23" s="87" t="s">
        <v>399</v>
      </c>
      <c r="I23" s="409"/>
    </row>
    <row r="24" spans="2:9">
      <c r="B24" s="61">
        <v>21</v>
      </c>
      <c r="C24" s="87" t="s">
        <v>1844</v>
      </c>
      <c r="D24" s="87" t="s">
        <v>1843</v>
      </c>
      <c r="E24" s="87" t="s">
        <v>380</v>
      </c>
      <c r="F24" s="172">
        <v>315</v>
      </c>
      <c r="G24" s="87" t="s">
        <v>400</v>
      </c>
      <c r="H24" s="87" t="s">
        <v>399</v>
      </c>
      <c r="I24" s="409"/>
    </row>
    <row r="25" spans="2:9">
      <c r="B25" s="61">
        <v>22</v>
      </c>
      <c r="C25" s="87" t="s">
        <v>1842</v>
      </c>
      <c r="D25" s="87" t="s">
        <v>1841</v>
      </c>
      <c r="E25" s="87" t="s">
        <v>401</v>
      </c>
      <c r="F25" s="62">
        <v>8</v>
      </c>
      <c r="G25" s="87" t="s">
        <v>400</v>
      </c>
      <c r="H25" s="87" t="s">
        <v>399</v>
      </c>
      <c r="I25" s="409"/>
    </row>
    <row r="26" spans="2:9">
      <c r="B26" s="61">
        <v>23</v>
      </c>
      <c r="C26" s="87" t="s">
        <v>1840</v>
      </c>
      <c r="D26" s="87" t="s">
        <v>1839</v>
      </c>
      <c r="E26" s="87" t="s">
        <v>401</v>
      </c>
      <c r="F26" s="62">
        <v>2</v>
      </c>
      <c r="G26" s="87" t="s">
        <v>400</v>
      </c>
      <c r="H26" s="87" t="s">
        <v>399</v>
      </c>
      <c r="I26" s="409"/>
    </row>
    <row r="27" spans="2:9">
      <c r="B27" s="61">
        <v>24</v>
      </c>
      <c r="C27" s="87" t="s">
        <v>1838</v>
      </c>
      <c r="D27" s="87" t="s">
        <v>1837</v>
      </c>
      <c r="E27" s="87" t="s">
        <v>401</v>
      </c>
      <c r="F27" s="62">
        <v>8</v>
      </c>
      <c r="G27" s="87" t="s">
        <v>400</v>
      </c>
      <c r="H27" s="87" t="s">
        <v>399</v>
      </c>
      <c r="I27" s="409"/>
    </row>
    <row r="28" spans="2:9">
      <c r="B28" s="61">
        <v>25</v>
      </c>
      <c r="C28" s="87" t="s">
        <v>1836</v>
      </c>
      <c r="D28" s="87" t="s">
        <v>1835</v>
      </c>
      <c r="E28" s="87" t="s">
        <v>401</v>
      </c>
      <c r="F28" s="62">
        <v>14</v>
      </c>
      <c r="G28" s="87" t="s">
        <v>400</v>
      </c>
      <c r="H28" s="87" t="s">
        <v>399</v>
      </c>
      <c r="I28" s="409"/>
    </row>
    <row r="29" spans="2:9">
      <c r="B29" s="61">
        <v>26</v>
      </c>
      <c r="C29" s="87" t="s">
        <v>1834</v>
      </c>
      <c r="D29" s="87" t="s">
        <v>1833</v>
      </c>
      <c r="E29" s="87" t="s">
        <v>401</v>
      </c>
      <c r="F29" s="62">
        <v>14</v>
      </c>
      <c r="G29" s="87" t="s">
        <v>400</v>
      </c>
      <c r="H29" s="87" t="s">
        <v>399</v>
      </c>
      <c r="I29" s="409"/>
    </row>
    <row r="30" spans="2:9">
      <c r="B30" s="61">
        <v>27</v>
      </c>
      <c r="C30" s="425" t="s">
        <v>1898</v>
      </c>
      <c r="D30" s="341" t="s">
        <v>1931</v>
      </c>
      <c r="E30" s="62" t="s">
        <v>445</v>
      </c>
      <c r="F30" s="62">
        <v>8</v>
      </c>
      <c r="G30" s="62" t="s">
        <v>400</v>
      </c>
      <c r="H30" s="62" t="s">
        <v>399</v>
      </c>
      <c r="I30" s="413"/>
    </row>
    <row r="31" spans="2:9" s="9" customFormat="1">
      <c r="B31" s="61">
        <v>28</v>
      </c>
      <c r="C31" s="62" t="s">
        <v>1809</v>
      </c>
      <c r="D31" s="62" t="s">
        <v>548</v>
      </c>
      <c r="E31" s="62" t="s">
        <v>401</v>
      </c>
      <c r="F31" s="62">
        <v>20</v>
      </c>
      <c r="G31" s="62" t="s">
        <v>400</v>
      </c>
      <c r="H31" s="62" t="s">
        <v>399</v>
      </c>
      <c r="I31" s="62"/>
    </row>
    <row r="32" spans="2:9">
      <c r="B32" s="61">
        <v>29</v>
      </c>
      <c r="C32" s="62" t="s">
        <v>525</v>
      </c>
      <c r="D32" s="62" t="s">
        <v>524</v>
      </c>
      <c r="E32" s="62" t="s">
        <v>380</v>
      </c>
      <c r="F32" s="62">
        <v>2048</v>
      </c>
      <c r="G32" s="62" t="s">
        <v>400</v>
      </c>
      <c r="H32" s="62" t="s">
        <v>399</v>
      </c>
      <c r="I32" s="62"/>
    </row>
    <row r="33" spans="2:9">
      <c r="B33" s="61">
        <v>30</v>
      </c>
      <c r="C33" s="62" t="s">
        <v>523</v>
      </c>
      <c r="D33" s="62" t="s">
        <v>522</v>
      </c>
      <c r="E33" s="62" t="s">
        <v>401</v>
      </c>
      <c r="F33" s="62">
        <v>1</v>
      </c>
      <c r="G33" s="62" t="s">
        <v>400</v>
      </c>
      <c r="H33" s="62" t="s">
        <v>399</v>
      </c>
      <c r="I33" s="62" t="s">
        <v>521</v>
      </c>
    </row>
    <row r="34" spans="2:9" ht="21.6">
      <c r="B34" s="61">
        <v>31</v>
      </c>
      <c r="C34" s="62" t="s">
        <v>520</v>
      </c>
      <c r="D34" s="62" t="s">
        <v>519</v>
      </c>
      <c r="E34" s="62" t="s">
        <v>380</v>
      </c>
      <c r="F34" s="62">
        <v>60</v>
      </c>
      <c r="G34" s="62" t="s">
        <v>400</v>
      </c>
      <c r="H34" s="62" t="s">
        <v>399</v>
      </c>
      <c r="I34" s="81" t="s">
        <v>518</v>
      </c>
    </row>
    <row r="35" spans="2:9">
      <c r="B35" s="61">
        <v>32</v>
      </c>
      <c r="C35" s="62" t="s">
        <v>517</v>
      </c>
      <c r="D35" s="62" t="s">
        <v>516</v>
      </c>
      <c r="E35" s="62" t="s">
        <v>401</v>
      </c>
      <c r="F35" s="62">
        <v>1</v>
      </c>
      <c r="G35" s="62" t="s">
        <v>400</v>
      </c>
      <c r="H35" s="62" t="s">
        <v>399</v>
      </c>
      <c r="I35" s="111" t="s">
        <v>515</v>
      </c>
    </row>
    <row r="36" spans="2:9" ht="75.599999999999994">
      <c r="B36" s="61">
        <v>33</v>
      </c>
      <c r="C36" s="62" t="s">
        <v>440</v>
      </c>
      <c r="D36" s="62" t="s">
        <v>514</v>
      </c>
      <c r="E36" s="62" t="s">
        <v>401</v>
      </c>
      <c r="F36" s="62">
        <v>2</v>
      </c>
      <c r="G36" s="62" t="s">
        <v>400</v>
      </c>
      <c r="H36" s="62" t="s">
        <v>399</v>
      </c>
      <c r="I36" s="64" t="s">
        <v>1808</v>
      </c>
    </row>
    <row r="37" spans="2:9">
      <c r="B37" s="61">
        <v>34</v>
      </c>
      <c r="C37" s="62" t="s">
        <v>512</v>
      </c>
      <c r="D37" s="62" t="s">
        <v>511</v>
      </c>
      <c r="E37" s="62" t="s">
        <v>401</v>
      </c>
      <c r="F37" s="62">
        <v>14</v>
      </c>
      <c r="G37" s="62" t="s">
        <v>400</v>
      </c>
      <c r="H37" s="62" t="s">
        <v>399</v>
      </c>
      <c r="I37" s="111"/>
    </row>
    <row r="38" spans="2:9">
      <c r="B38" s="61">
        <v>35</v>
      </c>
      <c r="C38" s="62" t="s">
        <v>510</v>
      </c>
      <c r="D38" s="62" t="s">
        <v>509</v>
      </c>
      <c r="E38" s="62" t="s">
        <v>401</v>
      </c>
      <c r="F38" s="62">
        <v>14</v>
      </c>
      <c r="G38" s="62" t="s">
        <v>400</v>
      </c>
      <c r="H38" s="62" t="s">
        <v>399</v>
      </c>
      <c r="I38" s="111"/>
    </row>
    <row r="39" spans="2:9">
      <c r="B39" s="61">
        <v>36</v>
      </c>
      <c r="C39" s="62" t="s">
        <v>508</v>
      </c>
      <c r="D39" s="62" t="s">
        <v>507</v>
      </c>
      <c r="E39" s="62" t="s">
        <v>401</v>
      </c>
      <c r="F39" s="62">
        <v>14</v>
      </c>
      <c r="G39" s="62" t="s">
        <v>400</v>
      </c>
      <c r="H39" s="62" t="s">
        <v>399</v>
      </c>
      <c r="I39" s="111"/>
    </row>
    <row r="40" spans="2:9">
      <c r="B40" s="61">
        <v>37</v>
      </c>
      <c r="C40" s="62" t="s">
        <v>506</v>
      </c>
      <c r="D40" s="62" t="s">
        <v>505</v>
      </c>
      <c r="E40" s="62" t="s">
        <v>401</v>
      </c>
      <c r="F40" s="62">
        <v>14</v>
      </c>
      <c r="G40" s="62" t="s">
        <v>400</v>
      </c>
      <c r="H40" s="62" t="s">
        <v>399</v>
      </c>
      <c r="I40" s="111"/>
    </row>
    <row r="41" spans="2:9">
      <c r="B41" s="61">
        <v>38</v>
      </c>
      <c r="C41" s="62" t="s">
        <v>434</v>
      </c>
      <c r="D41" s="62" t="s">
        <v>433</v>
      </c>
      <c r="E41" s="62" t="s">
        <v>380</v>
      </c>
      <c r="F41" s="62">
        <v>60</v>
      </c>
      <c r="G41" s="62" t="s">
        <v>400</v>
      </c>
      <c r="H41" s="62" t="s">
        <v>399</v>
      </c>
      <c r="I41" s="64"/>
    </row>
    <row r="42" spans="2:9">
      <c r="B42" s="61">
        <v>39</v>
      </c>
      <c r="C42" s="62" t="s">
        <v>432</v>
      </c>
      <c r="D42" s="62" t="s">
        <v>431</v>
      </c>
      <c r="E42" s="62" t="s">
        <v>380</v>
      </c>
      <c r="F42" s="62">
        <v>60</v>
      </c>
      <c r="G42" s="62" t="s">
        <v>400</v>
      </c>
      <c r="H42" s="62" t="s">
        <v>399</v>
      </c>
      <c r="I42" s="64"/>
    </row>
    <row r="43" spans="2:9">
      <c r="B43" s="61">
        <v>40</v>
      </c>
      <c r="C43" s="62" t="s">
        <v>430</v>
      </c>
      <c r="D43" s="62" t="s">
        <v>429</v>
      </c>
      <c r="E43" s="62" t="s">
        <v>380</v>
      </c>
      <c r="F43" s="62">
        <v>60</v>
      </c>
      <c r="G43" s="62" t="s">
        <v>400</v>
      </c>
      <c r="H43" s="62" t="s">
        <v>399</v>
      </c>
      <c r="I43" s="64"/>
    </row>
    <row r="44" spans="2:9">
      <c r="B44" s="61">
        <v>41</v>
      </c>
      <c r="C44" s="62" t="s">
        <v>428</v>
      </c>
      <c r="D44" s="62" t="s">
        <v>427</v>
      </c>
      <c r="E44" s="62" t="s">
        <v>380</v>
      </c>
      <c r="F44" s="62">
        <v>60</v>
      </c>
      <c r="G44" s="62" t="s">
        <v>400</v>
      </c>
      <c r="H44" s="62" t="s">
        <v>399</v>
      </c>
      <c r="I44" s="64"/>
    </row>
    <row r="45" spans="2:9">
      <c r="B45" s="61">
        <v>42</v>
      </c>
      <c r="C45" s="62" t="s">
        <v>426</v>
      </c>
      <c r="D45" s="62" t="s">
        <v>425</v>
      </c>
      <c r="E45" s="62" t="s">
        <v>380</v>
      </c>
      <c r="F45" s="62">
        <v>60</v>
      </c>
      <c r="G45" s="62" t="s">
        <v>400</v>
      </c>
      <c r="H45" s="62" t="s">
        <v>399</v>
      </c>
      <c r="I45" s="64"/>
    </row>
  </sheetData>
  <mergeCells count="2">
    <mergeCell ref="E2:I2"/>
    <mergeCell ref="B1:I1"/>
  </mergeCells>
  <phoneticPr fontId="1" type="noConversion"/>
  <hyperlinks>
    <hyperlink ref="B1:I1" location="目录!A1" display="返回主目录"/>
  </hyperlinks>
  <pageMargins left="0.7" right="0.7" top="0.75" bottom="0.75" header="0.3" footer="0.3"/>
</worksheet>
</file>

<file path=xl/worksheets/sheet1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3"/>
  <sheetViews>
    <sheetView workbookViewId="0">
      <selection activeCell="N10" sqref="N10"/>
    </sheetView>
  </sheetViews>
  <sheetFormatPr defaultColWidth="5.6640625" defaultRowHeight="10.8"/>
  <cols>
    <col min="1" max="1" width="5.6640625" style="17"/>
    <col min="2" max="2" width="4.77734375" style="11" bestFit="1" customWidth="1"/>
    <col min="3" max="3" width="14.77734375" style="11" bestFit="1" customWidth="1"/>
    <col min="4" max="4" width="22.21875" style="11" bestFit="1" customWidth="1"/>
    <col min="5" max="5" width="6.77734375" style="11" bestFit="1" customWidth="1"/>
    <col min="6" max="8" width="4.77734375" style="11" bestFit="1" customWidth="1"/>
    <col min="9" max="9" width="38.88671875" style="11" bestFit="1" customWidth="1"/>
    <col min="10" max="16384" width="5.6640625" style="17"/>
  </cols>
  <sheetData>
    <row r="1" spans="2:9">
      <c r="B1" s="719" t="s">
        <v>463</v>
      </c>
      <c r="C1" s="720"/>
      <c r="D1" s="720"/>
      <c r="E1" s="720"/>
      <c r="F1" s="720"/>
      <c r="G1" s="720"/>
      <c r="H1" s="720"/>
      <c r="I1" s="721"/>
    </row>
    <row r="2" spans="2:9">
      <c r="B2" s="61" t="s">
        <v>462</v>
      </c>
      <c r="C2" s="62" t="s">
        <v>1958</v>
      </c>
      <c r="D2" s="61" t="s">
        <v>460</v>
      </c>
      <c r="E2" s="694" t="s">
        <v>1957</v>
      </c>
      <c r="F2" s="703"/>
      <c r="G2" s="703"/>
      <c r="H2" s="703"/>
      <c r="I2" s="704"/>
    </row>
    <row r="3" spans="2:9">
      <c r="B3" s="61" t="s">
        <v>419</v>
      </c>
      <c r="C3" s="79" t="s">
        <v>458</v>
      </c>
      <c r="D3" s="79" t="s">
        <v>457</v>
      </c>
      <c r="E3" s="79" t="s">
        <v>456</v>
      </c>
      <c r="F3" s="79" t="s">
        <v>455</v>
      </c>
      <c r="G3" s="79" t="s">
        <v>454</v>
      </c>
      <c r="H3" s="79" t="s">
        <v>453</v>
      </c>
      <c r="I3" s="79" t="s">
        <v>452</v>
      </c>
    </row>
    <row r="4" spans="2:9" ht="21.6">
      <c r="B4" s="61">
        <v>1</v>
      </c>
      <c r="C4" s="62" t="s">
        <v>1375</v>
      </c>
      <c r="D4" s="62" t="s">
        <v>419</v>
      </c>
      <c r="E4" s="62" t="s">
        <v>401</v>
      </c>
      <c r="F4" s="62">
        <v>20</v>
      </c>
      <c r="G4" s="62" t="s">
        <v>399</v>
      </c>
      <c r="H4" s="62" t="s">
        <v>400</v>
      </c>
      <c r="I4" s="64" t="s">
        <v>1436</v>
      </c>
    </row>
    <row r="5" spans="2:9">
      <c r="B5" s="61">
        <v>2</v>
      </c>
      <c r="C5" s="62" t="s">
        <v>1922</v>
      </c>
      <c r="D5" s="62" t="s">
        <v>1921</v>
      </c>
      <c r="E5" s="62" t="s">
        <v>401</v>
      </c>
      <c r="F5" s="62">
        <v>20</v>
      </c>
      <c r="G5" s="62" t="s">
        <v>400</v>
      </c>
      <c r="H5" s="62" t="s">
        <v>399</v>
      </c>
      <c r="I5" s="64" t="s">
        <v>1920</v>
      </c>
    </row>
    <row r="6" spans="2:9" ht="21.6">
      <c r="B6" s="61">
        <v>3</v>
      </c>
      <c r="C6" s="62" t="s">
        <v>1956</v>
      </c>
      <c r="D6" s="62" t="s">
        <v>1955</v>
      </c>
      <c r="E6" s="87" t="s">
        <v>401</v>
      </c>
      <c r="F6" s="62">
        <v>4</v>
      </c>
      <c r="G6" s="87" t="s">
        <v>400</v>
      </c>
      <c r="H6" s="87" t="s">
        <v>399</v>
      </c>
      <c r="I6" s="409" t="s">
        <v>1954</v>
      </c>
    </row>
    <row r="7" spans="2:9">
      <c r="B7" s="61">
        <v>4</v>
      </c>
      <c r="C7" s="62" t="s">
        <v>1919</v>
      </c>
      <c r="D7" s="62" t="s">
        <v>1918</v>
      </c>
      <c r="E7" s="87" t="s">
        <v>401</v>
      </c>
      <c r="F7" s="62">
        <v>14</v>
      </c>
      <c r="G7" s="87" t="s">
        <v>400</v>
      </c>
      <c r="H7" s="87" t="s">
        <v>399</v>
      </c>
      <c r="I7" s="87"/>
    </row>
    <row r="8" spans="2:9">
      <c r="B8" s="61">
        <v>5</v>
      </c>
      <c r="C8" s="62" t="s">
        <v>1953</v>
      </c>
      <c r="D8" s="62" t="s">
        <v>1952</v>
      </c>
      <c r="E8" s="62" t="s">
        <v>380</v>
      </c>
      <c r="F8" s="172">
        <v>180</v>
      </c>
      <c r="G8" s="87" t="s">
        <v>400</v>
      </c>
      <c r="H8" s="87" t="s">
        <v>399</v>
      </c>
      <c r="I8" s="87"/>
    </row>
    <row r="9" spans="2:9" ht="21.6">
      <c r="B9" s="61">
        <v>6</v>
      </c>
      <c r="C9" s="62" t="s">
        <v>1951</v>
      </c>
      <c r="D9" s="62" t="s">
        <v>1950</v>
      </c>
      <c r="E9" s="87" t="s">
        <v>401</v>
      </c>
      <c r="F9" s="62">
        <v>4</v>
      </c>
      <c r="G9" s="87" t="s">
        <v>400</v>
      </c>
      <c r="H9" s="87" t="s">
        <v>399</v>
      </c>
      <c r="I9" s="409" t="s">
        <v>1949</v>
      </c>
    </row>
    <row r="10" spans="2:9" ht="32.4">
      <c r="B10" s="61">
        <v>7</v>
      </c>
      <c r="C10" s="62" t="s">
        <v>1948</v>
      </c>
      <c r="D10" s="62" t="s">
        <v>1947</v>
      </c>
      <c r="E10" s="87" t="s">
        <v>401</v>
      </c>
      <c r="F10" s="62">
        <v>4</v>
      </c>
      <c r="G10" s="87" t="s">
        <v>400</v>
      </c>
      <c r="H10" s="87" t="s">
        <v>399</v>
      </c>
      <c r="I10" s="409" t="s">
        <v>1946</v>
      </c>
    </row>
    <row r="11" spans="2:9">
      <c r="B11" s="61">
        <v>8</v>
      </c>
      <c r="C11" s="87" t="s">
        <v>1945</v>
      </c>
      <c r="D11" s="87" t="s">
        <v>1944</v>
      </c>
      <c r="E11" s="62" t="s">
        <v>401</v>
      </c>
      <c r="F11" s="62">
        <v>3</v>
      </c>
      <c r="G11" s="62" t="s">
        <v>400</v>
      </c>
      <c r="H11" s="62" t="s">
        <v>399</v>
      </c>
      <c r="I11" s="88"/>
    </row>
    <row r="12" spans="2:9">
      <c r="B12" s="61">
        <v>9</v>
      </c>
      <c r="C12" s="62" t="s">
        <v>1943</v>
      </c>
      <c r="D12" s="62" t="s">
        <v>1942</v>
      </c>
      <c r="E12" s="62" t="s">
        <v>445</v>
      </c>
      <c r="F12" s="62">
        <v>18</v>
      </c>
      <c r="G12" s="62" t="s">
        <v>400</v>
      </c>
      <c r="H12" s="62" t="s">
        <v>399</v>
      </c>
      <c r="I12" s="87"/>
    </row>
    <row r="13" spans="2:9">
      <c r="B13" s="61">
        <v>10</v>
      </c>
      <c r="C13" s="62" t="s">
        <v>1941</v>
      </c>
      <c r="D13" s="62" t="s">
        <v>1940</v>
      </c>
      <c r="E13" s="87" t="s">
        <v>401</v>
      </c>
      <c r="F13" s="62">
        <v>27</v>
      </c>
      <c r="G13" s="87" t="s">
        <v>400</v>
      </c>
      <c r="H13" s="87" t="s">
        <v>399</v>
      </c>
      <c r="I13" s="87"/>
    </row>
    <row r="14" spans="2:9">
      <c r="B14" s="61">
        <v>11</v>
      </c>
      <c r="C14" s="62" t="s">
        <v>1830</v>
      </c>
      <c r="D14" s="62" t="s">
        <v>1829</v>
      </c>
      <c r="E14" s="62" t="s">
        <v>401</v>
      </c>
      <c r="F14" s="62">
        <v>3</v>
      </c>
      <c r="G14" s="62" t="s">
        <v>400</v>
      </c>
      <c r="H14" s="62" t="s">
        <v>399</v>
      </c>
      <c r="I14" s="87"/>
    </row>
    <row r="15" spans="2:9">
      <c r="B15" s="61">
        <v>12</v>
      </c>
      <c r="C15" s="62" t="s">
        <v>1828</v>
      </c>
      <c r="D15" s="62" t="s">
        <v>1827</v>
      </c>
      <c r="E15" s="62" t="s">
        <v>445</v>
      </c>
      <c r="F15" s="62">
        <v>18</v>
      </c>
      <c r="G15" s="62" t="s">
        <v>400</v>
      </c>
      <c r="H15" s="62" t="s">
        <v>399</v>
      </c>
      <c r="I15" s="87"/>
    </row>
    <row r="16" spans="2:9">
      <c r="B16" s="61">
        <v>13</v>
      </c>
      <c r="C16" s="62" t="s">
        <v>1939</v>
      </c>
      <c r="D16" s="62" t="s">
        <v>1938</v>
      </c>
      <c r="E16" s="87" t="s">
        <v>401</v>
      </c>
      <c r="F16" s="62">
        <v>27</v>
      </c>
      <c r="G16" s="87" t="s">
        <v>400</v>
      </c>
      <c r="H16" s="87" t="s">
        <v>399</v>
      </c>
      <c r="I16" s="87"/>
    </row>
    <row r="17" spans="2:9">
      <c r="B17" s="61">
        <v>14</v>
      </c>
      <c r="C17" s="62" t="s">
        <v>1937</v>
      </c>
      <c r="D17" s="62" t="s">
        <v>1936</v>
      </c>
      <c r="E17" s="87" t="s">
        <v>401</v>
      </c>
      <c r="F17" s="62">
        <v>27</v>
      </c>
      <c r="G17" s="87" t="s">
        <v>400</v>
      </c>
      <c r="H17" s="87" t="s">
        <v>399</v>
      </c>
      <c r="I17" s="87"/>
    </row>
    <row r="18" spans="2:9">
      <c r="B18" s="61">
        <v>15</v>
      </c>
      <c r="C18" s="62" t="s">
        <v>1935</v>
      </c>
      <c r="D18" s="62" t="s">
        <v>1934</v>
      </c>
      <c r="E18" s="62" t="s">
        <v>401</v>
      </c>
      <c r="F18" s="62">
        <v>27</v>
      </c>
      <c r="G18" s="87" t="s">
        <v>400</v>
      </c>
      <c r="H18" s="87" t="s">
        <v>399</v>
      </c>
      <c r="I18" s="87"/>
    </row>
    <row r="19" spans="2:9">
      <c r="B19" s="61">
        <v>16</v>
      </c>
      <c r="C19" s="62" t="s">
        <v>434</v>
      </c>
      <c r="D19" s="62" t="s">
        <v>433</v>
      </c>
      <c r="E19" s="62" t="s">
        <v>380</v>
      </c>
      <c r="F19" s="62">
        <v>60</v>
      </c>
      <c r="G19" s="62" t="s">
        <v>400</v>
      </c>
      <c r="H19" s="62" t="s">
        <v>399</v>
      </c>
      <c r="I19" s="64"/>
    </row>
    <row r="20" spans="2:9">
      <c r="B20" s="61">
        <v>17</v>
      </c>
      <c r="C20" s="62" t="s">
        <v>432</v>
      </c>
      <c r="D20" s="62" t="s">
        <v>431</v>
      </c>
      <c r="E20" s="62" t="s">
        <v>380</v>
      </c>
      <c r="F20" s="62">
        <v>60</v>
      </c>
      <c r="G20" s="62" t="s">
        <v>400</v>
      </c>
      <c r="H20" s="62" t="s">
        <v>399</v>
      </c>
      <c r="I20" s="64"/>
    </row>
    <row r="21" spans="2:9">
      <c r="B21" s="61">
        <v>18</v>
      </c>
      <c r="C21" s="62" t="s">
        <v>430</v>
      </c>
      <c r="D21" s="62" t="s">
        <v>429</v>
      </c>
      <c r="E21" s="62" t="s">
        <v>380</v>
      </c>
      <c r="F21" s="62">
        <v>60</v>
      </c>
      <c r="G21" s="62" t="s">
        <v>400</v>
      </c>
      <c r="H21" s="62" t="s">
        <v>399</v>
      </c>
      <c r="I21" s="64"/>
    </row>
    <row r="22" spans="2:9">
      <c r="B22" s="61">
        <v>19</v>
      </c>
      <c r="C22" s="62" t="s">
        <v>428</v>
      </c>
      <c r="D22" s="62" t="s">
        <v>427</v>
      </c>
      <c r="E22" s="62" t="s">
        <v>380</v>
      </c>
      <c r="F22" s="62">
        <v>60</v>
      </c>
      <c r="G22" s="62" t="s">
        <v>400</v>
      </c>
      <c r="H22" s="62" t="s">
        <v>399</v>
      </c>
      <c r="I22" s="64"/>
    </row>
    <row r="23" spans="2:9">
      <c r="B23" s="61">
        <v>20</v>
      </c>
      <c r="C23" s="62" t="s">
        <v>426</v>
      </c>
      <c r="D23" s="62" t="s">
        <v>425</v>
      </c>
      <c r="E23" s="62" t="s">
        <v>380</v>
      </c>
      <c r="F23" s="62">
        <v>60</v>
      </c>
      <c r="G23" s="62" t="s">
        <v>400</v>
      </c>
      <c r="H23" s="62" t="s">
        <v>399</v>
      </c>
      <c r="I23" s="64"/>
    </row>
  </sheetData>
  <mergeCells count="2">
    <mergeCell ref="B1:I1"/>
    <mergeCell ref="E2:I2"/>
  </mergeCells>
  <phoneticPr fontId="1" type="noConversion"/>
  <hyperlinks>
    <hyperlink ref="B1:I1" location="目录!A1" display="返回主目录"/>
  </hyperlinks>
  <pageMargins left="0.7" right="0.7" top="0.75" bottom="0.75" header="0.3" footer="0.3"/>
  <pageSetup paperSize="9" orientation="portrait" r:id="rId1"/>
</worksheet>
</file>

<file path=xl/worksheets/sheet1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32"/>
  <sheetViews>
    <sheetView workbookViewId="0">
      <pane ySplit="3" topLeftCell="A4" activePane="bottomLeft" state="frozen"/>
      <selection activeCell="N10" sqref="N10"/>
      <selection pane="bottomLeft" activeCell="N10" sqref="N10"/>
    </sheetView>
  </sheetViews>
  <sheetFormatPr defaultColWidth="5.6640625" defaultRowHeight="10.8"/>
  <cols>
    <col min="1" max="1" width="5.6640625" style="17"/>
    <col min="2" max="2" width="4.77734375" style="34" bestFit="1" customWidth="1"/>
    <col min="3" max="3" width="13" style="11" bestFit="1" customWidth="1"/>
    <col min="4" max="4" width="26.33203125" style="11" bestFit="1" customWidth="1"/>
    <col min="5" max="5" width="6.77734375" style="11" bestFit="1" customWidth="1"/>
    <col min="6" max="8" width="4.77734375" style="11" bestFit="1" customWidth="1"/>
    <col min="9" max="9" width="38.88671875" style="52" bestFit="1" customWidth="1"/>
    <col min="10" max="16384" width="5.6640625" style="17"/>
  </cols>
  <sheetData>
    <row r="1" spans="2:9">
      <c r="B1" s="719" t="s">
        <v>463</v>
      </c>
      <c r="C1" s="720"/>
      <c r="D1" s="720"/>
      <c r="E1" s="720"/>
      <c r="F1" s="720"/>
      <c r="G1" s="720"/>
      <c r="H1" s="720"/>
      <c r="I1" s="721"/>
    </row>
    <row r="2" spans="2:9">
      <c r="B2" s="86" t="s">
        <v>462</v>
      </c>
      <c r="C2" s="62" t="s">
        <v>1961</v>
      </c>
      <c r="D2" s="61" t="s">
        <v>460</v>
      </c>
      <c r="E2" s="776" t="s">
        <v>1960</v>
      </c>
      <c r="F2" s="777"/>
      <c r="G2" s="777"/>
      <c r="H2" s="777"/>
      <c r="I2" s="778"/>
    </row>
    <row r="3" spans="2:9">
      <c r="B3" s="86" t="s">
        <v>419</v>
      </c>
      <c r="C3" s="61" t="s">
        <v>458</v>
      </c>
      <c r="D3" s="61" t="s">
        <v>457</v>
      </c>
      <c r="E3" s="61" t="s">
        <v>456</v>
      </c>
      <c r="F3" s="61" t="s">
        <v>455</v>
      </c>
      <c r="G3" s="61" t="s">
        <v>454</v>
      </c>
      <c r="H3" s="61" t="s">
        <v>453</v>
      </c>
      <c r="I3" s="159" t="s">
        <v>452</v>
      </c>
    </row>
    <row r="4" spans="2:9" ht="21.6">
      <c r="B4" s="61">
        <v>1</v>
      </c>
      <c r="C4" s="62" t="s">
        <v>1375</v>
      </c>
      <c r="D4" s="62" t="s">
        <v>419</v>
      </c>
      <c r="E4" s="62" t="s">
        <v>401</v>
      </c>
      <c r="F4" s="62">
        <v>20</v>
      </c>
      <c r="G4" s="62" t="s">
        <v>399</v>
      </c>
      <c r="H4" s="62" t="s">
        <v>400</v>
      </c>
      <c r="I4" s="64" t="s">
        <v>1436</v>
      </c>
    </row>
    <row r="5" spans="2:9">
      <c r="B5" s="61">
        <v>2</v>
      </c>
      <c r="C5" s="62" t="s">
        <v>1805</v>
      </c>
      <c r="D5" s="62" t="s">
        <v>543</v>
      </c>
      <c r="E5" s="62" t="s">
        <v>401</v>
      </c>
      <c r="F5" s="62">
        <v>35</v>
      </c>
      <c r="G5" s="62" t="s">
        <v>400</v>
      </c>
      <c r="H5" s="62" t="s">
        <v>399</v>
      </c>
      <c r="I5" s="64"/>
    </row>
    <row r="6" spans="2:9">
      <c r="B6" s="61">
        <v>3</v>
      </c>
      <c r="C6" s="62" t="s">
        <v>1799</v>
      </c>
      <c r="D6" s="62" t="s">
        <v>466</v>
      </c>
      <c r="E6" s="62" t="s">
        <v>401</v>
      </c>
      <c r="F6" s="62">
        <v>3</v>
      </c>
      <c r="G6" s="62" t="s">
        <v>400</v>
      </c>
      <c r="H6" s="62" t="s">
        <v>399</v>
      </c>
      <c r="I6" s="64">
        <v>368</v>
      </c>
    </row>
    <row r="7" spans="2:9">
      <c r="B7" s="61">
        <v>4</v>
      </c>
      <c r="C7" s="62" t="s">
        <v>1798</v>
      </c>
      <c r="D7" s="62" t="s">
        <v>542</v>
      </c>
      <c r="E7" s="62" t="s">
        <v>401</v>
      </c>
      <c r="F7" s="62">
        <v>1</v>
      </c>
      <c r="G7" s="62" t="s">
        <v>400</v>
      </c>
      <c r="H7" s="62" t="s">
        <v>399</v>
      </c>
      <c r="I7" s="81" t="s">
        <v>541</v>
      </c>
    </row>
    <row r="8" spans="2:9" s="9" customFormat="1">
      <c r="B8" s="61">
        <v>5</v>
      </c>
      <c r="C8" s="62" t="s">
        <v>1797</v>
      </c>
      <c r="D8" s="62" t="s">
        <v>298</v>
      </c>
      <c r="E8" s="62" t="s">
        <v>401</v>
      </c>
      <c r="F8" s="62">
        <v>8</v>
      </c>
      <c r="G8" s="62" t="s">
        <v>400</v>
      </c>
      <c r="H8" s="62" t="s">
        <v>399</v>
      </c>
      <c r="I8" s="111"/>
    </row>
    <row r="9" spans="2:9">
      <c r="B9" s="61">
        <v>6</v>
      </c>
      <c r="C9" s="62" t="s">
        <v>1858</v>
      </c>
      <c r="D9" s="62" t="s">
        <v>511</v>
      </c>
      <c r="E9" s="62" t="s">
        <v>401</v>
      </c>
      <c r="F9" s="62">
        <v>14</v>
      </c>
      <c r="G9" s="62" t="s">
        <v>400</v>
      </c>
      <c r="H9" s="62" t="s">
        <v>399</v>
      </c>
      <c r="I9" s="62"/>
    </row>
    <row r="10" spans="2:9">
      <c r="B10" s="61">
        <v>7</v>
      </c>
      <c r="C10" s="62" t="s">
        <v>1796</v>
      </c>
      <c r="D10" s="62" t="s">
        <v>540</v>
      </c>
      <c r="E10" s="62" t="s">
        <v>401</v>
      </c>
      <c r="F10" s="62">
        <v>14</v>
      </c>
      <c r="G10" s="62" t="s">
        <v>400</v>
      </c>
      <c r="H10" s="62" t="s">
        <v>399</v>
      </c>
      <c r="I10" s="62"/>
    </row>
    <row r="11" spans="2:9">
      <c r="B11" s="61">
        <v>8</v>
      </c>
      <c r="C11" s="62" t="s">
        <v>1857</v>
      </c>
      <c r="D11" s="62" t="s">
        <v>538</v>
      </c>
      <c r="E11" s="62" t="s">
        <v>401</v>
      </c>
      <c r="F11" s="62">
        <v>14</v>
      </c>
      <c r="G11" s="62" t="s">
        <v>400</v>
      </c>
      <c r="H11" s="62" t="s">
        <v>399</v>
      </c>
      <c r="I11" s="62"/>
    </row>
    <row r="12" spans="2:9">
      <c r="B12" s="61">
        <v>9</v>
      </c>
      <c r="C12" s="62" t="s">
        <v>1861</v>
      </c>
      <c r="D12" s="62" t="s">
        <v>536</v>
      </c>
      <c r="E12" s="62" t="s">
        <v>401</v>
      </c>
      <c r="F12" s="62">
        <v>14</v>
      </c>
      <c r="G12" s="62" t="s">
        <v>400</v>
      </c>
      <c r="H12" s="62" t="s">
        <v>399</v>
      </c>
      <c r="I12" s="62"/>
    </row>
    <row r="13" spans="2:9">
      <c r="B13" s="61">
        <v>10</v>
      </c>
      <c r="C13" s="62" t="s">
        <v>1855</v>
      </c>
      <c r="D13" s="62" t="s">
        <v>533</v>
      </c>
      <c r="E13" s="62" t="s">
        <v>401</v>
      </c>
      <c r="F13" s="62">
        <v>14</v>
      </c>
      <c r="G13" s="62" t="s">
        <v>400</v>
      </c>
      <c r="H13" s="62" t="s">
        <v>399</v>
      </c>
      <c r="I13" s="62"/>
    </row>
    <row r="14" spans="2:9">
      <c r="B14" s="61">
        <v>11</v>
      </c>
      <c r="C14" s="62" t="s">
        <v>1804</v>
      </c>
      <c r="D14" s="62" t="s">
        <v>468</v>
      </c>
      <c r="E14" s="62" t="s">
        <v>401</v>
      </c>
      <c r="F14" s="62">
        <v>4</v>
      </c>
      <c r="G14" s="62" t="s">
        <v>400</v>
      </c>
      <c r="H14" s="62" t="s">
        <v>399</v>
      </c>
      <c r="I14" s="62" t="s">
        <v>1874</v>
      </c>
    </row>
    <row r="15" spans="2:9">
      <c r="B15" s="61">
        <v>12</v>
      </c>
      <c r="C15" s="62" t="s">
        <v>389</v>
      </c>
      <c r="D15" s="62" t="s">
        <v>531</v>
      </c>
      <c r="E15" s="62" t="s">
        <v>380</v>
      </c>
      <c r="F15" s="172">
        <v>768</v>
      </c>
      <c r="G15" s="62" t="s">
        <v>400</v>
      </c>
      <c r="H15" s="62" t="s">
        <v>399</v>
      </c>
      <c r="I15" s="62"/>
    </row>
    <row r="16" spans="2:9" ht="43.2">
      <c r="B16" s="61">
        <v>13</v>
      </c>
      <c r="C16" s="87" t="s">
        <v>1894</v>
      </c>
      <c r="D16" s="87" t="s">
        <v>1893</v>
      </c>
      <c r="E16" s="62" t="s">
        <v>401</v>
      </c>
      <c r="F16" s="62">
        <v>4</v>
      </c>
      <c r="G16" s="62" t="s">
        <v>400</v>
      </c>
      <c r="H16" s="62" t="s">
        <v>399</v>
      </c>
      <c r="I16" s="88" t="s">
        <v>1959</v>
      </c>
    </row>
    <row r="17" spans="2:9">
      <c r="B17" s="61">
        <v>14</v>
      </c>
      <c r="C17" s="87" t="s">
        <v>1832</v>
      </c>
      <c r="D17" s="87" t="s">
        <v>1891</v>
      </c>
      <c r="E17" s="62" t="s">
        <v>401</v>
      </c>
      <c r="F17" s="62">
        <v>14</v>
      </c>
      <c r="G17" s="62" t="s">
        <v>400</v>
      </c>
      <c r="H17" s="62" t="s">
        <v>399</v>
      </c>
      <c r="I17" s="88"/>
    </row>
    <row r="18" spans="2:9">
      <c r="B18" s="61">
        <v>15</v>
      </c>
      <c r="C18" s="310" t="s">
        <v>525</v>
      </c>
      <c r="D18" s="310" t="s">
        <v>524</v>
      </c>
      <c r="E18" s="310" t="s">
        <v>380</v>
      </c>
      <c r="F18" s="310">
        <v>2048</v>
      </c>
      <c r="G18" s="310" t="s">
        <v>400</v>
      </c>
      <c r="H18" s="310" t="s">
        <v>399</v>
      </c>
      <c r="I18" s="310"/>
    </row>
    <row r="19" spans="2:9">
      <c r="B19" s="61">
        <v>16</v>
      </c>
      <c r="C19" s="310" t="s">
        <v>523</v>
      </c>
      <c r="D19" s="310" t="s">
        <v>522</v>
      </c>
      <c r="E19" s="310" t="s">
        <v>401</v>
      </c>
      <c r="F19" s="310">
        <v>1</v>
      </c>
      <c r="G19" s="310" t="s">
        <v>400</v>
      </c>
      <c r="H19" s="310" t="s">
        <v>399</v>
      </c>
      <c r="I19" s="310" t="s">
        <v>521</v>
      </c>
    </row>
    <row r="20" spans="2:9" ht="21.6">
      <c r="B20" s="61">
        <v>17</v>
      </c>
      <c r="C20" s="310" t="s">
        <v>520</v>
      </c>
      <c r="D20" s="310" t="s">
        <v>519</v>
      </c>
      <c r="E20" s="310" t="s">
        <v>380</v>
      </c>
      <c r="F20" s="310">
        <v>60</v>
      </c>
      <c r="G20" s="310" t="s">
        <v>400</v>
      </c>
      <c r="H20" s="310" t="s">
        <v>399</v>
      </c>
      <c r="I20" s="311" t="s">
        <v>518</v>
      </c>
    </row>
    <row r="21" spans="2:9">
      <c r="B21" s="61">
        <v>18</v>
      </c>
      <c r="C21" s="62" t="s">
        <v>517</v>
      </c>
      <c r="D21" s="62" t="s">
        <v>516</v>
      </c>
      <c r="E21" s="62" t="s">
        <v>401</v>
      </c>
      <c r="F21" s="62">
        <v>1</v>
      </c>
      <c r="G21" s="62" t="s">
        <v>400</v>
      </c>
      <c r="H21" s="62" t="s">
        <v>399</v>
      </c>
      <c r="I21" s="111" t="s">
        <v>515</v>
      </c>
    </row>
    <row r="22" spans="2:9" ht="172.8">
      <c r="B22" s="61">
        <v>19</v>
      </c>
      <c r="C22" s="62" t="s">
        <v>291</v>
      </c>
      <c r="D22" s="62" t="s">
        <v>527</v>
      </c>
      <c r="E22" s="62" t="s">
        <v>401</v>
      </c>
      <c r="F22" s="62">
        <v>4</v>
      </c>
      <c r="G22" s="62" t="s">
        <v>400</v>
      </c>
      <c r="H22" s="62" t="s">
        <v>399</v>
      </c>
      <c r="I22" s="64" t="s">
        <v>526</v>
      </c>
    </row>
    <row r="23" spans="2:9" ht="75.599999999999994">
      <c r="B23" s="61">
        <v>20</v>
      </c>
      <c r="C23" s="62" t="s">
        <v>440</v>
      </c>
      <c r="D23" s="62" t="s">
        <v>514</v>
      </c>
      <c r="E23" s="62" t="s">
        <v>401</v>
      </c>
      <c r="F23" s="62">
        <v>2</v>
      </c>
      <c r="G23" s="62" t="s">
        <v>400</v>
      </c>
      <c r="H23" s="62" t="s">
        <v>399</v>
      </c>
      <c r="I23" s="64" t="s">
        <v>1808</v>
      </c>
    </row>
    <row r="24" spans="2:9">
      <c r="B24" s="61">
        <v>21</v>
      </c>
      <c r="C24" s="62" t="s">
        <v>512</v>
      </c>
      <c r="D24" s="62" t="s">
        <v>511</v>
      </c>
      <c r="E24" s="62" t="s">
        <v>401</v>
      </c>
      <c r="F24" s="62">
        <v>14</v>
      </c>
      <c r="G24" s="62" t="s">
        <v>400</v>
      </c>
      <c r="H24" s="62" t="s">
        <v>399</v>
      </c>
      <c r="I24" s="111"/>
    </row>
    <row r="25" spans="2:9">
      <c r="B25" s="61">
        <v>22</v>
      </c>
      <c r="C25" s="62" t="s">
        <v>510</v>
      </c>
      <c r="D25" s="62" t="s">
        <v>509</v>
      </c>
      <c r="E25" s="62" t="s">
        <v>401</v>
      </c>
      <c r="F25" s="62">
        <v>14</v>
      </c>
      <c r="G25" s="62" t="s">
        <v>400</v>
      </c>
      <c r="H25" s="62" t="s">
        <v>399</v>
      </c>
      <c r="I25" s="111"/>
    </row>
    <row r="26" spans="2:9">
      <c r="B26" s="61">
        <v>23</v>
      </c>
      <c r="C26" s="62" t="s">
        <v>508</v>
      </c>
      <c r="D26" s="62" t="s">
        <v>507</v>
      </c>
      <c r="E26" s="62" t="s">
        <v>401</v>
      </c>
      <c r="F26" s="62">
        <v>14</v>
      </c>
      <c r="G26" s="62" t="s">
        <v>400</v>
      </c>
      <c r="H26" s="62" t="s">
        <v>399</v>
      </c>
      <c r="I26" s="111"/>
    </row>
    <row r="27" spans="2:9">
      <c r="B27" s="61">
        <v>24</v>
      </c>
      <c r="C27" s="62" t="s">
        <v>506</v>
      </c>
      <c r="D27" s="62" t="s">
        <v>505</v>
      </c>
      <c r="E27" s="62" t="s">
        <v>401</v>
      </c>
      <c r="F27" s="62">
        <v>14</v>
      </c>
      <c r="G27" s="62" t="s">
        <v>400</v>
      </c>
      <c r="H27" s="62" t="s">
        <v>399</v>
      </c>
      <c r="I27" s="111"/>
    </row>
    <row r="28" spans="2:9">
      <c r="B28" s="61">
        <v>25</v>
      </c>
      <c r="C28" s="62" t="s">
        <v>434</v>
      </c>
      <c r="D28" s="62" t="s">
        <v>433</v>
      </c>
      <c r="E28" s="62" t="s">
        <v>380</v>
      </c>
      <c r="F28" s="62">
        <v>60</v>
      </c>
      <c r="G28" s="62" t="s">
        <v>400</v>
      </c>
      <c r="H28" s="62" t="s">
        <v>399</v>
      </c>
      <c r="I28" s="64"/>
    </row>
    <row r="29" spans="2:9">
      <c r="B29" s="61">
        <v>26</v>
      </c>
      <c r="C29" s="62" t="s">
        <v>432</v>
      </c>
      <c r="D29" s="62" t="s">
        <v>431</v>
      </c>
      <c r="E29" s="62" t="s">
        <v>380</v>
      </c>
      <c r="F29" s="62">
        <v>60</v>
      </c>
      <c r="G29" s="62" t="s">
        <v>400</v>
      </c>
      <c r="H29" s="62" t="s">
        <v>399</v>
      </c>
      <c r="I29" s="64"/>
    </row>
    <row r="30" spans="2:9">
      <c r="B30" s="61">
        <v>27</v>
      </c>
      <c r="C30" s="62" t="s">
        <v>430</v>
      </c>
      <c r="D30" s="62" t="s">
        <v>429</v>
      </c>
      <c r="E30" s="62" t="s">
        <v>380</v>
      </c>
      <c r="F30" s="62">
        <v>60</v>
      </c>
      <c r="G30" s="62" t="s">
        <v>400</v>
      </c>
      <c r="H30" s="62" t="s">
        <v>399</v>
      </c>
      <c r="I30" s="64"/>
    </row>
    <row r="31" spans="2:9">
      <c r="B31" s="61">
        <v>28</v>
      </c>
      <c r="C31" s="62" t="s">
        <v>428</v>
      </c>
      <c r="D31" s="62" t="s">
        <v>427</v>
      </c>
      <c r="E31" s="62" t="s">
        <v>380</v>
      </c>
      <c r="F31" s="62">
        <v>60</v>
      </c>
      <c r="G31" s="62" t="s">
        <v>400</v>
      </c>
      <c r="H31" s="62" t="s">
        <v>399</v>
      </c>
      <c r="I31" s="64"/>
    </row>
    <row r="32" spans="2:9">
      <c r="B32" s="61">
        <v>29</v>
      </c>
      <c r="C32" s="62" t="s">
        <v>426</v>
      </c>
      <c r="D32" s="62" t="s">
        <v>425</v>
      </c>
      <c r="E32" s="62" t="s">
        <v>380</v>
      </c>
      <c r="F32" s="62">
        <v>60</v>
      </c>
      <c r="G32" s="62" t="s">
        <v>400</v>
      </c>
      <c r="H32" s="62" t="s">
        <v>399</v>
      </c>
      <c r="I32" s="64"/>
    </row>
  </sheetData>
  <mergeCells count="2">
    <mergeCell ref="E2:I2"/>
    <mergeCell ref="B1:I1"/>
  </mergeCells>
  <phoneticPr fontId="1" type="noConversion"/>
  <hyperlinks>
    <hyperlink ref="B1:I1" location="目录!A1" display="返回主目录"/>
  </hyperlinks>
  <pageMargins left="0.7" right="0.7" top="0.75" bottom="0.75" header="0.3" footer="0.3"/>
</worksheet>
</file>

<file path=xl/worksheets/sheet1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52"/>
  <sheetViews>
    <sheetView workbookViewId="0">
      <pane ySplit="3" topLeftCell="A10" activePane="bottomLeft" state="frozen"/>
      <selection activeCell="N10" sqref="N10"/>
      <selection pane="bottomLeft" activeCell="N10" sqref="N10"/>
    </sheetView>
  </sheetViews>
  <sheetFormatPr defaultColWidth="5.6640625" defaultRowHeight="10.8"/>
  <cols>
    <col min="1" max="1" width="5.6640625" style="17"/>
    <col min="2" max="2" width="4.77734375" style="34" bestFit="1" customWidth="1"/>
    <col min="3" max="3" width="13" style="11" bestFit="1" customWidth="1"/>
    <col min="4" max="4" width="26.33203125" style="11" bestFit="1" customWidth="1"/>
    <col min="5" max="5" width="6.77734375" style="11" bestFit="1" customWidth="1"/>
    <col min="6" max="8" width="4.77734375" style="11" bestFit="1" customWidth="1"/>
    <col min="9" max="9" width="38.88671875" style="52" bestFit="1" customWidth="1"/>
    <col min="10" max="16384" width="5.6640625" style="17"/>
  </cols>
  <sheetData>
    <row r="1" spans="2:9">
      <c r="B1" s="719" t="s">
        <v>463</v>
      </c>
      <c r="C1" s="720"/>
      <c r="D1" s="720"/>
      <c r="E1" s="720"/>
      <c r="F1" s="720"/>
      <c r="G1" s="720"/>
      <c r="H1" s="720"/>
      <c r="I1" s="721"/>
    </row>
    <row r="2" spans="2:9">
      <c r="B2" s="86" t="s">
        <v>462</v>
      </c>
      <c r="C2" s="62" t="s">
        <v>1988</v>
      </c>
      <c r="D2" s="61" t="s">
        <v>460</v>
      </c>
      <c r="E2" s="776" t="s">
        <v>1987</v>
      </c>
      <c r="F2" s="777"/>
      <c r="G2" s="777"/>
      <c r="H2" s="777"/>
      <c r="I2" s="778"/>
    </row>
    <row r="3" spans="2:9">
      <c r="B3" s="86" t="s">
        <v>419</v>
      </c>
      <c r="C3" s="61" t="s">
        <v>458</v>
      </c>
      <c r="D3" s="61" t="s">
        <v>457</v>
      </c>
      <c r="E3" s="61" t="s">
        <v>456</v>
      </c>
      <c r="F3" s="61" t="s">
        <v>455</v>
      </c>
      <c r="G3" s="61" t="s">
        <v>454</v>
      </c>
      <c r="H3" s="61" t="s">
        <v>453</v>
      </c>
      <c r="I3" s="159" t="s">
        <v>452</v>
      </c>
    </row>
    <row r="4" spans="2:9" ht="21.6">
      <c r="B4" s="61">
        <v>1</v>
      </c>
      <c r="C4" s="62" t="s">
        <v>1375</v>
      </c>
      <c r="D4" s="62" t="s">
        <v>419</v>
      </c>
      <c r="E4" s="62" t="s">
        <v>401</v>
      </c>
      <c r="F4" s="62">
        <v>20</v>
      </c>
      <c r="G4" s="62" t="s">
        <v>399</v>
      </c>
      <c r="H4" s="62" t="s">
        <v>400</v>
      </c>
      <c r="I4" s="64" t="s">
        <v>1436</v>
      </c>
    </row>
    <row r="5" spans="2:9">
      <c r="B5" s="61">
        <v>2</v>
      </c>
      <c r="C5" s="62" t="s">
        <v>1805</v>
      </c>
      <c r="D5" s="62" t="s">
        <v>543</v>
      </c>
      <c r="E5" s="62" t="s">
        <v>401</v>
      </c>
      <c r="F5" s="62">
        <v>35</v>
      </c>
      <c r="G5" s="62" t="s">
        <v>400</v>
      </c>
      <c r="H5" s="62" t="s">
        <v>399</v>
      </c>
      <c r="I5" s="64"/>
    </row>
    <row r="6" spans="2:9">
      <c r="B6" s="61">
        <v>3</v>
      </c>
      <c r="C6" s="62" t="s">
        <v>1799</v>
      </c>
      <c r="D6" s="62" t="s">
        <v>466</v>
      </c>
      <c r="E6" s="62" t="s">
        <v>401</v>
      </c>
      <c r="F6" s="62">
        <v>3</v>
      </c>
      <c r="G6" s="62" t="s">
        <v>400</v>
      </c>
      <c r="H6" s="62" t="s">
        <v>399</v>
      </c>
      <c r="I6" s="64">
        <v>369</v>
      </c>
    </row>
    <row r="7" spans="2:9">
      <c r="B7" s="61">
        <v>4</v>
      </c>
      <c r="C7" s="62" t="s">
        <v>1798</v>
      </c>
      <c r="D7" s="62" t="s">
        <v>542</v>
      </c>
      <c r="E7" s="62" t="s">
        <v>401</v>
      </c>
      <c r="F7" s="62">
        <v>1</v>
      </c>
      <c r="G7" s="62" t="s">
        <v>400</v>
      </c>
      <c r="H7" s="62" t="s">
        <v>399</v>
      </c>
      <c r="I7" s="81" t="s">
        <v>541</v>
      </c>
    </row>
    <row r="8" spans="2:9" s="9" customFormat="1">
      <c r="B8" s="61">
        <v>5</v>
      </c>
      <c r="C8" s="62" t="s">
        <v>1797</v>
      </c>
      <c r="D8" s="62" t="s">
        <v>298</v>
      </c>
      <c r="E8" s="62" t="s">
        <v>401</v>
      </c>
      <c r="F8" s="62">
        <v>8</v>
      </c>
      <c r="G8" s="62" t="s">
        <v>400</v>
      </c>
      <c r="H8" s="62" t="s">
        <v>399</v>
      </c>
      <c r="I8" s="111"/>
    </row>
    <row r="9" spans="2:9">
      <c r="B9" s="61">
        <v>6</v>
      </c>
      <c r="C9" s="62" t="s">
        <v>1858</v>
      </c>
      <c r="D9" s="62" t="s">
        <v>511</v>
      </c>
      <c r="E9" s="62" t="s">
        <v>401</v>
      </c>
      <c r="F9" s="62">
        <v>14</v>
      </c>
      <c r="G9" s="62" t="s">
        <v>400</v>
      </c>
      <c r="H9" s="62" t="s">
        <v>399</v>
      </c>
      <c r="I9" s="81"/>
    </row>
    <row r="10" spans="2:9">
      <c r="B10" s="61">
        <v>7</v>
      </c>
      <c r="C10" s="62" t="s">
        <v>1796</v>
      </c>
      <c r="D10" s="62" t="s">
        <v>540</v>
      </c>
      <c r="E10" s="62" t="s">
        <v>401</v>
      </c>
      <c r="F10" s="62">
        <v>14</v>
      </c>
      <c r="G10" s="62" t="s">
        <v>400</v>
      </c>
      <c r="H10" s="62" t="s">
        <v>399</v>
      </c>
      <c r="I10" s="81"/>
    </row>
    <row r="11" spans="2:9">
      <c r="B11" s="61">
        <v>8</v>
      </c>
      <c r="C11" s="62" t="s">
        <v>1857</v>
      </c>
      <c r="D11" s="62" t="s">
        <v>538</v>
      </c>
      <c r="E11" s="62" t="s">
        <v>401</v>
      </c>
      <c r="F11" s="62">
        <v>14</v>
      </c>
      <c r="G11" s="62" t="s">
        <v>400</v>
      </c>
      <c r="H11" s="62" t="s">
        <v>399</v>
      </c>
      <c r="I11" s="81"/>
    </row>
    <row r="12" spans="2:9">
      <c r="B12" s="61">
        <v>9</v>
      </c>
      <c r="C12" s="62" t="s">
        <v>1861</v>
      </c>
      <c r="D12" s="62" t="s">
        <v>536</v>
      </c>
      <c r="E12" s="62" t="s">
        <v>401</v>
      </c>
      <c r="F12" s="62">
        <v>14</v>
      </c>
      <c r="G12" s="62" t="s">
        <v>400</v>
      </c>
      <c r="H12" s="62" t="s">
        <v>399</v>
      </c>
      <c r="I12" s="81"/>
    </row>
    <row r="13" spans="2:9">
      <c r="B13" s="61">
        <v>10</v>
      </c>
      <c r="C13" s="62" t="s">
        <v>1855</v>
      </c>
      <c r="D13" s="62" t="s">
        <v>533</v>
      </c>
      <c r="E13" s="62" t="s">
        <v>401</v>
      </c>
      <c r="F13" s="62">
        <v>14</v>
      </c>
      <c r="G13" s="62" t="s">
        <v>400</v>
      </c>
      <c r="H13" s="62" t="s">
        <v>399</v>
      </c>
      <c r="I13" s="81"/>
    </row>
    <row r="14" spans="2:9">
      <c r="B14" s="61">
        <v>11</v>
      </c>
      <c r="C14" s="62" t="s">
        <v>1804</v>
      </c>
      <c r="D14" s="62" t="s">
        <v>468</v>
      </c>
      <c r="E14" s="62" t="s">
        <v>401</v>
      </c>
      <c r="F14" s="62">
        <v>4</v>
      </c>
      <c r="G14" s="62" t="s">
        <v>400</v>
      </c>
      <c r="H14" s="62" t="s">
        <v>399</v>
      </c>
      <c r="I14" s="81" t="s">
        <v>1874</v>
      </c>
    </row>
    <row r="15" spans="2:9">
      <c r="B15" s="61">
        <v>12</v>
      </c>
      <c r="C15" s="62" t="s">
        <v>389</v>
      </c>
      <c r="D15" s="62" t="s">
        <v>531</v>
      </c>
      <c r="E15" s="62" t="s">
        <v>380</v>
      </c>
      <c r="F15" s="172">
        <v>768</v>
      </c>
      <c r="G15" s="62" t="s">
        <v>400</v>
      </c>
      <c r="H15" s="62" t="s">
        <v>399</v>
      </c>
      <c r="I15" s="81"/>
    </row>
    <row r="16" spans="2:9">
      <c r="B16" s="61">
        <v>13</v>
      </c>
      <c r="C16" s="87" t="s">
        <v>1904</v>
      </c>
      <c r="D16" s="87" t="s">
        <v>1903</v>
      </c>
      <c r="E16" s="62" t="s">
        <v>445</v>
      </c>
      <c r="F16" s="62">
        <v>8</v>
      </c>
      <c r="G16" s="62" t="s">
        <v>400</v>
      </c>
      <c r="H16" s="62" t="s">
        <v>399</v>
      </c>
      <c r="I16" s="88"/>
    </row>
    <row r="17" spans="2:9">
      <c r="B17" s="61">
        <v>14</v>
      </c>
      <c r="C17" s="87" t="s">
        <v>1902</v>
      </c>
      <c r="D17" s="87" t="s">
        <v>1901</v>
      </c>
      <c r="E17" s="62" t="s">
        <v>445</v>
      </c>
      <c r="F17" s="62">
        <v>8</v>
      </c>
      <c r="G17" s="62" t="s">
        <v>400</v>
      </c>
      <c r="H17" s="62" t="s">
        <v>399</v>
      </c>
      <c r="I17" s="88"/>
    </row>
    <row r="18" spans="2:9">
      <c r="B18" s="61">
        <v>15</v>
      </c>
      <c r="C18" s="87" t="s">
        <v>1900</v>
      </c>
      <c r="D18" s="87" t="s">
        <v>1899</v>
      </c>
      <c r="E18" s="62" t="s">
        <v>445</v>
      </c>
      <c r="F18" s="62">
        <v>8</v>
      </c>
      <c r="G18" s="62" t="s">
        <v>400</v>
      </c>
      <c r="H18" s="62" t="s">
        <v>399</v>
      </c>
      <c r="I18" s="88"/>
    </row>
    <row r="19" spans="2:9">
      <c r="B19" s="61">
        <v>16</v>
      </c>
      <c r="C19" s="87" t="s">
        <v>1854</v>
      </c>
      <c r="D19" s="87" t="s">
        <v>551</v>
      </c>
      <c r="E19" s="87" t="s">
        <v>401</v>
      </c>
      <c r="F19" s="62">
        <v>35</v>
      </c>
      <c r="G19" s="87" t="s">
        <v>400</v>
      </c>
      <c r="H19" s="87" t="s">
        <v>399</v>
      </c>
      <c r="I19" s="409"/>
    </row>
    <row r="20" spans="2:9">
      <c r="B20" s="61">
        <v>17</v>
      </c>
      <c r="C20" s="87" t="s">
        <v>1853</v>
      </c>
      <c r="D20" s="87" t="s">
        <v>1852</v>
      </c>
      <c r="E20" s="87" t="s">
        <v>401</v>
      </c>
      <c r="F20" s="62">
        <v>14</v>
      </c>
      <c r="G20" s="87" t="s">
        <v>400</v>
      </c>
      <c r="H20" s="87" t="s">
        <v>399</v>
      </c>
      <c r="I20" s="409" t="s">
        <v>1851</v>
      </c>
    </row>
    <row r="21" spans="2:9">
      <c r="B21" s="61">
        <v>18</v>
      </c>
      <c r="C21" s="87" t="s">
        <v>1850</v>
      </c>
      <c r="D21" s="87" t="s">
        <v>1849</v>
      </c>
      <c r="E21" s="87" t="s">
        <v>401</v>
      </c>
      <c r="F21" s="62">
        <v>35</v>
      </c>
      <c r="G21" s="87" t="s">
        <v>400</v>
      </c>
      <c r="H21" s="87" t="s">
        <v>399</v>
      </c>
      <c r="I21" s="409"/>
    </row>
    <row r="22" spans="2:9">
      <c r="B22" s="61">
        <v>19</v>
      </c>
      <c r="C22" s="87" t="s">
        <v>1848</v>
      </c>
      <c r="D22" s="62" t="s">
        <v>1986</v>
      </c>
      <c r="E22" s="62" t="s">
        <v>401</v>
      </c>
      <c r="F22" s="62">
        <v>4</v>
      </c>
      <c r="G22" s="62" t="s">
        <v>400</v>
      </c>
      <c r="H22" s="62" t="s">
        <v>399</v>
      </c>
      <c r="I22" s="88"/>
    </row>
    <row r="23" spans="2:9">
      <c r="B23" s="61">
        <v>20</v>
      </c>
      <c r="C23" s="424" t="s">
        <v>1894</v>
      </c>
      <c r="D23" s="310" t="s">
        <v>1893</v>
      </c>
      <c r="E23" s="421" t="s">
        <v>401</v>
      </c>
      <c r="F23" s="310">
        <v>4</v>
      </c>
      <c r="G23" s="421" t="s">
        <v>400</v>
      </c>
      <c r="H23" s="421" t="s">
        <v>399</v>
      </c>
      <c r="I23" s="422"/>
    </row>
    <row r="24" spans="2:9">
      <c r="B24" s="61">
        <v>21</v>
      </c>
      <c r="C24" s="424" t="s">
        <v>1832</v>
      </c>
      <c r="D24" s="310" t="s">
        <v>1891</v>
      </c>
      <c r="E24" s="421" t="s">
        <v>401</v>
      </c>
      <c r="F24" s="310">
        <v>14</v>
      </c>
      <c r="G24" s="421" t="s">
        <v>400</v>
      </c>
      <c r="H24" s="421" t="s">
        <v>399</v>
      </c>
      <c r="I24" s="422"/>
    </row>
    <row r="25" spans="2:9">
      <c r="B25" s="61">
        <v>22</v>
      </c>
      <c r="C25" s="87" t="s">
        <v>1846</v>
      </c>
      <c r="D25" s="62" t="s">
        <v>1985</v>
      </c>
      <c r="E25" s="87" t="s">
        <v>401</v>
      </c>
      <c r="F25" s="62">
        <v>8</v>
      </c>
      <c r="G25" s="87" t="s">
        <v>400</v>
      </c>
      <c r="H25" s="87" t="s">
        <v>399</v>
      </c>
      <c r="I25" s="88"/>
    </row>
    <row r="26" spans="2:9">
      <c r="B26" s="61">
        <v>23</v>
      </c>
      <c r="C26" s="62" t="s">
        <v>1984</v>
      </c>
      <c r="D26" s="62" t="s">
        <v>1983</v>
      </c>
      <c r="E26" s="62" t="s">
        <v>401</v>
      </c>
      <c r="F26" s="62">
        <v>14</v>
      </c>
      <c r="G26" s="62" t="s">
        <v>400</v>
      </c>
      <c r="H26" s="62" t="s">
        <v>399</v>
      </c>
      <c r="I26" s="88"/>
    </row>
    <row r="27" spans="2:9">
      <c r="B27" s="61">
        <v>24</v>
      </c>
      <c r="C27" s="62" t="s">
        <v>1982</v>
      </c>
      <c r="D27" s="62" t="s">
        <v>1981</v>
      </c>
      <c r="E27" s="62" t="s">
        <v>401</v>
      </c>
      <c r="F27" s="62">
        <v>4</v>
      </c>
      <c r="G27" s="62" t="s">
        <v>400</v>
      </c>
      <c r="H27" s="62" t="s">
        <v>399</v>
      </c>
      <c r="I27" s="88"/>
    </row>
    <row r="28" spans="2:9">
      <c r="B28" s="61">
        <v>25</v>
      </c>
      <c r="C28" s="62" t="s">
        <v>1844</v>
      </c>
      <c r="D28" s="62" t="s">
        <v>1980</v>
      </c>
      <c r="E28" s="87" t="s">
        <v>380</v>
      </c>
      <c r="F28" s="172">
        <v>315</v>
      </c>
      <c r="G28" s="87" t="s">
        <v>400</v>
      </c>
      <c r="H28" s="87" t="s">
        <v>399</v>
      </c>
      <c r="I28" s="88"/>
    </row>
    <row r="29" spans="2:9">
      <c r="B29" s="61">
        <v>26</v>
      </c>
      <c r="C29" s="62" t="s">
        <v>1979</v>
      </c>
      <c r="D29" s="62" t="s">
        <v>1978</v>
      </c>
      <c r="E29" s="62" t="s">
        <v>401</v>
      </c>
      <c r="F29" s="62">
        <v>8</v>
      </c>
      <c r="G29" s="62" t="s">
        <v>400</v>
      </c>
      <c r="H29" s="62" t="s">
        <v>399</v>
      </c>
      <c r="I29" s="88"/>
    </row>
    <row r="30" spans="2:9">
      <c r="B30" s="61">
        <v>27</v>
      </c>
      <c r="C30" s="87" t="s">
        <v>1977</v>
      </c>
      <c r="D30" s="87" t="s">
        <v>1976</v>
      </c>
      <c r="E30" s="62" t="s">
        <v>445</v>
      </c>
      <c r="F30" s="62">
        <v>8</v>
      </c>
      <c r="G30" s="62" t="s">
        <v>400</v>
      </c>
      <c r="H30" s="62" t="s">
        <v>399</v>
      </c>
      <c r="I30" s="88"/>
    </row>
    <row r="31" spans="2:9">
      <c r="B31" s="61">
        <v>28</v>
      </c>
      <c r="C31" s="62" t="s">
        <v>1975</v>
      </c>
      <c r="D31" s="62" t="s">
        <v>1974</v>
      </c>
      <c r="E31" s="62" t="s">
        <v>401</v>
      </c>
      <c r="F31" s="62">
        <v>27</v>
      </c>
      <c r="G31" s="62" t="s">
        <v>400</v>
      </c>
      <c r="H31" s="62" t="s">
        <v>399</v>
      </c>
      <c r="I31" s="88"/>
    </row>
    <row r="32" spans="2:9">
      <c r="B32" s="61">
        <v>29</v>
      </c>
      <c r="C32" s="62" t="s">
        <v>1973</v>
      </c>
      <c r="D32" s="62" t="s">
        <v>1972</v>
      </c>
      <c r="E32" s="62" t="s">
        <v>401</v>
      </c>
      <c r="F32" s="62">
        <v>27</v>
      </c>
      <c r="G32" s="62" t="s">
        <v>400</v>
      </c>
      <c r="H32" s="62" t="s">
        <v>399</v>
      </c>
      <c r="I32" s="88"/>
    </row>
    <row r="33" spans="2:9">
      <c r="B33" s="61">
        <v>30</v>
      </c>
      <c r="C33" s="62" t="s">
        <v>1971</v>
      </c>
      <c r="D33" s="62" t="s">
        <v>1970</v>
      </c>
      <c r="E33" s="62" t="s">
        <v>401</v>
      </c>
      <c r="F33" s="62">
        <v>27</v>
      </c>
      <c r="G33" s="62" t="s">
        <v>400</v>
      </c>
      <c r="H33" s="62" t="s">
        <v>399</v>
      </c>
      <c r="I33" s="88"/>
    </row>
    <row r="34" spans="2:9">
      <c r="B34" s="61">
        <v>31</v>
      </c>
      <c r="C34" s="62" t="s">
        <v>1969</v>
      </c>
      <c r="D34" s="62" t="s">
        <v>1968</v>
      </c>
      <c r="E34" s="62" t="s">
        <v>445</v>
      </c>
      <c r="F34" s="62">
        <v>8</v>
      </c>
      <c r="G34" s="62" t="s">
        <v>400</v>
      </c>
      <c r="H34" s="62" t="s">
        <v>399</v>
      </c>
      <c r="I34" s="88"/>
    </row>
    <row r="35" spans="2:9">
      <c r="B35" s="61">
        <v>32</v>
      </c>
      <c r="C35" s="62" t="s">
        <v>1967</v>
      </c>
      <c r="D35" s="62" t="s">
        <v>1966</v>
      </c>
      <c r="E35" s="62" t="s">
        <v>401</v>
      </c>
      <c r="F35" s="62">
        <v>27</v>
      </c>
      <c r="G35" s="62" t="s">
        <v>400</v>
      </c>
      <c r="H35" s="62" t="s">
        <v>399</v>
      </c>
      <c r="I35" s="88"/>
    </row>
    <row r="36" spans="2:9">
      <c r="B36" s="61">
        <v>33</v>
      </c>
      <c r="C36" s="62" t="s">
        <v>1965</v>
      </c>
      <c r="D36" s="62" t="s">
        <v>1964</v>
      </c>
      <c r="E36" s="62" t="s">
        <v>401</v>
      </c>
      <c r="F36" s="62">
        <v>27</v>
      </c>
      <c r="G36" s="62" t="s">
        <v>400</v>
      </c>
      <c r="H36" s="62" t="s">
        <v>399</v>
      </c>
      <c r="I36" s="88"/>
    </row>
    <row r="37" spans="2:9">
      <c r="B37" s="61">
        <v>34</v>
      </c>
      <c r="C37" s="62" t="s">
        <v>1963</v>
      </c>
      <c r="D37" s="62" t="s">
        <v>1962</v>
      </c>
      <c r="E37" s="62" t="s">
        <v>401</v>
      </c>
      <c r="F37" s="62">
        <v>27</v>
      </c>
      <c r="G37" s="62" t="s">
        <v>400</v>
      </c>
      <c r="H37" s="62" t="s">
        <v>399</v>
      </c>
      <c r="I37" s="88"/>
    </row>
    <row r="38" spans="2:9" s="9" customFormat="1">
      <c r="B38" s="61">
        <v>35</v>
      </c>
      <c r="C38" s="62" t="s">
        <v>1809</v>
      </c>
      <c r="D38" s="62" t="s">
        <v>548</v>
      </c>
      <c r="E38" s="62" t="s">
        <v>401</v>
      </c>
      <c r="F38" s="62">
        <v>20</v>
      </c>
      <c r="G38" s="62" t="s">
        <v>400</v>
      </c>
      <c r="H38" s="62" t="s">
        <v>399</v>
      </c>
      <c r="I38" s="62"/>
    </row>
    <row r="39" spans="2:9">
      <c r="B39" s="61">
        <v>36</v>
      </c>
      <c r="C39" s="62" t="s">
        <v>525</v>
      </c>
      <c r="D39" s="62" t="s">
        <v>524</v>
      </c>
      <c r="E39" s="62" t="s">
        <v>380</v>
      </c>
      <c r="F39" s="62">
        <v>2048</v>
      </c>
      <c r="G39" s="62" t="s">
        <v>400</v>
      </c>
      <c r="H39" s="62" t="s">
        <v>399</v>
      </c>
      <c r="I39" s="62"/>
    </row>
    <row r="40" spans="2:9">
      <c r="B40" s="61">
        <v>37</v>
      </c>
      <c r="C40" s="62" t="s">
        <v>523</v>
      </c>
      <c r="D40" s="62" t="s">
        <v>522</v>
      </c>
      <c r="E40" s="62" t="s">
        <v>401</v>
      </c>
      <c r="F40" s="62">
        <v>1</v>
      </c>
      <c r="G40" s="62" t="s">
        <v>400</v>
      </c>
      <c r="H40" s="62" t="s">
        <v>399</v>
      </c>
      <c r="I40" s="62" t="s">
        <v>521</v>
      </c>
    </row>
    <row r="41" spans="2:9" ht="21.6">
      <c r="B41" s="61">
        <v>38</v>
      </c>
      <c r="C41" s="62" t="s">
        <v>520</v>
      </c>
      <c r="D41" s="62" t="s">
        <v>519</v>
      </c>
      <c r="E41" s="62" t="s">
        <v>380</v>
      </c>
      <c r="F41" s="62">
        <v>60</v>
      </c>
      <c r="G41" s="62" t="s">
        <v>400</v>
      </c>
      <c r="H41" s="62" t="s">
        <v>399</v>
      </c>
      <c r="I41" s="81" t="s">
        <v>518</v>
      </c>
    </row>
    <row r="42" spans="2:9">
      <c r="B42" s="61">
        <v>39</v>
      </c>
      <c r="C42" s="62" t="s">
        <v>517</v>
      </c>
      <c r="D42" s="62" t="s">
        <v>516</v>
      </c>
      <c r="E42" s="62" t="s">
        <v>401</v>
      </c>
      <c r="F42" s="62">
        <v>1</v>
      </c>
      <c r="G42" s="62" t="s">
        <v>400</v>
      </c>
      <c r="H42" s="62" t="s">
        <v>399</v>
      </c>
      <c r="I42" s="111" t="s">
        <v>515</v>
      </c>
    </row>
    <row r="43" spans="2:9" ht="75.599999999999994">
      <c r="B43" s="61">
        <v>40</v>
      </c>
      <c r="C43" s="62" t="s">
        <v>440</v>
      </c>
      <c r="D43" s="62" t="s">
        <v>514</v>
      </c>
      <c r="E43" s="62" t="s">
        <v>401</v>
      </c>
      <c r="F43" s="62">
        <v>2</v>
      </c>
      <c r="G43" s="62" t="s">
        <v>400</v>
      </c>
      <c r="H43" s="62" t="s">
        <v>399</v>
      </c>
      <c r="I43" s="64" t="s">
        <v>1808</v>
      </c>
    </row>
    <row r="44" spans="2:9">
      <c r="B44" s="61">
        <v>41</v>
      </c>
      <c r="C44" s="62" t="s">
        <v>512</v>
      </c>
      <c r="D44" s="62" t="s">
        <v>511</v>
      </c>
      <c r="E44" s="62" t="s">
        <v>401</v>
      </c>
      <c r="F44" s="62">
        <v>14</v>
      </c>
      <c r="G44" s="62" t="s">
        <v>400</v>
      </c>
      <c r="H44" s="62" t="s">
        <v>399</v>
      </c>
      <c r="I44" s="111"/>
    </row>
    <row r="45" spans="2:9">
      <c r="B45" s="61">
        <v>42</v>
      </c>
      <c r="C45" s="62" t="s">
        <v>510</v>
      </c>
      <c r="D45" s="62" t="s">
        <v>509</v>
      </c>
      <c r="E45" s="62" t="s">
        <v>401</v>
      </c>
      <c r="F45" s="62">
        <v>14</v>
      </c>
      <c r="G45" s="62" t="s">
        <v>400</v>
      </c>
      <c r="H45" s="62" t="s">
        <v>399</v>
      </c>
      <c r="I45" s="111"/>
    </row>
    <row r="46" spans="2:9">
      <c r="B46" s="61">
        <v>43</v>
      </c>
      <c r="C46" s="62" t="s">
        <v>508</v>
      </c>
      <c r="D46" s="62" t="s">
        <v>507</v>
      </c>
      <c r="E46" s="62" t="s">
        <v>401</v>
      </c>
      <c r="F46" s="62">
        <v>14</v>
      </c>
      <c r="G46" s="62" t="s">
        <v>400</v>
      </c>
      <c r="H46" s="62" t="s">
        <v>399</v>
      </c>
      <c r="I46" s="111"/>
    </row>
    <row r="47" spans="2:9">
      <c r="B47" s="61">
        <v>44</v>
      </c>
      <c r="C47" s="62" t="s">
        <v>506</v>
      </c>
      <c r="D47" s="62" t="s">
        <v>505</v>
      </c>
      <c r="E47" s="62" t="s">
        <v>401</v>
      </c>
      <c r="F47" s="62">
        <v>14</v>
      </c>
      <c r="G47" s="62" t="s">
        <v>400</v>
      </c>
      <c r="H47" s="62" t="s">
        <v>399</v>
      </c>
      <c r="I47" s="111"/>
    </row>
    <row r="48" spans="2:9">
      <c r="B48" s="61">
        <v>45</v>
      </c>
      <c r="C48" s="62" t="s">
        <v>434</v>
      </c>
      <c r="D48" s="62" t="s">
        <v>433</v>
      </c>
      <c r="E48" s="62" t="s">
        <v>380</v>
      </c>
      <c r="F48" s="62">
        <v>60</v>
      </c>
      <c r="G48" s="62" t="s">
        <v>400</v>
      </c>
      <c r="H48" s="62" t="s">
        <v>399</v>
      </c>
      <c r="I48" s="64"/>
    </row>
    <row r="49" spans="2:9">
      <c r="B49" s="61">
        <v>46</v>
      </c>
      <c r="C49" s="62" t="s">
        <v>432</v>
      </c>
      <c r="D49" s="62" t="s">
        <v>431</v>
      </c>
      <c r="E49" s="62" t="s">
        <v>380</v>
      </c>
      <c r="F49" s="62">
        <v>60</v>
      </c>
      <c r="G49" s="62" t="s">
        <v>400</v>
      </c>
      <c r="H49" s="62" t="s">
        <v>399</v>
      </c>
      <c r="I49" s="64"/>
    </row>
    <row r="50" spans="2:9">
      <c r="B50" s="61">
        <v>47</v>
      </c>
      <c r="C50" s="62" t="s">
        <v>430</v>
      </c>
      <c r="D50" s="62" t="s">
        <v>429</v>
      </c>
      <c r="E50" s="62" t="s">
        <v>380</v>
      </c>
      <c r="F50" s="62">
        <v>60</v>
      </c>
      <c r="G50" s="62" t="s">
        <v>400</v>
      </c>
      <c r="H50" s="62" t="s">
        <v>399</v>
      </c>
      <c r="I50" s="64"/>
    </row>
    <row r="51" spans="2:9">
      <c r="B51" s="61">
        <v>48</v>
      </c>
      <c r="C51" s="62" t="s">
        <v>428</v>
      </c>
      <c r="D51" s="62" t="s">
        <v>427</v>
      </c>
      <c r="E51" s="62" t="s">
        <v>380</v>
      </c>
      <c r="F51" s="62">
        <v>60</v>
      </c>
      <c r="G51" s="62" t="s">
        <v>400</v>
      </c>
      <c r="H51" s="62" t="s">
        <v>399</v>
      </c>
      <c r="I51" s="64"/>
    </row>
    <row r="52" spans="2:9">
      <c r="B52" s="61">
        <v>49</v>
      </c>
      <c r="C52" s="62" t="s">
        <v>426</v>
      </c>
      <c r="D52" s="62" t="s">
        <v>425</v>
      </c>
      <c r="E52" s="62" t="s">
        <v>380</v>
      </c>
      <c r="F52" s="62">
        <v>60</v>
      </c>
      <c r="G52" s="62" t="s">
        <v>400</v>
      </c>
      <c r="H52" s="62" t="s">
        <v>399</v>
      </c>
      <c r="I52" s="64"/>
    </row>
  </sheetData>
  <mergeCells count="2">
    <mergeCell ref="E2:I2"/>
    <mergeCell ref="B1:I1"/>
  </mergeCells>
  <phoneticPr fontId="1" type="noConversion"/>
  <hyperlinks>
    <hyperlink ref="B1:I1" location="目录!A1" display="返回主目录"/>
  </hyperlinks>
  <pageMargins left="0.7" right="0.7" top="0.75" bottom="0.75" header="0.3" footer="0.3"/>
</worksheet>
</file>

<file path=xl/worksheets/sheet1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9"/>
  <sheetViews>
    <sheetView workbookViewId="0">
      <selection activeCell="N10" sqref="N10"/>
    </sheetView>
  </sheetViews>
  <sheetFormatPr defaultColWidth="5.6640625" defaultRowHeight="10.8"/>
  <cols>
    <col min="1" max="1" width="5.6640625" style="17"/>
    <col min="2" max="2" width="4.77734375" style="11" bestFit="1" customWidth="1"/>
    <col min="3" max="3" width="13.88671875" style="11" bestFit="1" customWidth="1"/>
    <col min="4" max="4" width="23.88671875" style="11" bestFit="1" customWidth="1"/>
    <col min="5" max="5" width="6.77734375" style="11" bestFit="1" customWidth="1"/>
    <col min="6" max="8" width="4.77734375" style="11" bestFit="1" customWidth="1"/>
    <col min="9" max="9" width="38.88671875" style="11" bestFit="1" customWidth="1"/>
    <col min="10" max="16384" width="5.6640625" style="17"/>
  </cols>
  <sheetData>
    <row r="1" spans="2:9">
      <c r="B1" s="719" t="s">
        <v>463</v>
      </c>
      <c r="C1" s="720"/>
      <c r="D1" s="720"/>
      <c r="E1" s="720"/>
      <c r="F1" s="720"/>
      <c r="G1" s="720"/>
      <c r="H1" s="720"/>
      <c r="I1" s="721"/>
    </row>
    <row r="2" spans="2:9">
      <c r="B2" s="61" t="s">
        <v>462</v>
      </c>
      <c r="C2" s="62" t="s">
        <v>2007</v>
      </c>
      <c r="D2" s="61" t="s">
        <v>460</v>
      </c>
      <c r="E2" s="694" t="s">
        <v>2006</v>
      </c>
      <c r="F2" s="703"/>
      <c r="G2" s="703"/>
      <c r="H2" s="703"/>
      <c r="I2" s="704"/>
    </row>
    <row r="3" spans="2:9">
      <c r="B3" s="61" t="s">
        <v>419</v>
      </c>
      <c r="C3" s="79" t="s">
        <v>458</v>
      </c>
      <c r="D3" s="79" t="s">
        <v>457</v>
      </c>
      <c r="E3" s="79" t="s">
        <v>456</v>
      </c>
      <c r="F3" s="79" t="s">
        <v>455</v>
      </c>
      <c r="G3" s="79" t="s">
        <v>454</v>
      </c>
      <c r="H3" s="79" t="s">
        <v>453</v>
      </c>
      <c r="I3" s="79" t="s">
        <v>452</v>
      </c>
    </row>
    <row r="4" spans="2:9" ht="21.6">
      <c r="B4" s="61">
        <v>1</v>
      </c>
      <c r="C4" s="62" t="s">
        <v>1375</v>
      </c>
      <c r="D4" s="62" t="s">
        <v>419</v>
      </c>
      <c r="E4" s="62" t="s">
        <v>401</v>
      </c>
      <c r="F4" s="62">
        <v>20</v>
      </c>
      <c r="G4" s="62" t="s">
        <v>399</v>
      </c>
      <c r="H4" s="62" t="s">
        <v>400</v>
      </c>
      <c r="I4" s="64" t="s">
        <v>1436</v>
      </c>
    </row>
    <row r="5" spans="2:9">
      <c r="B5" s="61">
        <v>2</v>
      </c>
      <c r="C5" s="62" t="s">
        <v>1922</v>
      </c>
      <c r="D5" s="62" t="s">
        <v>1921</v>
      </c>
      <c r="E5" s="62" t="s">
        <v>401</v>
      </c>
      <c r="F5" s="62">
        <v>20</v>
      </c>
      <c r="G5" s="62" t="s">
        <v>400</v>
      </c>
      <c r="H5" s="62" t="s">
        <v>399</v>
      </c>
      <c r="I5" s="64" t="s">
        <v>1920</v>
      </c>
    </row>
    <row r="6" spans="2:9">
      <c r="B6" s="61">
        <v>3</v>
      </c>
      <c r="C6" s="62" t="s">
        <v>1919</v>
      </c>
      <c r="D6" s="62" t="s">
        <v>2005</v>
      </c>
      <c r="E6" s="62" t="s">
        <v>401</v>
      </c>
      <c r="F6" s="62">
        <v>14</v>
      </c>
      <c r="G6" s="62" t="s">
        <v>400</v>
      </c>
      <c r="H6" s="62" t="s">
        <v>399</v>
      </c>
      <c r="I6" s="409"/>
    </row>
    <row r="7" spans="2:9">
      <c r="B7" s="61">
        <v>4</v>
      </c>
      <c r="C7" s="62" t="s">
        <v>2004</v>
      </c>
      <c r="D7" s="62" t="s">
        <v>2003</v>
      </c>
      <c r="E7" s="341" t="s">
        <v>380</v>
      </c>
      <c r="F7" s="172">
        <v>180</v>
      </c>
      <c r="G7" s="62" t="s">
        <v>400</v>
      </c>
      <c r="H7" s="62" t="s">
        <v>399</v>
      </c>
      <c r="I7" s="87"/>
    </row>
    <row r="8" spans="2:9">
      <c r="B8" s="61">
        <v>5</v>
      </c>
      <c r="C8" s="62" t="s">
        <v>2002</v>
      </c>
      <c r="D8" s="62" t="s">
        <v>2001</v>
      </c>
      <c r="E8" s="62" t="s">
        <v>401</v>
      </c>
      <c r="F8" s="62">
        <v>27</v>
      </c>
      <c r="G8" s="62" t="s">
        <v>400</v>
      </c>
      <c r="H8" s="62" t="s">
        <v>399</v>
      </c>
      <c r="I8" s="87"/>
    </row>
    <row r="9" spans="2:9">
      <c r="B9" s="61">
        <v>6</v>
      </c>
      <c r="C9" s="62" t="s">
        <v>2000</v>
      </c>
      <c r="D9" s="62" t="s">
        <v>1999</v>
      </c>
      <c r="E9" s="62" t="s">
        <v>401</v>
      </c>
      <c r="F9" s="62">
        <v>27</v>
      </c>
      <c r="G9" s="62" t="s">
        <v>400</v>
      </c>
      <c r="H9" s="62" t="s">
        <v>399</v>
      </c>
      <c r="I9" s="409"/>
    </row>
    <row r="10" spans="2:9">
      <c r="B10" s="61">
        <v>7</v>
      </c>
      <c r="C10" s="62" t="s">
        <v>1998</v>
      </c>
      <c r="D10" s="62" t="s">
        <v>1997</v>
      </c>
      <c r="E10" s="62" t="s">
        <v>401</v>
      </c>
      <c r="F10" s="62">
        <v>27</v>
      </c>
      <c r="G10" s="62" t="s">
        <v>400</v>
      </c>
      <c r="H10" s="62" t="s">
        <v>399</v>
      </c>
      <c r="I10" s="409"/>
    </row>
    <row r="11" spans="2:9">
      <c r="B11" s="61">
        <v>8</v>
      </c>
      <c r="C11" s="62" t="s">
        <v>1996</v>
      </c>
      <c r="D11" s="62" t="s">
        <v>1995</v>
      </c>
      <c r="E11" s="62" t="s">
        <v>401</v>
      </c>
      <c r="F11" s="62">
        <v>27</v>
      </c>
      <c r="G11" s="62" t="s">
        <v>400</v>
      </c>
      <c r="H11" s="62" t="s">
        <v>399</v>
      </c>
      <c r="I11" s="409"/>
    </row>
    <row r="12" spans="2:9">
      <c r="B12" s="61">
        <v>9</v>
      </c>
      <c r="C12" s="62" t="s">
        <v>1994</v>
      </c>
      <c r="D12" s="62" t="s">
        <v>1993</v>
      </c>
      <c r="E12" s="62" t="s">
        <v>401</v>
      </c>
      <c r="F12" s="62">
        <v>27</v>
      </c>
      <c r="G12" s="62" t="s">
        <v>400</v>
      </c>
      <c r="H12" s="62" t="s">
        <v>399</v>
      </c>
      <c r="I12" s="409"/>
    </row>
    <row r="13" spans="2:9">
      <c r="B13" s="61">
        <v>10</v>
      </c>
      <c r="C13" s="62" t="s">
        <v>1992</v>
      </c>
      <c r="D13" s="62" t="s">
        <v>1991</v>
      </c>
      <c r="E13" s="62" t="s">
        <v>445</v>
      </c>
      <c r="F13" s="62">
        <v>8</v>
      </c>
      <c r="G13" s="62" t="s">
        <v>400</v>
      </c>
      <c r="H13" s="62" t="s">
        <v>399</v>
      </c>
      <c r="I13" s="88"/>
    </row>
    <row r="14" spans="2:9">
      <c r="B14" s="61">
        <v>11</v>
      </c>
      <c r="C14" s="62" t="s">
        <v>1990</v>
      </c>
      <c r="D14" s="62" t="s">
        <v>1989</v>
      </c>
      <c r="E14" s="62" t="s">
        <v>401</v>
      </c>
      <c r="F14" s="62">
        <v>27</v>
      </c>
      <c r="G14" s="62" t="s">
        <v>400</v>
      </c>
      <c r="H14" s="62" t="s">
        <v>399</v>
      </c>
      <c r="I14" s="87"/>
    </row>
    <row r="15" spans="2:9">
      <c r="B15" s="61">
        <v>12</v>
      </c>
      <c r="C15" s="62" t="s">
        <v>434</v>
      </c>
      <c r="D15" s="62" t="s">
        <v>433</v>
      </c>
      <c r="E15" s="62" t="s">
        <v>380</v>
      </c>
      <c r="F15" s="62">
        <v>60</v>
      </c>
      <c r="G15" s="62" t="s">
        <v>400</v>
      </c>
      <c r="H15" s="62" t="s">
        <v>399</v>
      </c>
      <c r="I15" s="64"/>
    </row>
    <row r="16" spans="2:9">
      <c r="B16" s="61">
        <v>13</v>
      </c>
      <c r="C16" s="62" t="s">
        <v>432</v>
      </c>
      <c r="D16" s="62" t="s">
        <v>431</v>
      </c>
      <c r="E16" s="62" t="s">
        <v>380</v>
      </c>
      <c r="F16" s="62">
        <v>60</v>
      </c>
      <c r="G16" s="62" t="s">
        <v>400</v>
      </c>
      <c r="H16" s="62" t="s">
        <v>399</v>
      </c>
      <c r="I16" s="64"/>
    </row>
    <row r="17" spans="2:9">
      <c r="B17" s="61">
        <v>14</v>
      </c>
      <c r="C17" s="62" t="s">
        <v>430</v>
      </c>
      <c r="D17" s="62" t="s">
        <v>429</v>
      </c>
      <c r="E17" s="62" t="s">
        <v>380</v>
      </c>
      <c r="F17" s="62">
        <v>60</v>
      </c>
      <c r="G17" s="62" t="s">
        <v>400</v>
      </c>
      <c r="H17" s="62" t="s">
        <v>399</v>
      </c>
      <c r="I17" s="64"/>
    </row>
    <row r="18" spans="2:9">
      <c r="B18" s="61">
        <v>15</v>
      </c>
      <c r="C18" s="62" t="s">
        <v>428</v>
      </c>
      <c r="D18" s="62" t="s">
        <v>427</v>
      </c>
      <c r="E18" s="62" t="s">
        <v>380</v>
      </c>
      <c r="F18" s="62">
        <v>60</v>
      </c>
      <c r="G18" s="62" t="s">
        <v>400</v>
      </c>
      <c r="H18" s="62" t="s">
        <v>399</v>
      </c>
      <c r="I18" s="64"/>
    </row>
    <row r="19" spans="2:9">
      <c r="B19" s="61">
        <v>16</v>
      </c>
      <c r="C19" s="62" t="s">
        <v>426</v>
      </c>
      <c r="D19" s="62" t="s">
        <v>425</v>
      </c>
      <c r="E19" s="62" t="s">
        <v>380</v>
      </c>
      <c r="F19" s="62">
        <v>60</v>
      </c>
      <c r="G19" s="62" t="s">
        <v>400</v>
      </c>
      <c r="H19" s="62" t="s">
        <v>399</v>
      </c>
      <c r="I19" s="64"/>
    </row>
  </sheetData>
  <mergeCells count="2">
    <mergeCell ref="B1:I1"/>
    <mergeCell ref="E2:I2"/>
  </mergeCells>
  <phoneticPr fontId="1" type="noConversion"/>
  <hyperlinks>
    <hyperlink ref="B1:I1" location="目录!A1" display="返回主目录"/>
  </hyperlinks>
  <pageMargins left="0.7" right="0.7" top="0.75" bottom="0.75" header="0.3" footer="0.3"/>
</worksheet>
</file>

<file path=xl/worksheets/sheet19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I17"/>
  <sheetViews>
    <sheetView workbookViewId="0">
      <selection activeCell="N10" sqref="N10"/>
    </sheetView>
  </sheetViews>
  <sheetFormatPr defaultColWidth="5.6640625" defaultRowHeight="10.8"/>
  <cols>
    <col min="1" max="1" width="5.6640625" style="17"/>
    <col min="2" max="2" width="4.77734375" style="11" bestFit="1" customWidth="1"/>
    <col min="3" max="3" width="17.21875" style="11" bestFit="1" customWidth="1"/>
    <col min="4" max="4" width="12.21875" style="11" bestFit="1" customWidth="1"/>
    <col min="5" max="5" width="6.77734375" style="11" bestFit="1" customWidth="1"/>
    <col min="6" max="8" width="4.77734375" style="11" bestFit="1" customWidth="1"/>
    <col min="9" max="9" width="38.88671875" style="11" bestFit="1" customWidth="1"/>
    <col min="10" max="16384" width="5.6640625" style="17"/>
  </cols>
  <sheetData>
    <row r="1" spans="2:9">
      <c r="B1" s="719" t="s">
        <v>463</v>
      </c>
      <c r="C1" s="720"/>
      <c r="D1" s="720"/>
      <c r="E1" s="720"/>
      <c r="F1" s="720"/>
      <c r="G1" s="720"/>
      <c r="H1" s="720"/>
      <c r="I1" s="721"/>
    </row>
    <row r="2" spans="2:9">
      <c r="B2" s="61" t="s">
        <v>462</v>
      </c>
      <c r="C2" s="62" t="s">
        <v>2020</v>
      </c>
      <c r="D2" s="61" t="s">
        <v>460</v>
      </c>
      <c r="E2" s="694" t="s">
        <v>2019</v>
      </c>
      <c r="F2" s="703"/>
      <c r="G2" s="703"/>
      <c r="H2" s="703"/>
      <c r="I2" s="704"/>
    </row>
    <row r="3" spans="2:9">
      <c r="B3" s="61" t="s">
        <v>419</v>
      </c>
      <c r="C3" s="79" t="s">
        <v>458</v>
      </c>
      <c r="D3" s="79" t="s">
        <v>457</v>
      </c>
      <c r="E3" s="79" t="s">
        <v>456</v>
      </c>
      <c r="F3" s="79" t="s">
        <v>455</v>
      </c>
      <c r="G3" s="79" t="s">
        <v>454</v>
      </c>
      <c r="H3" s="79" t="s">
        <v>453</v>
      </c>
      <c r="I3" s="79" t="s">
        <v>452</v>
      </c>
    </row>
    <row r="4" spans="2:9" ht="21.6">
      <c r="B4" s="61">
        <v>1</v>
      </c>
      <c r="C4" s="62" t="s">
        <v>1375</v>
      </c>
      <c r="D4" s="62" t="s">
        <v>419</v>
      </c>
      <c r="E4" s="62" t="s">
        <v>401</v>
      </c>
      <c r="F4" s="62">
        <v>20</v>
      </c>
      <c r="G4" s="62" t="s">
        <v>399</v>
      </c>
      <c r="H4" s="62" t="s">
        <v>400</v>
      </c>
      <c r="I4" s="64" t="s">
        <v>1436</v>
      </c>
    </row>
    <row r="5" spans="2:9">
      <c r="B5" s="61">
        <v>2</v>
      </c>
      <c r="C5" s="62" t="s">
        <v>1922</v>
      </c>
      <c r="D5" s="62" t="s">
        <v>1921</v>
      </c>
      <c r="E5" s="62" t="s">
        <v>401</v>
      </c>
      <c r="F5" s="62">
        <v>20</v>
      </c>
      <c r="G5" s="62" t="s">
        <v>400</v>
      </c>
      <c r="H5" s="62" t="s">
        <v>399</v>
      </c>
      <c r="I5" s="64" t="s">
        <v>1920</v>
      </c>
    </row>
    <row r="6" spans="2:9">
      <c r="B6" s="61">
        <v>3</v>
      </c>
      <c r="C6" s="62" t="s">
        <v>2018</v>
      </c>
      <c r="D6" s="62" t="s">
        <v>2017</v>
      </c>
      <c r="E6" s="62" t="s">
        <v>401</v>
      </c>
      <c r="F6" s="62">
        <v>14</v>
      </c>
      <c r="G6" s="62" t="s">
        <v>400</v>
      </c>
      <c r="H6" s="62" t="s">
        <v>399</v>
      </c>
      <c r="I6" s="409"/>
    </row>
    <row r="7" spans="2:9">
      <c r="B7" s="61">
        <v>4</v>
      </c>
      <c r="C7" s="62" t="s">
        <v>2016</v>
      </c>
      <c r="D7" s="62" t="s">
        <v>2015</v>
      </c>
      <c r="E7" s="341" t="s">
        <v>380</v>
      </c>
      <c r="F7" s="172">
        <v>180</v>
      </c>
      <c r="G7" s="62" t="s">
        <v>400</v>
      </c>
      <c r="H7" s="62" t="s">
        <v>399</v>
      </c>
      <c r="I7" s="87"/>
    </row>
    <row r="8" spans="2:9">
      <c r="B8" s="61">
        <v>5</v>
      </c>
      <c r="C8" s="62" t="s">
        <v>2014</v>
      </c>
      <c r="D8" s="62" t="s">
        <v>1879</v>
      </c>
      <c r="E8" s="62" t="s">
        <v>401</v>
      </c>
      <c r="F8" s="62">
        <v>27</v>
      </c>
      <c r="G8" s="62" t="s">
        <v>400</v>
      </c>
      <c r="H8" s="62" t="s">
        <v>399</v>
      </c>
      <c r="I8" s="87"/>
    </row>
    <row r="9" spans="2:9">
      <c r="B9" s="61">
        <v>6</v>
      </c>
      <c r="C9" s="62" t="s">
        <v>2013</v>
      </c>
      <c r="D9" s="62" t="s">
        <v>2012</v>
      </c>
      <c r="E9" s="62" t="s">
        <v>401</v>
      </c>
      <c r="F9" s="62">
        <v>27</v>
      </c>
      <c r="G9" s="62" t="s">
        <v>400</v>
      </c>
      <c r="H9" s="62" t="s">
        <v>399</v>
      </c>
      <c r="I9" s="87"/>
    </row>
    <row r="10" spans="2:9">
      <c r="B10" s="61">
        <v>7</v>
      </c>
      <c r="C10" s="62" t="s">
        <v>2011</v>
      </c>
      <c r="D10" s="62" t="s">
        <v>2010</v>
      </c>
      <c r="E10" s="62" t="s">
        <v>401</v>
      </c>
      <c r="F10" s="62">
        <v>27</v>
      </c>
      <c r="G10" s="62" t="s">
        <v>400</v>
      </c>
      <c r="H10" s="62" t="s">
        <v>399</v>
      </c>
      <c r="I10" s="87"/>
    </row>
    <row r="11" spans="2:9">
      <c r="B11" s="61">
        <v>8</v>
      </c>
      <c r="C11" s="62" t="s">
        <v>2009</v>
      </c>
      <c r="D11" s="62" t="s">
        <v>1995</v>
      </c>
      <c r="E11" s="62" t="s">
        <v>401</v>
      </c>
      <c r="F11" s="62">
        <v>27</v>
      </c>
      <c r="G11" s="62" t="s">
        <v>400</v>
      </c>
      <c r="H11" s="62" t="s">
        <v>399</v>
      </c>
      <c r="I11" s="87"/>
    </row>
    <row r="12" spans="2:9">
      <c r="B12" s="61">
        <v>9</v>
      </c>
      <c r="C12" s="62" t="s">
        <v>2008</v>
      </c>
      <c r="D12" s="62" t="s">
        <v>1993</v>
      </c>
      <c r="E12" s="62" t="s">
        <v>401</v>
      </c>
      <c r="F12" s="62">
        <v>27</v>
      </c>
      <c r="G12" s="62" t="s">
        <v>400</v>
      </c>
      <c r="H12" s="62" t="s">
        <v>399</v>
      </c>
      <c r="I12" s="87"/>
    </row>
    <row r="13" spans="2:9">
      <c r="B13" s="61">
        <v>10</v>
      </c>
      <c r="C13" s="62" t="s">
        <v>434</v>
      </c>
      <c r="D13" s="62" t="s">
        <v>433</v>
      </c>
      <c r="E13" s="62" t="s">
        <v>380</v>
      </c>
      <c r="F13" s="62">
        <v>60</v>
      </c>
      <c r="G13" s="62" t="s">
        <v>400</v>
      </c>
      <c r="H13" s="62" t="s">
        <v>399</v>
      </c>
      <c r="I13" s="64"/>
    </row>
    <row r="14" spans="2:9">
      <c r="B14" s="61">
        <v>11</v>
      </c>
      <c r="C14" s="62" t="s">
        <v>432</v>
      </c>
      <c r="D14" s="62" t="s">
        <v>431</v>
      </c>
      <c r="E14" s="62" t="s">
        <v>380</v>
      </c>
      <c r="F14" s="62">
        <v>60</v>
      </c>
      <c r="G14" s="62" t="s">
        <v>400</v>
      </c>
      <c r="H14" s="62" t="s">
        <v>399</v>
      </c>
      <c r="I14" s="64"/>
    </row>
    <row r="15" spans="2:9">
      <c r="B15" s="61">
        <v>12</v>
      </c>
      <c r="C15" s="62" t="s">
        <v>430</v>
      </c>
      <c r="D15" s="62" t="s">
        <v>429</v>
      </c>
      <c r="E15" s="62" t="s">
        <v>380</v>
      </c>
      <c r="F15" s="62">
        <v>60</v>
      </c>
      <c r="G15" s="62" t="s">
        <v>400</v>
      </c>
      <c r="H15" s="62" t="s">
        <v>399</v>
      </c>
      <c r="I15" s="64"/>
    </row>
    <row r="16" spans="2:9">
      <c r="B16" s="61">
        <v>13</v>
      </c>
      <c r="C16" s="62" t="s">
        <v>428</v>
      </c>
      <c r="D16" s="62" t="s">
        <v>427</v>
      </c>
      <c r="E16" s="62" t="s">
        <v>380</v>
      </c>
      <c r="F16" s="62">
        <v>60</v>
      </c>
      <c r="G16" s="62" t="s">
        <v>400</v>
      </c>
      <c r="H16" s="62" t="s">
        <v>399</v>
      </c>
      <c r="I16" s="64"/>
    </row>
    <row r="17" spans="2:9">
      <c r="B17" s="61">
        <v>14</v>
      </c>
      <c r="C17" s="62" t="s">
        <v>426</v>
      </c>
      <c r="D17" s="62" t="s">
        <v>425</v>
      </c>
      <c r="E17" s="62" t="s">
        <v>380</v>
      </c>
      <c r="F17" s="62">
        <v>60</v>
      </c>
      <c r="G17" s="62" t="s">
        <v>400</v>
      </c>
      <c r="H17" s="62" t="s">
        <v>399</v>
      </c>
      <c r="I17" s="64"/>
    </row>
  </sheetData>
  <mergeCells count="2">
    <mergeCell ref="B1:I1"/>
    <mergeCell ref="E2:I2"/>
  </mergeCells>
  <phoneticPr fontId="1" type="noConversion"/>
  <hyperlinks>
    <hyperlink ref="B1:I1" location="目录!A1" display="返回主目录"/>
  </hyperlinks>
  <pageMargins left="0.7" right="0.7" top="0.75" bottom="0.75" header="0.3" footer="0.3"/>
  <legacyDrawing r:id="rId1"/>
</worksheet>
</file>

<file path=xl/worksheets/sheet1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40"/>
  <sheetViews>
    <sheetView workbookViewId="0">
      <pane ySplit="3" topLeftCell="A7" activePane="bottomLeft" state="frozen"/>
      <selection activeCell="N10" sqref="N10"/>
      <selection pane="bottomLeft" activeCell="N10" sqref="N10"/>
    </sheetView>
  </sheetViews>
  <sheetFormatPr defaultColWidth="5.6640625" defaultRowHeight="10.8"/>
  <cols>
    <col min="1" max="1" width="5.6640625" style="17"/>
    <col min="2" max="2" width="4.77734375" style="34" bestFit="1" customWidth="1"/>
    <col min="3" max="3" width="14.77734375" style="11" bestFit="1" customWidth="1"/>
    <col min="4" max="4" width="20.44140625" style="11" bestFit="1" customWidth="1"/>
    <col min="5" max="5" width="6.77734375" style="11" bestFit="1" customWidth="1"/>
    <col min="6" max="8" width="4.77734375" style="11" bestFit="1" customWidth="1"/>
    <col min="9" max="9" width="38.88671875" style="52" bestFit="1" customWidth="1"/>
    <col min="10" max="16384" width="5.6640625" style="17"/>
  </cols>
  <sheetData>
    <row r="1" spans="2:9">
      <c r="B1" s="719" t="s">
        <v>463</v>
      </c>
      <c r="C1" s="720"/>
      <c r="D1" s="720"/>
      <c r="E1" s="720"/>
      <c r="F1" s="720"/>
      <c r="G1" s="720"/>
      <c r="H1" s="720"/>
      <c r="I1" s="721"/>
    </row>
    <row r="2" spans="2:9">
      <c r="B2" s="86" t="s">
        <v>462</v>
      </c>
      <c r="C2" s="62" t="s">
        <v>2037</v>
      </c>
      <c r="D2" s="61" t="s">
        <v>460</v>
      </c>
      <c r="E2" s="776" t="s">
        <v>2036</v>
      </c>
      <c r="F2" s="777"/>
      <c r="G2" s="777"/>
      <c r="H2" s="777"/>
      <c r="I2" s="778"/>
    </row>
    <row r="3" spans="2:9">
      <c r="B3" s="86" t="s">
        <v>419</v>
      </c>
      <c r="C3" s="61" t="s">
        <v>458</v>
      </c>
      <c r="D3" s="61" t="s">
        <v>457</v>
      </c>
      <c r="E3" s="61" t="s">
        <v>456</v>
      </c>
      <c r="F3" s="61" t="s">
        <v>455</v>
      </c>
      <c r="G3" s="61" t="s">
        <v>454</v>
      </c>
      <c r="H3" s="61" t="s">
        <v>453</v>
      </c>
      <c r="I3" s="159" t="s">
        <v>452</v>
      </c>
    </row>
    <row r="4" spans="2:9" ht="21.6">
      <c r="B4" s="61">
        <v>1</v>
      </c>
      <c r="C4" s="62" t="s">
        <v>1375</v>
      </c>
      <c r="D4" s="62" t="s">
        <v>419</v>
      </c>
      <c r="E4" s="62" t="s">
        <v>401</v>
      </c>
      <c r="F4" s="62">
        <v>20</v>
      </c>
      <c r="G4" s="62" t="s">
        <v>399</v>
      </c>
      <c r="H4" s="62" t="s">
        <v>400</v>
      </c>
      <c r="I4" s="64" t="s">
        <v>1436</v>
      </c>
    </row>
    <row r="5" spans="2:9">
      <c r="B5" s="61">
        <v>2</v>
      </c>
      <c r="C5" s="62" t="s">
        <v>1805</v>
      </c>
      <c r="D5" s="62" t="s">
        <v>543</v>
      </c>
      <c r="E5" s="62" t="s">
        <v>401</v>
      </c>
      <c r="F5" s="62">
        <v>35</v>
      </c>
      <c r="G5" s="62" t="s">
        <v>400</v>
      </c>
      <c r="H5" s="62" t="s">
        <v>399</v>
      </c>
      <c r="I5" s="64"/>
    </row>
    <row r="6" spans="2:9">
      <c r="B6" s="61">
        <v>3</v>
      </c>
      <c r="C6" s="62" t="s">
        <v>1799</v>
      </c>
      <c r="D6" s="62" t="s">
        <v>466</v>
      </c>
      <c r="E6" s="62" t="s">
        <v>401</v>
      </c>
      <c r="F6" s="62">
        <v>3</v>
      </c>
      <c r="G6" s="62" t="s">
        <v>400</v>
      </c>
      <c r="H6" s="62" t="s">
        <v>399</v>
      </c>
      <c r="I6" s="64">
        <v>371</v>
      </c>
    </row>
    <row r="7" spans="2:9">
      <c r="B7" s="61">
        <v>4</v>
      </c>
      <c r="C7" s="62" t="s">
        <v>1798</v>
      </c>
      <c r="D7" s="62" t="s">
        <v>542</v>
      </c>
      <c r="E7" s="62" t="s">
        <v>401</v>
      </c>
      <c r="F7" s="62">
        <v>1</v>
      </c>
      <c r="G7" s="62" t="s">
        <v>400</v>
      </c>
      <c r="H7" s="62" t="s">
        <v>399</v>
      </c>
      <c r="I7" s="81" t="s">
        <v>541</v>
      </c>
    </row>
    <row r="8" spans="2:9" s="9" customFormat="1">
      <c r="B8" s="61">
        <v>5</v>
      </c>
      <c r="C8" s="62" t="s">
        <v>1797</v>
      </c>
      <c r="D8" s="62" t="s">
        <v>298</v>
      </c>
      <c r="E8" s="62" t="s">
        <v>401</v>
      </c>
      <c r="F8" s="62">
        <v>8</v>
      </c>
      <c r="G8" s="62" t="s">
        <v>400</v>
      </c>
      <c r="H8" s="62" t="s">
        <v>399</v>
      </c>
      <c r="I8" s="111"/>
    </row>
    <row r="9" spans="2:9">
      <c r="B9" s="61">
        <v>6</v>
      </c>
      <c r="C9" s="62" t="s">
        <v>1858</v>
      </c>
      <c r="D9" s="62" t="s">
        <v>511</v>
      </c>
      <c r="E9" s="62" t="s">
        <v>401</v>
      </c>
      <c r="F9" s="62">
        <v>14</v>
      </c>
      <c r="G9" s="62" t="s">
        <v>400</v>
      </c>
      <c r="H9" s="62" t="s">
        <v>399</v>
      </c>
      <c r="I9" s="81"/>
    </row>
    <row r="10" spans="2:9">
      <c r="B10" s="61">
        <v>7</v>
      </c>
      <c r="C10" s="62" t="s">
        <v>1796</v>
      </c>
      <c r="D10" s="62" t="s">
        <v>540</v>
      </c>
      <c r="E10" s="62" t="s">
        <v>401</v>
      </c>
      <c r="F10" s="62">
        <v>14</v>
      </c>
      <c r="G10" s="62" t="s">
        <v>400</v>
      </c>
      <c r="H10" s="62" t="s">
        <v>399</v>
      </c>
      <c r="I10" s="81"/>
    </row>
    <row r="11" spans="2:9">
      <c r="B11" s="61">
        <v>8</v>
      </c>
      <c r="C11" s="62" t="s">
        <v>1857</v>
      </c>
      <c r="D11" s="62" t="s">
        <v>538</v>
      </c>
      <c r="E11" s="62" t="s">
        <v>401</v>
      </c>
      <c r="F11" s="62">
        <v>14</v>
      </c>
      <c r="G11" s="62" t="s">
        <v>400</v>
      </c>
      <c r="H11" s="62" t="s">
        <v>399</v>
      </c>
      <c r="I11" s="81"/>
    </row>
    <row r="12" spans="2:9">
      <c r="B12" s="61">
        <v>9</v>
      </c>
      <c r="C12" s="62" t="s">
        <v>1861</v>
      </c>
      <c r="D12" s="62" t="s">
        <v>536</v>
      </c>
      <c r="E12" s="62" t="s">
        <v>401</v>
      </c>
      <c r="F12" s="62">
        <v>14</v>
      </c>
      <c r="G12" s="62" t="s">
        <v>400</v>
      </c>
      <c r="H12" s="62" t="s">
        <v>399</v>
      </c>
      <c r="I12" s="81"/>
    </row>
    <row r="13" spans="2:9">
      <c r="B13" s="61">
        <v>10</v>
      </c>
      <c r="C13" s="62" t="s">
        <v>1855</v>
      </c>
      <c r="D13" s="62" t="s">
        <v>533</v>
      </c>
      <c r="E13" s="62" t="s">
        <v>401</v>
      </c>
      <c r="F13" s="62">
        <v>14</v>
      </c>
      <c r="G13" s="62" t="s">
        <v>400</v>
      </c>
      <c r="H13" s="62" t="s">
        <v>399</v>
      </c>
      <c r="I13" s="81"/>
    </row>
    <row r="14" spans="2:9">
      <c r="B14" s="61">
        <v>11</v>
      </c>
      <c r="C14" s="62" t="s">
        <v>1804</v>
      </c>
      <c r="D14" s="62" t="s">
        <v>468</v>
      </c>
      <c r="E14" s="62" t="s">
        <v>401</v>
      </c>
      <c r="F14" s="62">
        <v>4</v>
      </c>
      <c r="G14" s="62" t="s">
        <v>400</v>
      </c>
      <c r="H14" s="62" t="s">
        <v>399</v>
      </c>
      <c r="I14" s="81" t="s">
        <v>1874</v>
      </c>
    </row>
    <row r="15" spans="2:9">
      <c r="B15" s="61">
        <v>12</v>
      </c>
      <c r="C15" s="62" t="s">
        <v>389</v>
      </c>
      <c r="D15" s="62" t="s">
        <v>531</v>
      </c>
      <c r="E15" s="62" t="s">
        <v>380</v>
      </c>
      <c r="F15" s="172">
        <v>768</v>
      </c>
      <c r="G15" s="62" t="s">
        <v>400</v>
      </c>
      <c r="H15" s="62" t="s">
        <v>399</v>
      </c>
      <c r="I15" s="81"/>
    </row>
    <row r="16" spans="2:9">
      <c r="B16" s="61">
        <v>13</v>
      </c>
      <c r="C16" s="62" t="s">
        <v>1919</v>
      </c>
      <c r="D16" s="62" t="s">
        <v>1918</v>
      </c>
      <c r="E16" s="62" t="s">
        <v>401</v>
      </c>
      <c r="F16" s="62">
        <v>14</v>
      </c>
      <c r="G16" s="62" t="s">
        <v>400</v>
      </c>
      <c r="H16" s="62" t="s">
        <v>399</v>
      </c>
      <c r="I16" s="88"/>
    </row>
    <row r="17" spans="2:9" ht="21.6">
      <c r="B17" s="61">
        <v>14</v>
      </c>
      <c r="C17" s="62" t="s">
        <v>2035</v>
      </c>
      <c r="D17" s="62" t="s">
        <v>2034</v>
      </c>
      <c r="E17" s="62" t="s">
        <v>401</v>
      </c>
      <c r="F17" s="62">
        <v>4</v>
      </c>
      <c r="G17" s="62" t="s">
        <v>400</v>
      </c>
      <c r="H17" s="62" t="s">
        <v>399</v>
      </c>
      <c r="I17" s="88" t="s">
        <v>2033</v>
      </c>
    </row>
    <row r="18" spans="2:9">
      <c r="B18" s="61">
        <v>15</v>
      </c>
      <c r="C18" s="62" t="s">
        <v>2004</v>
      </c>
      <c r="D18" s="62" t="s">
        <v>2032</v>
      </c>
      <c r="E18" s="62" t="s">
        <v>380</v>
      </c>
      <c r="F18" s="172">
        <v>90</v>
      </c>
      <c r="G18" s="62" t="s">
        <v>400</v>
      </c>
      <c r="H18" s="62" t="s">
        <v>399</v>
      </c>
      <c r="I18" s="88"/>
    </row>
    <row r="19" spans="2:9">
      <c r="B19" s="61">
        <v>16</v>
      </c>
      <c r="C19" s="87" t="s">
        <v>402</v>
      </c>
      <c r="D19" s="87" t="s">
        <v>1868</v>
      </c>
      <c r="E19" s="62" t="s">
        <v>401</v>
      </c>
      <c r="F19" s="62">
        <v>3</v>
      </c>
      <c r="G19" s="62" t="s">
        <v>400</v>
      </c>
      <c r="H19" s="62" t="s">
        <v>399</v>
      </c>
      <c r="I19" s="88"/>
    </row>
    <row r="20" spans="2:9">
      <c r="B20" s="61">
        <v>17</v>
      </c>
      <c r="C20" s="62" t="s">
        <v>2031</v>
      </c>
      <c r="D20" s="62" t="s">
        <v>1942</v>
      </c>
      <c r="E20" s="62" t="s">
        <v>445</v>
      </c>
      <c r="F20" s="62">
        <v>18</v>
      </c>
      <c r="G20" s="62" t="s">
        <v>400</v>
      </c>
      <c r="H20" s="62" t="s">
        <v>399</v>
      </c>
      <c r="I20" s="88"/>
    </row>
    <row r="21" spans="2:9">
      <c r="B21" s="61">
        <v>18</v>
      </c>
      <c r="C21" s="62" t="s">
        <v>1939</v>
      </c>
      <c r="D21" s="62" t="s">
        <v>1938</v>
      </c>
      <c r="E21" s="62" t="s">
        <v>401</v>
      </c>
      <c r="F21" s="62">
        <v>27</v>
      </c>
      <c r="G21" s="62" t="s">
        <v>400</v>
      </c>
      <c r="H21" s="62" t="s">
        <v>399</v>
      </c>
      <c r="I21" s="88"/>
    </row>
    <row r="22" spans="2:9" ht="21.6">
      <c r="B22" s="61">
        <v>19</v>
      </c>
      <c r="C22" s="62" t="s">
        <v>2030</v>
      </c>
      <c r="D22" s="62" t="s">
        <v>2029</v>
      </c>
      <c r="E22" s="62" t="s">
        <v>401</v>
      </c>
      <c r="F22" s="62">
        <v>4</v>
      </c>
      <c r="G22" s="62" t="s">
        <v>400</v>
      </c>
      <c r="H22" s="62" t="s">
        <v>399</v>
      </c>
      <c r="I22" s="88" t="s">
        <v>2028</v>
      </c>
    </row>
    <row r="23" spans="2:9" ht="21.6">
      <c r="B23" s="61">
        <v>20</v>
      </c>
      <c r="C23" s="62" t="s">
        <v>2027</v>
      </c>
      <c r="D23" s="62" t="s">
        <v>2026</v>
      </c>
      <c r="E23" s="62" t="s">
        <v>401</v>
      </c>
      <c r="F23" s="62">
        <v>4</v>
      </c>
      <c r="G23" s="62" t="s">
        <v>400</v>
      </c>
      <c r="H23" s="62" t="s">
        <v>399</v>
      </c>
      <c r="I23" s="88" t="s">
        <v>2025</v>
      </c>
    </row>
    <row r="24" spans="2:9">
      <c r="B24" s="61">
        <v>21</v>
      </c>
      <c r="C24" s="62" t="s">
        <v>2024</v>
      </c>
      <c r="D24" s="62" t="s">
        <v>1936</v>
      </c>
      <c r="E24" s="62" t="s">
        <v>401</v>
      </c>
      <c r="F24" s="62">
        <v>27</v>
      </c>
      <c r="G24" s="62" t="s">
        <v>400</v>
      </c>
      <c r="H24" s="62" t="s">
        <v>399</v>
      </c>
      <c r="I24" s="88" t="s">
        <v>2021</v>
      </c>
    </row>
    <row r="25" spans="2:9">
      <c r="B25" s="61">
        <v>22</v>
      </c>
      <c r="C25" s="62" t="s">
        <v>2023</v>
      </c>
      <c r="D25" s="62" t="s">
        <v>2022</v>
      </c>
      <c r="E25" s="62" t="s">
        <v>401</v>
      </c>
      <c r="F25" s="62">
        <v>27</v>
      </c>
      <c r="G25" s="62" t="s">
        <v>400</v>
      </c>
      <c r="H25" s="62" t="s">
        <v>399</v>
      </c>
      <c r="I25" s="88" t="s">
        <v>2021</v>
      </c>
    </row>
    <row r="26" spans="2:9">
      <c r="B26" s="61">
        <v>23</v>
      </c>
      <c r="C26" s="62" t="s">
        <v>525</v>
      </c>
      <c r="D26" s="62" t="s">
        <v>524</v>
      </c>
      <c r="E26" s="62" t="s">
        <v>380</v>
      </c>
      <c r="F26" s="62">
        <v>2048</v>
      </c>
      <c r="G26" s="62" t="s">
        <v>400</v>
      </c>
      <c r="H26" s="62" t="s">
        <v>399</v>
      </c>
      <c r="I26" s="62"/>
    </row>
    <row r="27" spans="2:9">
      <c r="B27" s="61">
        <v>24</v>
      </c>
      <c r="C27" s="62" t="s">
        <v>523</v>
      </c>
      <c r="D27" s="62" t="s">
        <v>522</v>
      </c>
      <c r="E27" s="62" t="s">
        <v>401</v>
      </c>
      <c r="F27" s="62">
        <v>1</v>
      </c>
      <c r="G27" s="62" t="s">
        <v>400</v>
      </c>
      <c r="H27" s="62" t="s">
        <v>399</v>
      </c>
      <c r="I27" s="62" t="s">
        <v>521</v>
      </c>
    </row>
    <row r="28" spans="2:9" ht="21.6">
      <c r="B28" s="61">
        <v>25</v>
      </c>
      <c r="C28" s="62" t="s">
        <v>520</v>
      </c>
      <c r="D28" s="62" t="s">
        <v>519</v>
      </c>
      <c r="E28" s="62" t="s">
        <v>380</v>
      </c>
      <c r="F28" s="62">
        <v>60</v>
      </c>
      <c r="G28" s="62" t="s">
        <v>400</v>
      </c>
      <c r="H28" s="62" t="s">
        <v>399</v>
      </c>
      <c r="I28" s="81" t="s">
        <v>518</v>
      </c>
    </row>
    <row r="29" spans="2:9">
      <c r="B29" s="61">
        <v>26</v>
      </c>
      <c r="C29" s="62" t="s">
        <v>517</v>
      </c>
      <c r="D29" s="62" t="s">
        <v>516</v>
      </c>
      <c r="E29" s="62" t="s">
        <v>401</v>
      </c>
      <c r="F29" s="62">
        <v>1</v>
      </c>
      <c r="G29" s="62" t="s">
        <v>400</v>
      </c>
      <c r="H29" s="62" t="s">
        <v>399</v>
      </c>
      <c r="I29" s="111" t="s">
        <v>515</v>
      </c>
    </row>
    <row r="30" spans="2:9" ht="172.8">
      <c r="B30" s="61">
        <v>27</v>
      </c>
      <c r="C30" s="62" t="s">
        <v>291</v>
      </c>
      <c r="D30" s="62" t="s">
        <v>527</v>
      </c>
      <c r="E30" s="62" t="s">
        <v>401</v>
      </c>
      <c r="F30" s="62">
        <v>4</v>
      </c>
      <c r="G30" s="62" t="s">
        <v>400</v>
      </c>
      <c r="H30" s="62" t="s">
        <v>399</v>
      </c>
      <c r="I30" s="64" t="s">
        <v>526</v>
      </c>
    </row>
    <row r="31" spans="2:9" ht="75.599999999999994">
      <c r="B31" s="61">
        <v>28</v>
      </c>
      <c r="C31" s="62" t="s">
        <v>440</v>
      </c>
      <c r="D31" s="62" t="s">
        <v>514</v>
      </c>
      <c r="E31" s="62" t="s">
        <v>401</v>
      </c>
      <c r="F31" s="62">
        <v>2</v>
      </c>
      <c r="G31" s="62" t="s">
        <v>400</v>
      </c>
      <c r="H31" s="62" t="s">
        <v>399</v>
      </c>
      <c r="I31" s="64" t="s">
        <v>1808</v>
      </c>
    </row>
    <row r="32" spans="2:9">
      <c r="B32" s="61">
        <v>29</v>
      </c>
      <c r="C32" s="62" t="s">
        <v>512</v>
      </c>
      <c r="D32" s="62" t="s">
        <v>511</v>
      </c>
      <c r="E32" s="62" t="s">
        <v>401</v>
      </c>
      <c r="F32" s="62">
        <v>14</v>
      </c>
      <c r="G32" s="62" t="s">
        <v>400</v>
      </c>
      <c r="H32" s="62" t="s">
        <v>399</v>
      </c>
      <c r="I32" s="111"/>
    </row>
    <row r="33" spans="2:10">
      <c r="B33" s="61">
        <v>30</v>
      </c>
      <c r="C33" s="62" t="s">
        <v>510</v>
      </c>
      <c r="D33" s="62" t="s">
        <v>509</v>
      </c>
      <c r="E33" s="62" t="s">
        <v>401</v>
      </c>
      <c r="F33" s="62">
        <v>14</v>
      </c>
      <c r="G33" s="62" t="s">
        <v>400</v>
      </c>
      <c r="H33" s="62" t="s">
        <v>399</v>
      </c>
      <c r="I33" s="111"/>
    </row>
    <row r="34" spans="2:10">
      <c r="B34" s="61">
        <v>31</v>
      </c>
      <c r="C34" s="62" t="s">
        <v>508</v>
      </c>
      <c r="D34" s="62" t="s">
        <v>507</v>
      </c>
      <c r="E34" s="62" t="s">
        <v>401</v>
      </c>
      <c r="F34" s="62">
        <v>14</v>
      </c>
      <c r="G34" s="62" t="s">
        <v>400</v>
      </c>
      <c r="H34" s="62" t="s">
        <v>399</v>
      </c>
      <c r="I34" s="111"/>
    </row>
    <row r="35" spans="2:10">
      <c r="B35" s="61">
        <v>32</v>
      </c>
      <c r="C35" s="62" t="s">
        <v>506</v>
      </c>
      <c r="D35" s="62" t="s">
        <v>505</v>
      </c>
      <c r="E35" s="62" t="s">
        <v>401</v>
      </c>
      <c r="F35" s="62">
        <v>14</v>
      </c>
      <c r="G35" s="62" t="s">
        <v>400</v>
      </c>
      <c r="H35" s="62" t="s">
        <v>399</v>
      </c>
      <c r="I35" s="111"/>
      <c r="J35" s="423"/>
    </row>
    <row r="36" spans="2:10">
      <c r="B36" s="61">
        <v>33</v>
      </c>
      <c r="C36" s="62" t="s">
        <v>434</v>
      </c>
      <c r="D36" s="62" t="s">
        <v>433</v>
      </c>
      <c r="E36" s="62" t="s">
        <v>380</v>
      </c>
      <c r="F36" s="62">
        <v>60</v>
      </c>
      <c r="G36" s="62" t="s">
        <v>400</v>
      </c>
      <c r="H36" s="62" t="s">
        <v>399</v>
      </c>
      <c r="I36" s="64"/>
      <c r="J36" s="423"/>
    </row>
    <row r="37" spans="2:10">
      <c r="B37" s="61">
        <v>34</v>
      </c>
      <c r="C37" s="62" t="s">
        <v>432</v>
      </c>
      <c r="D37" s="62" t="s">
        <v>431</v>
      </c>
      <c r="E37" s="62" t="s">
        <v>380</v>
      </c>
      <c r="F37" s="62">
        <v>60</v>
      </c>
      <c r="G37" s="62" t="s">
        <v>400</v>
      </c>
      <c r="H37" s="62" t="s">
        <v>399</v>
      </c>
      <c r="I37" s="64"/>
    </row>
    <row r="38" spans="2:10">
      <c r="B38" s="61">
        <v>35</v>
      </c>
      <c r="C38" s="62" t="s">
        <v>430</v>
      </c>
      <c r="D38" s="62" t="s">
        <v>429</v>
      </c>
      <c r="E38" s="62" t="s">
        <v>380</v>
      </c>
      <c r="F38" s="62">
        <v>60</v>
      </c>
      <c r="G38" s="62" t="s">
        <v>400</v>
      </c>
      <c r="H38" s="62" t="s">
        <v>399</v>
      </c>
      <c r="I38" s="64"/>
    </row>
    <row r="39" spans="2:10">
      <c r="B39" s="61">
        <v>36</v>
      </c>
      <c r="C39" s="62" t="s">
        <v>428</v>
      </c>
      <c r="D39" s="62" t="s">
        <v>427</v>
      </c>
      <c r="E39" s="62" t="s">
        <v>380</v>
      </c>
      <c r="F39" s="62">
        <v>60</v>
      </c>
      <c r="G39" s="62" t="s">
        <v>400</v>
      </c>
      <c r="H39" s="62" t="s">
        <v>399</v>
      </c>
      <c r="I39" s="64"/>
    </row>
    <row r="40" spans="2:10">
      <c r="B40" s="61">
        <v>37</v>
      </c>
      <c r="C40" s="62" t="s">
        <v>426</v>
      </c>
      <c r="D40" s="62" t="s">
        <v>425</v>
      </c>
      <c r="E40" s="62" t="s">
        <v>380</v>
      </c>
      <c r="F40" s="62">
        <v>60</v>
      </c>
      <c r="G40" s="62" t="s">
        <v>400</v>
      </c>
      <c r="H40" s="62" t="s">
        <v>399</v>
      </c>
      <c r="I40" s="64"/>
    </row>
  </sheetData>
  <mergeCells count="2">
    <mergeCell ref="E2:I2"/>
    <mergeCell ref="B1:I1"/>
  </mergeCells>
  <phoneticPr fontId="1" type="noConversion"/>
  <hyperlinks>
    <hyperlink ref="B1:I1" location="目录!A1" display="返回主目录"/>
  </hyperlinks>
  <pageMargins left="0.7" right="0.7" top="0.75" bottom="0.75" header="0.3" footer="0.3"/>
  <pageSetup paperSize="9" orientation="portrait" r:id="rId1"/>
</worksheet>
</file>

<file path=xl/worksheets/sheet1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70"/>
  <sheetViews>
    <sheetView workbookViewId="0">
      <pane ySplit="3" topLeftCell="A58" activePane="bottomLeft" state="frozen"/>
      <selection activeCell="N10" sqref="N10"/>
      <selection pane="bottomLeft" activeCell="N10" sqref="N10"/>
    </sheetView>
  </sheetViews>
  <sheetFormatPr defaultColWidth="5.6640625" defaultRowHeight="10.8"/>
  <cols>
    <col min="1" max="1" width="5.6640625" style="17"/>
    <col min="2" max="2" width="4.77734375" style="34" bestFit="1" customWidth="1"/>
    <col min="3" max="3" width="17.21875" style="11" bestFit="1" customWidth="1"/>
    <col min="4" max="4" width="23.88671875" style="11" bestFit="1" customWidth="1"/>
    <col min="5" max="5" width="6.77734375" style="11" bestFit="1" customWidth="1"/>
    <col min="6" max="8" width="4.77734375" style="11" bestFit="1" customWidth="1"/>
    <col min="9" max="9" width="38.88671875" style="52" bestFit="1" customWidth="1"/>
    <col min="10" max="16384" width="5.6640625" style="17"/>
  </cols>
  <sheetData>
    <row r="1" spans="2:9">
      <c r="B1" s="719" t="s">
        <v>463</v>
      </c>
      <c r="C1" s="720"/>
      <c r="D1" s="720"/>
      <c r="E1" s="720"/>
      <c r="F1" s="720"/>
      <c r="G1" s="720"/>
      <c r="H1" s="720"/>
      <c r="I1" s="721"/>
    </row>
    <row r="2" spans="2:9">
      <c r="B2" s="86" t="s">
        <v>462</v>
      </c>
      <c r="C2" s="62" t="s">
        <v>2101</v>
      </c>
      <c r="D2" s="61" t="s">
        <v>460</v>
      </c>
      <c r="E2" s="776" t="s">
        <v>2100</v>
      </c>
      <c r="F2" s="777"/>
      <c r="G2" s="777"/>
      <c r="H2" s="777"/>
      <c r="I2" s="778"/>
    </row>
    <row r="3" spans="2:9">
      <c r="B3" s="86" t="s">
        <v>419</v>
      </c>
      <c r="C3" s="61" t="s">
        <v>458</v>
      </c>
      <c r="D3" s="61" t="s">
        <v>457</v>
      </c>
      <c r="E3" s="61" t="s">
        <v>456</v>
      </c>
      <c r="F3" s="61" t="s">
        <v>455</v>
      </c>
      <c r="G3" s="61" t="s">
        <v>454</v>
      </c>
      <c r="H3" s="61" t="s">
        <v>453</v>
      </c>
      <c r="I3" s="159" t="s">
        <v>452</v>
      </c>
    </row>
    <row r="4" spans="2:9" ht="21.6">
      <c r="B4" s="61">
        <v>1</v>
      </c>
      <c r="C4" s="62" t="s">
        <v>1375</v>
      </c>
      <c r="D4" s="62" t="s">
        <v>419</v>
      </c>
      <c r="E4" s="62" t="s">
        <v>401</v>
      </c>
      <c r="F4" s="62">
        <v>20</v>
      </c>
      <c r="G4" s="62" t="s">
        <v>399</v>
      </c>
      <c r="H4" s="62" t="s">
        <v>400</v>
      </c>
      <c r="I4" s="64" t="s">
        <v>1436</v>
      </c>
    </row>
    <row r="5" spans="2:9">
      <c r="B5" s="61">
        <v>2</v>
      </c>
      <c r="C5" s="62" t="s">
        <v>1805</v>
      </c>
      <c r="D5" s="62" t="s">
        <v>543</v>
      </c>
      <c r="E5" s="62" t="s">
        <v>401</v>
      </c>
      <c r="F5" s="62">
        <v>35</v>
      </c>
      <c r="G5" s="62" t="s">
        <v>400</v>
      </c>
      <c r="H5" s="62" t="s">
        <v>399</v>
      </c>
      <c r="I5" s="64"/>
    </row>
    <row r="6" spans="2:9">
      <c r="B6" s="61">
        <v>3</v>
      </c>
      <c r="C6" s="62" t="s">
        <v>1799</v>
      </c>
      <c r="D6" s="62" t="s">
        <v>466</v>
      </c>
      <c r="E6" s="62" t="s">
        <v>401</v>
      </c>
      <c r="F6" s="62">
        <v>3</v>
      </c>
      <c r="G6" s="62" t="s">
        <v>400</v>
      </c>
      <c r="H6" s="62" t="s">
        <v>399</v>
      </c>
      <c r="I6" s="64">
        <v>372</v>
      </c>
    </row>
    <row r="7" spans="2:9">
      <c r="B7" s="61">
        <v>4</v>
      </c>
      <c r="C7" s="62" t="s">
        <v>1798</v>
      </c>
      <c r="D7" s="62" t="s">
        <v>542</v>
      </c>
      <c r="E7" s="62" t="s">
        <v>401</v>
      </c>
      <c r="F7" s="62">
        <v>1</v>
      </c>
      <c r="G7" s="62" t="s">
        <v>400</v>
      </c>
      <c r="H7" s="62" t="s">
        <v>399</v>
      </c>
      <c r="I7" s="81" t="s">
        <v>541</v>
      </c>
    </row>
    <row r="8" spans="2:9" s="9" customFormat="1">
      <c r="B8" s="61">
        <v>5</v>
      </c>
      <c r="C8" s="62" t="s">
        <v>1797</v>
      </c>
      <c r="D8" s="62" t="s">
        <v>298</v>
      </c>
      <c r="E8" s="62" t="s">
        <v>401</v>
      </c>
      <c r="F8" s="62">
        <v>8</v>
      </c>
      <c r="G8" s="62" t="s">
        <v>400</v>
      </c>
      <c r="H8" s="62" t="s">
        <v>399</v>
      </c>
      <c r="I8" s="111"/>
    </row>
    <row r="9" spans="2:9">
      <c r="B9" s="61">
        <v>6</v>
      </c>
      <c r="C9" s="62" t="s">
        <v>1858</v>
      </c>
      <c r="D9" s="62" t="s">
        <v>511</v>
      </c>
      <c r="E9" s="62" t="s">
        <v>401</v>
      </c>
      <c r="F9" s="62">
        <v>14</v>
      </c>
      <c r="G9" s="62" t="s">
        <v>400</v>
      </c>
      <c r="H9" s="62" t="s">
        <v>399</v>
      </c>
      <c r="I9" s="81"/>
    </row>
    <row r="10" spans="2:9">
      <c r="B10" s="61">
        <v>7</v>
      </c>
      <c r="C10" s="62" t="s">
        <v>1796</v>
      </c>
      <c r="D10" s="62" t="s">
        <v>540</v>
      </c>
      <c r="E10" s="62" t="s">
        <v>401</v>
      </c>
      <c r="F10" s="62">
        <v>14</v>
      </c>
      <c r="G10" s="62" t="s">
        <v>400</v>
      </c>
      <c r="H10" s="62" t="s">
        <v>399</v>
      </c>
      <c r="I10" s="81"/>
    </row>
    <row r="11" spans="2:9">
      <c r="B11" s="61">
        <v>8</v>
      </c>
      <c r="C11" s="62" t="s">
        <v>1857</v>
      </c>
      <c r="D11" s="62" t="s">
        <v>538</v>
      </c>
      <c r="E11" s="62" t="s">
        <v>401</v>
      </c>
      <c r="F11" s="62">
        <v>14</v>
      </c>
      <c r="G11" s="62" t="s">
        <v>400</v>
      </c>
      <c r="H11" s="62" t="s">
        <v>399</v>
      </c>
      <c r="I11" s="81"/>
    </row>
    <row r="12" spans="2:9">
      <c r="B12" s="61">
        <v>9</v>
      </c>
      <c r="C12" s="420" t="s">
        <v>1861</v>
      </c>
      <c r="D12" s="62" t="s">
        <v>536</v>
      </c>
      <c r="E12" s="62" t="s">
        <v>401</v>
      </c>
      <c r="F12" s="62">
        <v>14</v>
      </c>
      <c r="G12" s="62" t="s">
        <v>400</v>
      </c>
      <c r="H12" s="62" t="s">
        <v>399</v>
      </c>
      <c r="I12" s="81"/>
    </row>
    <row r="13" spans="2:9">
      <c r="B13" s="61">
        <v>10</v>
      </c>
      <c r="C13" s="420" t="s">
        <v>1855</v>
      </c>
      <c r="D13" s="62" t="s">
        <v>533</v>
      </c>
      <c r="E13" s="62" t="s">
        <v>401</v>
      </c>
      <c r="F13" s="62">
        <v>14</v>
      </c>
      <c r="G13" s="62" t="s">
        <v>400</v>
      </c>
      <c r="H13" s="62" t="s">
        <v>399</v>
      </c>
      <c r="I13" s="81"/>
    </row>
    <row r="14" spans="2:9">
      <c r="B14" s="61">
        <v>11</v>
      </c>
      <c r="C14" s="62" t="s">
        <v>1804</v>
      </c>
      <c r="D14" s="62" t="s">
        <v>468</v>
      </c>
      <c r="E14" s="62" t="s">
        <v>401</v>
      </c>
      <c r="F14" s="62">
        <v>4</v>
      </c>
      <c r="G14" s="62" t="s">
        <v>400</v>
      </c>
      <c r="H14" s="62" t="s">
        <v>399</v>
      </c>
      <c r="I14" s="81" t="s">
        <v>1874</v>
      </c>
    </row>
    <row r="15" spans="2:9">
      <c r="B15" s="61">
        <v>12</v>
      </c>
      <c r="C15" s="62" t="s">
        <v>389</v>
      </c>
      <c r="D15" s="62" t="s">
        <v>531</v>
      </c>
      <c r="E15" s="62" t="s">
        <v>380</v>
      </c>
      <c r="F15" s="172">
        <v>768</v>
      </c>
      <c r="G15" s="62" t="s">
        <v>400</v>
      </c>
      <c r="H15" s="62" t="s">
        <v>399</v>
      </c>
      <c r="I15" s="81"/>
    </row>
    <row r="16" spans="2:9" ht="64.8">
      <c r="B16" s="61">
        <v>13</v>
      </c>
      <c r="C16" s="62" t="s">
        <v>2099</v>
      </c>
      <c r="D16" s="62" t="s">
        <v>2098</v>
      </c>
      <c r="E16" s="62" t="s">
        <v>401</v>
      </c>
      <c r="F16" s="62">
        <v>4</v>
      </c>
      <c r="G16" s="62" t="s">
        <v>400</v>
      </c>
      <c r="H16" s="62" t="s">
        <v>399</v>
      </c>
      <c r="I16" s="88" t="s">
        <v>2097</v>
      </c>
    </row>
    <row r="17" spans="2:9">
      <c r="B17" s="61">
        <v>14</v>
      </c>
      <c r="C17" s="62" t="s">
        <v>2096</v>
      </c>
      <c r="D17" s="62" t="s">
        <v>450</v>
      </c>
      <c r="E17" s="62" t="s">
        <v>401</v>
      </c>
      <c r="F17" s="62">
        <v>14</v>
      </c>
      <c r="G17" s="62" t="s">
        <v>400</v>
      </c>
      <c r="H17" s="62" t="s">
        <v>399</v>
      </c>
      <c r="I17" s="88"/>
    </row>
    <row r="18" spans="2:9" ht="21.6">
      <c r="B18" s="61">
        <v>15</v>
      </c>
      <c r="C18" s="62" t="s">
        <v>2095</v>
      </c>
      <c r="D18" s="62" t="s">
        <v>1955</v>
      </c>
      <c r="E18" s="87" t="s">
        <v>401</v>
      </c>
      <c r="F18" s="62">
        <v>4</v>
      </c>
      <c r="G18" s="87" t="s">
        <v>400</v>
      </c>
      <c r="H18" s="87" t="s">
        <v>399</v>
      </c>
      <c r="I18" s="409" t="s">
        <v>1954</v>
      </c>
    </row>
    <row r="19" spans="2:9">
      <c r="B19" s="61">
        <v>16</v>
      </c>
      <c r="C19" s="62" t="s">
        <v>2094</v>
      </c>
      <c r="D19" s="62" t="s">
        <v>1574</v>
      </c>
      <c r="E19" s="87" t="s">
        <v>401</v>
      </c>
      <c r="F19" s="62">
        <v>8</v>
      </c>
      <c r="G19" s="87" t="s">
        <v>400</v>
      </c>
      <c r="H19" s="87" t="s">
        <v>399</v>
      </c>
      <c r="I19" s="88"/>
    </row>
    <row r="20" spans="2:9" ht="21.6">
      <c r="B20" s="61">
        <v>17</v>
      </c>
      <c r="C20" s="62" t="s">
        <v>2093</v>
      </c>
      <c r="D20" s="62" t="s">
        <v>1950</v>
      </c>
      <c r="E20" s="87" t="s">
        <v>401</v>
      </c>
      <c r="F20" s="62">
        <v>4</v>
      </c>
      <c r="G20" s="87" t="s">
        <v>400</v>
      </c>
      <c r="H20" s="87" t="s">
        <v>399</v>
      </c>
      <c r="I20" s="88" t="s">
        <v>1949</v>
      </c>
    </row>
    <row r="21" spans="2:9">
      <c r="B21" s="61">
        <v>18</v>
      </c>
      <c r="C21" s="62" t="s">
        <v>2092</v>
      </c>
      <c r="D21" s="62" t="s">
        <v>2091</v>
      </c>
      <c r="E21" s="87" t="s">
        <v>401</v>
      </c>
      <c r="F21" s="62">
        <v>27</v>
      </c>
      <c r="G21" s="87" t="s">
        <v>400</v>
      </c>
      <c r="H21" s="87" t="s">
        <v>399</v>
      </c>
      <c r="I21" s="88" t="s">
        <v>2089</v>
      </c>
    </row>
    <row r="22" spans="2:9">
      <c r="B22" s="61">
        <v>19</v>
      </c>
      <c r="C22" s="62" t="s">
        <v>2090</v>
      </c>
      <c r="D22" s="62" t="s">
        <v>1938</v>
      </c>
      <c r="E22" s="87" t="s">
        <v>401</v>
      </c>
      <c r="F22" s="62">
        <v>27</v>
      </c>
      <c r="G22" s="87" t="s">
        <v>400</v>
      </c>
      <c r="H22" s="87" t="s">
        <v>399</v>
      </c>
      <c r="I22" s="88" t="s">
        <v>2089</v>
      </c>
    </row>
    <row r="23" spans="2:9">
      <c r="B23" s="61">
        <v>20</v>
      </c>
      <c r="C23" s="62" t="s">
        <v>2088</v>
      </c>
      <c r="D23" s="62" t="s">
        <v>1918</v>
      </c>
      <c r="E23" s="62" t="s">
        <v>401</v>
      </c>
      <c r="F23" s="62">
        <v>14</v>
      </c>
      <c r="G23" s="62" t="s">
        <v>400</v>
      </c>
      <c r="H23" s="62" t="s">
        <v>399</v>
      </c>
      <c r="I23" s="88"/>
    </row>
    <row r="24" spans="2:9">
      <c r="B24" s="61">
        <v>21</v>
      </c>
      <c r="C24" s="62" t="s">
        <v>2087</v>
      </c>
      <c r="D24" s="62" t="s">
        <v>2032</v>
      </c>
      <c r="E24" s="62" t="s">
        <v>380</v>
      </c>
      <c r="F24" s="172">
        <v>180</v>
      </c>
      <c r="G24" s="62" t="s">
        <v>400</v>
      </c>
      <c r="H24" s="62" t="s">
        <v>399</v>
      </c>
      <c r="I24" s="88"/>
    </row>
    <row r="25" spans="2:9">
      <c r="B25" s="61">
        <v>22</v>
      </c>
      <c r="C25" s="421" t="s">
        <v>2086</v>
      </c>
      <c r="D25" s="421" t="s">
        <v>1944</v>
      </c>
      <c r="E25" s="310" t="s">
        <v>401</v>
      </c>
      <c r="F25" s="310">
        <v>3</v>
      </c>
      <c r="G25" s="310" t="s">
        <v>400</v>
      </c>
      <c r="H25" s="310" t="s">
        <v>399</v>
      </c>
      <c r="I25" s="422"/>
    </row>
    <row r="26" spans="2:9">
      <c r="B26" s="61">
        <v>23</v>
      </c>
      <c r="C26" s="62" t="s">
        <v>2085</v>
      </c>
      <c r="D26" s="62" t="s">
        <v>1942</v>
      </c>
      <c r="E26" s="62" t="s">
        <v>445</v>
      </c>
      <c r="F26" s="62">
        <v>18</v>
      </c>
      <c r="G26" s="62" t="s">
        <v>400</v>
      </c>
      <c r="H26" s="62" t="s">
        <v>399</v>
      </c>
      <c r="I26" s="88"/>
    </row>
    <row r="27" spans="2:9">
      <c r="B27" s="61">
        <v>24</v>
      </c>
      <c r="C27" s="62" t="s">
        <v>2084</v>
      </c>
      <c r="D27" s="62" t="s">
        <v>1938</v>
      </c>
      <c r="E27" s="87" t="s">
        <v>401</v>
      </c>
      <c r="F27" s="62">
        <v>27</v>
      </c>
      <c r="G27" s="87" t="s">
        <v>400</v>
      </c>
      <c r="H27" s="87" t="s">
        <v>399</v>
      </c>
      <c r="I27" s="88" t="s">
        <v>2083</v>
      </c>
    </row>
    <row r="28" spans="2:9" ht="21.6">
      <c r="B28" s="61">
        <v>25</v>
      </c>
      <c r="C28" s="62" t="s">
        <v>2082</v>
      </c>
      <c r="D28" s="62" t="s">
        <v>2029</v>
      </c>
      <c r="E28" s="87" t="s">
        <v>401</v>
      </c>
      <c r="F28" s="62">
        <v>4</v>
      </c>
      <c r="G28" s="87" t="s">
        <v>400</v>
      </c>
      <c r="H28" s="87" t="s">
        <v>399</v>
      </c>
      <c r="I28" s="88" t="s">
        <v>2028</v>
      </c>
    </row>
    <row r="29" spans="2:9" ht="21.6">
      <c r="B29" s="61">
        <v>26</v>
      </c>
      <c r="C29" s="62" t="s">
        <v>2081</v>
      </c>
      <c r="D29" s="62" t="s">
        <v>2026</v>
      </c>
      <c r="E29" s="87" t="s">
        <v>401</v>
      </c>
      <c r="F29" s="62">
        <v>4</v>
      </c>
      <c r="G29" s="87" t="s">
        <v>400</v>
      </c>
      <c r="H29" s="87" t="s">
        <v>399</v>
      </c>
      <c r="I29" s="88" t="s">
        <v>2025</v>
      </c>
    </row>
    <row r="30" spans="2:9">
      <c r="B30" s="61">
        <v>27</v>
      </c>
      <c r="C30" s="62" t="s">
        <v>2080</v>
      </c>
      <c r="D30" s="62" t="s">
        <v>1574</v>
      </c>
      <c r="E30" s="87" t="s">
        <v>401</v>
      </c>
      <c r="F30" s="62">
        <v>8</v>
      </c>
      <c r="G30" s="87" t="s">
        <v>400</v>
      </c>
      <c r="H30" s="87" t="s">
        <v>399</v>
      </c>
      <c r="I30" s="88"/>
    </row>
    <row r="31" spans="2:9" ht="21.6">
      <c r="B31" s="61">
        <v>28</v>
      </c>
      <c r="C31" s="62" t="s">
        <v>2079</v>
      </c>
      <c r="D31" s="62" t="s">
        <v>2078</v>
      </c>
      <c r="E31" s="62" t="s">
        <v>401</v>
      </c>
      <c r="F31" s="62">
        <v>4</v>
      </c>
      <c r="G31" s="62" t="s">
        <v>400</v>
      </c>
      <c r="H31" s="62" t="s">
        <v>399</v>
      </c>
      <c r="I31" s="88" t="s">
        <v>2076</v>
      </c>
    </row>
    <row r="32" spans="2:9" ht="21.6">
      <c r="B32" s="61">
        <v>29</v>
      </c>
      <c r="C32" s="62" t="s">
        <v>2077</v>
      </c>
      <c r="D32" s="62" t="s">
        <v>1870</v>
      </c>
      <c r="E32" s="62" t="s">
        <v>401</v>
      </c>
      <c r="F32" s="62">
        <v>4</v>
      </c>
      <c r="G32" s="62" t="s">
        <v>400</v>
      </c>
      <c r="H32" s="62" t="s">
        <v>399</v>
      </c>
      <c r="I32" s="88" t="s">
        <v>2076</v>
      </c>
    </row>
    <row r="33" spans="2:9">
      <c r="B33" s="61">
        <v>30</v>
      </c>
      <c r="C33" s="62" t="s">
        <v>2075</v>
      </c>
      <c r="D33" s="62" t="s">
        <v>2074</v>
      </c>
      <c r="E33" s="87" t="s">
        <v>401</v>
      </c>
      <c r="F33" s="62">
        <v>14</v>
      </c>
      <c r="G33" s="87" t="s">
        <v>400</v>
      </c>
      <c r="H33" s="87" t="s">
        <v>399</v>
      </c>
      <c r="I33" s="88"/>
    </row>
    <row r="34" spans="2:9">
      <c r="B34" s="61">
        <v>31</v>
      </c>
      <c r="C34" s="421" t="s">
        <v>1884</v>
      </c>
      <c r="D34" s="421" t="s">
        <v>2073</v>
      </c>
      <c r="E34" s="310" t="s">
        <v>401</v>
      </c>
      <c r="F34" s="310">
        <v>3</v>
      </c>
      <c r="G34" s="310" t="s">
        <v>400</v>
      </c>
      <c r="H34" s="310" t="s">
        <v>399</v>
      </c>
      <c r="I34" s="422"/>
    </row>
    <row r="35" spans="2:9">
      <c r="B35" s="61">
        <v>32</v>
      </c>
      <c r="C35" s="62" t="s">
        <v>2072</v>
      </c>
      <c r="D35" s="62" t="s">
        <v>2071</v>
      </c>
      <c r="E35" s="62" t="s">
        <v>445</v>
      </c>
      <c r="F35" s="62">
        <v>18</v>
      </c>
      <c r="G35" s="62" t="s">
        <v>400</v>
      </c>
      <c r="H35" s="62" t="s">
        <v>399</v>
      </c>
      <c r="I35" s="88"/>
    </row>
    <row r="36" spans="2:9" ht="21.6">
      <c r="B36" s="61">
        <v>33</v>
      </c>
      <c r="C36" s="62" t="s">
        <v>2070</v>
      </c>
      <c r="D36" s="62" t="s">
        <v>2069</v>
      </c>
      <c r="E36" s="62" t="s">
        <v>401</v>
      </c>
      <c r="F36" s="62">
        <v>4</v>
      </c>
      <c r="G36" s="62" t="s">
        <v>400</v>
      </c>
      <c r="H36" s="62" t="s">
        <v>399</v>
      </c>
      <c r="I36" s="88" t="s">
        <v>1862</v>
      </c>
    </row>
    <row r="37" spans="2:9">
      <c r="B37" s="61">
        <v>34</v>
      </c>
      <c r="C37" s="62" t="s">
        <v>2068</v>
      </c>
      <c r="D37" s="62" t="s">
        <v>1918</v>
      </c>
      <c r="E37" s="87" t="s">
        <v>401</v>
      </c>
      <c r="F37" s="62">
        <v>14</v>
      </c>
      <c r="G37" s="87" t="s">
        <v>400</v>
      </c>
      <c r="H37" s="87" t="s">
        <v>399</v>
      </c>
      <c r="I37" s="88"/>
    </row>
    <row r="38" spans="2:9" ht="32.4">
      <c r="B38" s="61">
        <v>35</v>
      </c>
      <c r="C38" s="62" t="s">
        <v>2067</v>
      </c>
      <c r="D38" s="62" t="s">
        <v>1947</v>
      </c>
      <c r="E38" s="62" t="s">
        <v>401</v>
      </c>
      <c r="F38" s="62">
        <v>4</v>
      </c>
      <c r="G38" s="62" t="s">
        <v>400</v>
      </c>
      <c r="H38" s="62" t="s">
        <v>399</v>
      </c>
      <c r="I38" s="88" t="s">
        <v>1946</v>
      </c>
    </row>
    <row r="39" spans="2:9">
      <c r="B39" s="61">
        <v>36</v>
      </c>
      <c r="C39" s="421" t="s">
        <v>2066</v>
      </c>
      <c r="D39" s="421" t="s">
        <v>2065</v>
      </c>
      <c r="E39" s="310" t="s">
        <v>401</v>
      </c>
      <c r="F39" s="310">
        <v>3</v>
      </c>
      <c r="G39" s="310" t="s">
        <v>400</v>
      </c>
      <c r="H39" s="310" t="s">
        <v>399</v>
      </c>
      <c r="I39" s="422"/>
    </row>
    <row r="40" spans="2:9">
      <c r="B40" s="61">
        <v>37</v>
      </c>
      <c r="C40" s="62" t="s">
        <v>2064</v>
      </c>
      <c r="D40" s="62" t="s">
        <v>2063</v>
      </c>
      <c r="E40" s="62" t="s">
        <v>445</v>
      </c>
      <c r="F40" s="62">
        <v>18</v>
      </c>
      <c r="G40" s="62" t="s">
        <v>400</v>
      </c>
      <c r="H40" s="62" t="s">
        <v>399</v>
      </c>
      <c r="I40" s="88"/>
    </row>
    <row r="41" spans="2:9">
      <c r="B41" s="61">
        <v>38</v>
      </c>
      <c r="C41" s="62" t="s">
        <v>2062</v>
      </c>
      <c r="D41" s="62" t="s">
        <v>2061</v>
      </c>
      <c r="E41" s="87" t="s">
        <v>401</v>
      </c>
      <c r="F41" s="62">
        <v>14</v>
      </c>
      <c r="G41" s="87" t="s">
        <v>400</v>
      </c>
      <c r="H41" s="87" t="s">
        <v>399</v>
      </c>
      <c r="I41" s="88"/>
    </row>
    <row r="42" spans="2:9">
      <c r="B42" s="61">
        <v>39</v>
      </c>
      <c r="C42" s="62" t="s">
        <v>2060</v>
      </c>
      <c r="D42" s="62" t="s">
        <v>2059</v>
      </c>
      <c r="E42" s="87" t="s">
        <v>401</v>
      </c>
      <c r="F42" s="62">
        <v>14</v>
      </c>
      <c r="G42" s="87" t="s">
        <v>400</v>
      </c>
      <c r="H42" s="87" t="s">
        <v>399</v>
      </c>
      <c r="I42" s="88"/>
    </row>
    <row r="43" spans="2:9">
      <c r="B43" s="61">
        <v>40</v>
      </c>
      <c r="C43" s="62" t="s">
        <v>2058</v>
      </c>
      <c r="D43" s="62" t="s">
        <v>2057</v>
      </c>
      <c r="E43" s="87" t="s">
        <v>401</v>
      </c>
      <c r="F43" s="62">
        <v>60</v>
      </c>
      <c r="G43" s="87" t="s">
        <v>400</v>
      </c>
      <c r="H43" s="87" t="s">
        <v>399</v>
      </c>
      <c r="I43" s="88"/>
    </row>
    <row r="44" spans="2:9" ht="21.6">
      <c r="B44" s="61">
        <v>41</v>
      </c>
      <c r="C44" s="62" t="s">
        <v>2056</v>
      </c>
      <c r="D44" s="62" t="s">
        <v>2055</v>
      </c>
      <c r="E44" s="62" t="s">
        <v>401</v>
      </c>
      <c r="F44" s="62">
        <v>4</v>
      </c>
      <c r="G44" s="62" t="s">
        <v>400</v>
      </c>
      <c r="H44" s="62" t="s">
        <v>399</v>
      </c>
      <c r="I44" s="88" t="s">
        <v>2054</v>
      </c>
    </row>
    <row r="45" spans="2:9">
      <c r="B45" s="61">
        <v>42</v>
      </c>
      <c r="C45" s="62" t="s">
        <v>2053</v>
      </c>
      <c r="D45" s="62" t="s">
        <v>450</v>
      </c>
      <c r="E45" s="62" t="s">
        <v>401</v>
      </c>
      <c r="F45" s="62">
        <v>14</v>
      </c>
      <c r="G45" s="62" t="s">
        <v>400</v>
      </c>
      <c r="H45" s="62" t="s">
        <v>399</v>
      </c>
      <c r="I45" s="88"/>
    </row>
    <row r="46" spans="2:9" ht="21.6">
      <c r="B46" s="61">
        <v>43</v>
      </c>
      <c r="C46" s="62" t="s">
        <v>2052</v>
      </c>
      <c r="D46" s="62" t="s">
        <v>1955</v>
      </c>
      <c r="E46" s="87" t="s">
        <v>401</v>
      </c>
      <c r="F46" s="62">
        <v>4</v>
      </c>
      <c r="G46" s="87" t="s">
        <v>400</v>
      </c>
      <c r="H46" s="87" t="s">
        <v>399</v>
      </c>
      <c r="I46" s="409" t="s">
        <v>1954</v>
      </c>
    </row>
    <row r="47" spans="2:9">
      <c r="B47" s="61">
        <v>44</v>
      </c>
      <c r="C47" s="62" t="s">
        <v>2051</v>
      </c>
      <c r="D47" s="62" t="s">
        <v>2050</v>
      </c>
      <c r="E47" s="62" t="s">
        <v>401</v>
      </c>
      <c r="F47" s="62">
        <v>18</v>
      </c>
      <c r="G47" s="62" t="s">
        <v>400</v>
      </c>
      <c r="H47" s="62" t="s">
        <v>399</v>
      </c>
      <c r="I47" s="88"/>
    </row>
    <row r="48" spans="2:9">
      <c r="B48" s="61">
        <v>45</v>
      </c>
      <c r="C48" s="62" t="s">
        <v>2049</v>
      </c>
      <c r="D48" s="62" t="s">
        <v>2048</v>
      </c>
      <c r="E48" s="62" t="s">
        <v>401</v>
      </c>
      <c r="F48" s="62">
        <v>3</v>
      </c>
      <c r="G48" s="62" t="s">
        <v>400</v>
      </c>
      <c r="H48" s="62" t="s">
        <v>399</v>
      </c>
      <c r="I48" s="88"/>
    </row>
    <row r="49" spans="2:9">
      <c r="B49" s="61">
        <v>46</v>
      </c>
      <c r="C49" s="62" t="s">
        <v>5134</v>
      </c>
      <c r="D49" s="62" t="s">
        <v>2047</v>
      </c>
      <c r="E49" s="62" t="s">
        <v>445</v>
      </c>
      <c r="F49" s="62">
        <v>18</v>
      </c>
      <c r="G49" s="62" t="s">
        <v>400</v>
      </c>
      <c r="H49" s="62" t="s">
        <v>399</v>
      </c>
      <c r="I49" s="88"/>
    </row>
    <row r="50" spans="2:9">
      <c r="B50" s="61">
        <v>47</v>
      </c>
      <c r="C50" s="62" t="s">
        <v>2046</v>
      </c>
      <c r="D50" s="62" t="s">
        <v>2045</v>
      </c>
      <c r="E50" s="62" t="s">
        <v>401</v>
      </c>
      <c r="F50" s="62">
        <v>18</v>
      </c>
      <c r="G50" s="62" t="s">
        <v>400</v>
      </c>
      <c r="H50" s="62" t="s">
        <v>399</v>
      </c>
      <c r="I50" s="88"/>
    </row>
    <row r="51" spans="2:9">
      <c r="B51" s="61">
        <v>48</v>
      </c>
      <c r="C51" s="62" t="s">
        <v>2044</v>
      </c>
      <c r="D51" s="62" t="s">
        <v>2043</v>
      </c>
      <c r="E51" s="62" t="s">
        <v>401</v>
      </c>
      <c r="F51" s="62">
        <v>3</v>
      </c>
      <c r="G51" s="62" t="s">
        <v>400</v>
      </c>
      <c r="H51" s="62" t="s">
        <v>399</v>
      </c>
      <c r="I51" s="88"/>
    </row>
    <row r="52" spans="2:9">
      <c r="B52" s="61">
        <v>49</v>
      </c>
      <c r="C52" s="62" t="s">
        <v>2042</v>
      </c>
      <c r="D52" s="62" t="s">
        <v>2041</v>
      </c>
      <c r="E52" s="62" t="s">
        <v>445</v>
      </c>
      <c r="F52" s="62">
        <v>18</v>
      </c>
      <c r="G52" s="62" t="s">
        <v>400</v>
      </c>
      <c r="H52" s="62" t="s">
        <v>399</v>
      </c>
      <c r="I52" s="88"/>
    </row>
    <row r="53" spans="2:9">
      <c r="B53" s="61">
        <v>50</v>
      </c>
      <c r="C53" s="62" t="s">
        <v>2040</v>
      </c>
      <c r="D53" s="62" t="s">
        <v>2039</v>
      </c>
      <c r="E53" s="62" t="s">
        <v>401</v>
      </c>
      <c r="F53" s="62">
        <v>18</v>
      </c>
      <c r="G53" s="62" t="s">
        <v>400</v>
      </c>
      <c r="H53" s="62" t="s">
        <v>399</v>
      </c>
      <c r="I53" s="88"/>
    </row>
    <row r="54" spans="2:9">
      <c r="B54" s="61">
        <v>51</v>
      </c>
      <c r="C54" s="62" t="s">
        <v>5135</v>
      </c>
      <c r="D54" s="62" t="s">
        <v>2038</v>
      </c>
      <c r="E54" s="62" t="s">
        <v>401</v>
      </c>
      <c r="F54" s="62">
        <v>3</v>
      </c>
      <c r="G54" s="62" t="s">
        <v>400</v>
      </c>
      <c r="H54" s="62" t="s">
        <v>399</v>
      </c>
      <c r="I54" s="88"/>
    </row>
    <row r="55" spans="2:9">
      <c r="B55" s="61">
        <v>52</v>
      </c>
      <c r="C55" s="62" t="s">
        <v>5136</v>
      </c>
      <c r="D55" s="62" t="s">
        <v>2038</v>
      </c>
      <c r="E55" s="62" t="s">
        <v>401</v>
      </c>
      <c r="F55" s="62">
        <v>18</v>
      </c>
      <c r="G55" s="62" t="s">
        <v>400</v>
      </c>
      <c r="H55" s="62" t="s">
        <v>399</v>
      </c>
      <c r="I55" s="88"/>
    </row>
    <row r="56" spans="2:9">
      <c r="B56" s="61">
        <v>53</v>
      </c>
      <c r="C56" s="62" t="s">
        <v>525</v>
      </c>
      <c r="D56" s="62" t="s">
        <v>524</v>
      </c>
      <c r="E56" s="62" t="s">
        <v>380</v>
      </c>
      <c r="F56" s="62">
        <v>2048</v>
      </c>
      <c r="G56" s="62" t="s">
        <v>400</v>
      </c>
      <c r="H56" s="62" t="s">
        <v>399</v>
      </c>
      <c r="I56" s="62"/>
    </row>
    <row r="57" spans="2:9">
      <c r="B57" s="61">
        <v>54</v>
      </c>
      <c r="C57" s="62" t="s">
        <v>523</v>
      </c>
      <c r="D57" s="62" t="s">
        <v>522</v>
      </c>
      <c r="E57" s="62" t="s">
        <v>401</v>
      </c>
      <c r="F57" s="62">
        <v>1</v>
      </c>
      <c r="G57" s="62" t="s">
        <v>400</v>
      </c>
      <c r="H57" s="62" t="s">
        <v>399</v>
      </c>
      <c r="I57" s="62" t="s">
        <v>521</v>
      </c>
    </row>
    <row r="58" spans="2:9" ht="21.6">
      <c r="B58" s="61">
        <v>55</v>
      </c>
      <c r="C58" s="62" t="s">
        <v>520</v>
      </c>
      <c r="D58" s="62" t="s">
        <v>519</v>
      </c>
      <c r="E58" s="62" t="s">
        <v>380</v>
      </c>
      <c r="F58" s="62">
        <v>60</v>
      </c>
      <c r="G58" s="62" t="s">
        <v>400</v>
      </c>
      <c r="H58" s="62" t="s">
        <v>399</v>
      </c>
      <c r="I58" s="81" t="s">
        <v>518</v>
      </c>
    </row>
    <row r="59" spans="2:9">
      <c r="B59" s="61">
        <v>56</v>
      </c>
      <c r="C59" s="62" t="s">
        <v>517</v>
      </c>
      <c r="D59" s="62" t="s">
        <v>516</v>
      </c>
      <c r="E59" s="62" t="s">
        <v>401</v>
      </c>
      <c r="F59" s="62">
        <v>1</v>
      </c>
      <c r="G59" s="62" t="s">
        <v>400</v>
      </c>
      <c r="H59" s="62" t="s">
        <v>399</v>
      </c>
      <c r="I59" s="111" t="s">
        <v>515</v>
      </c>
    </row>
    <row r="60" spans="2:9" ht="172.8">
      <c r="B60" s="61">
        <v>57</v>
      </c>
      <c r="C60" s="62" t="s">
        <v>291</v>
      </c>
      <c r="D60" s="62" t="s">
        <v>527</v>
      </c>
      <c r="E60" s="62" t="s">
        <v>401</v>
      </c>
      <c r="F60" s="62">
        <v>4</v>
      </c>
      <c r="G60" s="62" t="s">
        <v>400</v>
      </c>
      <c r="H60" s="62" t="s">
        <v>399</v>
      </c>
      <c r="I60" s="64" t="s">
        <v>526</v>
      </c>
    </row>
    <row r="61" spans="2:9" ht="75.599999999999994">
      <c r="B61" s="61">
        <v>58</v>
      </c>
      <c r="C61" s="62" t="s">
        <v>440</v>
      </c>
      <c r="D61" s="62" t="s">
        <v>514</v>
      </c>
      <c r="E61" s="62" t="s">
        <v>401</v>
      </c>
      <c r="F61" s="62">
        <v>2</v>
      </c>
      <c r="G61" s="62" t="s">
        <v>400</v>
      </c>
      <c r="H61" s="62" t="s">
        <v>399</v>
      </c>
      <c r="I61" s="64" t="s">
        <v>1808</v>
      </c>
    </row>
    <row r="62" spans="2:9">
      <c r="B62" s="61">
        <v>59</v>
      </c>
      <c r="C62" s="62" t="s">
        <v>512</v>
      </c>
      <c r="D62" s="62" t="s">
        <v>511</v>
      </c>
      <c r="E62" s="62" t="s">
        <v>401</v>
      </c>
      <c r="F62" s="62">
        <v>14</v>
      </c>
      <c r="G62" s="62" t="s">
        <v>400</v>
      </c>
      <c r="H62" s="62" t="s">
        <v>399</v>
      </c>
      <c r="I62" s="111"/>
    </row>
    <row r="63" spans="2:9">
      <c r="B63" s="61">
        <v>60</v>
      </c>
      <c r="C63" s="62" t="s">
        <v>510</v>
      </c>
      <c r="D63" s="62" t="s">
        <v>509</v>
      </c>
      <c r="E63" s="62" t="s">
        <v>401</v>
      </c>
      <c r="F63" s="62">
        <v>14</v>
      </c>
      <c r="G63" s="62" t="s">
        <v>400</v>
      </c>
      <c r="H63" s="62" t="s">
        <v>399</v>
      </c>
      <c r="I63" s="111"/>
    </row>
    <row r="64" spans="2:9">
      <c r="B64" s="61">
        <v>61</v>
      </c>
      <c r="C64" s="62" t="s">
        <v>508</v>
      </c>
      <c r="D64" s="62" t="s">
        <v>507</v>
      </c>
      <c r="E64" s="62" t="s">
        <v>401</v>
      </c>
      <c r="F64" s="62">
        <v>14</v>
      </c>
      <c r="G64" s="62" t="s">
        <v>400</v>
      </c>
      <c r="H64" s="62" t="s">
        <v>399</v>
      </c>
      <c r="I64" s="111"/>
    </row>
    <row r="65" spans="2:9">
      <c r="B65" s="61">
        <v>62</v>
      </c>
      <c r="C65" s="62" t="s">
        <v>506</v>
      </c>
      <c r="D65" s="62" t="s">
        <v>505</v>
      </c>
      <c r="E65" s="62" t="s">
        <v>401</v>
      </c>
      <c r="F65" s="62">
        <v>14</v>
      </c>
      <c r="G65" s="62" t="s">
        <v>400</v>
      </c>
      <c r="H65" s="62" t="s">
        <v>399</v>
      </c>
      <c r="I65" s="111"/>
    </row>
    <row r="66" spans="2:9">
      <c r="B66" s="61">
        <v>63</v>
      </c>
      <c r="C66" s="62" t="s">
        <v>434</v>
      </c>
      <c r="D66" s="62" t="s">
        <v>433</v>
      </c>
      <c r="E66" s="62" t="s">
        <v>380</v>
      </c>
      <c r="F66" s="62">
        <v>60</v>
      </c>
      <c r="G66" s="62" t="s">
        <v>400</v>
      </c>
      <c r="H66" s="62" t="s">
        <v>399</v>
      </c>
      <c r="I66" s="64"/>
    </row>
    <row r="67" spans="2:9">
      <c r="B67" s="61">
        <v>64</v>
      </c>
      <c r="C67" s="62" t="s">
        <v>432</v>
      </c>
      <c r="D67" s="62" t="s">
        <v>431</v>
      </c>
      <c r="E67" s="62" t="s">
        <v>380</v>
      </c>
      <c r="F67" s="62">
        <v>60</v>
      </c>
      <c r="G67" s="62" t="s">
        <v>400</v>
      </c>
      <c r="H67" s="62" t="s">
        <v>399</v>
      </c>
      <c r="I67" s="64"/>
    </row>
    <row r="68" spans="2:9">
      <c r="B68" s="61">
        <v>65</v>
      </c>
      <c r="C68" s="62" t="s">
        <v>430</v>
      </c>
      <c r="D68" s="62" t="s">
        <v>429</v>
      </c>
      <c r="E68" s="62" t="s">
        <v>380</v>
      </c>
      <c r="F68" s="62">
        <v>60</v>
      </c>
      <c r="G68" s="62" t="s">
        <v>400</v>
      </c>
      <c r="H68" s="62" t="s">
        <v>399</v>
      </c>
      <c r="I68" s="64"/>
    </row>
    <row r="69" spans="2:9">
      <c r="B69" s="61">
        <v>66</v>
      </c>
      <c r="C69" s="62" t="s">
        <v>428</v>
      </c>
      <c r="D69" s="62" t="s">
        <v>427</v>
      </c>
      <c r="E69" s="62" t="s">
        <v>380</v>
      </c>
      <c r="F69" s="62">
        <v>60</v>
      </c>
      <c r="G69" s="62" t="s">
        <v>400</v>
      </c>
      <c r="H69" s="62" t="s">
        <v>399</v>
      </c>
      <c r="I69" s="64"/>
    </row>
    <row r="70" spans="2:9">
      <c r="B70" s="61">
        <v>67</v>
      </c>
      <c r="C70" s="62" t="s">
        <v>426</v>
      </c>
      <c r="D70" s="62" t="s">
        <v>425</v>
      </c>
      <c r="E70" s="62" t="s">
        <v>380</v>
      </c>
      <c r="F70" s="62">
        <v>60</v>
      </c>
      <c r="G70" s="62" t="s">
        <v>400</v>
      </c>
      <c r="H70" s="62" t="s">
        <v>399</v>
      </c>
      <c r="I70" s="64"/>
    </row>
  </sheetData>
  <mergeCells count="2">
    <mergeCell ref="E2:I2"/>
    <mergeCell ref="B1:I1"/>
  </mergeCells>
  <phoneticPr fontId="1" type="noConversion"/>
  <hyperlinks>
    <hyperlink ref="B1:I1" location="目录!A1" display="返回主目录"/>
  </hyperlinks>
  <pageMargins left="0.7" right="0.7" top="0.75" bottom="0.75" header="0.3" footer="0.3"/>
  <pageSetup paperSize="9" orientation="portrait" r:id="rId1"/>
</worksheet>
</file>

<file path=xl/worksheets/sheet1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57"/>
  <sheetViews>
    <sheetView workbookViewId="0">
      <pane ySplit="3" topLeftCell="A4" activePane="bottomLeft" state="frozen"/>
      <selection activeCell="N10" sqref="N10"/>
      <selection pane="bottomLeft" activeCell="N10" sqref="N10"/>
    </sheetView>
  </sheetViews>
  <sheetFormatPr defaultColWidth="5.6640625" defaultRowHeight="10.8"/>
  <cols>
    <col min="1" max="1" width="5.6640625" style="17"/>
    <col min="2" max="2" width="4.77734375" style="17" bestFit="1" customWidth="1"/>
    <col min="3" max="3" width="13" style="34" bestFit="1" customWidth="1"/>
    <col min="4" max="4" width="17.21875" style="34" bestFit="1" customWidth="1"/>
    <col min="5" max="5" width="6.77734375" style="34" bestFit="1" customWidth="1"/>
    <col min="6" max="8" width="4.77734375" style="34" bestFit="1" customWidth="1"/>
    <col min="9" max="9" width="38.88671875" style="52" bestFit="1" customWidth="1"/>
    <col min="10" max="16384" width="5.6640625" style="17"/>
  </cols>
  <sheetData>
    <row r="1" spans="2:9">
      <c r="B1" s="719" t="s">
        <v>463</v>
      </c>
      <c r="C1" s="720"/>
      <c r="D1" s="720"/>
      <c r="E1" s="720"/>
      <c r="F1" s="720"/>
      <c r="G1" s="720"/>
      <c r="H1" s="720"/>
      <c r="I1" s="721"/>
    </row>
    <row r="2" spans="2:9">
      <c r="B2" s="109" t="s">
        <v>462</v>
      </c>
      <c r="C2" s="87" t="s">
        <v>2111</v>
      </c>
      <c r="D2" s="86" t="s">
        <v>460</v>
      </c>
      <c r="E2" s="776" t="s">
        <v>2110</v>
      </c>
      <c r="F2" s="777"/>
      <c r="G2" s="777"/>
      <c r="H2" s="777"/>
      <c r="I2" s="778"/>
    </row>
    <row r="3" spans="2:9">
      <c r="B3" s="109" t="s">
        <v>419</v>
      </c>
      <c r="C3" s="86" t="s">
        <v>458</v>
      </c>
      <c r="D3" s="86" t="s">
        <v>457</v>
      </c>
      <c r="E3" s="86" t="s">
        <v>456</v>
      </c>
      <c r="F3" s="86" t="s">
        <v>455</v>
      </c>
      <c r="G3" s="86" t="s">
        <v>454</v>
      </c>
      <c r="H3" s="86" t="s">
        <v>453</v>
      </c>
      <c r="I3" s="159" t="s">
        <v>452</v>
      </c>
    </row>
    <row r="4" spans="2:9" ht="21.6">
      <c r="B4" s="61">
        <v>1</v>
      </c>
      <c r="C4" s="62" t="s">
        <v>1375</v>
      </c>
      <c r="D4" s="62" t="s">
        <v>419</v>
      </c>
      <c r="E4" s="62" t="s">
        <v>401</v>
      </c>
      <c r="F4" s="62">
        <v>20</v>
      </c>
      <c r="G4" s="62" t="s">
        <v>399</v>
      </c>
      <c r="H4" s="62" t="s">
        <v>400</v>
      </c>
      <c r="I4" s="64" t="s">
        <v>1436</v>
      </c>
    </row>
    <row r="5" spans="2:9">
      <c r="B5" s="61">
        <v>2</v>
      </c>
      <c r="C5" s="62" t="s">
        <v>1805</v>
      </c>
      <c r="D5" s="62" t="s">
        <v>543</v>
      </c>
      <c r="E5" s="62" t="s">
        <v>401</v>
      </c>
      <c r="F5" s="62">
        <v>35</v>
      </c>
      <c r="G5" s="62" t="s">
        <v>400</v>
      </c>
      <c r="H5" s="62" t="s">
        <v>399</v>
      </c>
      <c r="I5" s="64"/>
    </row>
    <row r="6" spans="2:9">
      <c r="B6" s="61">
        <v>3</v>
      </c>
      <c r="C6" s="62" t="s">
        <v>1799</v>
      </c>
      <c r="D6" s="62" t="s">
        <v>466</v>
      </c>
      <c r="E6" s="62" t="s">
        <v>401</v>
      </c>
      <c r="F6" s="62">
        <v>3</v>
      </c>
      <c r="G6" s="62" t="s">
        <v>400</v>
      </c>
      <c r="H6" s="62" t="s">
        <v>399</v>
      </c>
      <c r="I6" s="64">
        <v>373</v>
      </c>
    </row>
    <row r="7" spans="2:9">
      <c r="B7" s="61">
        <v>4</v>
      </c>
      <c r="C7" s="62" t="s">
        <v>1798</v>
      </c>
      <c r="D7" s="62" t="s">
        <v>542</v>
      </c>
      <c r="E7" s="62" t="s">
        <v>401</v>
      </c>
      <c r="F7" s="62">
        <v>1</v>
      </c>
      <c r="G7" s="62" t="s">
        <v>400</v>
      </c>
      <c r="H7" s="62" t="s">
        <v>399</v>
      </c>
      <c r="I7" s="81" t="s">
        <v>541</v>
      </c>
    </row>
    <row r="8" spans="2:9" s="9" customFormat="1">
      <c r="B8" s="61">
        <v>5</v>
      </c>
      <c r="C8" s="62" t="s">
        <v>1797</v>
      </c>
      <c r="D8" s="62" t="s">
        <v>298</v>
      </c>
      <c r="E8" s="62" t="s">
        <v>401</v>
      </c>
      <c r="F8" s="62">
        <v>8</v>
      </c>
      <c r="G8" s="62" t="s">
        <v>400</v>
      </c>
      <c r="H8" s="62" t="s">
        <v>399</v>
      </c>
      <c r="I8" s="111"/>
    </row>
    <row r="9" spans="2:9">
      <c r="B9" s="61">
        <v>6</v>
      </c>
      <c r="C9" s="62" t="s">
        <v>1858</v>
      </c>
      <c r="D9" s="62" t="s">
        <v>511</v>
      </c>
      <c r="E9" s="62" t="s">
        <v>401</v>
      </c>
      <c r="F9" s="62">
        <v>14</v>
      </c>
      <c r="G9" s="62" t="s">
        <v>400</v>
      </c>
      <c r="H9" s="62" t="s">
        <v>399</v>
      </c>
      <c r="I9" s="81"/>
    </row>
    <row r="10" spans="2:9">
      <c r="B10" s="61">
        <v>7</v>
      </c>
      <c r="C10" s="62" t="s">
        <v>1796</v>
      </c>
      <c r="D10" s="62" t="s">
        <v>540</v>
      </c>
      <c r="E10" s="62" t="s">
        <v>401</v>
      </c>
      <c r="F10" s="62">
        <v>14</v>
      </c>
      <c r="G10" s="62" t="s">
        <v>400</v>
      </c>
      <c r="H10" s="62" t="s">
        <v>399</v>
      </c>
      <c r="I10" s="81"/>
    </row>
    <row r="11" spans="2:9">
      <c r="B11" s="61">
        <v>8</v>
      </c>
      <c r="C11" s="62" t="s">
        <v>1857</v>
      </c>
      <c r="D11" s="62" t="s">
        <v>538</v>
      </c>
      <c r="E11" s="62" t="s">
        <v>401</v>
      </c>
      <c r="F11" s="62">
        <v>14</v>
      </c>
      <c r="G11" s="62" t="s">
        <v>400</v>
      </c>
      <c r="H11" s="62" t="s">
        <v>399</v>
      </c>
      <c r="I11" s="81"/>
    </row>
    <row r="12" spans="2:9">
      <c r="B12" s="61">
        <v>9</v>
      </c>
      <c r="C12" s="62" t="s">
        <v>1861</v>
      </c>
      <c r="D12" s="62" t="s">
        <v>536</v>
      </c>
      <c r="E12" s="62" t="s">
        <v>401</v>
      </c>
      <c r="F12" s="62">
        <v>14</v>
      </c>
      <c r="G12" s="62" t="s">
        <v>400</v>
      </c>
      <c r="H12" s="62" t="s">
        <v>399</v>
      </c>
      <c r="I12" s="81"/>
    </row>
    <row r="13" spans="2:9">
      <c r="B13" s="61">
        <v>10</v>
      </c>
      <c r="C13" s="62" t="s">
        <v>1855</v>
      </c>
      <c r="D13" s="62" t="s">
        <v>533</v>
      </c>
      <c r="E13" s="62" t="s">
        <v>401</v>
      </c>
      <c r="F13" s="62">
        <v>14</v>
      </c>
      <c r="G13" s="62" t="s">
        <v>400</v>
      </c>
      <c r="H13" s="62" t="s">
        <v>399</v>
      </c>
      <c r="I13" s="81"/>
    </row>
    <row r="14" spans="2:9">
      <c r="B14" s="61">
        <v>11</v>
      </c>
      <c r="C14" s="62" t="s">
        <v>1804</v>
      </c>
      <c r="D14" s="62" t="s">
        <v>468</v>
      </c>
      <c r="E14" s="62" t="s">
        <v>401</v>
      </c>
      <c r="F14" s="62">
        <v>4</v>
      </c>
      <c r="G14" s="62" t="s">
        <v>400</v>
      </c>
      <c r="H14" s="62" t="s">
        <v>399</v>
      </c>
      <c r="I14" s="81" t="s">
        <v>1874</v>
      </c>
    </row>
    <row r="15" spans="2:9">
      <c r="B15" s="61">
        <v>12</v>
      </c>
      <c r="C15" s="62" t="s">
        <v>389</v>
      </c>
      <c r="D15" s="62" t="s">
        <v>531</v>
      </c>
      <c r="E15" s="62" t="s">
        <v>380</v>
      </c>
      <c r="F15" s="172">
        <v>768</v>
      </c>
      <c r="G15" s="62" t="s">
        <v>400</v>
      </c>
      <c r="H15" s="62" t="s">
        <v>399</v>
      </c>
      <c r="I15" s="81"/>
    </row>
    <row r="16" spans="2:9">
      <c r="B16" s="61">
        <v>13</v>
      </c>
      <c r="C16" s="87" t="s">
        <v>2109</v>
      </c>
      <c r="D16" s="87" t="s">
        <v>2108</v>
      </c>
      <c r="E16" s="62" t="s">
        <v>401</v>
      </c>
      <c r="F16" s="62">
        <v>14</v>
      </c>
      <c r="G16" s="62" t="s">
        <v>400</v>
      </c>
      <c r="H16" s="62" t="s">
        <v>399</v>
      </c>
      <c r="I16" s="88"/>
    </row>
    <row r="17" spans="2:9" ht="32.4">
      <c r="B17" s="61">
        <v>14</v>
      </c>
      <c r="C17" s="87" t="s">
        <v>2107</v>
      </c>
      <c r="D17" s="87" t="s">
        <v>2106</v>
      </c>
      <c r="E17" s="62" t="s">
        <v>401</v>
      </c>
      <c r="F17" s="62">
        <v>4</v>
      </c>
      <c r="G17" s="62" t="s">
        <v>400</v>
      </c>
      <c r="H17" s="62" t="s">
        <v>399</v>
      </c>
      <c r="I17" s="88" t="s">
        <v>2105</v>
      </c>
    </row>
    <row r="18" spans="2:9" ht="21.6">
      <c r="B18" s="61">
        <v>15</v>
      </c>
      <c r="C18" s="87" t="s">
        <v>2104</v>
      </c>
      <c r="D18" s="87" t="s">
        <v>2103</v>
      </c>
      <c r="E18" s="62" t="s">
        <v>445</v>
      </c>
      <c r="F18" s="62">
        <v>8</v>
      </c>
      <c r="G18" s="62" t="s">
        <v>400</v>
      </c>
      <c r="H18" s="62" t="s">
        <v>399</v>
      </c>
      <c r="I18" s="88" t="s">
        <v>2102</v>
      </c>
    </row>
    <row r="19" spans="2:9">
      <c r="B19" s="61">
        <v>16</v>
      </c>
      <c r="C19" s="62" t="s">
        <v>525</v>
      </c>
      <c r="D19" s="62" t="s">
        <v>524</v>
      </c>
      <c r="E19" s="62" t="s">
        <v>380</v>
      </c>
      <c r="F19" s="62">
        <v>2048</v>
      </c>
      <c r="G19" s="62" t="s">
        <v>400</v>
      </c>
      <c r="H19" s="62" t="s">
        <v>399</v>
      </c>
      <c r="I19" s="62"/>
    </row>
    <row r="20" spans="2:9">
      <c r="B20" s="61">
        <v>17</v>
      </c>
      <c r="C20" s="62" t="s">
        <v>523</v>
      </c>
      <c r="D20" s="62" t="s">
        <v>522</v>
      </c>
      <c r="E20" s="62" t="s">
        <v>401</v>
      </c>
      <c r="F20" s="62">
        <v>1</v>
      </c>
      <c r="G20" s="62" t="s">
        <v>400</v>
      </c>
      <c r="H20" s="62" t="s">
        <v>399</v>
      </c>
      <c r="I20" s="62" t="s">
        <v>521</v>
      </c>
    </row>
    <row r="21" spans="2:9" ht="21.6">
      <c r="B21" s="61">
        <v>18</v>
      </c>
      <c r="C21" s="62" t="s">
        <v>520</v>
      </c>
      <c r="D21" s="62" t="s">
        <v>519</v>
      </c>
      <c r="E21" s="62" t="s">
        <v>380</v>
      </c>
      <c r="F21" s="62">
        <v>60</v>
      </c>
      <c r="G21" s="62" t="s">
        <v>400</v>
      </c>
      <c r="H21" s="62" t="s">
        <v>399</v>
      </c>
      <c r="I21" s="81" t="s">
        <v>518</v>
      </c>
    </row>
    <row r="22" spans="2:9">
      <c r="B22" s="61">
        <v>19</v>
      </c>
      <c r="C22" s="62" t="s">
        <v>517</v>
      </c>
      <c r="D22" s="62" t="s">
        <v>516</v>
      </c>
      <c r="E22" s="62" t="s">
        <v>401</v>
      </c>
      <c r="F22" s="62">
        <v>1</v>
      </c>
      <c r="G22" s="62" t="s">
        <v>400</v>
      </c>
      <c r="H22" s="62" t="s">
        <v>399</v>
      </c>
      <c r="I22" s="111" t="s">
        <v>515</v>
      </c>
    </row>
    <row r="23" spans="2:9" ht="172.8">
      <c r="B23" s="61">
        <v>20</v>
      </c>
      <c r="C23" s="62" t="s">
        <v>291</v>
      </c>
      <c r="D23" s="62" t="s">
        <v>527</v>
      </c>
      <c r="E23" s="62" t="s">
        <v>401</v>
      </c>
      <c r="F23" s="62">
        <v>4</v>
      </c>
      <c r="G23" s="62" t="s">
        <v>400</v>
      </c>
      <c r="H23" s="62" t="s">
        <v>399</v>
      </c>
      <c r="I23" s="64" t="s">
        <v>526</v>
      </c>
    </row>
    <row r="24" spans="2:9" ht="75.599999999999994">
      <c r="B24" s="61">
        <v>21</v>
      </c>
      <c r="C24" s="62" t="s">
        <v>440</v>
      </c>
      <c r="D24" s="62" t="s">
        <v>514</v>
      </c>
      <c r="E24" s="62" t="s">
        <v>401</v>
      </c>
      <c r="F24" s="62">
        <v>2</v>
      </c>
      <c r="G24" s="62" t="s">
        <v>400</v>
      </c>
      <c r="H24" s="62" t="s">
        <v>399</v>
      </c>
      <c r="I24" s="64" t="s">
        <v>1808</v>
      </c>
    </row>
    <row r="25" spans="2:9">
      <c r="B25" s="61">
        <v>22</v>
      </c>
      <c r="C25" s="62" t="s">
        <v>512</v>
      </c>
      <c r="D25" s="62" t="s">
        <v>511</v>
      </c>
      <c r="E25" s="62" t="s">
        <v>401</v>
      </c>
      <c r="F25" s="62">
        <v>14</v>
      </c>
      <c r="G25" s="62" t="s">
        <v>400</v>
      </c>
      <c r="H25" s="62" t="s">
        <v>399</v>
      </c>
      <c r="I25" s="111"/>
    </row>
    <row r="26" spans="2:9">
      <c r="B26" s="61">
        <v>23</v>
      </c>
      <c r="C26" s="62" t="s">
        <v>510</v>
      </c>
      <c r="D26" s="62" t="s">
        <v>509</v>
      </c>
      <c r="E26" s="62" t="s">
        <v>401</v>
      </c>
      <c r="F26" s="62">
        <v>14</v>
      </c>
      <c r="G26" s="62" t="s">
        <v>400</v>
      </c>
      <c r="H26" s="62" t="s">
        <v>399</v>
      </c>
      <c r="I26" s="111"/>
    </row>
    <row r="27" spans="2:9">
      <c r="B27" s="61">
        <v>24</v>
      </c>
      <c r="C27" s="62" t="s">
        <v>508</v>
      </c>
      <c r="D27" s="62" t="s">
        <v>507</v>
      </c>
      <c r="E27" s="62" t="s">
        <v>401</v>
      </c>
      <c r="F27" s="62">
        <v>14</v>
      </c>
      <c r="G27" s="62" t="s">
        <v>400</v>
      </c>
      <c r="H27" s="62" t="s">
        <v>399</v>
      </c>
      <c r="I27" s="111"/>
    </row>
    <row r="28" spans="2:9">
      <c r="B28" s="61">
        <v>25</v>
      </c>
      <c r="C28" s="62" t="s">
        <v>506</v>
      </c>
      <c r="D28" s="62" t="s">
        <v>505</v>
      </c>
      <c r="E28" s="62" t="s">
        <v>401</v>
      </c>
      <c r="F28" s="62">
        <v>14</v>
      </c>
      <c r="G28" s="62" t="s">
        <v>400</v>
      </c>
      <c r="H28" s="62" t="s">
        <v>399</v>
      </c>
      <c r="I28" s="111"/>
    </row>
    <row r="29" spans="2:9">
      <c r="B29" s="61">
        <v>26</v>
      </c>
      <c r="C29" s="62" t="s">
        <v>434</v>
      </c>
      <c r="D29" s="62" t="s">
        <v>433</v>
      </c>
      <c r="E29" s="62" t="s">
        <v>380</v>
      </c>
      <c r="F29" s="62">
        <v>60</v>
      </c>
      <c r="G29" s="62" t="s">
        <v>400</v>
      </c>
      <c r="H29" s="62" t="s">
        <v>399</v>
      </c>
      <c r="I29" s="64"/>
    </row>
    <row r="30" spans="2:9">
      <c r="B30" s="61">
        <v>27</v>
      </c>
      <c r="C30" s="62" t="s">
        <v>432</v>
      </c>
      <c r="D30" s="62" t="s">
        <v>431</v>
      </c>
      <c r="E30" s="62" t="s">
        <v>380</v>
      </c>
      <c r="F30" s="62">
        <v>60</v>
      </c>
      <c r="G30" s="62" t="s">
        <v>400</v>
      </c>
      <c r="H30" s="62" t="s">
        <v>399</v>
      </c>
      <c r="I30" s="64"/>
    </row>
    <row r="31" spans="2:9">
      <c r="B31" s="61">
        <v>28</v>
      </c>
      <c r="C31" s="62" t="s">
        <v>430</v>
      </c>
      <c r="D31" s="62" t="s">
        <v>429</v>
      </c>
      <c r="E31" s="62" t="s">
        <v>380</v>
      </c>
      <c r="F31" s="62">
        <v>60</v>
      </c>
      <c r="G31" s="62" t="s">
        <v>400</v>
      </c>
      <c r="H31" s="62" t="s">
        <v>399</v>
      </c>
      <c r="I31" s="64"/>
    </row>
    <row r="32" spans="2:9">
      <c r="B32" s="61">
        <v>29</v>
      </c>
      <c r="C32" s="62" t="s">
        <v>428</v>
      </c>
      <c r="D32" s="62" t="s">
        <v>427</v>
      </c>
      <c r="E32" s="62" t="s">
        <v>380</v>
      </c>
      <c r="F32" s="62">
        <v>60</v>
      </c>
      <c r="G32" s="62" t="s">
        <v>400</v>
      </c>
      <c r="H32" s="62" t="s">
        <v>399</v>
      </c>
      <c r="I32" s="64"/>
    </row>
    <row r="33" spans="2:9">
      <c r="B33" s="61">
        <v>30</v>
      </c>
      <c r="C33" s="62" t="s">
        <v>426</v>
      </c>
      <c r="D33" s="62" t="s">
        <v>425</v>
      </c>
      <c r="E33" s="62" t="s">
        <v>380</v>
      </c>
      <c r="F33" s="62">
        <v>60</v>
      </c>
      <c r="G33" s="62" t="s">
        <v>400</v>
      </c>
      <c r="H33" s="62" t="s">
        <v>399</v>
      </c>
      <c r="I33" s="64"/>
    </row>
    <row r="34" spans="2:9">
      <c r="C34" s="17"/>
      <c r="D34" s="17"/>
      <c r="E34" s="17"/>
      <c r="F34" s="17"/>
      <c r="G34" s="17"/>
      <c r="H34" s="17"/>
      <c r="I34" s="17"/>
    </row>
    <row r="35" spans="2:9">
      <c r="C35" s="17"/>
      <c r="D35" s="17"/>
      <c r="E35" s="17"/>
      <c r="F35" s="17"/>
      <c r="G35" s="17"/>
      <c r="H35" s="17"/>
      <c r="I35" s="17"/>
    </row>
    <row r="36" spans="2:9">
      <c r="C36" s="17"/>
      <c r="D36" s="17"/>
      <c r="E36" s="17"/>
      <c r="F36" s="17"/>
      <c r="G36" s="17"/>
      <c r="H36" s="17"/>
      <c r="I36" s="17"/>
    </row>
    <row r="37" spans="2:9">
      <c r="C37" s="17"/>
      <c r="D37" s="17"/>
      <c r="E37" s="17"/>
      <c r="F37" s="17"/>
      <c r="G37" s="17"/>
      <c r="H37" s="17"/>
      <c r="I37" s="17"/>
    </row>
    <row r="38" spans="2:9">
      <c r="C38" s="17"/>
      <c r="D38" s="17"/>
      <c r="E38" s="17"/>
      <c r="F38" s="17"/>
      <c r="G38" s="17"/>
      <c r="H38" s="17"/>
      <c r="I38" s="17"/>
    </row>
    <row r="39" spans="2:9">
      <c r="C39" s="17"/>
      <c r="D39" s="17"/>
      <c r="E39" s="17"/>
      <c r="F39" s="17"/>
      <c r="G39" s="17"/>
      <c r="H39" s="17"/>
      <c r="I39" s="17"/>
    </row>
    <row r="40" spans="2:9">
      <c r="C40" s="17"/>
      <c r="D40" s="17"/>
      <c r="E40" s="17"/>
      <c r="F40" s="17"/>
      <c r="G40" s="17"/>
      <c r="H40" s="17"/>
      <c r="I40" s="17"/>
    </row>
    <row r="41" spans="2:9">
      <c r="C41" s="17"/>
      <c r="D41" s="17"/>
      <c r="E41" s="17"/>
      <c r="F41" s="17"/>
      <c r="G41" s="17"/>
      <c r="H41" s="17"/>
      <c r="I41" s="17"/>
    </row>
    <row r="42" spans="2:9">
      <c r="C42" s="17"/>
      <c r="D42" s="17"/>
      <c r="E42" s="17"/>
      <c r="F42" s="17"/>
      <c r="G42" s="17"/>
      <c r="H42" s="17"/>
      <c r="I42" s="17"/>
    </row>
    <row r="43" spans="2:9">
      <c r="C43" s="17"/>
      <c r="D43" s="17"/>
      <c r="E43" s="17"/>
      <c r="F43" s="17"/>
      <c r="G43" s="17"/>
      <c r="H43" s="17"/>
      <c r="I43" s="17"/>
    </row>
    <row r="44" spans="2:9">
      <c r="C44" s="17"/>
      <c r="D44" s="17"/>
      <c r="E44" s="17"/>
      <c r="F44" s="17"/>
      <c r="G44" s="17"/>
      <c r="H44" s="17"/>
      <c r="I44" s="17"/>
    </row>
    <row r="45" spans="2:9">
      <c r="C45" s="17"/>
      <c r="D45" s="17"/>
      <c r="E45" s="17"/>
      <c r="F45" s="17"/>
      <c r="G45" s="17"/>
      <c r="H45" s="17"/>
      <c r="I45" s="17"/>
    </row>
    <row r="46" spans="2:9">
      <c r="C46" s="17"/>
      <c r="D46" s="17"/>
      <c r="E46" s="17"/>
      <c r="F46" s="17"/>
      <c r="G46" s="17"/>
      <c r="H46" s="17"/>
      <c r="I46" s="17"/>
    </row>
    <row r="47" spans="2:9">
      <c r="C47" s="17"/>
      <c r="D47" s="17"/>
      <c r="E47" s="17"/>
      <c r="F47" s="17"/>
      <c r="G47" s="17"/>
      <c r="H47" s="17"/>
      <c r="I47" s="17"/>
    </row>
    <row r="48" spans="2:9">
      <c r="C48" s="17"/>
      <c r="D48" s="17"/>
      <c r="E48" s="17"/>
      <c r="F48" s="17"/>
      <c r="G48" s="17"/>
      <c r="H48" s="17"/>
      <c r="I48" s="17"/>
    </row>
    <row r="49" spans="3:9">
      <c r="C49" s="17"/>
      <c r="D49" s="17"/>
      <c r="E49" s="17"/>
      <c r="F49" s="17"/>
      <c r="G49" s="17"/>
      <c r="H49" s="17"/>
      <c r="I49" s="17"/>
    </row>
    <row r="50" spans="3:9">
      <c r="C50" s="17"/>
      <c r="D50" s="17"/>
      <c r="E50" s="17"/>
      <c r="F50" s="17"/>
      <c r="G50" s="17"/>
      <c r="H50" s="17"/>
      <c r="I50" s="17"/>
    </row>
    <row r="51" spans="3:9">
      <c r="C51" s="17"/>
      <c r="D51" s="17"/>
      <c r="E51" s="17"/>
      <c r="F51" s="17"/>
      <c r="G51" s="17"/>
      <c r="H51" s="17"/>
      <c r="I51" s="17"/>
    </row>
    <row r="52" spans="3:9">
      <c r="C52" s="17"/>
      <c r="D52" s="17"/>
      <c r="E52" s="17"/>
      <c r="F52" s="17"/>
      <c r="G52" s="17"/>
      <c r="H52" s="17"/>
      <c r="I52" s="17"/>
    </row>
    <row r="53" spans="3:9">
      <c r="C53" s="17"/>
      <c r="D53" s="17"/>
      <c r="E53" s="17"/>
      <c r="F53" s="17"/>
      <c r="G53" s="17"/>
      <c r="H53" s="17"/>
      <c r="I53" s="17"/>
    </row>
    <row r="54" spans="3:9">
      <c r="C54" s="17"/>
      <c r="D54" s="17"/>
      <c r="E54" s="17"/>
      <c r="F54" s="17"/>
      <c r="G54" s="17"/>
      <c r="H54" s="17"/>
      <c r="I54" s="17"/>
    </row>
    <row r="55" spans="3:9">
      <c r="C55" s="17"/>
      <c r="D55" s="17"/>
      <c r="E55" s="17"/>
      <c r="F55" s="17"/>
      <c r="G55" s="17"/>
      <c r="H55" s="17"/>
      <c r="I55" s="17"/>
    </row>
    <row r="56" spans="3:9">
      <c r="C56" s="17"/>
      <c r="D56" s="17"/>
      <c r="E56" s="17"/>
      <c r="F56" s="17"/>
      <c r="G56" s="17"/>
      <c r="H56" s="17"/>
      <c r="I56" s="17"/>
    </row>
    <row r="57" spans="3:9">
      <c r="C57" s="17"/>
      <c r="D57" s="17"/>
      <c r="E57" s="17"/>
      <c r="F57" s="17"/>
      <c r="G57" s="17"/>
      <c r="H57" s="17"/>
      <c r="I57" s="17"/>
    </row>
  </sheetData>
  <mergeCells count="2">
    <mergeCell ref="E2:I2"/>
    <mergeCell ref="B1:I1"/>
  </mergeCells>
  <phoneticPr fontId="1" type="noConversion"/>
  <hyperlinks>
    <hyperlink ref="B1:I1" location="目录!A1" display="返回主目录"/>
  </hyperlinks>
  <pageMargins left="0.75" right="0.75" top="1" bottom="1" header="0.5" footer="0.5"/>
  <pageSetup paperSize="9" orientation="portrait" r:id="rId1"/>
  <headerFooter alignWithMargins="0"/>
</worksheet>
</file>

<file path=xl/worksheets/sheet1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1"/>
  <sheetViews>
    <sheetView workbookViewId="0">
      <selection activeCell="N10" sqref="N10"/>
    </sheetView>
  </sheetViews>
  <sheetFormatPr defaultColWidth="5.6640625" defaultRowHeight="10.8"/>
  <cols>
    <col min="1" max="1" width="5.6640625" style="17"/>
    <col min="2" max="2" width="4.77734375" style="11" bestFit="1" customWidth="1"/>
    <col min="3" max="3" width="17.21875" style="11" bestFit="1" customWidth="1"/>
    <col min="4" max="4" width="15.44140625" style="11" bestFit="1" customWidth="1"/>
    <col min="5" max="5" width="6.77734375" style="11" bestFit="1" customWidth="1"/>
    <col min="6" max="8" width="4.77734375" style="11" bestFit="1" customWidth="1"/>
    <col min="9" max="9" width="38.88671875" style="11" bestFit="1" customWidth="1"/>
    <col min="10" max="16384" width="5.6640625" style="17"/>
  </cols>
  <sheetData>
    <row r="1" spans="2:9">
      <c r="B1" s="719" t="s">
        <v>463</v>
      </c>
      <c r="C1" s="720"/>
      <c r="D1" s="720"/>
      <c r="E1" s="720"/>
      <c r="F1" s="720"/>
      <c r="G1" s="720"/>
      <c r="H1" s="720"/>
      <c r="I1" s="721"/>
    </row>
    <row r="2" spans="2:9">
      <c r="B2" s="61" t="s">
        <v>462</v>
      </c>
      <c r="C2" s="62" t="s">
        <v>2116</v>
      </c>
      <c r="D2" s="61" t="s">
        <v>460</v>
      </c>
      <c r="E2" s="694" t="s">
        <v>2115</v>
      </c>
      <c r="F2" s="703"/>
      <c r="G2" s="703"/>
      <c r="H2" s="703"/>
      <c r="I2" s="704"/>
    </row>
    <row r="3" spans="2:9">
      <c r="B3" s="61" t="s">
        <v>419</v>
      </c>
      <c r="C3" s="79" t="s">
        <v>458</v>
      </c>
      <c r="D3" s="79" t="s">
        <v>457</v>
      </c>
      <c r="E3" s="79" t="s">
        <v>456</v>
      </c>
      <c r="F3" s="79" t="s">
        <v>455</v>
      </c>
      <c r="G3" s="79" t="s">
        <v>454</v>
      </c>
      <c r="H3" s="79" t="s">
        <v>453</v>
      </c>
      <c r="I3" s="79" t="s">
        <v>452</v>
      </c>
    </row>
    <row r="4" spans="2:9" ht="21.6">
      <c r="B4" s="61">
        <v>1</v>
      </c>
      <c r="C4" s="62" t="s">
        <v>1375</v>
      </c>
      <c r="D4" s="62" t="s">
        <v>419</v>
      </c>
      <c r="E4" s="62" t="s">
        <v>401</v>
      </c>
      <c r="F4" s="62">
        <v>20</v>
      </c>
      <c r="G4" s="62" t="s">
        <v>399</v>
      </c>
      <c r="H4" s="62" t="s">
        <v>400</v>
      </c>
      <c r="I4" s="64" t="s">
        <v>1436</v>
      </c>
    </row>
    <row r="5" spans="2:9">
      <c r="B5" s="61">
        <v>2</v>
      </c>
      <c r="C5" s="62" t="s">
        <v>1922</v>
      </c>
      <c r="D5" s="62" t="s">
        <v>1921</v>
      </c>
      <c r="E5" s="62" t="s">
        <v>401</v>
      </c>
      <c r="F5" s="62">
        <v>20</v>
      </c>
      <c r="G5" s="62" t="s">
        <v>400</v>
      </c>
      <c r="H5" s="62" t="s">
        <v>399</v>
      </c>
      <c r="I5" s="64" t="s">
        <v>1920</v>
      </c>
    </row>
    <row r="6" spans="2:9" ht="21.6">
      <c r="B6" s="61">
        <v>3</v>
      </c>
      <c r="C6" s="87" t="s">
        <v>2114</v>
      </c>
      <c r="D6" s="87" t="s">
        <v>2113</v>
      </c>
      <c r="E6" s="62" t="s">
        <v>401</v>
      </c>
      <c r="F6" s="62">
        <v>14</v>
      </c>
      <c r="G6" s="62" t="s">
        <v>400</v>
      </c>
      <c r="H6" s="62" t="s">
        <v>399</v>
      </c>
      <c r="I6" s="88" t="s">
        <v>2112</v>
      </c>
    </row>
    <row r="7" spans="2:9">
      <c r="B7" s="61">
        <v>4</v>
      </c>
      <c r="C7" s="62" t="s">
        <v>434</v>
      </c>
      <c r="D7" s="62" t="s">
        <v>433</v>
      </c>
      <c r="E7" s="62" t="s">
        <v>380</v>
      </c>
      <c r="F7" s="62">
        <v>60</v>
      </c>
      <c r="G7" s="62" t="s">
        <v>400</v>
      </c>
      <c r="H7" s="62" t="s">
        <v>399</v>
      </c>
      <c r="I7" s="64"/>
    </row>
    <row r="8" spans="2:9">
      <c r="B8" s="61">
        <v>5</v>
      </c>
      <c r="C8" s="62" t="s">
        <v>432</v>
      </c>
      <c r="D8" s="62" t="s">
        <v>431</v>
      </c>
      <c r="E8" s="62" t="s">
        <v>380</v>
      </c>
      <c r="F8" s="62">
        <v>60</v>
      </c>
      <c r="G8" s="62" t="s">
        <v>400</v>
      </c>
      <c r="H8" s="62" t="s">
        <v>399</v>
      </c>
      <c r="I8" s="64"/>
    </row>
    <row r="9" spans="2:9">
      <c r="B9" s="61">
        <v>6</v>
      </c>
      <c r="C9" s="62" t="s">
        <v>430</v>
      </c>
      <c r="D9" s="62" t="s">
        <v>429</v>
      </c>
      <c r="E9" s="62" t="s">
        <v>380</v>
      </c>
      <c r="F9" s="62">
        <v>60</v>
      </c>
      <c r="G9" s="62" t="s">
        <v>400</v>
      </c>
      <c r="H9" s="62" t="s">
        <v>399</v>
      </c>
      <c r="I9" s="64"/>
    </row>
    <row r="10" spans="2:9">
      <c r="B10" s="61">
        <v>7</v>
      </c>
      <c r="C10" s="62" t="s">
        <v>428</v>
      </c>
      <c r="D10" s="62" t="s">
        <v>427</v>
      </c>
      <c r="E10" s="62" t="s">
        <v>380</v>
      </c>
      <c r="F10" s="62">
        <v>60</v>
      </c>
      <c r="G10" s="62" t="s">
        <v>400</v>
      </c>
      <c r="H10" s="62" t="s">
        <v>399</v>
      </c>
      <c r="I10" s="64"/>
    </row>
    <row r="11" spans="2:9">
      <c r="B11" s="61">
        <v>8</v>
      </c>
      <c r="C11" s="62" t="s">
        <v>426</v>
      </c>
      <c r="D11" s="62" t="s">
        <v>425</v>
      </c>
      <c r="E11" s="62" t="s">
        <v>380</v>
      </c>
      <c r="F11" s="62">
        <v>60</v>
      </c>
      <c r="G11" s="62" t="s">
        <v>400</v>
      </c>
      <c r="H11" s="62" t="s">
        <v>399</v>
      </c>
      <c r="I11" s="64"/>
    </row>
  </sheetData>
  <mergeCells count="2">
    <mergeCell ref="B1:I1"/>
    <mergeCell ref="E2:I2"/>
  </mergeCells>
  <phoneticPr fontId="1" type="noConversion"/>
  <hyperlinks>
    <hyperlink ref="B1:I1" location="目录!A1" display="返回主目录"/>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7"/>
  <sheetViews>
    <sheetView workbookViewId="0">
      <pane ySplit="3" topLeftCell="A4" activePane="bottomLeft" state="frozen"/>
      <selection activeCell="C276" sqref="C276"/>
      <selection pane="bottomLeft" activeCell="M14" sqref="M14"/>
    </sheetView>
  </sheetViews>
  <sheetFormatPr defaultColWidth="5.6640625" defaultRowHeight="10.8"/>
  <cols>
    <col min="1" max="1" width="5.6640625" style="12"/>
    <col min="2" max="2" width="4.77734375" style="12" bestFit="1" customWidth="1"/>
    <col min="3" max="3" width="9.77734375" style="12" bestFit="1" customWidth="1"/>
    <col min="4" max="4" width="11.33203125" style="12" bestFit="1" customWidth="1"/>
    <col min="5" max="5" width="6.77734375" style="12" bestFit="1" customWidth="1"/>
    <col min="6" max="8" width="4.77734375" style="12" bestFit="1" customWidth="1"/>
    <col min="9" max="9" width="16.33203125" style="12" bestFit="1" customWidth="1"/>
    <col min="10" max="16384" width="5.6640625" style="12"/>
  </cols>
  <sheetData>
    <row r="1" spans="2:9">
      <c r="B1" s="685" t="s">
        <v>4862</v>
      </c>
      <c r="C1" s="686"/>
      <c r="D1" s="686"/>
      <c r="E1" s="686"/>
      <c r="F1" s="686"/>
      <c r="G1" s="686"/>
      <c r="H1" s="686"/>
      <c r="I1" s="687"/>
    </row>
    <row r="2" spans="2:9" ht="21.6">
      <c r="B2" s="84" t="s">
        <v>4863</v>
      </c>
      <c r="C2" s="81" t="s">
        <v>6604</v>
      </c>
      <c r="D2" s="84" t="s">
        <v>4865</v>
      </c>
      <c r="E2" s="688" t="s">
        <v>6605</v>
      </c>
      <c r="F2" s="689"/>
      <c r="G2" s="689"/>
      <c r="H2" s="689"/>
      <c r="I2" s="690"/>
    </row>
    <row r="3" spans="2:9">
      <c r="B3" s="84" t="s">
        <v>4867</v>
      </c>
      <c r="C3" s="84" t="s">
        <v>4868</v>
      </c>
      <c r="D3" s="84" t="s">
        <v>4869</v>
      </c>
      <c r="E3" s="84" t="s">
        <v>4870</v>
      </c>
      <c r="F3" s="84" t="s">
        <v>4871</v>
      </c>
      <c r="G3" s="84" t="s">
        <v>4872</v>
      </c>
      <c r="H3" s="84" t="s">
        <v>4873</v>
      </c>
      <c r="I3" s="84" t="s">
        <v>4874</v>
      </c>
    </row>
    <row r="4" spans="2:9">
      <c r="B4" s="84">
        <v>1</v>
      </c>
      <c r="C4" s="84" t="s">
        <v>6606</v>
      </c>
      <c r="D4" s="84" t="s">
        <v>6607</v>
      </c>
      <c r="E4" s="84" t="s">
        <v>4884</v>
      </c>
      <c r="F4" s="84">
        <v>3</v>
      </c>
      <c r="G4" s="84" t="s">
        <v>4878</v>
      </c>
      <c r="H4" s="84" t="s">
        <v>4879</v>
      </c>
      <c r="I4" s="84"/>
    </row>
    <row r="5" spans="2:9" ht="86.4">
      <c r="B5" s="84">
        <v>2</v>
      </c>
      <c r="C5" s="90" t="s">
        <v>6608</v>
      </c>
      <c r="D5" s="90" t="s">
        <v>6609</v>
      </c>
      <c r="E5" s="90" t="s">
        <v>4884</v>
      </c>
      <c r="F5" s="90">
        <v>2</v>
      </c>
      <c r="G5" s="90" t="s">
        <v>4878</v>
      </c>
      <c r="H5" s="81" t="s">
        <v>4879</v>
      </c>
      <c r="I5" s="81" t="s">
        <v>6610</v>
      </c>
    </row>
    <row r="6" spans="2:9" ht="21.6">
      <c r="B6" s="84">
        <v>3</v>
      </c>
      <c r="C6" s="90" t="s">
        <v>6611</v>
      </c>
      <c r="D6" s="90" t="s">
        <v>6612</v>
      </c>
      <c r="E6" s="90" t="s">
        <v>4884</v>
      </c>
      <c r="F6" s="90">
        <v>30</v>
      </c>
      <c r="G6" s="90" t="s">
        <v>4878</v>
      </c>
      <c r="H6" s="81" t="s">
        <v>4879</v>
      </c>
      <c r="I6" s="81"/>
    </row>
    <row r="7" spans="2:9">
      <c r="B7" s="84">
        <v>4</v>
      </c>
      <c r="C7" s="90" t="s">
        <v>6613</v>
      </c>
      <c r="D7" s="90" t="s">
        <v>6614</v>
      </c>
      <c r="E7" s="90" t="s">
        <v>4884</v>
      </c>
      <c r="F7" s="90">
        <v>30</v>
      </c>
      <c r="G7" s="90" t="s">
        <v>4879</v>
      </c>
      <c r="H7" s="81" t="s">
        <v>4878</v>
      </c>
      <c r="I7" s="81"/>
    </row>
    <row r="8" spans="2:9">
      <c r="B8" s="84">
        <v>5</v>
      </c>
      <c r="C8" s="89" t="s">
        <v>4892</v>
      </c>
      <c r="D8" s="89" t="s">
        <v>6615</v>
      </c>
      <c r="E8" s="90" t="s">
        <v>4877</v>
      </c>
      <c r="F8" s="89">
        <v>60</v>
      </c>
      <c r="G8" s="90" t="s">
        <v>4879</v>
      </c>
      <c r="H8" s="81" t="s">
        <v>4878</v>
      </c>
      <c r="I8" s="89"/>
    </row>
    <row r="9" spans="2:9">
      <c r="B9" s="84">
        <v>6</v>
      </c>
      <c r="C9" s="89" t="s">
        <v>17</v>
      </c>
      <c r="D9" s="89" t="s">
        <v>6616</v>
      </c>
      <c r="E9" s="90" t="s">
        <v>4877</v>
      </c>
      <c r="F9" s="89">
        <v>60</v>
      </c>
      <c r="G9" s="90" t="s">
        <v>4879</v>
      </c>
      <c r="H9" s="81" t="s">
        <v>4878</v>
      </c>
      <c r="I9" s="89"/>
    </row>
    <row r="10" spans="2:9">
      <c r="B10" s="84">
        <v>7</v>
      </c>
      <c r="C10" s="89" t="s">
        <v>15</v>
      </c>
      <c r="D10" s="89" t="s">
        <v>6617</v>
      </c>
      <c r="E10" s="90" t="s">
        <v>4877</v>
      </c>
      <c r="F10" s="89">
        <v>60</v>
      </c>
      <c r="G10" s="90" t="s">
        <v>4879</v>
      </c>
      <c r="H10" s="81" t="s">
        <v>4878</v>
      </c>
      <c r="I10" s="89"/>
    </row>
    <row r="11" spans="2:9">
      <c r="B11" s="84">
        <v>8</v>
      </c>
      <c r="C11" s="89" t="s">
        <v>13</v>
      </c>
      <c r="D11" s="89" t="s">
        <v>6618</v>
      </c>
      <c r="E11" s="90" t="s">
        <v>4877</v>
      </c>
      <c r="F11" s="89">
        <v>60</v>
      </c>
      <c r="G11" s="90" t="s">
        <v>4879</v>
      </c>
      <c r="H11" s="81" t="s">
        <v>4878</v>
      </c>
      <c r="I11" s="89"/>
    </row>
    <row r="12" spans="2:9">
      <c r="B12" s="84">
        <v>9</v>
      </c>
      <c r="C12" s="89" t="s">
        <v>11</v>
      </c>
      <c r="D12" s="89" t="s">
        <v>6619</v>
      </c>
      <c r="E12" s="90" t="s">
        <v>4877</v>
      </c>
      <c r="F12" s="89">
        <v>60</v>
      </c>
      <c r="G12" s="90" t="s">
        <v>4879</v>
      </c>
      <c r="H12" s="81" t="s">
        <v>4878</v>
      </c>
      <c r="I12" s="89"/>
    </row>
    <row r="13" spans="2:9">
      <c r="B13" s="84">
        <v>10</v>
      </c>
      <c r="C13" s="89" t="s">
        <v>9</v>
      </c>
      <c r="D13" s="89" t="s">
        <v>6620</v>
      </c>
      <c r="E13" s="90" t="s">
        <v>4877</v>
      </c>
      <c r="F13" s="89">
        <v>60</v>
      </c>
      <c r="G13" s="90" t="s">
        <v>4879</v>
      </c>
      <c r="H13" s="81" t="s">
        <v>4878</v>
      </c>
      <c r="I13" s="89"/>
    </row>
    <row r="14" spans="2:9">
      <c r="B14" s="84">
        <v>11</v>
      </c>
      <c r="C14" s="89" t="s">
        <v>8</v>
      </c>
      <c r="D14" s="89" t="s">
        <v>6621</v>
      </c>
      <c r="E14" s="90" t="s">
        <v>4877</v>
      </c>
      <c r="F14" s="89">
        <v>60</v>
      </c>
      <c r="G14" s="90" t="s">
        <v>4879</v>
      </c>
      <c r="H14" s="81" t="s">
        <v>4878</v>
      </c>
      <c r="I14" s="89"/>
    </row>
    <row r="15" spans="2:9">
      <c r="B15" s="84">
        <v>12</v>
      </c>
      <c r="C15" s="89" t="s">
        <v>7</v>
      </c>
      <c r="D15" s="89" t="s">
        <v>6622</v>
      </c>
      <c r="E15" s="90" t="s">
        <v>4877</v>
      </c>
      <c r="F15" s="89">
        <v>60</v>
      </c>
      <c r="G15" s="90" t="s">
        <v>4879</v>
      </c>
      <c r="H15" s="81" t="s">
        <v>4878</v>
      </c>
      <c r="I15" s="89"/>
    </row>
    <row r="16" spans="2:9">
      <c r="B16" s="84">
        <v>13</v>
      </c>
      <c r="C16" s="89" t="s">
        <v>6</v>
      </c>
      <c r="D16" s="89" t="s">
        <v>6623</v>
      </c>
      <c r="E16" s="90" t="s">
        <v>4877</v>
      </c>
      <c r="F16" s="89">
        <v>60</v>
      </c>
      <c r="G16" s="90" t="s">
        <v>4879</v>
      </c>
      <c r="H16" s="81" t="s">
        <v>4878</v>
      </c>
      <c r="I16" s="89"/>
    </row>
    <row r="17" spans="2:9">
      <c r="B17" s="84">
        <v>14</v>
      </c>
      <c r="C17" s="89" t="s">
        <v>5</v>
      </c>
      <c r="D17" s="89" t="s">
        <v>6624</v>
      </c>
      <c r="E17" s="90" t="s">
        <v>4877</v>
      </c>
      <c r="F17" s="89">
        <v>60</v>
      </c>
      <c r="G17" s="90" t="s">
        <v>4879</v>
      </c>
      <c r="H17" s="81" t="s">
        <v>4878</v>
      </c>
      <c r="I17" s="89"/>
    </row>
  </sheetData>
  <mergeCells count="2">
    <mergeCell ref="B1:I1"/>
    <mergeCell ref="E2:I2"/>
  </mergeCells>
  <phoneticPr fontId="1" type="noConversion"/>
  <hyperlinks>
    <hyperlink ref="B1:I1" location="目录!A1" display="返回主目录"/>
  </hyperlinks>
  <pageMargins left="0.7" right="0.7" top="0.75" bottom="0.75" header="0.3" footer="0.3"/>
  <pageSetup paperSize="9" orientation="portrait" horizontalDpi="200" verticalDpi="20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6"/>
  <sheetViews>
    <sheetView workbookViewId="0">
      <pane ySplit="3" topLeftCell="A4" activePane="bottomLeft" state="frozen"/>
      <selection activeCell="N10" sqref="N10"/>
      <selection pane="bottomLeft" activeCell="N10" sqref="N10"/>
    </sheetView>
  </sheetViews>
  <sheetFormatPr defaultColWidth="5.6640625" defaultRowHeight="10.8"/>
  <cols>
    <col min="1" max="1" width="5.6640625" style="16"/>
    <col min="2" max="2" width="4.77734375" style="16" bestFit="1" customWidth="1"/>
    <col min="3" max="3" width="10.44140625" style="16" bestFit="1" customWidth="1"/>
    <col min="4" max="4" width="15.44140625" style="16" bestFit="1" customWidth="1"/>
    <col min="5" max="5" width="6.77734375" style="16" bestFit="1" customWidth="1"/>
    <col min="6" max="7" width="4.77734375" style="41" bestFit="1" customWidth="1"/>
    <col min="8" max="8" width="4.77734375" style="16" bestFit="1" customWidth="1"/>
    <col min="9" max="9" width="9" style="16" bestFit="1" customWidth="1"/>
    <col min="10" max="16384" width="5.6640625" style="16"/>
  </cols>
  <sheetData>
    <row r="1" spans="2:9">
      <c r="B1" s="700" t="s">
        <v>175</v>
      </c>
      <c r="C1" s="701"/>
      <c r="D1" s="701"/>
      <c r="E1" s="701"/>
      <c r="F1" s="701"/>
      <c r="G1" s="701"/>
      <c r="H1" s="701"/>
      <c r="I1" s="702"/>
    </row>
    <row r="2" spans="2:9">
      <c r="B2" s="61" t="s">
        <v>174</v>
      </c>
      <c r="C2" s="62" t="s">
        <v>83</v>
      </c>
      <c r="D2" s="61" t="s">
        <v>173</v>
      </c>
      <c r="E2" s="694" t="s">
        <v>84</v>
      </c>
      <c r="F2" s="695"/>
      <c r="G2" s="695"/>
      <c r="H2" s="695"/>
      <c r="I2" s="696"/>
    </row>
    <row r="3" spans="2:9">
      <c r="B3" s="61" t="s">
        <v>172</v>
      </c>
      <c r="C3" s="61" t="s">
        <v>171</v>
      </c>
      <c r="D3" s="61" t="s">
        <v>170</v>
      </c>
      <c r="E3" s="61" t="s">
        <v>169</v>
      </c>
      <c r="F3" s="61" t="s">
        <v>168</v>
      </c>
      <c r="G3" s="61" t="s">
        <v>167</v>
      </c>
      <c r="H3" s="61" t="s">
        <v>166</v>
      </c>
      <c r="I3" s="61" t="s">
        <v>165</v>
      </c>
    </row>
    <row r="4" spans="2:9">
      <c r="B4" s="61">
        <v>1</v>
      </c>
      <c r="C4" s="383" t="s">
        <v>247</v>
      </c>
      <c r="D4" s="383"/>
      <c r="E4" s="383" t="s">
        <v>100</v>
      </c>
      <c r="F4" s="72">
        <v>20</v>
      </c>
      <c r="G4" s="72" t="s">
        <v>33</v>
      </c>
      <c r="H4" s="61" t="s">
        <v>40</v>
      </c>
      <c r="I4" s="61" t="s">
        <v>191</v>
      </c>
    </row>
    <row r="5" spans="2:9">
      <c r="B5" s="61">
        <v>2</v>
      </c>
      <c r="C5" s="383" t="s">
        <v>243</v>
      </c>
      <c r="D5" s="383" t="s">
        <v>242</v>
      </c>
      <c r="E5" s="383" t="s">
        <v>100</v>
      </c>
      <c r="F5" s="72">
        <v>32</v>
      </c>
      <c r="G5" s="72" t="s">
        <v>33</v>
      </c>
      <c r="H5" s="61" t="s">
        <v>40</v>
      </c>
      <c r="I5" s="62"/>
    </row>
    <row r="6" spans="2:9">
      <c r="B6" s="61">
        <v>3</v>
      </c>
      <c r="C6" s="383" t="s">
        <v>216</v>
      </c>
      <c r="D6" s="383" t="s">
        <v>215</v>
      </c>
      <c r="E6" s="383" t="s">
        <v>100</v>
      </c>
      <c r="F6" s="72">
        <v>32</v>
      </c>
      <c r="G6" s="72" t="s">
        <v>33</v>
      </c>
      <c r="H6" s="61" t="s">
        <v>40</v>
      </c>
      <c r="I6" s="62"/>
    </row>
    <row r="7" spans="2:9">
      <c r="B7" s="61">
        <v>4</v>
      </c>
      <c r="C7" s="72" t="s">
        <v>239</v>
      </c>
      <c r="D7" s="72" t="s">
        <v>246</v>
      </c>
      <c r="E7" s="72" t="s">
        <v>100</v>
      </c>
      <c r="F7" s="72">
        <v>1</v>
      </c>
      <c r="G7" s="72" t="s">
        <v>40</v>
      </c>
      <c r="H7" s="62" t="s">
        <v>33</v>
      </c>
      <c r="I7" s="81" t="s">
        <v>245</v>
      </c>
    </row>
    <row r="8" spans="2:9">
      <c r="B8" s="61">
        <v>5</v>
      </c>
      <c r="C8" s="383" t="s">
        <v>130</v>
      </c>
      <c r="D8" s="383" t="s">
        <v>129</v>
      </c>
      <c r="E8" s="383" t="s">
        <v>100</v>
      </c>
      <c r="F8" s="72">
        <v>20</v>
      </c>
      <c r="G8" s="62" t="s">
        <v>40</v>
      </c>
      <c r="H8" s="62" t="s">
        <v>33</v>
      </c>
      <c r="I8" s="62"/>
    </row>
    <row r="9" spans="2:9">
      <c r="B9" s="61">
        <v>6</v>
      </c>
      <c r="C9" s="383" t="s">
        <v>128</v>
      </c>
      <c r="D9" s="383" t="s">
        <v>127</v>
      </c>
      <c r="E9" s="383" t="s">
        <v>100</v>
      </c>
      <c r="F9" s="72">
        <v>14</v>
      </c>
      <c r="G9" s="62" t="s">
        <v>40</v>
      </c>
      <c r="H9" s="62" t="s">
        <v>33</v>
      </c>
      <c r="I9" s="81"/>
    </row>
    <row r="10" spans="2:9">
      <c r="B10" s="61">
        <v>7</v>
      </c>
      <c r="C10" s="383" t="s">
        <v>122</v>
      </c>
      <c r="D10" s="383" t="s">
        <v>121</v>
      </c>
      <c r="E10" s="383" t="s">
        <v>100</v>
      </c>
      <c r="F10" s="72">
        <v>20</v>
      </c>
      <c r="G10" s="62" t="s">
        <v>40</v>
      </c>
      <c r="H10" s="62" t="s">
        <v>33</v>
      </c>
      <c r="I10" s="62"/>
    </row>
    <row r="11" spans="2:9">
      <c r="B11" s="61">
        <v>8</v>
      </c>
      <c r="C11" s="383" t="s">
        <v>120</v>
      </c>
      <c r="D11" s="383" t="s">
        <v>119</v>
      </c>
      <c r="E11" s="383" t="s">
        <v>100</v>
      </c>
      <c r="F11" s="72">
        <v>14</v>
      </c>
      <c r="G11" s="62" t="s">
        <v>40</v>
      </c>
      <c r="H11" s="62" t="s">
        <v>33</v>
      </c>
      <c r="I11" s="62"/>
    </row>
    <row r="12" spans="2:9">
      <c r="B12" s="61">
        <v>9</v>
      </c>
      <c r="C12" s="66" t="s">
        <v>99</v>
      </c>
      <c r="D12" s="66" t="s">
        <v>98</v>
      </c>
      <c r="E12" s="66" t="s">
        <v>93</v>
      </c>
      <c r="F12" s="82">
        <v>60</v>
      </c>
      <c r="G12" s="72" t="s">
        <v>40</v>
      </c>
      <c r="H12" s="61" t="s">
        <v>33</v>
      </c>
      <c r="I12" s="66"/>
    </row>
    <row r="13" spans="2:9">
      <c r="B13" s="61">
        <v>10</v>
      </c>
      <c r="C13" s="66" t="s">
        <v>17</v>
      </c>
      <c r="D13" s="66" t="s">
        <v>97</v>
      </c>
      <c r="E13" s="66" t="s">
        <v>93</v>
      </c>
      <c r="F13" s="82">
        <v>60</v>
      </c>
      <c r="G13" s="72" t="s">
        <v>40</v>
      </c>
      <c r="H13" s="61" t="s">
        <v>33</v>
      </c>
      <c r="I13" s="66"/>
    </row>
    <row r="14" spans="2:9">
      <c r="B14" s="61">
        <v>11</v>
      </c>
      <c r="C14" s="66" t="s">
        <v>15</v>
      </c>
      <c r="D14" s="66" t="s">
        <v>96</v>
      </c>
      <c r="E14" s="66" t="s">
        <v>93</v>
      </c>
      <c r="F14" s="82">
        <v>60</v>
      </c>
      <c r="G14" s="72" t="s">
        <v>40</v>
      </c>
      <c r="H14" s="61" t="s">
        <v>33</v>
      </c>
      <c r="I14" s="66"/>
    </row>
    <row r="15" spans="2:9">
      <c r="B15" s="61">
        <v>12</v>
      </c>
      <c r="C15" s="66" t="s">
        <v>13</v>
      </c>
      <c r="D15" s="66" t="s">
        <v>95</v>
      </c>
      <c r="E15" s="66" t="s">
        <v>93</v>
      </c>
      <c r="F15" s="82">
        <v>60</v>
      </c>
      <c r="G15" s="72" t="s">
        <v>40</v>
      </c>
      <c r="H15" s="61" t="s">
        <v>33</v>
      </c>
      <c r="I15" s="66"/>
    </row>
    <row r="16" spans="2:9">
      <c r="B16" s="61">
        <v>13</v>
      </c>
      <c r="C16" s="66" t="s">
        <v>11</v>
      </c>
      <c r="D16" s="66" t="s">
        <v>94</v>
      </c>
      <c r="E16" s="66" t="s">
        <v>93</v>
      </c>
      <c r="F16" s="82">
        <v>60</v>
      </c>
      <c r="G16" s="72" t="s">
        <v>40</v>
      </c>
      <c r="H16" s="61" t="s">
        <v>33</v>
      </c>
      <c r="I16" s="66"/>
    </row>
  </sheetData>
  <mergeCells count="2">
    <mergeCell ref="B1:I1"/>
    <mergeCell ref="E2:I2"/>
  </mergeCells>
  <phoneticPr fontId="1" type="noConversion"/>
  <hyperlinks>
    <hyperlink ref="B1:I1" location="目录!A1" display="返回主目录"/>
  </hyperlinks>
  <pageMargins left="0.69861111111111107" right="0.69861111111111107" top="0.75" bottom="0.75" header="0.3" footer="0.3"/>
  <pageSetup paperSize="0" scale="0" firstPageNumber="4294963191" orientation="portrait" usePrinterDefaults="0" horizontalDpi="0" verticalDpi="0" copies="0"/>
  <headerFooter alignWithMargins="0"/>
</worksheet>
</file>

<file path=xl/worksheets/sheet2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48"/>
  <sheetViews>
    <sheetView workbookViewId="0">
      <pane ySplit="3" topLeftCell="A4" activePane="bottomLeft" state="frozen"/>
      <selection activeCell="N10" sqref="N10"/>
      <selection pane="bottomLeft" activeCell="N10" sqref="N10"/>
    </sheetView>
  </sheetViews>
  <sheetFormatPr defaultColWidth="5.6640625" defaultRowHeight="10.8"/>
  <cols>
    <col min="1" max="1" width="5.6640625" style="17"/>
    <col min="2" max="2" width="4.77734375" style="17" bestFit="1" customWidth="1"/>
    <col min="3" max="3" width="13" style="34" bestFit="1" customWidth="1"/>
    <col min="4" max="4" width="17.21875" style="34" bestFit="1" customWidth="1"/>
    <col min="5" max="5" width="6.77734375" style="34" bestFit="1" customWidth="1"/>
    <col min="6" max="8" width="4.77734375" style="34" bestFit="1" customWidth="1"/>
    <col min="9" max="9" width="43.88671875" style="52" bestFit="1" customWidth="1"/>
    <col min="10" max="16384" width="5.6640625" style="17"/>
  </cols>
  <sheetData>
    <row r="1" spans="2:9">
      <c r="B1" s="719" t="s">
        <v>463</v>
      </c>
      <c r="C1" s="720"/>
      <c r="D1" s="720"/>
      <c r="E1" s="720"/>
      <c r="F1" s="720"/>
      <c r="G1" s="720"/>
      <c r="H1" s="720"/>
      <c r="I1" s="721"/>
    </row>
    <row r="2" spans="2:9">
      <c r="B2" s="109" t="s">
        <v>462</v>
      </c>
      <c r="C2" s="87" t="s">
        <v>2137</v>
      </c>
      <c r="D2" s="86" t="s">
        <v>460</v>
      </c>
      <c r="E2" s="776" t="s">
        <v>2136</v>
      </c>
      <c r="F2" s="777"/>
      <c r="G2" s="777"/>
      <c r="H2" s="777"/>
      <c r="I2" s="778"/>
    </row>
    <row r="3" spans="2:9">
      <c r="B3" s="109" t="s">
        <v>419</v>
      </c>
      <c r="C3" s="86" t="s">
        <v>458</v>
      </c>
      <c r="D3" s="86" t="s">
        <v>457</v>
      </c>
      <c r="E3" s="86" t="s">
        <v>456</v>
      </c>
      <c r="F3" s="86" t="s">
        <v>455</v>
      </c>
      <c r="G3" s="86" t="s">
        <v>454</v>
      </c>
      <c r="H3" s="86" t="s">
        <v>453</v>
      </c>
      <c r="I3" s="159" t="s">
        <v>452</v>
      </c>
    </row>
    <row r="4" spans="2:9">
      <c r="B4" s="61">
        <v>1</v>
      </c>
      <c r="C4" s="62" t="s">
        <v>1375</v>
      </c>
      <c r="D4" s="62" t="s">
        <v>419</v>
      </c>
      <c r="E4" s="62" t="s">
        <v>401</v>
      </c>
      <c r="F4" s="62">
        <v>20</v>
      </c>
      <c r="G4" s="62" t="s">
        <v>399</v>
      </c>
      <c r="H4" s="62" t="s">
        <v>400</v>
      </c>
      <c r="I4" s="64" t="s">
        <v>1436</v>
      </c>
    </row>
    <row r="5" spans="2:9">
      <c r="B5" s="61">
        <v>2</v>
      </c>
      <c r="C5" s="62" t="s">
        <v>1805</v>
      </c>
      <c r="D5" s="62" t="s">
        <v>543</v>
      </c>
      <c r="E5" s="62" t="s">
        <v>401</v>
      </c>
      <c r="F5" s="62">
        <v>35</v>
      </c>
      <c r="G5" s="62" t="s">
        <v>400</v>
      </c>
      <c r="H5" s="62" t="s">
        <v>399</v>
      </c>
      <c r="I5" s="64"/>
    </row>
    <row r="6" spans="2:9">
      <c r="B6" s="61">
        <v>3</v>
      </c>
      <c r="C6" s="62" t="s">
        <v>1799</v>
      </c>
      <c r="D6" s="62" t="s">
        <v>466</v>
      </c>
      <c r="E6" s="62" t="s">
        <v>401</v>
      </c>
      <c r="F6" s="62">
        <v>3</v>
      </c>
      <c r="G6" s="62" t="s">
        <v>400</v>
      </c>
      <c r="H6" s="62" t="s">
        <v>399</v>
      </c>
      <c r="I6" s="64">
        <v>374</v>
      </c>
    </row>
    <row r="7" spans="2:9">
      <c r="B7" s="61">
        <v>4</v>
      </c>
      <c r="C7" s="62" t="s">
        <v>1798</v>
      </c>
      <c r="D7" s="62" t="s">
        <v>542</v>
      </c>
      <c r="E7" s="62" t="s">
        <v>401</v>
      </c>
      <c r="F7" s="62">
        <v>1</v>
      </c>
      <c r="G7" s="62" t="s">
        <v>400</v>
      </c>
      <c r="H7" s="62" t="s">
        <v>399</v>
      </c>
      <c r="I7" s="81" t="s">
        <v>541</v>
      </c>
    </row>
    <row r="8" spans="2:9" s="9" customFormat="1">
      <c r="B8" s="61">
        <v>5</v>
      </c>
      <c r="C8" s="62" t="s">
        <v>1797</v>
      </c>
      <c r="D8" s="62" t="s">
        <v>298</v>
      </c>
      <c r="E8" s="62" t="s">
        <v>401</v>
      </c>
      <c r="F8" s="62">
        <v>8</v>
      </c>
      <c r="G8" s="62" t="s">
        <v>400</v>
      </c>
      <c r="H8" s="62" t="s">
        <v>399</v>
      </c>
      <c r="I8" s="111"/>
    </row>
    <row r="9" spans="2:9">
      <c r="B9" s="61">
        <v>6</v>
      </c>
      <c r="C9" s="62" t="s">
        <v>1858</v>
      </c>
      <c r="D9" s="62" t="s">
        <v>511</v>
      </c>
      <c r="E9" s="62" t="s">
        <v>401</v>
      </c>
      <c r="F9" s="62">
        <v>14</v>
      </c>
      <c r="G9" s="62" t="s">
        <v>400</v>
      </c>
      <c r="H9" s="62" t="s">
        <v>399</v>
      </c>
      <c r="I9" s="81"/>
    </row>
    <row r="10" spans="2:9">
      <c r="B10" s="61">
        <v>7</v>
      </c>
      <c r="C10" s="62" t="s">
        <v>1796</v>
      </c>
      <c r="D10" s="62" t="s">
        <v>540</v>
      </c>
      <c r="E10" s="62" t="s">
        <v>401</v>
      </c>
      <c r="F10" s="62">
        <v>14</v>
      </c>
      <c r="G10" s="62" t="s">
        <v>400</v>
      </c>
      <c r="H10" s="62" t="s">
        <v>399</v>
      </c>
      <c r="I10" s="81"/>
    </row>
    <row r="11" spans="2:9">
      <c r="B11" s="61">
        <v>8</v>
      </c>
      <c r="C11" s="62" t="s">
        <v>1857</v>
      </c>
      <c r="D11" s="62" t="s">
        <v>538</v>
      </c>
      <c r="E11" s="62" t="s">
        <v>401</v>
      </c>
      <c r="F11" s="62">
        <v>14</v>
      </c>
      <c r="G11" s="62" t="s">
        <v>400</v>
      </c>
      <c r="H11" s="62" t="s">
        <v>399</v>
      </c>
      <c r="I11" s="81"/>
    </row>
    <row r="12" spans="2:9">
      <c r="B12" s="61">
        <v>9</v>
      </c>
      <c r="C12" s="62" t="s">
        <v>1861</v>
      </c>
      <c r="D12" s="62" t="s">
        <v>536</v>
      </c>
      <c r="E12" s="62" t="s">
        <v>401</v>
      </c>
      <c r="F12" s="62">
        <v>14</v>
      </c>
      <c r="G12" s="62" t="s">
        <v>400</v>
      </c>
      <c r="H12" s="62" t="s">
        <v>399</v>
      </c>
      <c r="I12" s="81"/>
    </row>
    <row r="13" spans="2:9">
      <c r="B13" s="61">
        <v>10</v>
      </c>
      <c r="C13" s="62" t="s">
        <v>1855</v>
      </c>
      <c r="D13" s="62" t="s">
        <v>533</v>
      </c>
      <c r="E13" s="62" t="s">
        <v>401</v>
      </c>
      <c r="F13" s="62">
        <v>14</v>
      </c>
      <c r="G13" s="62" t="s">
        <v>400</v>
      </c>
      <c r="H13" s="62" t="s">
        <v>399</v>
      </c>
      <c r="I13" s="81"/>
    </row>
    <row r="14" spans="2:9">
      <c r="B14" s="61">
        <v>11</v>
      </c>
      <c r="C14" s="62" t="s">
        <v>1804</v>
      </c>
      <c r="D14" s="62" t="s">
        <v>468</v>
      </c>
      <c r="E14" s="62" t="s">
        <v>401</v>
      </c>
      <c r="F14" s="62">
        <v>4</v>
      </c>
      <c r="G14" s="62" t="s">
        <v>400</v>
      </c>
      <c r="H14" s="62" t="s">
        <v>399</v>
      </c>
      <c r="I14" s="81" t="s">
        <v>1874</v>
      </c>
    </row>
    <row r="15" spans="2:9">
      <c r="B15" s="61">
        <v>12</v>
      </c>
      <c r="C15" s="62" t="s">
        <v>389</v>
      </c>
      <c r="D15" s="62" t="s">
        <v>531</v>
      </c>
      <c r="E15" s="62" t="s">
        <v>380</v>
      </c>
      <c r="F15" s="172">
        <v>768</v>
      </c>
      <c r="G15" s="62" t="s">
        <v>400</v>
      </c>
      <c r="H15" s="62" t="s">
        <v>399</v>
      </c>
      <c r="I15" s="81"/>
    </row>
    <row r="16" spans="2:9">
      <c r="B16" s="61">
        <v>13</v>
      </c>
      <c r="C16" s="87" t="s">
        <v>2135</v>
      </c>
      <c r="D16" s="87" t="s">
        <v>2059</v>
      </c>
      <c r="E16" s="62" t="s">
        <v>401</v>
      </c>
      <c r="F16" s="62">
        <v>14</v>
      </c>
      <c r="G16" s="62" t="s">
        <v>400</v>
      </c>
      <c r="H16" s="62" t="s">
        <v>399</v>
      </c>
      <c r="I16" s="88"/>
    </row>
    <row r="17" spans="2:9">
      <c r="B17" s="61">
        <v>14</v>
      </c>
      <c r="C17" s="87" t="s">
        <v>2134</v>
      </c>
      <c r="D17" s="87" t="s">
        <v>2061</v>
      </c>
      <c r="E17" s="62" t="s">
        <v>401</v>
      </c>
      <c r="F17" s="62">
        <v>14</v>
      </c>
      <c r="G17" s="62" t="s">
        <v>400</v>
      </c>
      <c r="H17" s="62" t="s">
        <v>399</v>
      </c>
      <c r="I17" s="88"/>
    </row>
    <row r="18" spans="2:9" ht="32.4">
      <c r="B18" s="61">
        <v>15</v>
      </c>
      <c r="C18" s="87" t="s">
        <v>2133</v>
      </c>
      <c r="D18" s="87" t="s">
        <v>2132</v>
      </c>
      <c r="E18" s="62" t="s">
        <v>401</v>
      </c>
      <c r="F18" s="62">
        <v>4</v>
      </c>
      <c r="G18" s="62" t="s">
        <v>400</v>
      </c>
      <c r="H18" s="62" t="s">
        <v>399</v>
      </c>
      <c r="I18" s="88" t="s">
        <v>2131</v>
      </c>
    </row>
    <row r="19" spans="2:9">
      <c r="B19" s="61">
        <v>16</v>
      </c>
      <c r="C19" s="87" t="s">
        <v>2130</v>
      </c>
      <c r="D19" s="87" t="s">
        <v>2057</v>
      </c>
      <c r="E19" s="62" t="s">
        <v>401</v>
      </c>
      <c r="F19" s="62">
        <v>60</v>
      </c>
      <c r="G19" s="62" t="s">
        <v>400</v>
      </c>
      <c r="H19" s="62" t="s">
        <v>399</v>
      </c>
      <c r="I19" s="88"/>
    </row>
    <row r="20" spans="2:9">
      <c r="B20" s="61">
        <v>17</v>
      </c>
      <c r="C20" s="87" t="s">
        <v>2129</v>
      </c>
      <c r="D20" s="87" t="s">
        <v>2128</v>
      </c>
      <c r="E20" s="62" t="s">
        <v>401</v>
      </c>
      <c r="F20" s="62">
        <v>3</v>
      </c>
      <c r="G20" s="62" t="s">
        <v>400</v>
      </c>
      <c r="H20" s="62" t="s">
        <v>399</v>
      </c>
      <c r="I20" s="88"/>
    </row>
    <row r="21" spans="2:9">
      <c r="B21" s="61">
        <v>18</v>
      </c>
      <c r="C21" s="87" t="s">
        <v>2127</v>
      </c>
      <c r="D21" s="87" t="s">
        <v>2126</v>
      </c>
      <c r="E21" s="62" t="s">
        <v>445</v>
      </c>
      <c r="F21" s="62">
        <v>18</v>
      </c>
      <c r="G21" s="62" t="s">
        <v>400</v>
      </c>
      <c r="H21" s="62" t="s">
        <v>399</v>
      </c>
      <c r="I21" s="88" t="s">
        <v>2125</v>
      </c>
    </row>
    <row r="22" spans="2:9">
      <c r="B22" s="61">
        <v>19</v>
      </c>
      <c r="C22" s="87" t="s">
        <v>2124</v>
      </c>
      <c r="D22" s="87" t="s">
        <v>2123</v>
      </c>
      <c r="E22" s="62" t="s">
        <v>401</v>
      </c>
      <c r="F22" s="62">
        <v>3</v>
      </c>
      <c r="G22" s="62" t="s">
        <v>400</v>
      </c>
      <c r="H22" s="62" t="s">
        <v>399</v>
      </c>
      <c r="I22" s="88"/>
    </row>
    <row r="23" spans="2:9">
      <c r="B23" s="61">
        <v>20</v>
      </c>
      <c r="C23" s="87" t="s">
        <v>2122</v>
      </c>
      <c r="D23" s="87" t="s">
        <v>2121</v>
      </c>
      <c r="E23" s="62" t="s">
        <v>445</v>
      </c>
      <c r="F23" s="62">
        <v>18</v>
      </c>
      <c r="G23" s="62" t="s">
        <v>400</v>
      </c>
      <c r="H23" s="62" t="s">
        <v>399</v>
      </c>
      <c r="I23" s="88" t="s">
        <v>2120</v>
      </c>
    </row>
    <row r="24" spans="2:9">
      <c r="B24" s="61">
        <v>21</v>
      </c>
      <c r="C24" s="87" t="s">
        <v>402</v>
      </c>
      <c r="D24" s="87" t="s">
        <v>1868</v>
      </c>
      <c r="E24" s="62" t="s">
        <v>401</v>
      </c>
      <c r="F24" s="62">
        <v>3</v>
      </c>
      <c r="G24" s="62" t="s">
        <v>400</v>
      </c>
      <c r="H24" s="62" t="s">
        <v>399</v>
      </c>
      <c r="I24" s="88"/>
    </row>
    <row r="25" spans="2:9" ht="21.6">
      <c r="B25" s="61">
        <v>22</v>
      </c>
      <c r="C25" s="87" t="s">
        <v>2119</v>
      </c>
      <c r="D25" s="87" t="s">
        <v>2118</v>
      </c>
      <c r="E25" s="62" t="s">
        <v>445</v>
      </c>
      <c r="F25" s="62">
        <v>18</v>
      </c>
      <c r="G25" s="62" t="s">
        <v>400</v>
      </c>
      <c r="H25" s="62" t="s">
        <v>399</v>
      </c>
      <c r="I25" s="88" t="s">
        <v>2117</v>
      </c>
    </row>
    <row r="26" spans="2:9">
      <c r="B26" s="61">
        <v>23</v>
      </c>
      <c r="C26" s="62" t="s">
        <v>525</v>
      </c>
      <c r="D26" s="62" t="s">
        <v>524</v>
      </c>
      <c r="E26" s="62" t="s">
        <v>380</v>
      </c>
      <c r="F26" s="62">
        <v>2048</v>
      </c>
      <c r="G26" s="62" t="s">
        <v>400</v>
      </c>
      <c r="H26" s="62" t="s">
        <v>399</v>
      </c>
      <c r="I26" s="62"/>
    </row>
    <row r="27" spans="2:9">
      <c r="B27" s="61">
        <v>24</v>
      </c>
      <c r="C27" s="62" t="s">
        <v>523</v>
      </c>
      <c r="D27" s="62" t="s">
        <v>522</v>
      </c>
      <c r="E27" s="62" t="s">
        <v>401</v>
      </c>
      <c r="F27" s="62">
        <v>1</v>
      </c>
      <c r="G27" s="62" t="s">
        <v>400</v>
      </c>
      <c r="H27" s="62" t="s">
        <v>399</v>
      </c>
      <c r="I27" s="62" t="s">
        <v>521</v>
      </c>
    </row>
    <row r="28" spans="2:9" ht="21.6">
      <c r="B28" s="61">
        <v>25</v>
      </c>
      <c r="C28" s="62" t="s">
        <v>520</v>
      </c>
      <c r="D28" s="62" t="s">
        <v>519</v>
      </c>
      <c r="E28" s="62" t="s">
        <v>380</v>
      </c>
      <c r="F28" s="62">
        <v>60</v>
      </c>
      <c r="G28" s="62" t="s">
        <v>400</v>
      </c>
      <c r="H28" s="62" t="s">
        <v>399</v>
      </c>
      <c r="I28" s="81" t="s">
        <v>518</v>
      </c>
    </row>
    <row r="29" spans="2:9">
      <c r="B29" s="61">
        <v>26</v>
      </c>
      <c r="C29" s="62" t="s">
        <v>517</v>
      </c>
      <c r="D29" s="62" t="s">
        <v>516</v>
      </c>
      <c r="E29" s="62" t="s">
        <v>401</v>
      </c>
      <c r="F29" s="62">
        <v>1</v>
      </c>
      <c r="G29" s="62" t="s">
        <v>400</v>
      </c>
      <c r="H29" s="62" t="s">
        <v>399</v>
      </c>
      <c r="I29" s="111" t="s">
        <v>515</v>
      </c>
    </row>
    <row r="30" spans="2:9" ht="172.8">
      <c r="B30" s="61">
        <v>27</v>
      </c>
      <c r="C30" s="62" t="s">
        <v>291</v>
      </c>
      <c r="D30" s="62" t="s">
        <v>527</v>
      </c>
      <c r="E30" s="62" t="s">
        <v>401</v>
      </c>
      <c r="F30" s="62">
        <v>4</v>
      </c>
      <c r="G30" s="62" t="s">
        <v>400</v>
      </c>
      <c r="H30" s="62" t="s">
        <v>399</v>
      </c>
      <c r="I30" s="64" t="s">
        <v>526</v>
      </c>
    </row>
    <row r="31" spans="2:9" ht="75.599999999999994">
      <c r="B31" s="61">
        <v>28</v>
      </c>
      <c r="C31" s="62" t="s">
        <v>440</v>
      </c>
      <c r="D31" s="62" t="s">
        <v>514</v>
      </c>
      <c r="E31" s="62" t="s">
        <v>401</v>
      </c>
      <c r="F31" s="62">
        <v>2</v>
      </c>
      <c r="G31" s="62" t="s">
        <v>400</v>
      </c>
      <c r="H31" s="62" t="s">
        <v>399</v>
      </c>
      <c r="I31" s="64" t="s">
        <v>1808</v>
      </c>
    </row>
    <row r="32" spans="2:9">
      <c r="B32" s="61">
        <v>29</v>
      </c>
      <c r="C32" s="62" t="s">
        <v>512</v>
      </c>
      <c r="D32" s="62" t="s">
        <v>511</v>
      </c>
      <c r="E32" s="62" t="s">
        <v>401</v>
      </c>
      <c r="F32" s="62">
        <v>14</v>
      </c>
      <c r="G32" s="62" t="s">
        <v>400</v>
      </c>
      <c r="H32" s="62" t="s">
        <v>399</v>
      </c>
      <c r="I32" s="111"/>
    </row>
    <row r="33" spans="2:9">
      <c r="B33" s="61">
        <v>30</v>
      </c>
      <c r="C33" s="62" t="s">
        <v>510</v>
      </c>
      <c r="D33" s="62" t="s">
        <v>509</v>
      </c>
      <c r="E33" s="62" t="s">
        <v>401</v>
      </c>
      <c r="F33" s="62">
        <v>14</v>
      </c>
      <c r="G33" s="62" t="s">
        <v>400</v>
      </c>
      <c r="H33" s="62" t="s">
        <v>399</v>
      </c>
      <c r="I33" s="111"/>
    </row>
    <row r="34" spans="2:9">
      <c r="B34" s="61">
        <v>31</v>
      </c>
      <c r="C34" s="62" t="s">
        <v>508</v>
      </c>
      <c r="D34" s="62" t="s">
        <v>507</v>
      </c>
      <c r="E34" s="62" t="s">
        <v>401</v>
      </c>
      <c r="F34" s="62">
        <v>14</v>
      </c>
      <c r="G34" s="62" t="s">
        <v>400</v>
      </c>
      <c r="H34" s="62" t="s">
        <v>399</v>
      </c>
      <c r="I34" s="111"/>
    </row>
    <row r="35" spans="2:9">
      <c r="B35" s="61">
        <v>32</v>
      </c>
      <c r="C35" s="62" t="s">
        <v>506</v>
      </c>
      <c r="D35" s="62" t="s">
        <v>505</v>
      </c>
      <c r="E35" s="62" t="s">
        <v>401</v>
      </c>
      <c r="F35" s="62">
        <v>14</v>
      </c>
      <c r="G35" s="62" t="s">
        <v>400</v>
      </c>
      <c r="H35" s="62" t="s">
        <v>399</v>
      </c>
      <c r="I35" s="111"/>
    </row>
    <row r="36" spans="2:9">
      <c r="B36" s="61">
        <v>33</v>
      </c>
      <c r="C36" s="62" t="s">
        <v>434</v>
      </c>
      <c r="D36" s="62" t="s">
        <v>433</v>
      </c>
      <c r="E36" s="62" t="s">
        <v>380</v>
      </c>
      <c r="F36" s="62">
        <v>60</v>
      </c>
      <c r="G36" s="62" t="s">
        <v>400</v>
      </c>
      <c r="H36" s="62" t="s">
        <v>399</v>
      </c>
      <c r="I36" s="64"/>
    </row>
    <row r="37" spans="2:9">
      <c r="B37" s="61">
        <v>34</v>
      </c>
      <c r="C37" s="62" t="s">
        <v>432</v>
      </c>
      <c r="D37" s="62" t="s">
        <v>431</v>
      </c>
      <c r="E37" s="62" t="s">
        <v>380</v>
      </c>
      <c r="F37" s="62">
        <v>60</v>
      </c>
      <c r="G37" s="62" t="s">
        <v>400</v>
      </c>
      <c r="H37" s="62" t="s">
        <v>399</v>
      </c>
      <c r="I37" s="64"/>
    </row>
    <row r="38" spans="2:9">
      <c r="B38" s="61">
        <v>35</v>
      </c>
      <c r="C38" s="62" t="s">
        <v>430</v>
      </c>
      <c r="D38" s="62" t="s">
        <v>429</v>
      </c>
      <c r="E38" s="62" t="s">
        <v>380</v>
      </c>
      <c r="F38" s="62">
        <v>60</v>
      </c>
      <c r="G38" s="62" t="s">
        <v>400</v>
      </c>
      <c r="H38" s="62" t="s">
        <v>399</v>
      </c>
      <c r="I38" s="64"/>
    </row>
    <row r="39" spans="2:9">
      <c r="B39" s="61">
        <v>36</v>
      </c>
      <c r="C39" s="62" t="s">
        <v>428</v>
      </c>
      <c r="D39" s="62" t="s">
        <v>427</v>
      </c>
      <c r="E39" s="62" t="s">
        <v>380</v>
      </c>
      <c r="F39" s="62">
        <v>60</v>
      </c>
      <c r="G39" s="62" t="s">
        <v>400</v>
      </c>
      <c r="H39" s="62" t="s">
        <v>399</v>
      </c>
      <c r="I39" s="64"/>
    </row>
    <row r="40" spans="2:9">
      <c r="B40" s="61">
        <v>37</v>
      </c>
      <c r="C40" s="62" t="s">
        <v>426</v>
      </c>
      <c r="D40" s="62" t="s">
        <v>425</v>
      </c>
      <c r="E40" s="62" t="s">
        <v>380</v>
      </c>
      <c r="F40" s="62">
        <v>60</v>
      </c>
      <c r="G40" s="62" t="s">
        <v>400</v>
      </c>
      <c r="H40" s="62" t="s">
        <v>399</v>
      </c>
      <c r="I40" s="64"/>
    </row>
    <row r="41" spans="2:9">
      <c r="C41" s="17"/>
      <c r="D41" s="17"/>
      <c r="E41" s="17"/>
      <c r="F41" s="17"/>
      <c r="G41" s="17"/>
      <c r="H41" s="17"/>
      <c r="I41" s="17"/>
    </row>
    <row r="42" spans="2:9">
      <c r="C42" s="17"/>
      <c r="D42" s="17"/>
      <c r="E42" s="17"/>
      <c r="F42" s="17"/>
      <c r="G42" s="17"/>
      <c r="H42" s="17"/>
      <c r="I42" s="17"/>
    </row>
    <row r="43" spans="2:9">
      <c r="C43" s="17"/>
      <c r="D43" s="17"/>
      <c r="E43" s="17"/>
      <c r="F43" s="17"/>
      <c r="G43" s="17"/>
      <c r="H43" s="17"/>
      <c r="I43" s="17"/>
    </row>
    <row r="44" spans="2:9">
      <c r="C44" s="17"/>
      <c r="D44" s="17"/>
      <c r="E44" s="17"/>
      <c r="F44" s="17"/>
      <c r="G44" s="17"/>
      <c r="H44" s="17"/>
      <c r="I44" s="17"/>
    </row>
    <row r="45" spans="2:9">
      <c r="C45" s="17"/>
      <c r="D45" s="17"/>
      <c r="E45" s="17"/>
      <c r="F45" s="17"/>
      <c r="G45" s="17"/>
      <c r="H45" s="17"/>
      <c r="I45" s="17"/>
    </row>
    <row r="46" spans="2:9">
      <c r="C46" s="17"/>
      <c r="D46" s="17"/>
      <c r="E46" s="17"/>
      <c r="F46" s="17"/>
      <c r="G46" s="17"/>
      <c r="H46" s="17"/>
      <c r="I46" s="17"/>
    </row>
    <row r="47" spans="2:9">
      <c r="C47" s="17"/>
      <c r="D47" s="17"/>
      <c r="E47" s="17"/>
      <c r="F47" s="17"/>
      <c r="G47" s="17"/>
      <c r="H47" s="17"/>
      <c r="I47" s="17"/>
    </row>
    <row r="48" spans="2:9">
      <c r="C48" s="17"/>
      <c r="D48" s="17"/>
      <c r="E48" s="17"/>
      <c r="F48" s="17"/>
      <c r="G48" s="17"/>
      <c r="H48" s="17"/>
      <c r="I48" s="17"/>
    </row>
  </sheetData>
  <mergeCells count="2">
    <mergeCell ref="E2:I2"/>
    <mergeCell ref="B1:I1"/>
  </mergeCells>
  <phoneticPr fontId="1" type="noConversion"/>
  <hyperlinks>
    <hyperlink ref="B1:I1" location="目录!A1" display="返回主目录"/>
  </hyperlinks>
  <pageMargins left="0.75" right="0.75" top="1" bottom="1" header="0.5" footer="0.5"/>
  <headerFooter alignWithMargins="0"/>
</worksheet>
</file>

<file path=xl/worksheets/sheet2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39"/>
  <sheetViews>
    <sheetView workbookViewId="0">
      <pane ySplit="3" topLeftCell="A4" activePane="bottomLeft" state="frozen"/>
      <selection activeCell="N10" sqref="N10"/>
      <selection pane="bottomLeft" activeCell="N10" sqref="N10"/>
    </sheetView>
  </sheetViews>
  <sheetFormatPr defaultColWidth="5.6640625" defaultRowHeight="10.8"/>
  <cols>
    <col min="1" max="1" width="5.6640625" style="17"/>
    <col min="2" max="2" width="4.77734375" style="17" bestFit="1" customWidth="1"/>
    <col min="3" max="3" width="13" style="34" bestFit="1" customWidth="1"/>
    <col min="4" max="4" width="17.21875" style="34" bestFit="1" customWidth="1"/>
    <col min="5" max="5" width="6.77734375" style="34" bestFit="1" customWidth="1"/>
    <col min="6" max="8" width="4.77734375" style="34" bestFit="1" customWidth="1"/>
    <col min="9" max="9" width="38.88671875" style="52" bestFit="1" customWidth="1"/>
    <col min="10" max="16384" width="5.6640625" style="17"/>
  </cols>
  <sheetData>
    <row r="1" spans="2:9">
      <c r="B1" s="719" t="s">
        <v>463</v>
      </c>
      <c r="C1" s="720"/>
      <c r="D1" s="720"/>
      <c r="E1" s="720"/>
      <c r="F1" s="720"/>
      <c r="G1" s="720"/>
      <c r="H1" s="720"/>
      <c r="I1" s="721"/>
    </row>
    <row r="2" spans="2:9">
      <c r="B2" s="109" t="s">
        <v>462</v>
      </c>
      <c r="C2" s="87" t="s">
        <v>2147</v>
      </c>
      <c r="D2" s="86" t="s">
        <v>460</v>
      </c>
      <c r="E2" s="776" t="s">
        <v>2146</v>
      </c>
      <c r="F2" s="777"/>
      <c r="G2" s="777"/>
      <c r="H2" s="777"/>
      <c r="I2" s="778"/>
    </row>
    <row r="3" spans="2:9">
      <c r="B3" s="109" t="s">
        <v>419</v>
      </c>
      <c r="C3" s="86" t="s">
        <v>458</v>
      </c>
      <c r="D3" s="86" t="s">
        <v>457</v>
      </c>
      <c r="E3" s="86" t="s">
        <v>456</v>
      </c>
      <c r="F3" s="86" t="s">
        <v>455</v>
      </c>
      <c r="G3" s="86" t="s">
        <v>454</v>
      </c>
      <c r="H3" s="86" t="s">
        <v>453</v>
      </c>
      <c r="I3" s="159" t="s">
        <v>452</v>
      </c>
    </row>
    <row r="4" spans="2:9" ht="21.6">
      <c r="B4" s="61">
        <v>1</v>
      </c>
      <c r="C4" s="62" t="s">
        <v>1375</v>
      </c>
      <c r="D4" s="62" t="s">
        <v>419</v>
      </c>
      <c r="E4" s="62" t="s">
        <v>401</v>
      </c>
      <c r="F4" s="62">
        <v>20</v>
      </c>
      <c r="G4" s="62" t="s">
        <v>399</v>
      </c>
      <c r="H4" s="62" t="s">
        <v>400</v>
      </c>
      <c r="I4" s="64" t="s">
        <v>1436</v>
      </c>
    </row>
    <row r="5" spans="2:9">
      <c r="B5" s="61">
        <v>2</v>
      </c>
      <c r="C5" s="62" t="s">
        <v>1805</v>
      </c>
      <c r="D5" s="62" t="s">
        <v>543</v>
      </c>
      <c r="E5" s="62" t="s">
        <v>401</v>
      </c>
      <c r="F5" s="62">
        <v>35</v>
      </c>
      <c r="G5" s="62" t="s">
        <v>400</v>
      </c>
      <c r="H5" s="62" t="s">
        <v>399</v>
      </c>
      <c r="I5" s="64"/>
    </row>
    <row r="6" spans="2:9">
      <c r="B6" s="61">
        <v>3</v>
      </c>
      <c r="C6" s="62" t="s">
        <v>1799</v>
      </c>
      <c r="D6" s="62" t="s">
        <v>466</v>
      </c>
      <c r="E6" s="62" t="s">
        <v>401</v>
      </c>
      <c r="F6" s="62">
        <v>3</v>
      </c>
      <c r="G6" s="62" t="s">
        <v>400</v>
      </c>
      <c r="H6" s="62" t="s">
        <v>399</v>
      </c>
      <c r="I6" s="64">
        <v>375</v>
      </c>
    </row>
    <row r="7" spans="2:9">
      <c r="B7" s="61">
        <v>4</v>
      </c>
      <c r="C7" s="62" t="s">
        <v>1798</v>
      </c>
      <c r="D7" s="62" t="s">
        <v>542</v>
      </c>
      <c r="E7" s="62" t="s">
        <v>401</v>
      </c>
      <c r="F7" s="62">
        <v>1</v>
      </c>
      <c r="G7" s="62" t="s">
        <v>400</v>
      </c>
      <c r="H7" s="62" t="s">
        <v>399</v>
      </c>
      <c r="I7" s="81" t="s">
        <v>541</v>
      </c>
    </row>
    <row r="8" spans="2:9" s="9" customFormat="1">
      <c r="B8" s="61">
        <v>5</v>
      </c>
      <c r="C8" s="62" t="s">
        <v>1797</v>
      </c>
      <c r="D8" s="62" t="s">
        <v>298</v>
      </c>
      <c r="E8" s="62" t="s">
        <v>401</v>
      </c>
      <c r="F8" s="62">
        <v>8</v>
      </c>
      <c r="G8" s="62" t="s">
        <v>400</v>
      </c>
      <c r="H8" s="62" t="s">
        <v>399</v>
      </c>
      <c r="I8" s="111"/>
    </row>
    <row r="9" spans="2:9">
      <c r="B9" s="61">
        <v>6</v>
      </c>
      <c r="C9" s="62" t="s">
        <v>1858</v>
      </c>
      <c r="D9" s="62" t="s">
        <v>511</v>
      </c>
      <c r="E9" s="62" t="s">
        <v>401</v>
      </c>
      <c r="F9" s="62">
        <v>14</v>
      </c>
      <c r="G9" s="62" t="s">
        <v>400</v>
      </c>
      <c r="H9" s="62" t="s">
        <v>399</v>
      </c>
      <c r="I9" s="81"/>
    </row>
    <row r="10" spans="2:9">
      <c r="B10" s="61">
        <v>7</v>
      </c>
      <c r="C10" s="62" t="s">
        <v>1796</v>
      </c>
      <c r="D10" s="62" t="s">
        <v>540</v>
      </c>
      <c r="E10" s="62" t="s">
        <v>401</v>
      </c>
      <c r="F10" s="62">
        <v>14</v>
      </c>
      <c r="G10" s="62" t="s">
        <v>400</v>
      </c>
      <c r="H10" s="62" t="s">
        <v>399</v>
      </c>
      <c r="I10" s="81"/>
    </row>
    <row r="11" spans="2:9">
      <c r="B11" s="61">
        <v>8</v>
      </c>
      <c r="C11" s="62" t="s">
        <v>1857</v>
      </c>
      <c r="D11" s="62" t="s">
        <v>538</v>
      </c>
      <c r="E11" s="62" t="s">
        <v>401</v>
      </c>
      <c r="F11" s="62">
        <v>14</v>
      </c>
      <c r="G11" s="62" t="s">
        <v>400</v>
      </c>
      <c r="H11" s="62" t="s">
        <v>399</v>
      </c>
      <c r="I11" s="81"/>
    </row>
    <row r="12" spans="2:9">
      <c r="B12" s="61">
        <v>9</v>
      </c>
      <c r="C12" s="62" t="s">
        <v>1861</v>
      </c>
      <c r="D12" s="62" t="s">
        <v>536</v>
      </c>
      <c r="E12" s="62" t="s">
        <v>401</v>
      </c>
      <c r="F12" s="62">
        <v>14</v>
      </c>
      <c r="G12" s="62" t="s">
        <v>400</v>
      </c>
      <c r="H12" s="62" t="s">
        <v>399</v>
      </c>
      <c r="I12" s="81"/>
    </row>
    <row r="13" spans="2:9">
      <c r="B13" s="61">
        <v>10</v>
      </c>
      <c r="C13" s="62" t="s">
        <v>1855</v>
      </c>
      <c r="D13" s="62" t="s">
        <v>533</v>
      </c>
      <c r="E13" s="62" t="s">
        <v>401</v>
      </c>
      <c r="F13" s="62">
        <v>14</v>
      </c>
      <c r="G13" s="62" t="s">
        <v>400</v>
      </c>
      <c r="H13" s="62" t="s">
        <v>399</v>
      </c>
      <c r="I13" s="81"/>
    </row>
    <row r="14" spans="2:9">
      <c r="B14" s="61">
        <v>11</v>
      </c>
      <c r="C14" s="62" t="s">
        <v>1804</v>
      </c>
      <c r="D14" s="62" t="s">
        <v>468</v>
      </c>
      <c r="E14" s="62" t="s">
        <v>401</v>
      </c>
      <c r="F14" s="62">
        <v>4</v>
      </c>
      <c r="G14" s="62" t="s">
        <v>400</v>
      </c>
      <c r="H14" s="62" t="s">
        <v>399</v>
      </c>
      <c r="I14" s="81" t="s">
        <v>1874</v>
      </c>
    </row>
    <row r="15" spans="2:9">
      <c r="B15" s="61">
        <v>12</v>
      </c>
      <c r="C15" s="62" t="s">
        <v>389</v>
      </c>
      <c r="D15" s="62" t="s">
        <v>531</v>
      </c>
      <c r="E15" s="62" t="s">
        <v>380</v>
      </c>
      <c r="F15" s="172">
        <v>768</v>
      </c>
      <c r="G15" s="62" t="s">
        <v>400</v>
      </c>
      <c r="H15" s="62" t="s">
        <v>399</v>
      </c>
      <c r="I15" s="81"/>
    </row>
    <row r="16" spans="2:9">
      <c r="B16" s="61">
        <v>13</v>
      </c>
      <c r="C16" s="62" t="s">
        <v>1854</v>
      </c>
      <c r="D16" s="62" t="s">
        <v>551</v>
      </c>
      <c r="E16" s="62" t="s">
        <v>401</v>
      </c>
      <c r="F16" s="62">
        <v>35</v>
      </c>
      <c r="G16" s="62" t="s">
        <v>400</v>
      </c>
      <c r="H16" s="62" t="s">
        <v>399</v>
      </c>
      <c r="I16" s="62"/>
    </row>
    <row r="17" spans="2:9">
      <c r="B17" s="61">
        <v>14</v>
      </c>
      <c r="C17" s="62" t="s">
        <v>1853</v>
      </c>
      <c r="D17" s="62" t="s">
        <v>1852</v>
      </c>
      <c r="E17" s="62" t="s">
        <v>401</v>
      </c>
      <c r="F17" s="62">
        <v>14</v>
      </c>
      <c r="G17" s="62" t="s">
        <v>400</v>
      </c>
      <c r="H17" s="62" t="s">
        <v>399</v>
      </c>
      <c r="I17" s="62" t="s">
        <v>1851</v>
      </c>
    </row>
    <row r="18" spans="2:9">
      <c r="B18" s="61">
        <v>15</v>
      </c>
      <c r="C18" s="62" t="s">
        <v>1850</v>
      </c>
      <c r="D18" s="62" t="s">
        <v>1849</v>
      </c>
      <c r="E18" s="62" t="s">
        <v>401</v>
      </c>
      <c r="F18" s="62">
        <v>35</v>
      </c>
      <c r="G18" s="62" t="s">
        <v>400</v>
      </c>
      <c r="H18" s="62" t="s">
        <v>399</v>
      </c>
      <c r="I18" s="62"/>
    </row>
    <row r="19" spans="2:9">
      <c r="B19" s="61">
        <v>16</v>
      </c>
      <c r="C19" s="310" t="s">
        <v>2145</v>
      </c>
      <c r="D19" s="310" t="s">
        <v>1986</v>
      </c>
      <c r="E19" s="310" t="s">
        <v>401</v>
      </c>
      <c r="F19" s="310">
        <v>4</v>
      </c>
      <c r="G19" s="310" t="s">
        <v>400</v>
      </c>
      <c r="H19" s="310" t="s">
        <v>400</v>
      </c>
      <c r="I19" s="311"/>
    </row>
    <row r="20" spans="2:9">
      <c r="B20" s="61">
        <v>17</v>
      </c>
      <c r="C20" s="310" t="s">
        <v>2144</v>
      </c>
      <c r="D20" s="310" t="s">
        <v>2143</v>
      </c>
      <c r="E20" s="310" t="s">
        <v>401</v>
      </c>
      <c r="F20" s="310">
        <v>4</v>
      </c>
      <c r="G20" s="310" t="s">
        <v>400</v>
      </c>
      <c r="H20" s="310" t="s">
        <v>399</v>
      </c>
      <c r="I20" s="310"/>
    </row>
    <row r="21" spans="2:9">
      <c r="B21" s="61">
        <v>18</v>
      </c>
      <c r="C21" s="310" t="s">
        <v>2142</v>
      </c>
      <c r="D21" s="310" t="s">
        <v>1980</v>
      </c>
      <c r="E21" s="310" t="s">
        <v>401</v>
      </c>
      <c r="F21" s="172">
        <v>315</v>
      </c>
      <c r="G21" s="310" t="s">
        <v>400</v>
      </c>
      <c r="H21" s="310" t="s">
        <v>33</v>
      </c>
      <c r="I21" s="310"/>
    </row>
    <row r="22" spans="2:9">
      <c r="B22" s="61">
        <v>19</v>
      </c>
      <c r="C22" s="310" t="s">
        <v>2141</v>
      </c>
      <c r="D22" s="310" t="s">
        <v>2140</v>
      </c>
      <c r="E22" s="310" t="s">
        <v>401</v>
      </c>
      <c r="F22" s="310">
        <v>14</v>
      </c>
      <c r="G22" s="310" t="s">
        <v>400</v>
      </c>
      <c r="H22" s="310" t="s">
        <v>33</v>
      </c>
      <c r="I22" s="310"/>
    </row>
    <row r="23" spans="2:9">
      <c r="B23" s="61">
        <v>24</v>
      </c>
      <c r="C23" s="87" t="s">
        <v>2139</v>
      </c>
      <c r="D23" s="87" t="s">
        <v>2138</v>
      </c>
      <c r="E23" s="62" t="s">
        <v>401</v>
      </c>
      <c r="F23" s="62">
        <v>60</v>
      </c>
      <c r="G23" s="62" t="s">
        <v>400</v>
      </c>
      <c r="H23" s="62" t="s">
        <v>399</v>
      </c>
      <c r="I23" s="87"/>
    </row>
    <row r="24" spans="2:9" s="9" customFormat="1">
      <c r="B24" s="61">
        <v>25</v>
      </c>
      <c r="C24" s="62" t="s">
        <v>1809</v>
      </c>
      <c r="D24" s="62" t="s">
        <v>548</v>
      </c>
      <c r="E24" s="62" t="s">
        <v>401</v>
      </c>
      <c r="F24" s="62">
        <v>20</v>
      </c>
      <c r="G24" s="62" t="s">
        <v>400</v>
      </c>
      <c r="H24" s="62" t="s">
        <v>399</v>
      </c>
      <c r="I24" s="62"/>
    </row>
    <row r="25" spans="2:9">
      <c r="B25" s="61">
        <v>26</v>
      </c>
      <c r="C25" s="62" t="s">
        <v>525</v>
      </c>
      <c r="D25" s="62" t="s">
        <v>524</v>
      </c>
      <c r="E25" s="62" t="s">
        <v>380</v>
      </c>
      <c r="F25" s="62">
        <v>2048</v>
      </c>
      <c r="G25" s="62" t="s">
        <v>400</v>
      </c>
      <c r="H25" s="62" t="s">
        <v>399</v>
      </c>
      <c r="I25" s="62"/>
    </row>
    <row r="26" spans="2:9">
      <c r="B26" s="61">
        <v>27</v>
      </c>
      <c r="C26" s="62" t="s">
        <v>523</v>
      </c>
      <c r="D26" s="62" t="s">
        <v>522</v>
      </c>
      <c r="E26" s="62" t="s">
        <v>401</v>
      </c>
      <c r="F26" s="62">
        <v>1</v>
      </c>
      <c r="G26" s="62" t="s">
        <v>400</v>
      </c>
      <c r="H26" s="62" t="s">
        <v>399</v>
      </c>
      <c r="I26" s="62" t="s">
        <v>521</v>
      </c>
    </row>
    <row r="27" spans="2:9" ht="21.6">
      <c r="B27" s="61">
        <v>28</v>
      </c>
      <c r="C27" s="62" t="s">
        <v>520</v>
      </c>
      <c r="D27" s="62" t="s">
        <v>519</v>
      </c>
      <c r="E27" s="62" t="s">
        <v>380</v>
      </c>
      <c r="F27" s="62">
        <v>60</v>
      </c>
      <c r="G27" s="62" t="s">
        <v>400</v>
      </c>
      <c r="H27" s="62" t="s">
        <v>399</v>
      </c>
      <c r="I27" s="81" t="s">
        <v>518</v>
      </c>
    </row>
    <row r="28" spans="2:9">
      <c r="B28" s="61">
        <v>29</v>
      </c>
      <c r="C28" s="62" t="s">
        <v>517</v>
      </c>
      <c r="D28" s="62" t="s">
        <v>516</v>
      </c>
      <c r="E28" s="62" t="s">
        <v>401</v>
      </c>
      <c r="F28" s="62">
        <v>1</v>
      </c>
      <c r="G28" s="62" t="s">
        <v>400</v>
      </c>
      <c r="H28" s="62" t="s">
        <v>399</v>
      </c>
      <c r="I28" s="111" t="s">
        <v>515</v>
      </c>
    </row>
    <row r="29" spans="2:9" ht="75.599999999999994">
      <c r="B29" s="61">
        <v>30</v>
      </c>
      <c r="C29" s="62" t="s">
        <v>440</v>
      </c>
      <c r="D29" s="62" t="s">
        <v>514</v>
      </c>
      <c r="E29" s="62" t="s">
        <v>401</v>
      </c>
      <c r="F29" s="62">
        <v>2</v>
      </c>
      <c r="G29" s="62" t="s">
        <v>400</v>
      </c>
      <c r="H29" s="62" t="s">
        <v>399</v>
      </c>
      <c r="I29" s="64" t="s">
        <v>1808</v>
      </c>
    </row>
    <row r="30" spans="2:9">
      <c r="B30" s="61">
        <v>31</v>
      </c>
      <c r="C30" s="62" t="s">
        <v>512</v>
      </c>
      <c r="D30" s="62" t="s">
        <v>511</v>
      </c>
      <c r="E30" s="62" t="s">
        <v>401</v>
      </c>
      <c r="F30" s="62">
        <v>14</v>
      </c>
      <c r="G30" s="62" t="s">
        <v>400</v>
      </c>
      <c r="H30" s="62" t="s">
        <v>399</v>
      </c>
      <c r="I30" s="111"/>
    </row>
    <row r="31" spans="2:9">
      <c r="B31" s="61">
        <v>32</v>
      </c>
      <c r="C31" s="62" t="s">
        <v>510</v>
      </c>
      <c r="D31" s="62" t="s">
        <v>509</v>
      </c>
      <c r="E31" s="62" t="s">
        <v>401</v>
      </c>
      <c r="F31" s="62">
        <v>14</v>
      </c>
      <c r="G31" s="62" t="s">
        <v>400</v>
      </c>
      <c r="H31" s="62" t="s">
        <v>399</v>
      </c>
      <c r="I31" s="111"/>
    </row>
    <row r="32" spans="2:9">
      <c r="B32" s="61">
        <v>33</v>
      </c>
      <c r="C32" s="62" t="s">
        <v>508</v>
      </c>
      <c r="D32" s="62" t="s">
        <v>507</v>
      </c>
      <c r="E32" s="62" t="s">
        <v>401</v>
      </c>
      <c r="F32" s="62">
        <v>14</v>
      </c>
      <c r="G32" s="62" t="s">
        <v>400</v>
      </c>
      <c r="H32" s="62" t="s">
        <v>399</v>
      </c>
      <c r="I32" s="111"/>
    </row>
    <row r="33" spans="2:9">
      <c r="B33" s="61">
        <v>34</v>
      </c>
      <c r="C33" s="62" t="s">
        <v>506</v>
      </c>
      <c r="D33" s="62" t="s">
        <v>505</v>
      </c>
      <c r="E33" s="62" t="s">
        <v>401</v>
      </c>
      <c r="F33" s="62">
        <v>14</v>
      </c>
      <c r="G33" s="62" t="s">
        <v>400</v>
      </c>
      <c r="H33" s="62" t="s">
        <v>399</v>
      </c>
      <c r="I33" s="111"/>
    </row>
    <row r="34" spans="2:9">
      <c r="B34" s="61">
        <v>35</v>
      </c>
      <c r="C34" s="62" t="s">
        <v>434</v>
      </c>
      <c r="D34" s="62" t="s">
        <v>433</v>
      </c>
      <c r="E34" s="62" t="s">
        <v>380</v>
      </c>
      <c r="F34" s="62">
        <v>60</v>
      </c>
      <c r="G34" s="62" t="s">
        <v>400</v>
      </c>
      <c r="H34" s="62" t="s">
        <v>399</v>
      </c>
      <c r="I34" s="64"/>
    </row>
    <row r="35" spans="2:9">
      <c r="B35" s="61">
        <v>36</v>
      </c>
      <c r="C35" s="62" t="s">
        <v>432</v>
      </c>
      <c r="D35" s="62" t="s">
        <v>431</v>
      </c>
      <c r="E35" s="62" t="s">
        <v>380</v>
      </c>
      <c r="F35" s="62">
        <v>60</v>
      </c>
      <c r="G35" s="62" t="s">
        <v>400</v>
      </c>
      <c r="H35" s="62" t="s">
        <v>399</v>
      </c>
      <c r="I35" s="64"/>
    </row>
    <row r="36" spans="2:9">
      <c r="B36" s="61">
        <v>37</v>
      </c>
      <c r="C36" s="62" t="s">
        <v>430</v>
      </c>
      <c r="D36" s="62" t="s">
        <v>429</v>
      </c>
      <c r="E36" s="62" t="s">
        <v>380</v>
      </c>
      <c r="F36" s="62">
        <v>60</v>
      </c>
      <c r="G36" s="62" t="s">
        <v>400</v>
      </c>
      <c r="H36" s="62" t="s">
        <v>399</v>
      </c>
      <c r="I36" s="64"/>
    </row>
    <row r="37" spans="2:9">
      <c r="B37" s="61">
        <v>38</v>
      </c>
      <c r="C37" s="62" t="s">
        <v>428</v>
      </c>
      <c r="D37" s="62" t="s">
        <v>427</v>
      </c>
      <c r="E37" s="62" t="s">
        <v>380</v>
      </c>
      <c r="F37" s="62">
        <v>60</v>
      </c>
      <c r="G37" s="62" t="s">
        <v>400</v>
      </c>
      <c r="H37" s="62" t="s">
        <v>399</v>
      </c>
      <c r="I37" s="64"/>
    </row>
    <row r="38" spans="2:9">
      <c r="B38" s="61">
        <v>39</v>
      </c>
      <c r="C38" s="62" t="s">
        <v>426</v>
      </c>
      <c r="D38" s="62" t="s">
        <v>425</v>
      </c>
      <c r="E38" s="62" t="s">
        <v>380</v>
      </c>
      <c r="F38" s="62">
        <v>60</v>
      </c>
      <c r="G38" s="62" t="s">
        <v>400</v>
      </c>
      <c r="H38" s="62" t="s">
        <v>399</v>
      </c>
      <c r="I38" s="64"/>
    </row>
    <row r="39" spans="2:9">
      <c r="C39" s="17"/>
      <c r="D39" s="17"/>
      <c r="E39" s="17"/>
      <c r="F39" s="17"/>
      <c r="G39" s="17"/>
      <c r="H39" s="17"/>
      <c r="I39" s="17"/>
    </row>
  </sheetData>
  <mergeCells count="2">
    <mergeCell ref="E2:I2"/>
    <mergeCell ref="B1:I1"/>
  </mergeCells>
  <phoneticPr fontId="1" type="noConversion"/>
  <hyperlinks>
    <hyperlink ref="B1:I1" location="目录!A1" display="返回主目录"/>
  </hyperlinks>
  <pageMargins left="0.75" right="0.75" top="1" bottom="1" header="0.5" footer="0.5"/>
  <headerFooter alignWithMargins="0"/>
</worksheet>
</file>

<file path=xl/worksheets/sheet2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8"/>
  <sheetViews>
    <sheetView workbookViewId="0">
      <pane ySplit="3" topLeftCell="A4" activePane="bottomLeft" state="frozen"/>
      <selection activeCell="N10" sqref="N10"/>
      <selection pane="bottomLeft" activeCell="N10" sqref="N10"/>
    </sheetView>
  </sheetViews>
  <sheetFormatPr defaultColWidth="5.6640625" defaultRowHeight="10.8"/>
  <cols>
    <col min="1" max="1" width="5.6640625" style="17"/>
    <col min="2" max="2" width="4.77734375" style="34" bestFit="1" customWidth="1"/>
    <col min="3" max="3" width="11.33203125" style="11" bestFit="1" customWidth="1"/>
    <col min="4" max="4" width="17.21875" style="11" bestFit="1" customWidth="1"/>
    <col min="5" max="5" width="6.77734375" style="11" bestFit="1" customWidth="1"/>
    <col min="6" max="8" width="4.77734375" style="11" bestFit="1" customWidth="1"/>
    <col min="9" max="9" width="38.88671875" style="52" bestFit="1" customWidth="1"/>
    <col min="10" max="16384" width="5.6640625" style="17"/>
  </cols>
  <sheetData>
    <row r="1" spans="2:9">
      <c r="B1" s="719" t="s">
        <v>463</v>
      </c>
      <c r="C1" s="720"/>
      <c r="D1" s="720"/>
      <c r="E1" s="720"/>
      <c r="F1" s="720"/>
      <c r="G1" s="720"/>
      <c r="H1" s="720"/>
      <c r="I1" s="721"/>
    </row>
    <row r="2" spans="2:9">
      <c r="B2" s="86" t="s">
        <v>462</v>
      </c>
      <c r="C2" s="62" t="s">
        <v>2153</v>
      </c>
      <c r="D2" s="61" t="s">
        <v>460</v>
      </c>
      <c r="E2" s="776" t="s">
        <v>2152</v>
      </c>
      <c r="F2" s="777"/>
      <c r="G2" s="777"/>
      <c r="H2" s="777"/>
      <c r="I2" s="778"/>
    </row>
    <row r="3" spans="2:9">
      <c r="B3" s="86" t="s">
        <v>419</v>
      </c>
      <c r="C3" s="61" t="s">
        <v>458</v>
      </c>
      <c r="D3" s="61" t="s">
        <v>457</v>
      </c>
      <c r="E3" s="61" t="s">
        <v>456</v>
      </c>
      <c r="F3" s="61" t="s">
        <v>455</v>
      </c>
      <c r="G3" s="61" t="s">
        <v>454</v>
      </c>
      <c r="H3" s="61" t="s">
        <v>453</v>
      </c>
      <c r="I3" s="159" t="s">
        <v>452</v>
      </c>
    </row>
    <row r="4" spans="2:9">
      <c r="B4" s="61">
        <v>1</v>
      </c>
      <c r="C4" s="62" t="s">
        <v>1375</v>
      </c>
      <c r="D4" s="62" t="s">
        <v>419</v>
      </c>
      <c r="E4" s="62" t="s">
        <v>401</v>
      </c>
      <c r="F4" s="62">
        <v>20</v>
      </c>
      <c r="G4" s="62" t="s">
        <v>399</v>
      </c>
      <c r="H4" s="62" t="s">
        <v>400</v>
      </c>
      <c r="I4" s="111" t="s">
        <v>1436</v>
      </c>
    </row>
    <row r="5" spans="2:9">
      <c r="B5" s="61">
        <v>2</v>
      </c>
      <c r="C5" s="62" t="s">
        <v>1805</v>
      </c>
      <c r="D5" s="62" t="s">
        <v>543</v>
      </c>
      <c r="E5" s="62" t="s">
        <v>401</v>
      </c>
      <c r="F5" s="62">
        <v>35</v>
      </c>
      <c r="G5" s="62" t="s">
        <v>400</v>
      </c>
      <c r="H5" s="62" t="s">
        <v>399</v>
      </c>
      <c r="I5" s="111"/>
    </row>
    <row r="6" spans="2:9">
      <c r="B6" s="61">
        <v>3</v>
      </c>
      <c r="C6" s="62" t="s">
        <v>1799</v>
      </c>
      <c r="D6" s="62" t="s">
        <v>466</v>
      </c>
      <c r="E6" s="62" t="s">
        <v>401</v>
      </c>
      <c r="F6" s="62">
        <v>3</v>
      </c>
      <c r="G6" s="62" t="s">
        <v>400</v>
      </c>
      <c r="H6" s="62" t="s">
        <v>399</v>
      </c>
      <c r="I6" s="64">
        <v>376</v>
      </c>
    </row>
    <row r="7" spans="2:9">
      <c r="B7" s="61">
        <v>4</v>
      </c>
      <c r="C7" s="310" t="s">
        <v>1804</v>
      </c>
      <c r="D7" s="310" t="s">
        <v>468</v>
      </c>
      <c r="E7" s="310" t="s">
        <v>401</v>
      </c>
      <c r="F7" s="310">
        <v>4</v>
      </c>
      <c r="G7" s="310" t="s">
        <v>400</v>
      </c>
      <c r="H7" s="310" t="s">
        <v>399</v>
      </c>
      <c r="I7" s="311" t="s">
        <v>1803</v>
      </c>
    </row>
    <row r="8" spans="2:9" s="11" customFormat="1">
      <c r="B8" s="61">
        <v>5</v>
      </c>
      <c r="C8" s="310" t="s">
        <v>1802</v>
      </c>
      <c r="D8" s="310" t="s">
        <v>1801</v>
      </c>
      <c r="E8" s="310" t="s">
        <v>401</v>
      </c>
      <c r="F8" s="310">
        <v>14</v>
      </c>
      <c r="G8" s="310" t="s">
        <v>399</v>
      </c>
      <c r="H8" s="310" t="s">
        <v>400</v>
      </c>
      <c r="I8" s="311" t="s">
        <v>1800</v>
      </c>
    </row>
    <row r="9" spans="2:9">
      <c r="B9" s="61">
        <v>6</v>
      </c>
      <c r="C9" s="62" t="s">
        <v>1798</v>
      </c>
      <c r="D9" s="62" t="s">
        <v>542</v>
      </c>
      <c r="E9" s="62" t="s">
        <v>401</v>
      </c>
      <c r="F9" s="62">
        <v>1</v>
      </c>
      <c r="G9" s="62" t="s">
        <v>400</v>
      </c>
      <c r="H9" s="62" t="s">
        <v>399</v>
      </c>
      <c r="I9" s="81" t="s">
        <v>541</v>
      </c>
    </row>
    <row r="10" spans="2:9">
      <c r="B10" s="61">
        <v>7</v>
      </c>
      <c r="C10" s="62" t="s">
        <v>1797</v>
      </c>
      <c r="D10" s="62" t="s">
        <v>298</v>
      </c>
      <c r="E10" s="62" t="s">
        <v>401</v>
      </c>
      <c r="F10" s="62">
        <v>8</v>
      </c>
      <c r="G10" s="62" t="s">
        <v>400</v>
      </c>
      <c r="H10" s="62" t="s">
        <v>399</v>
      </c>
      <c r="I10" s="111"/>
    </row>
    <row r="11" spans="2:9">
      <c r="B11" s="61">
        <v>8</v>
      </c>
      <c r="C11" s="62" t="s">
        <v>1796</v>
      </c>
      <c r="D11" s="62" t="s">
        <v>540</v>
      </c>
      <c r="E11" s="62" t="s">
        <v>401</v>
      </c>
      <c r="F11" s="62">
        <v>14</v>
      </c>
      <c r="G11" s="62" t="s">
        <v>400</v>
      </c>
      <c r="H11" s="62" t="s">
        <v>399</v>
      </c>
      <c r="I11" s="111" t="s">
        <v>2151</v>
      </c>
    </row>
    <row r="12" spans="2:9">
      <c r="B12" s="61">
        <v>9</v>
      </c>
      <c r="C12" s="87" t="s">
        <v>402</v>
      </c>
      <c r="D12" s="87" t="s">
        <v>1868</v>
      </c>
      <c r="E12" s="62" t="s">
        <v>401</v>
      </c>
      <c r="F12" s="62">
        <v>3</v>
      </c>
      <c r="G12" s="62" t="s">
        <v>400</v>
      </c>
      <c r="H12" s="62" t="s">
        <v>399</v>
      </c>
      <c r="I12" s="88"/>
    </row>
    <row r="13" spans="2:9">
      <c r="B13" s="61">
        <v>10</v>
      </c>
      <c r="C13" s="62" t="s">
        <v>2150</v>
      </c>
      <c r="D13" s="62" t="s">
        <v>2149</v>
      </c>
      <c r="E13" s="62" t="s">
        <v>445</v>
      </c>
      <c r="F13" s="62">
        <v>18</v>
      </c>
      <c r="G13" s="62" t="s">
        <v>400</v>
      </c>
      <c r="H13" s="62" t="s">
        <v>399</v>
      </c>
      <c r="I13" s="88" t="s">
        <v>2148</v>
      </c>
    </row>
    <row r="14" spans="2:9">
      <c r="B14" s="61">
        <v>11</v>
      </c>
      <c r="C14" s="62" t="s">
        <v>525</v>
      </c>
      <c r="D14" s="62" t="s">
        <v>524</v>
      </c>
      <c r="E14" s="62" t="s">
        <v>380</v>
      </c>
      <c r="F14" s="62">
        <v>2048</v>
      </c>
      <c r="G14" s="62" t="s">
        <v>400</v>
      </c>
      <c r="H14" s="62" t="s">
        <v>399</v>
      </c>
      <c r="I14" s="62"/>
    </row>
    <row r="15" spans="2:9">
      <c r="B15" s="61">
        <v>12</v>
      </c>
      <c r="C15" s="62" t="s">
        <v>523</v>
      </c>
      <c r="D15" s="62" t="s">
        <v>522</v>
      </c>
      <c r="E15" s="62" t="s">
        <v>401</v>
      </c>
      <c r="F15" s="62">
        <v>1</v>
      </c>
      <c r="G15" s="62" t="s">
        <v>400</v>
      </c>
      <c r="H15" s="62" t="s">
        <v>399</v>
      </c>
      <c r="I15" s="62" t="s">
        <v>521</v>
      </c>
    </row>
    <row r="16" spans="2:9" ht="21.6">
      <c r="B16" s="61">
        <v>13</v>
      </c>
      <c r="C16" s="62" t="s">
        <v>520</v>
      </c>
      <c r="D16" s="62" t="s">
        <v>519</v>
      </c>
      <c r="E16" s="62" t="s">
        <v>380</v>
      </c>
      <c r="F16" s="62">
        <v>60</v>
      </c>
      <c r="G16" s="62" t="s">
        <v>400</v>
      </c>
      <c r="H16" s="62" t="s">
        <v>399</v>
      </c>
      <c r="I16" s="81" t="s">
        <v>518</v>
      </c>
    </row>
    <row r="17" spans="2:9">
      <c r="B17" s="61">
        <v>14</v>
      </c>
      <c r="C17" s="62" t="s">
        <v>517</v>
      </c>
      <c r="D17" s="62" t="s">
        <v>516</v>
      </c>
      <c r="E17" s="62" t="s">
        <v>401</v>
      </c>
      <c r="F17" s="62">
        <v>1</v>
      </c>
      <c r="G17" s="62" t="s">
        <v>400</v>
      </c>
      <c r="H17" s="62" t="s">
        <v>399</v>
      </c>
      <c r="I17" s="111" t="s">
        <v>515</v>
      </c>
    </row>
    <row r="18" spans="2:9" ht="172.8">
      <c r="B18" s="61">
        <v>15</v>
      </c>
      <c r="C18" s="62" t="s">
        <v>291</v>
      </c>
      <c r="D18" s="62" t="s">
        <v>527</v>
      </c>
      <c r="E18" s="62" t="s">
        <v>401</v>
      </c>
      <c r="F18" s="62">
        <v>4</v>
      </c>
      <c r="G18" s="62" t="s">
        <v>400</v>
      </c>
      <c r="H18" s="62" t="s">
        <v>399</v>
      </c>
      <c r="I18" s="64" t="s">
        <v>526</v>
      </c>
    </row>
    <row r="19" spans="2:9" ht="75.599999999999994">
      <c r="B19" s="61">
        <v>16</v>
      </c>
      <c r="C19" s="62" t="s">
        <v>440</v>
      </c>
      <c r="D19" s="62" t="s">
        <v>514</v>
      </c>
      <c r="E19" s="62" t="s">
        <v>401</v>
      </c>
      <c r="F19" s="62">
        <v>2</v>
      </c>
      <c r="G19" s="62" t="s">
        <v>400</v>
      </c>
      <c r="H19" s="62" t="s">
        <v>399</v>
      </c>
      <c r="I19" s="64" t="s">
        <v>1808</v>
      </c>
    </row>
    <row r="20" spans="2:9">
      <c r="B20" s="61">
        <v>17</v>
      </c>
      <c r="C20" s="62" t="s">
        <v>512</v>
      </c>
      <c r="D20" s="62" t="s">
        <v>511</v>
      </c>
      <c r="E20" s="62" t="s">
        <v>401</v>
      </c>
      <c r="F20" s="62">
        <v>14</v>
      </c>
      <c r="G20" s="62" t="s">
        <v>400</v>
      </c>
      <c r="H20" s="62" t="s">
        <v>399</v>
      </c>
      <c r="I20" s="111"/>
    </row>
    <row r="21" spans="2:9">
      <c r="B21" s="61">
        <v>18</v>
      </c>
      <c r="C21" s="62" t="s">
        <v>510</v>
      </c>
      <c r="D21" s="62" t="s">
        <v>509</v>
      </c>
      <c r="E21" s="62" t="s">
        <v>401</v>
      </c>
      <c r="F21" s="62">
        <v>14</v>
      </c>
      <c r="G21" s="62" t="s">
        <v>400</v>
      </c>
      <c r="H21" s="62" t="s">
        <v>399</v>
      </c>
      <c r="I21" s="111"/>
    </row>
    <row r="22" spans="2:9">
      <c r="B22" s="61">
        <v>19</v>
      </c>
      <c r="C22" s="62" t="s">
        <v>508</v>
      </c>
      <c r="D22" s="62" t="s">
        <v>507</v>
      </c>
      <c r="E22" s="62" t="s">
        <v>401</v>
      </c>
      <c r="F22" s="62">
        <v>14</v>
      </c>
      <c r="G22" s="62" t="s">
        <v>400</v>
      </c>
      <c r="H22" s="62" t="s">
        <v>399</v>
      </c>
      <c r="I22" s="111"/>
    </row>
    <row r="23" spans="2:9">
      <c r="B23" s="61">
        <v>20</v>
      </c>
      <c r="C23" s="62" t="s">
        <v>506</v>
      </c>
      <c r="D23" s="62" t="s">
        <v>505</v>
      </c>
      <c r="E23" s="62" t="s">
        <v>401</v>
      </c>
      <c r="F23" s="62">
        <v>14</v>
      </c>
      <c r="G23" s="62" t="s">
        <v>400</v>
      </c>
      <c r="H23" s="62" t="s">
        <v>399</v>
      </c>
      <c r="I23" s="111"/>
    </row>
    <row r="24" spans="2:9">
      <c r="B24" s="61">
        <v>21</v>
      </c>
      <c r="C24" s="62" t="s">
        <v>434</v>
      </c>
      <c r="D24" s="62" t="s">
        <v>433</v>
      </c>
      <c r="E24" s="62" t="s">
        <v>380</v>
      </c>
      <c r="F24" s="62">
        <v>60</v>
      </c>
      <c r="G24" s="62" t="s">
        <v>400</v>
      </c>
      <c r="H24" s="62" t="s">
        <v>399</v>
      </c>
      <c r="I24" s="64"/>
    </row>
    <row r="25" spans="2:9">
      <c r="B25" s="61">
        <v>22</v>
      </c>
      <c r="C25" s="62" t="s">
        <v>432</v>
      </c>
      <c r="D25" s="62" t="s">
        <v>431</v>
      </c>
      <c r="E25" s="62" t="s">
        <v>380</v>
      </c>
      <c r="F25" s="62">
        <v>60</v>
      </c>
      <c r="G25" s="62" t="s">
        <v>400</v>
      </c>
      <c r="H25" s="62" t="s">
        <v>399</v>
      </c>
      <c r="I25" s="64"/>
    </row>
    <row r="26" spans="2:9">
      <c r="B26" s="61">
        <v>23</v>
      </c>
      <c r="C26" s="62" t="s">
        <v>430</v>
      </c>
      <c r="D26" s="62" t="s">
        <v>429</v>
      </c>
      <c r="E26" s="62" t="s">
        <v>380</v>
      </c>
      <c r="F26" s="62">
        <v>60</v>
      </c>
      <c r="G26" s="62" t="s">
        <v>400</v>
      </c>
      <c r="H26" s="62" t="s">
        <v>399</v>
      </c>
      <c r="I26" s="64"/>
    </row>
    <row r="27" spans="2:9">
      <c r="B27" s="61">
        <v>24</v>
      </c>
      <c r="C27" s="62" t="s">
        <v>428</v>
      </c>
      <c r="D27" s="62" t="s">
        <v>427</v>
      </c>
      <c r="E27" s="62" t="s">
        <v>380</v>
      </c>
      <c r="F27" s="62">
        <v>60</v>
      </c>
      <c r="G27" s="62" t="s">
        <v>400</v>
      </c>
      <c r="H27" s="62" t="s">
        <v>399</v>
      </c>
      <c r="I27" s="64"/>
    </row>
    <row r="28" spans="2:9">
      <c r="B28" s="61">
        <v>25</v>
      </c>
      <c r="C28" s="62" t="s">
        <v>426</v>
      </c>
      <c r="D28" s="62" t="s">
        <v>425</v>
      </c>
      <c r="E28" s="62" t="s">
        <v>380</v>
      </c>
      <c r="F28" s="62">
        <v>60</v>
      </c>
      <c r="G28" s="62" t="s">
        <v>400</v>
      </c>
      <c r="H28" s="62" t="s">
        <v>399</v>
      </c>
      <c r="I28" s="64"/>
    </row>
  </sheetData>
  <mergeCells count="2">
    <mergeCell ref="E2:I2"/>
    <mergeCell ref="B1:I1"/>
  </mergeCells>
  <phoneticPr fontId="1" type="noConversion"/>
  <hyperlinks>
    <hyperlink ref="B1:I1" location="目录!A1" display="返回主目录"/>
  </hyperlinks>
  <pageMargins left="0.7" right="0.7" top="0.75" bottom="0.75" header="0.3" footer="0.3"/>
</worksheet>
</file>

<file path=xl/worksheets/sheet2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8"/>
  <sheetViews>
    <sheetView workbookViewId="0">
      <pane ySplit="3" topLeftCell="A4" activePane="bottomLeft" state="frozen"/>
      <selection activeCell="N10" sqref="N10"/>
      <selection pane="bottomLeft" activeCell="N10" sqref="N10"/>
    </sheetView>
  </sheetViews>
  <sheetFormatPr defaultColWidth="5.6640625" defaultRowHeight="10.8"/>
  <cols>
    <col min="1" max="1" width="5.6640625" style="17"/>
    <col min="2" max="2" width="4.77734375" style="34" bestFit="1" customWidth="1"/>
    <col min="3" max="3" width="11.33203125" style="11" bestFit="1" customWidth="1"/>
    <col min="4" max="4" width="17.21875" style="11" bestFit="1" customWidth="1"/>
    <col min="5" max="5" width="6.77734375" style="11" bestFit="1" customWidth="1"/>
    <col min="6" max="8" width="4.77734375" style="11" bestFit="1" customWidth="1"/>
    <col min="9" max="9" width="38.88671875" style="52" bestFit="1" customWidth="1"/>
    <col min="10" max="16384" width="5.6640625" style="17"/>
  </cols>
  <sheetData>
    <row r="1" spans="2:9">
      <c r="B1" s="719" t="s">
        <v>463</v>
      </c>
      <c r="C1" s="720"/>
      <c r="D1" s="720"/>
      <c r="E1" s="720"/>
      <c r="F1" s="720"/>
      <c r="G1" s="720"/>
      <c r="H1" s="720"/>
      <c r="I1" s="721"/>
    </row>
    <row r="2" spans="2:9">
      <c r="B2" s="86" t="s">
        <v>462</v>
      </c>
      <c r="C2" s="62" t="s">
        <v>2157</v>
      </c>
      <c r="D2" s="61" t="s">
        <v>460</v>
      </c>
      <c r="E2" s="776" t="s">
        <v>2156</v>
      </c>
      <c r="F2" s="777"/>
      <c r="G2" s="777"/>
      <c r="H2" s="777"/>
      <c r="I2" s="778"/>
    </row>
    <row r="3" spans="2:9">
      <c r="B3" s="86" t="s">
        <v>419</v>
      </c>
      <c r="C3" s="61" t="s">
        <v>458</v>
      </c>
      <c r="D3" s="61" t="s">
        <v>457</v>
      </c>
      <c r="E3" s="61" t="s">
        <v>456</v>
      </c>
      <c r="F3" s="61" t="s">
        <v>455</v>
      </c>
      <c r="G3" s="61" t="s">
        <v>454</v>
      </c>
      <c r="H3" s="61" t="s">
        <v>453</v>
      </c>
      <c r="I3" s="159" t="s">
        <v>452</v>
      </c>
    </row>
    <row r="4" spans="2:9">
      <c r="B4" s="61">
        <v>1</v>
      </c>
      <c r="C4" s="62" t="s">
        <v>1375</v>
      </c>
      <c r="D4" s="62" t="s">
        <v>419</v>
      </c>
      <c r="E4" s="62" t="s">
        <v>401</v>
      </c>
      <c r="F4" s="62">
        <v>20</v>
      </c>
      <c r="G4" s="62" t="s">
        <v>399</v>
      </c>
      <c r="H4" s="62" t="s">
        <v>400</v>
      </c>
      <c r="I4" s="111" t="s">
        <v>1436</v>
      </c>
    </row>
    <row r="5" spans="2:9">
      <c r="B5" s="61">
        <v>2</v>
      </c>
      <c r="C5" s="62" t="s">
        <v>1805</v>
      </c>
      <c r="D5" s="62" t="s">
        <v>543</v>
      </c>
      <c r="E5" s="62" t="s">
        <v>401</v>
      </c>
      <c r="F5" s="62">
        <v>35</v>
      </c>
      <c r="G5" s="62" t="s">
        <v>400</v>
      </c>
      <c r="H5" s="62" t="s">
        <v>399</v>
      </c>
      <c r="I5" s="111"/>
    </row>
    <row r="6" spans="2:9">
      <c r="B6" s="61">
        <v>3</v>
      </c>
      <c r="C6" s="62" t="s">
        <v>1799</v>
      </c>
      <c r="D6" s="62" t="s">
        <v>466</v>
      </c>
      <c r="E6" s="62" t="s">
        <v>401</v>
      </c>
      <c r="F6" s="62">
        <v>3</v>
      </c>
      <c r="G6" s="62" t="s">
        <v>400</v>
      </c>
      <c r="H6" s="62" t="s">
        <v>399</v>
      </c>
      <c r="I6" s="64">
        <v>377</v>
      </c>
    </row>
    <row r="7" spans="2:9">
      <c r="B7" s="61">
        <v>4</v>
      </c>
      <c r="C7" s="310" t="s">
        <v>1804</v>
      </c>
      <c r="D7" s="310" t="s">
        <v>468</v>
      </c>
      <c r="E7" s="310" t="s">
        <v>401</v>
      </c>
      <c r="F7" s="310">
        <v>4</v>
      </c>
      <c r="G7" s="310" t="s">
        <v>400</v>
      </c>
      <c r="H7" s="310" t="s">
        <v>399</v>
      </c>
      <c r="I7" s="311" t="s">
        <v>1803</v>
      </c>
    </row>
    <row r="8" spans="2:9" s="11" customFormat="1">
      <c r="B8" s="61">
        <v>5</v>
      </c>
      <c r="C8" s="310" t="s">
        <v>1802</v>
      </c>
      <c r="D8" s="310" t="s">
        <v>1801</v>
      </c>
      <c r="E8" s="310" t="s">
        <v>401</v>
      </c>
      <c r="F8" s="310">
        <v>14</v>
      </c>
      <c r="G8" s="310" t="s">
        <v>399</v>
      </c>
      <c r="H8" s="310" t="s">
        <v>400</v>
      </c>
      <c r="I8" s="311" t="s">
        <v>1800</v>
      </c>
    </row>
    <row r="9" spans="2:9">
      <c r="B9" s="61">
        <v>6</v>
      </c>
      <c r="C9" s="62" t="s">
        <v>1798</v>
      </c>
      <c r="D9" s="62" t="s">
        <v>542</v>
      </c>
      <c r="E9" s="62" t="s">
        <v>401</v>
      </c>
      <c r="F9" s="62">
        <v>1</v>
      </c>
      <c r="G9" s="62" t="s">
        <v>400</v>
      </c>
      <c r="H9" s="62" t="s">
        <v>399</v>
      </c>
      <c r="I9" s="81" t="s">
        <v>541</v>
      </c>
    </row>
    <row r="10" spans="2:9">
      <c r="B10" s="61">
        <v>7</v>
      </c>
      <c r="C10" s="62" t="s">
        <v>2155</v>
      </c>
      <c r="D10" s="62" t="s">
        <v>298</v>
      </c>
      <c r="E10" s="62" t="s">
        <v>401</v>
      </c>
      <c r="F10" s="62">
        <v>8</v>
      </c>
      <c r="G10" s="62" t="s">
        <v>400</v>
      </c>
      <c r="H10" s="62" t="s">
        <v>399</v>
      </c>
      <c r="I10" s="111"/>
    </row>
    <row r="11" spans="2:9">
      <c r="B11" s="61">
        <v>8</v>
      </c>
      <c r="C11" s="62" t="s">
        <v>1796</v>
      </c>
      <c r="D11" s="62" t="s">
        <v>540</v>
      </c>
      <c r="E11" s="62" t="s">
        <v>401</v>
      </c>
      <c r="F11" s="62">
        <v>14</v>
      </c>
      <c r="G11" s="62" t="s">
        <v>400</v>
      </c>
      <c r="H11" s="62" t="s">
        <v>399</v>
      </c>
      <c r="I11" s="111" t="s">
        <v>2151</v>
      </c>
    </row>
    <row r="12" spans="2:9">
      <c r="B12" s="61">
        <v>9</v>
      </c>
      <c r="C12" s="87" t="s">
        <v>402</v>
      </c>
      <c r="D12" s="87" t="s">
        <v>1868</v>
      </c>
      <c r="E12" s="62" t="s">
        <v>401</v>
      </c>
      <c r="F12" s="62">
        <v>3</v>
      </c>
      <c r="G12" s="62" t="s">
        <v>400</v>
      </c>
      <c r="H12" s="62" t="s">
        <v>399</v>
      </c>
      <c r="I12" s="88"/>
    </row>
    <row r="13" spans="2:9">
      <c r="B13" s="61">
        <v>10</v>
      </c>
      <c r="C13" s="62" t="s">
        <v>2150</v>
      </c>
      <c r="D13" s="62" t="s">
        <v>2149</v>
      </c>
      <c r="E13" s="62" t="s">
        <v>445</v>
      </c>
      <c r="F13" s="62">
        <v>18</v>
      </c>
      <c r="G13" s="62" t="s">
        <v>400</v>
      </c>
      <c r="H13" s="62" t="s">
        <v>399</v>
      </c>
      <c r="I13" s="88" t="s">
        <v>2154</v>
      </c>
    </row>
    <row r="14" spans="2:9">
      <c r="B14" s="61">
        <v>11</v>
      </c>
      <c r="C14" s="62" t="s">
        <v>525</v>
      </c>
      <c r="D14" s="62" t="s">
        <v>524</v>
      </c>
      <c r="E14" s="62" t="s">
        <v>380</v>
      </c>
      <c r="F14" s="62">
        <v>2048</v>
      </c>
      <c r="G14" s="62" t="s">
        <v>400</v>
      </c>
      <c r="H14" s="62" t="s">
        <v>399</v>
      </c>
      <c r="I14" s="62"/>
    </row>
    <row r="15" spans="2:9">
      <c r="B15" s="61">
        <v>12</v>
      </c>
      <c r="C15" s="62" t="s">
        <v>523</v>
      </c>
      <c r="D15" s="62" t="s">
        <v>522</v>
      </c>
      <c r="E15" s="62" t="s">
        <v>401</v>
      </c>
      <c r="F15" s="62">
        <v>1</v>
      </c>
      <c r="G15" s="62" t="s">
        <v>400</v>
      </c>
      <c r="H15" s="62" t="s">
        <v>399</v>
      </c>
      <c r="I15" s="62" t="s">
        <v>521</v>
      </c>
    </row>
    <row r="16" spans="2:9" ht="21.6">
      <c r="B16" s="61">
        <v>13</v>
      </c>
      <c r="C16" s="62" t="s">
        <v>520</v>
      </c>
      <c r="D16" s="62" t="s">
        <v>519</v>
      </c>
      <c r="E16" s="62" t="s">
        <v>380</v>
      </c>
      <c r="F16" s="62">
        <v>60</v>
      </c>
      <c r="G16" s="62" t="s">
        <v>400</v>
      </c>
      <c r="H16" s="62" t="s">
        <v>399</v>
      </c>
      <c r="I16" s="81" t="s">
        <v>518</v>
      </c>
    </row>
    <row r="17" spans="2:9">
      <c r="B17" s="61">
        <v>14</v>
      </c>
      <c r="C17" s="62" t="s">
        <v>517</v>
      </c>
      <c r="D17" s="62" t="s">
        <v>516</v>
      </c>
      <c r="E17" s="62" t="s">
        <v>401</v>
      </c>
      <c r="F17" s="62">
        <v>1</v>
      </c>
      <c r="G17" s="62" t="s">
        <v>400</v>
      </c>
      <c r="H17" s="62" t="s">
        <v>399</v>
      </c>
      <c r="I17" s="111" t="s">
        <v>515</v>
      </c>
    </row>
    <row r="18" spans="2:9" ht="172.8">
      <c r="B18" s="61">
        <v>15</v>
      </c>
      <c r="C18" s="62" t="s">
        <v>291</v>
      </c>
      <c r="D18" s="62" t="s">
        <v>527</v>
      </c>
      <c r="E18" s="62" t="s">
        <v>401</v>
      </c>
      <c r="F18" s="62">
        <v>4</v>
      </c>
      <c r="G18" s="62" t="s">
        <v>400</v>
      </c>
      <c r="H18" s="62" t="s">
        <v>399</v>
      </c>
      <c r="I18" s="64" t="s">
        <v>526</v>
      </c>
    </row>
    <row r="19" spans="2:9" ht="75.599999999999994">
      <c r="B19" s="61">
        <v>16</v>
      </c>
      <c r="C19" s="62" t="s">
        <v>440</v>
      </c>
      <c r="D19" s="62" t="s">
        <v>514</v>
      </c>
      <c r="E19" s="62" t="s">
        <v>401</v>
      </c>
      <c r="F19" s="62">
        <v>2</v>
      </c>
      <c r="G19" s="62" t="s">
        <v>400</v>
      </c>
      <c r="H19" s="62" t="s">
        <v>399</v>
      </c>
      <c r="I19" s="64" t="s">
        <v>1808</v>
      </c>
    </row>
    <row r="20" spans="2:9">
      <c r="B20" s="61">
        <v>17</v>
      </c>
      <c r="C20" s="62" t="s">
        <v>512</v>
      </c>
      <c r="D20" s="62" t="s">
        <v>511</v>
      </c>
      <c r="E20" s="62" t="s">
        <v>401</v>
      </c>
      <c r="F20" s="62">
        <v>14</v>
      </c>
      <c r="G20" s="62" t="s">
        <v>400</v>
      </c>
      <c r="H20" s="62" t="s">
        <v>399</v>
      </c>
      <c r="I20" s="111"/>
    </row>
    <row r="21" spans="2:9">
      <c r="B21" s="61">
        <v>18</v>
      </c>
      <c r="C21" s="62" t="s">
        <v>510</v>
      </c>
      <c r="D21" s="62" t="s">
        <v>509</v>
      </c>
      <c r="E21" s="62" t="s">
        <v>401</v>
      </c>
      <c r="F21" s="62">
        <v>14</v>
      </c>
      <c r="G21" s="62" t="s">
        <v>400</v>
      </c>
      <c r="H21" s="62" t="s">
        <v>399</v>
      </c>
      <c r="I21" s="111"/>
    </row>
    <row r="22" spans="2:9">
      <c r="B22" s="61">
        <v>19</v>
      </c>
      <c r="C22" s="62" t="s">
        <v>508</v>
      </c>
      <c r="D22" s="62" t="s">
        <v>507</v>
      </c>
      <c r="E22" s="62" t="s">
        <v>401</v>
      </c>
      <c r="F22" s="62">
        <v>14</v>
      </c>
      <c r="G22" s="62" t="s">
        <v>400</v>
      </c>
      <c r="H22" s="62" t="s">
        <v>399</v>
      </c>
      <c r="I22" s="111"/>
    </row>
    <row r="23" spans="2:9">
      <c r="B23" s="61">
        <v>20</v>
      </c>
      <c r="C23" s="62" t="s">
        <v>506</v>
      </c>
      <c r="D23" s="62" t="s">
        <v>505</v>
      </c>
      <c r="E23" s="62" t="s">
        <v>401</v>
      </c>
      <c r="F23" s="62">
        <v>14</v>
      </c>
      <c r="G23" s="62" t="s">
        <v>400</v>
      </c>
      <c r="H23" s="62" t="s">
        <v>399</v>
      </c>
      <c r="I23" s="111"/>
    </row>
    <row r="24" spans="2:9">
      <c r="B24" s="61">
        <v>21</v>
      </c>
      <c r="C24" s="62" t="s">
        <v>434</v>
      </c>
      <c r="D24" s="62" t="s">
        <v>433</v>
      </c>
      <c r="E24" s="62" t="s">
        <v>380</v>
      </c>
      <c r="F24" s="62">
        <v>60</v>
      </c>
      <c r="G24" s="62" t="s">
        <v>400</v>
      </c>
      <c r="H24" s="62" t="s">
        <v>399</v>
      </c>
      <c r="I24" s="64"/>
    </row>
    <row r="25" spans="2:9">
      <c r="B25" s="61">
        <v>22</v>
      </c>
      <c r="C25" s="62" t="s">
        <v>432</v>
      </c>
      <c r="D25" s="62" t="s">
        <v>431</v>
      </c>
      <c r="E25" s="62" t="s">
        <v>380</v>
      </c>
      <c r="F25" s="62">
        <v>60</v>
      </c>
      <c r="G25" s="62" t="s">
        <v>400</v>
      </c>
      <c r="H25" s="62" t="s">
        <v>399</v>
      </c>
      <c r="I25" s="64"/>
    </row>
    <row r="26" spans="2:9">
      <c r="B26" s="61">
        <v>23</v>
      </c>
      <c r="C26" s="62" t="s">
        <v>430</v>
      </c>
      <c r="D26" s="62" t="s">
        <v>429</v>
      </c>
      <c r="E26" s="62" t="s">
        <v>380</v>
      </c>
      <c r="F26" s="62">
        <v>60</v>
      </c>
      <c r="G26" s="62" t="s">
        <v>400</v>
      </c>
      <c r="H26" s="62" t="s">
        <v>399</v>
      </c>
      <c r="I26" s="64"/>
    </row>
    <row r="27" spans="2:9">
      <c r="B27" s="61">
        <v>24</v>
      </c>
      <c r="C27" s="62" t="s">
        <v>428</v>
      </c>
      <c r="D27" s="62" t="s">
        <v>427</v>
      </c>
      <c r="E27" s="62" t="s">
        <v>380</v>
      </c>
      <c r="F27" s="62">
        <v>60</v>
      </c>
      <c r="G27" s="62" t="s">
        <v>400</v>
      </c>
      <c r="H27" s="62" t="s">
        <v>399</v>
      </c>
      <c r="I27" s="64"/>
    </row>
    <row r="28" spans="2:9">
      <c r="B28" s="61">
        <v>25</v>
      </c>
      <c r="C28" s="62" t="s">
        <v>426</v>
      </c>
      <c r="D28" s="62" t="s">
        <v>425</v>
      </c>
      <c r="E28" s="62" t="s">
        <v>380</v>
      </c>
      <c r="F28" s="62">
        <v>60</v>
      </c>
      <c r="G28" s="62" t="s">
        <v>400</v>
      </c>
      <c r="H28" s="62" t="s">
        <v>399</v>
      </c>
      <c r="I28" s="64"/>
    </row>
  </sheetData>
  <mergeCells count="2">
    <mergeCell ref="E2:I2"/>
    <mergeCell ref="B1:I1"/>
  </mergeCells>
  <phoneticPr fontId="1" type="noConversion"/>
  <hyperlinks>
    <hyperlink ref="B1:I1" location="目录!A1" display="返回主目录"/>
  </hyperlinks>
  <pageMargins left="0.7" right="0.7" top="0.75" bottom="0.75" header="0.3" footer="0.3"/>
</worksheet>
</file>

<file path=xl/worksheets/sheet2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5"/>
  <sheetViews>
    <sheetView workbookViewId="0">
      <pane ySplit="3" topLeftCell="A16" activePane="bottomLeft" state="frozen"/>
      <selection activeCell="N10" sqref="N10"/>
      <selection pane="bottomLeft" activeCell="N10" sqref="N10"/>
    </sheetView>
  </sheetViews>
  <sheetFormatPr defaultColWidth="5.6640625" defaultRowHeight="10.8"/>
  <cols>
    <col min="1" max="1" width="5.6640625" style="17"/>
    <col min="2" max="2" width="4.77734375" style="34" bestFit="1" customWidth="1"/>
    <col min="3" max="3" width="11.33203125" style="11" bestFit="1" customWidth="1"/>
    <col min="4" max="4" width="17.21875" style="11" bestFit="1" customWidth="1"/>
    <col min="5" max="5" width="6.77734375" style="11" bestFit="1" customWidth="1"/>
    <col min="6" max="8" width="4.77734375" style="11" bestFit="1" customWidth="1"/>
    <col min="9" max="9" width="38.88671875" style="52" bestFit="1" customWidth="1"/>
    <col min="10" max="16384" width="5.6640625" style="17"/>
  </cols>
  <sheetData>
    <row r="1" spans="2:9">
      <c r="B1" s="719" t="s">
        <v>463</v>
      </c>
      <c r="C1" s="720"/>
      <c r="D1" s="720"/>
      <c r="E1" s="720"/>
      <c r="F1" s="720"/>
      <c r="G1" s="720"/>
      <c r="H1" s="720"/>
      <c r="I1" s="721"/>
    </row>
    <row r="2" spans="2:9">
      <c r="B2" s="86" t="s">
        <v>462</v>
      </c>
      <c r="C2" s="62" t="s">
        <v>2159</v>
      </c>
      <c r="D2" s="61" t="s">
        <v>460</v>
      </c>
      <c r="E2" s="776" t="s">
        <v>2158</v>
      </c>
      <c r="F2" s="777"/>
      <c r="G2" s="777"/>
      <c r="H2" s="777"/>
      <c r="I2" s="778"/>
    </row>
    <row r="3" spans="2:9">
      <c r="B3" s="86" t="s">
        <v>419</v>
      </c>
      <c r="C3" s="61" t="s">
        <v>458</v>
      </c>
      <c r="D3" s="61" t="s">
        <v>457</v>
      </c>
      <c r="E3" s="61" t="s">
        <v>456</v>
      </c>
      <c r="F3" s="61" t="s">
        <v>455</v>
      </c>
      <c r="G3" s="61" t="s">
        <v>454</v>
      </c>
      <c r="H3" s="61" t="s">
        <v>453</v>
      </c>
      <c r="I3" s="159" t="s">
        <v>452</v>
      </c>
    </row>
    <row r="4" spans="2:9">
      <c r="B4" s="61">
        <v>1</v>
      </c>
      <c r="C4" s="62" t="s">
        <v>1375</v>
      </c>
      <c r="D4" s="62" t="s">
        <v>419</v>
      </c>
      <c r="E4" s="62" t="s">
        <v>401</v>
      </c>
      <c r="F4" s="62">
        <v>20</v>
      </c>
      <c r="G4" s="62" t="s">
        <v>399</v>
      </c>
      <c r="H4" s="62" t="s">
        <v>400</v>
      </c>
      <c r="I4" s="111" t="s">
        <v>1436</v>
      </c>
    </row>
    <row r="5" spans="2:9">
      <c r="B5" s="61">
        <v>2</v>
      </c>
      <c r="C5" s="62" t="s">
        <v>1805</v>
      </c>
      <c r="D5" s="62" t="s">
        <v>543</v>
      </c>
      <c r="E5" s="62" t="s">
        <v>401</v>
      </c>
      <c r="F5" s="62">
        <v>35</v>
      </c>
      <c r="G5" s="62" t="s">
        <v>400</v>
      </c>
      <c r="H5" s="62" t="s">
        <v>399</v>
      </c>
      <c r="I5" s="111"/>
    </row>
    <row r="6" spans="2:9">
      <c r="B6" s="61">
        <v>3</v>
      </c>
      <c r="C6" s="62" t="s">
        <v>1799</v>
      </c>
      <c r="D6" s="62" t="s">
        <v>466</v>
      </c>
      <c r="E6" s="62" t="s">
        <v>401</v>
      </c>
      <c r="F6" s="62">
        <v>3</v>
      </c>
      <c r="G6" s="62" t="s">
        <v>400</v>
      </c>
      <c r="H6" s="62" t="s">
        <v>399</v>
      </c>
      <c r="I6" s="64">
        <v>405</v>
      </c>
    </row>
    <row r="7" spans="2:9">
      <c r="B7" s="61">
        <v>4</v>
      </c>
      <c r="C7" s="62" t="s">
        <v>1798</v>
      </c>
      <c r="D7" s="62" t="s">
        <v>542</v>
      </c>
      <c r="E7" s="62" t="s">
        <v>401</v>
      </c>
      <c r="F7" s="62">
        <v>1</v>
      </c>
      <c r="G7" s="62" t="s">
        <v>400</v>
      </c>
      <c r="H7" s="62" t="s">
        <v>399</v>
      </c>
      <c r="I7" s="81" t="s">
        <v>541</v>
      </c>
    </row>
    <row r="8" spans="2:9">
      <c r="B8" s="61">
        <v>5</v>
      </c>
      <c r="C8" s="62" t="s">
        <v>1797</v>
      </c>
      <c r="D8" s="62" t="s">
        <v>298</v>
      </c>
      <c r="E8" s="62" t="s">
        <v>401</v>
      </c>
      <c r="F8" s="62">
        <v>8</v>
      </c>
      <c r="G8" s="62" t="s">
        <v>400</v>
      </c>
      <c r="H8" s="62" t="s">
        <v>399</v>
      </c>
      <c r="I8" s="111"/>
    </row>
    <row r="9" spans="2:9">
      <c r="B9" s="61">
        <v>6</v>
      </c>
      <c r="C9" s="62" t="s">
        <v>1796</v>
      </c>
      <c r="D9" s="62" t="s">
        <v>540</v>
      </c>
      <c r="E9" s="62" t="s">
        <v>401</v>
      </c>
      <c r="F9" s="62">
        <v>14</v>
      </c>
      <c r="G9" s="62" t="s">
        <v>400</v>
      </c>
      <c r="H9" s="62" t="s">
        <v>399</v>
      </c>
      <c r="I9" s="111" t="s">
        <v>1795</v>
      </c>
    </row>
    <row r="10" spans="2:9">
      <c r="B10" s="61">
        <v>7</v>
      </c>
      <c r="C10" s="310" t="s">
        <v>525</v>
      </c>
      <c r="D10" s="310" t="s">
        <v>524</v>
      </c>
      <c r="E10" s="310" t="s">
        <v>380</v>
      </c>
      <c r="F10" s="310">
        <v>2048</v>
      </c>
      <c r="G10" s="310" t="s">
        <v>400</v>
      </c>
      <c r="H10" s="310" t="s">
        <v>399</v>
      </c>
      <c r="I10" s="310"/>
    </row>
    <row r="11" spans="2:9">
      <c r="B11" s="61">
        <v>8</v>
      </c>
      <c r="C11" s="310" t="s">
        <v>523</v>
      </c>
      <c r="D11" s="310" t="s">
        <v>522</v>
      </c>
      <c r="E11" s="310" t="s">
        <v>401</v>
      </c>
      <c r="F11" s="310">
        <v>1</v>
      </c>
      <c r="G11" s="310" t="s">
        <v>400</v>
      </c>
      <c r="H11" s="310" t="s">
        <v>399</v>
      </c>
      <c r="I11" s="310" t="s">
        <v>521</v>
      </c>
    </row>
    <row r="12" spans="2:9" ht="21.6">
      <c r="B12" s="61">
        <v>9</v>
      </c>
      <c r="C12" s="310" t="s">
        <v>520</v>
      </c>
      <c r="D12" s="310" t="s">
        <v>519</v>
      </c>
      <c r="E12" s="310" t="s">
        <v>380</v>
      </c>
      <c r="F12" s="310">
        <v>60</v>
      </c>
      <c r="G12" s="310" t="s">
        <v>400</v>
      </c>
      <c r="H12" s="310" t="s">
        <v>399</v>
      </c>
      <c r="I12" s="311" t="s">
        <v>518</v>
      </c>
    </row>
    <row r="13" spans="2:9">
      <c r="B13" s="61">
        <v>10</v>
      </c>
      <c r="C13" s="62" t="s">
        <v>517</v>
      </c>
      <c r="D13" s="62" t="s">
        <v>516</v>
      </c>
      <c r="E13" s="62" t="s">
        <v>401</v>
      </c>
      <c r="F13" s="62">
        <v>1</v>
      </c>
      <c r="G13" s="62" t="s">
        <v>400</v>
      </c>
      <c r="H13" s="62" t="s">
        <v>399</v>
      </c>
      <c r="I13" s="111" t="s">
        <v>515</v>
      </c>
    </row>
    <row r="14" spans="2:9">
      <c r="B14" s="61">
        <v>11</v>
      </c>
      <c r="C14" s="62" t="s">
        <v>1804</v>
      </c>
      <c r="D14" s="62" t="s">
        <v>468</v>
      </c>
      <c r="E14" s="62" t="s">
        <v>401</v>
      </c>
      <c r="F14" s="62">
        <v>4</v>
      </c>
      <c r="G14" s="62" t="s">
        <v>400</v>
      </c>
      <c r="H14" s="62" t="s">
        <v>399</v>
      </c>
      <c r="I14" s="81" t="s">
        <v>1803</v>
      </c>
    </row>
    <row r="15" spans="2:9" ht="172.8">
      <c r="B15" s="61">
        <v>12</v>
      </c>
      <c r="C15" s="62" t="s">
        <v>291</v>
      </c>
      <c r="D15" s="62" t="s">
        <v>527</v>
      </c>
      <c r="E15" s="62" t="s">
        <v>401</v>
      </c>
      <c r="F15" s="62">
        <v>4</v>
      </c>
      <c r="G15" s="62" t="s">
        <v>400</v>
      </c>
      <c r="H15" s="62" t="s">
        <v>399</v>
      </c>
      <c r="I15" s="64" t="s">
        <v>526</v>
      </c>
    </row>
    <row r="16" spans="2:9" ht="75.599999999999994">
      <c r="B16" s="61">
        <v>13</v>
      </c>
      <c r="C16" s="62" t="s">
        <v>440</v>
      </c>
      <c r="D16" s="62" t="s">
        <v>514</v>
      </c>
      <c r="E16" s="62" t="s">
        <v>401</v>
      </c>
      <c r="F16" s="62">
        <v>2</v>
      </c>
      <c r="G16" s="62" t="s">
        <v>400</v>
      </c>
      <c r="H16" s="62" t="s">
        <v>399</v>
      </c>
      <c r="I16" s="64" t="s">
        <v>1808</v>
      </c>
    </row>
    <row r="17" spans="2:9">
      <c r="B17" s="61">
        <v>14</v>
      </c>
      <c r="C17" s="62" t="s">
        <v>512</v>
      </c>
      <c r="D17" s="62" t="s">
        <v>511</v>
      </c>
      <c r="E17" s="62" t="s">
        <v>401</v>
      </c>
      <c r="F17" s="62">
        <v>14</v>
      </c>
      <c r="G17" s="62" t="s">
        <v>400</v>
      </c>
      <c r="H17" s="62" t="s">
        <v>399</v>
      </c>
      <c r="I17" s="111"/>
    </row>
    <row r="18" spans="2:9">
      <c r="B18" s="61">
        <v>15</v>
      </c>
      <c r="C18" s="62" t="s">
        <v>510</v>
      </c>
      <c r="D18" s="62" t="s">
        <v>509</v>
      </c>
      <c r="E18" s="62" t="s">
        <v>401</v>
      </c>
      <c r="F18" s="62">
        <v>14</v>
      </c>
      <c r="G18" s="62" t="s">
        <v>400</v>
      </c>
      <c r="H18" s="62" t="s">
        <v>399</v>
      </c>
      <c r="I18" s="111"/>
    </row>
    <row r="19" spans="2:9">
      <c r="B19" s="61">
        <v>16</v>
      </c>
      <c r="C19" s="62" t="s">
        <v>508</v>
      </c>
      <c r="D19" s="62" t="s">
        <v>507</v>
      </c>
      <c r="E19" s="62" t="s">
        <v>401</v>
      </c>
      <c r="F19" s="62">
        <v>14</v>
      </c>
      <c r="G19" s="62" t="s">
        <v>400</v>
      </c>
      <c r="H19" s="62" t="s">
        <v>399</v>
      </c>
      <c r="I19" s="111"/>
    </row>
    <row r="20" spans="2:9">
      <c r="B20" s="61">
        <v>17</v>
      </c>
      <c r="C20" s="62" t="s">
        <v>506</v>
      </c>
      <c r="D20" s="62" t="s">
        <v>505</v>
      </c>
      <c r="E20" s="62" t="s">
        <v>401</v>
      </c>
      <c r="F20" s="62">
        <v>14</v>
      </c>
      <c r="G20" s="62" t="s">
        <v>400</v>
      </c>
      <c r="H20" s="62" t="s">
        <v>399</v>
      </c>
      <c r="I20" s="111"/>
    </row>
    <row r="21" spans="2:9">
      <c r="B21" s="61">
        <v>18</v>
      </c>
      <c r="C21" s="62" t="s">
        <v>434</v>
      </c>
      <c r="D21" s="62" t="s">
        <v>433</v>
      </c>
      <c r="E21" s="62" t="s">
        <v>380</v>
      </c>
      <c r="F21" s="62">
        <v>60</v>
      </c>
      <c r="G21" s="62" t="s">
        <v>400</v>
      </c>
      <c r="H21" s="62" t="s">
        <v>399</v>
      </c>
      <c r="I21" s="111"/>
    </row>
    <row r="22" spans="2:9">
      <c r="B22" s="61">
        <v>19</v>
      </c>
      <c r="C22" s="62" t="s">
        <v>432</v>
      </c>
      <c r="D22" s="62" t="s">
        <v>431</v>
      </c>
      <c r="E22" s="62" t="s">
        <v>380</v>
      </c>
      <c r="F22" s="62">
        <v>60</v>
      </c>
      <c r="G22" s="62" t="s">
        <v>400</v>
      </c>
      <c r="H22" s="62" t="s">
        <v>399</v>
      </c>
      <c r="I22" s="111"/>
    </row>
    <row r="23" spans="2:9">
      <c r="B23" s="61">
        <v>20</v>
      </c>
      <c r="C23" s="62" t="s">
        <v>430</v>
      </c>
      <c r="D23" s="62" t="s">
        <v>429</v>
      </c>
      <c r="E23" s="62" t="s">
        <v>380</v>
      </c>
      <c r="F23" s="62">
        <v>60</v>
      </c>
      <c r="G23" s="62" t="s">
        <v>400</v>
      </c>
      <c r="H23" s="62" t="s">
        <v>399</v>
      </c>
      <c r="I23" s="111"/>
    </row>
    <row r="24" spans="2:9">
      <c r="B24" s="61">
        <v>21</v>
      </c>
      <c r="C24" s="62" t="s">
        <v>428</v>
      </c>
      <c r="D24" s="62" t="s">
        <v>427</v>
      </c>
      <c r="E24" s="62" t="s">
        <v>380</v>
      </c>
      <c r="F24" s="62">
        <v>60</v>
      </c>
      <c r="G24" s="62" t="s">
        <v>400</v>
      </c>
      <c r="H24" s="62" t="s">
        <v>399</v>
      </c>
      <c r="I24" s="111"/>
    </row>
    <row r="25" spans="2:9">
      <c r="B25" s="61">
        <v>22</v>
      </c>
      <c r="C25" s="62" t="s">
        <v>426</v>
      </c>
      <c r="D25" s="62" t="s">
        <v>425</v>
      </c>
      <c r="E25" s="62" t="s">
        <v>380</v>
      </c>
      <c r="F25" s="62">
        <v>60</v>
      </c>
      <c r="G25" s="62" t="s">
        <v>400</v>
      </c>
      <c r="H25" s="62" t="s">
        <v>399</v>
      </c>
      <c r="I25" s="111"/>
    </row>
  </sheetData>
  <mergeCells count="2">
    <mergeCell ref="E2:I2"/>
    <mergeCell ref="B1:I1"/>
  </mergeCells>
  <phoneticPr fontId="1" type="noConversion"/>
  <hyperlinks>
    <hyperlink ref="B1:I1" location="目录!A1" display="返回主目录"/>
  </hyperlinks>
  <pageMargins left="0.7" right="0.7" top="0.75" bottom="0.75" header="0.3" footer="0.3"/>
</worksheet>
</file>

<file path=xl/worksheets/sheet2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45"/>
  <sheetViews>
    <sheetView workbookViewId="0">
      <pane ySplit="3" topLeftCell="A19" activePane="bottomLeft" state="frozen"/>
      <selection activeCell="N10" sqref="N10"/>
      <selection pane="bottomLeft" activeCell="N10" sqref="N10"/>
    </sheetView>
  </sheetViews>
  <sheetFormatPr defaultColWidth="5.6640625" defaultRowHeight="10.8"/>
  <cols>
    <col min="1" max="1" width="5.6640625" style="17"/>
    <col min="2" max="2" width="4.77734375" style="11" bestFit="1" customWidth="1"/>
    <col min="3" max="3" width="13" style="11" bestFit="1" customWidth="1"/>
    <col min="4" max="4" width="17.21875" style="11" bestFit="1" customWidth="1"/>
    <col min="5" max="5" width="6.77734375" style="11" bestFit="1" customWidth="1"/>
    <col min="6" max="8" width="4.77734375" style="11" bestFit="1" customWidth="1"/>
    <col min="9" max="9" width="38.88671875" style="11" bestFit="1" customWidth="1"/>
    <col min="10" max="16384" width="5.6640625" style="17"/>
  </cols>
  <sheetData>
    <row r="1" spans="2:9">
      <c r="B1" s="719" t="s">
        <v>463</v>
      </c>
      <c r="C1" s="720"/>
      <c r="D1" s="720"/>
      <c r="E1" s="720"/>
      <c r="F1" s="720"/>
      <c r="G1" s="720"/>
      <c r="H1" s="720"/>
      <c r="I1" s="721"/>
    </row>
    <row r="2" spans="2:9">
      <c r="B2" s="61" t="s">
        <v>462</v>
      </c>
      <c r="C2" s="62" t="s">
        <v>2162</v>
      </c>
      <c r="D2" s="61" t="s">
        <v>460</v>
      </c>
      <c r="E2" s="694" t="s">
        <v>2161</v>
      </c>
      <c r="F2" s="703"/>
      <c r="G2" s="703"/>
      <c r="H2" s="703"/>
      <c r="I2" s="704"/>
    </row>
    <row r="3" spans="2:9">
      <c r="B3" s="61" t="s">
        <v>419</v>
      </c>
      <c r="C3" s="79" t="s">
        <v>458</v>
      </c>
      <c r="D3" s="79" t="s">
        <v>457</v>
      </c>
      <c r="E3" s="79" t="s">
        <v>456</v>
      </c>
      <c r="F3" s="79" t="s">
        <v>455</v>
      </c>
      <c r="G3" s="79" t="s">
        <v>454</v>
      </c>
      <c r="H3" s="79" t="s">
        <v>453</v>
      </c>
      <c r="I3" s="79" t="s">
        <v>452</v>
      </c>
    </row>
    <row r="4" spans="2:9" ht="21.6">
      <c r="B4" s="341">
        <v>1</v>
      </c>
      <c r="C4" s="62" t="s">
        <v>1375</v>
      </c>
      <c r="D4" s="62" t="s">
        <v>419</v>
      </c>
      <c r="E4" s="62" t="s">
        <v>401</v>
      </c>
      <c r="F4" s="62">
        <v>20</v>
      </c>
      <c r="G4" s="62" t="s">
        <v>399</v>
      </c>
      <c r="H4" s="62" t="s">
        <v>400</v>
      </c>
      <c r="I4" s="64" t="s">
        <v>1436</v>
      </c>
    </row>
    <row r="5" spans="2:9">
      <c r="B5" s="341">
        <v>2</v>
      </c>
      <c r="C5" s="62" t="s">
        <v>1805</v>
      </c>
      <c r="D5" s="62" t="s">
        <v>543</v>
      </c>
      <c r="E5" s="62" t="s">
        <v>401</v>
      </c>
      <c r="F5" s="62">
        <v>35</v>
      </c>
      <c r="G5" s="62" t="s">
        <v>400</v>
      </c>
      <c r="H5" s="62" t="s">
        <v>399</v>
      </c>
      <c r="I5" s="64"/>
    </row>
    <row r="6" spans="2:9">
      <c r="B6" s="341">
        <v>3</v>
      </c>
      <c r="C6" s="62" t="s">
        <v>1799</v>
      </c>
      <c r="D6" s="62" t="s">
        <v>466</v>
      </c>
      <c r="E6" s="62" t="s">
        <v>401</v>
      </c>
      <c r="F6" s="62">
        <v>3</v>
      </c>
      <c r="G6" s="62" t="s">
        <v>400</v>
      </c>
      <c r="H6" s="62" t="s">
        <v>399</v>
      </c>
      <c r="I6" s="64">
        <v>406</v>
      </c>
    </row>
    <row r="7" spans="2:9">
      <c r="B7" s="341">
        <v>4</v>
      </c>
      <c r="C7" s="62" t="s">
        <v>1798</v>
      </c>
      <c r="D7" s="62" t="s">
        <v>542</v>
      </c>
      <c r="E7" s="62" t="s">
        <v>401</v>
      </c>
      <c r="F7" s="62">
        <v>1</v>
      </c>
      <c r="G7" s="62" t="s">
        <v>400</v>
      </c>
      <c r="H7" s="62" t="s">
        <v>399</v>
      </c>
      <c r="I7" s="81" t="s">
        <v>541</v>
      </c>
    </row>
    <row r="8" spans="2:9">
      <c r="B8" s="341">
        <v>5</v>
      </c>
      <c r="C8" s="62" t="s">
        <v>1797</v>
      </c>
      <c r="D8" s="62" t="s">
        <v>298</v>
      </c>
      <c r="E8" s="62" t="s">
        <v>401</v>
      </c>
      <c r="F8" s="62">
        <v>8</v>
      </c>
      <c r="G8" s="62" t="s">
        <v>400</v>
      </c>
      <c r="H8" s="62" t="s">
        <v>399</v>
      </c>
      <c r="I8" s="111"/>
    </row>
    <row r="9" spans="2:9">
      <c r="B9" s="341">
        <v>6</v>
      </c>
      <c r="C9" s="62" t="s">
        <v>1858</v>
      </c>
      <c r="D9" s="62" t="s">
        <v>511</v>
      </c>
      <c r="E9" s="62" t="s">
        <v>401</v>
      </c>
      <c r="F9" s="62">
        <v>14</v>
      </c>
      <c r="G9" s="62" t="s">
        <v>400</v>
      </c>
      <c r="H9" s="62" t="s">
        <v>399</v>
      </c>
      <c r="I9" s="81"/>
    </row>
    <row r="10" spans="2:9">
      <c r="B10" s="341">
        <v>7</v>
      </c>
      <c r="C10" s="62" t="s">
        <v>1796</v>
      </c>
      <c r="D10" s="62" t="s">
        <v>540</v>
      </c>
      <c r="E10" s="62" t="s">
        <v>401</v>
      </c>
      <c r="F10" s="62">
        <v>14</v>
      </c>
      <c r="G10" s="62" t="s">
        <v>400</v>
      </c>
      <c r="H10" s="62" t="s">
        <v>399</v>
      </c>
      <c r="I10" s="81"/>
    </row>
    <row r="11" spans="2:9">
      <c r="B11" s="341">
        <v>8</v>
      </c>
      <c r="C11" s="62" t="s">
        <v>1857</v>
      </c>
      <c r="D11" s="62" t="s">
        <v>538</v>
      </c>
      <c r="E11" s="62" t="s">
        <v>401</v>
      </c>
      <c r="F11" s="62">
        <v>14</v>
      </c>
      <c r="G11" s="62" t="s">
        <v>400</v>
      </c>
      <c r="H11" s="62" t="s">
        <v>399</v>
      </c>
      <c r="I11" s="81"/>
    </row>
    <row r="12" spans="2:9">
      <c r="B12" s="341">
        <v>9</v>
      </c>
      <c r="C12" s="420" t="s">
        <v>1861</v>
      </c>
      <c r="D12" s="62" t="s">
        <v>536</v>
      </c>
      <c r="E12" s="62" t="s">
        <v>401</v>
      </c>
      <c r="F12" s="62">
        <v>14</v>
      </c>
      <c r="G12" s="62" t="s">
        <v>400</v>
      </c>
      <c r="H12" s="62" t="s">
        <v>399</v>
      </c>
      <c r="I12" s="81"/>
    </row>
    <row r="13" spans="2:9">
      <c r="B13" s="341">
        <v>10</v>
      </c>
      <c r="C13" s="420" t="s">
        <v>1855</v>
      </c>
      <c r="D13" s="62" t="s">
        <v>533</v>
      </c>
      <c r="E13" s="62" t="s">
        <v>401</v>
      </c>
      <c r="F13" s="62">
        <v>14</v>
      </c>
      <c r="G13" s="62" t="s">
        <v>400</v>
      </c>
      <c r="H13" s="62" t="s">
        <v>399</v>
      </c>
      <c r="I13" s="81"/>
    </row>
    <row r="14" spans="2:9">
      <c r="B14" s="341">
        <v>11</v>
      </c>
      <c r="C14" s="62" t="s">
        <v>1804</v>
      </c>
      <c r="D14" s="62" t="s">
        <v>468</v>
      </c>
      <c r="E14" s="62" t="s">
        <v>401</v>
      </c>
      <c r="F14" s="62">
        <v>4</v>
      </c>
      <c r="G14" s="62" t="s">
        <v>400</v>
      </c>
      <c r="H14" s="62" t="s">
        <v>399</v>
      </c>
      <c r="I14" s="81" t="s">
        <v>1803</v>
      </c>
    </row>
    <row r="15" spans="2:9">
      <c r="B15" s="341">
        <v>12</v>
      </c>
      <c r="C15" s="62" t="s">
        <v>389</v>
      </c>
      <c r="D15" s="62" t="s">
        <v>531</v>
      </c>
      <c r="E15" s="62" t="s">
        <v>380</v>
      </c>
      <c r="F15" s="172">
        <v>768</v>
      </c>
      <c r="G15" s="62" t="s">
        <v>400</v>
      </c>
      <c r="H15" s="62" t="s">
        <v>399</v>
      </c>
      <c r="I15" s="81"/>
    </row>
    <row r="16" spans="2:9">
      <c r="B16" s="341">
        <v>13</v>
      </c>
      <c r="C16" s="87" t="s">
        <v>1904</v>
      </c>
      <c r="D16" s="87" t="s">
        <v>1903</v>
      </c>
      <c r="E16" s="62" t="s">
        <v>445</v>
      </c>
      <c r="F16" s="62">
        <v>8</v>
      </c>
      <c r="G16" s="62" t="s">
        <v>400</v>
      </c>
      <c r="H16" s="62" t="s">
        <v>399</v>
      </c>
      <c r="I16" s="88"/>
    </row>
    <row r="17" spans="2:9">
      <c r="B17" s="341">
        <v>14</v>
      </c>
      <c r="C17" s="87" t="s">
        <v>1902</v>
      </c>
      <c r="D17" s="87" t="s">
        <v>1901</v>
      </c>
      <c r="E17" s="62" t="s">
        <v>445</v>
      </c>
      <c r="F17" s="62">
        <v>8</v>
      </c>
      <c r="G17" s="62" t="s">
        <v>400</v>
      </c>
      <c r="H17" s="62" t="s">
        <v>399</v>
      </c>
      <c r="I17" s="88"/>
    </row>
    <row r="18" spans="2:9">
      <c r="B18" s="341">
        <v>15</v>
      </c>
      <c r="C18" s="87" t="s">
        <v>1900</v>
      </c>
      <c r="D18" s="87" t="s">
        <v>1899</v>
      </c>
      <c r="E18" s="62" t="s">
        <v>445</v>
      </c>
      <c r="F18" s="62">
        <v>8</v>
      </c>
      <c r="G18" s="62" t="s">
        <v>400</v>
      </c>
      <c r="H18" s="62" t="s">
        <v>399</v>
      </c>
      <c r="I18" s="88"/>
    </row>
    <row r="19" spans="2:9">
      <c r="B19" s="341">
        <v>16</v>
      </c>
      <c r="C19" s="87" t="s">
        <v>1854</v>
      </c>
      <c r="D19" s="87" t="s">
        <v>551</v>
      </c>
      <c r="E19" s="87" t="s">
        <v>401</v>
      </c>
      <c r="F19" s="62">
        <v>35</v>
      </c>
      <c r="G19" s="87" t="s">
        <v>400</v>
      </c>
      <c r="H19" s="87" t="s">
        <v>399</v>
      </c>
      <c r="I19" s="409"/>
    </row>
    <row r="20" spans="2:9">
      <c r="B20" s="341">
        <v>17</v>
      </c>
      <c r="C20" s="87" t="s">
        <v>1853</v>
      </c>
      <c r="D20" s="87" t="s">
        <v>1852</v>
      </c>
      <c r="E20" s="87" t="s">
        <v>401</v>
      </c>
      <c r="F20" s="62">
        <v>14</v>
      </c>
      <c r="G20" s="87" t="s">
        <v>400</v>
      </c>
      <c r="H20" s="87" t="s">
        <v>399</v>
      </c>
      <c r="I20" s="409" t="s">
        <v>1851</v>
      </c>
    </row>
    <row r="21" spans="2:9">
      <c r="B21" s="341">
        <v>18</v>
      </c>
      <c r="C21" s="87" t="s">
        <v>1850</v>
      </c>
      <c r="D21" s="87" t="s">
        <v>1849</v>
      </c>
      <c r="E21" s="87" t="s">
        <v>401</v>
      </c>
      <c r="F21" s="62">
        <v>35</v>
      </c>
      <c r="G21" s="87" t="s">
        <v>400</v>
      </c>
      <c r="H21" s="87" t="s">
        <v>399</v>
      </c>
      <c r="I21" s="409"/>
    </row>
    <row r="22" spans="2:9">
      <c r="B22" s="341">
        <v>19</v>
      </c>
      <c r="C22" s="87" t="s">
        <v>1848</v>
      </c>
      <c r="D22" s="87" t="s">
        <v>1847</v>
      </c>
      <c r="E22" s="87" t="s">
        <v>401</v>
      </c>
      <c r="F22" s="62">
        <v>4</v>
      </c>
      <c r="G22" s="87" t="s">
        <v>400</v>
      </c>
      <c r="H22" s="87" t="s">
        <v>399</v>
      </c>
      <c r="I22" s="409"/>
    </row>
    <row r="23" spans="2:9">
      <c r="B23" s="341">
        <v>20</v>
      </c>
      <c r="C23" s="87" t="s">
        <v>1846</v>
      </c>
      <c r="D23" s="87" t="s">
        <v>1845</v>
      </c>
      <c r="E23" s="87" t="s">
        <v>401</v>
      </c>
      <c r="F23" s="62">
        <v>8</v>
      </c>
      <c r="G23" s="87" t="s">
        <v>400</v>
      </c>
      <c r="H23" s="87" t="s">
        <v>399</v>
      </c>
      <c r="I23" s="409"/>
    </row>
    <row r="24" spans="2:9">
      <c r="B24" s="341">
        <v>21</v>
      </c>
      <c r="C24" s="87" t="s">
        <v>1844</v>
      </c>
      <c r="D24" s="87" t="s">
        <v>1843</v>
      </c>
      <c r="E24" s="87" t="s">
        <v>380</v>
      </c>
      <c r="F24" s="172">
        <v>315</v>
      </c>
      <c r="G24" s="87" t="s">
        <v>400</v>
      </c>
      <c r="H24" s="87" t="s">
        <v>399</v>
      </c>
      <c r="I24" s="409"/>
    </row>
    <row r="25" spans="2:9">
      <c r="B25" s="341">
        <v>22</v>
      </c>
      <c r="C25" s="87" t="s">
        <v>1842</v>
      </c>
      <c r="D25" s="87" t="s">
        <v>1841</v>
      </c>
      <c r="E25" s="87" t="s">
        <v>401</v>
      </c>
      <c r="F25" s="62">
        <v>8</v>
      </c>
      <c r="G25" s="87" t="s">
        <v>400</v>
      </c>
      <c r="H25" s="87" t="s">
        <v>399</v>
      </c>
      <c r="I25" s="409"/>
    </row>
    <row r="26" spans="2:9">
      <c r="B26" s="341">
        <v>23</v>
      </c>
      <c r="C26" s="87" t="s">
        <v>1840</v>
      </c>
      <c r="D26" s="87" t="s">
        <v>1839</v>
      </c>
      <c r="E26" s="87" t="s">
        <v>401</v>
      </c>
      <c r="F26" s="62">
        <v>2</v>
      </c>
      <c r="G26" s="87" t="s">
        <v>400</v>
      </c>
      <c r="H26" s="87" t="s">
        <v>399</v>
      </c>
      <c r="I26" s="409"/>
    </row>
    <row r="27" spans="2:9">
      <c r="B27" s="341">
        <v>24</v>
      </c>
      <c r="C27" s="87" t="s">
        <v>1838</v>
      </c>
      <c r="D27" s="87" t="s">
        <v>1837</v>
      </c>
      <c r="E27" s="87" t="s">
        <v>401</v>
      </c>
      <c r="F27" s="62">
        <v>8</v>
      </c>
      <c r="G27" s="87" t="s">
        <v>400</v>
      </c>
      <c r="H27" s="87" t="s">
        <v>399</v>
      </c>
      <c r="I27" s="409"/>
    </row>
    <row r="28" spans="2:9">
      <c r="B28" s="341">
        <v>25</v>
      </c>
      <c r="C28" s="87" t="s">
        <v>1836</v>
      </c>
      <c r="D28" s="87" t="s">
        <v>1835</v>
      </c>
      <c r="E28" s="87" t="s">
        <v>401</v>
      </c>
      <c r="F28" s="62">
        <v>14</v>
      </c>
      <c r="G28" s="87" t="s">
        <v>400</v>
      </c>
      <c r="H28" s="87" t="s">
        <v>399</v>
      </c>
      <c r="I28" s="409"/>
    </row>
    <row r="29" spans="2:9">
      <c r="B29" s="341">
        <v>26</v>
      </c>
      <c r="C29" s="87" t="s">
        <v>1834</v>
      </c>
      <c r="D29" s="87" t="s">
        <v>1833</v>
      </c>
      <c r="E29" s="87" t="s">
        <v>401</v>
      </c>
      <c r="F29" s="62">
        <v>14</v>
      </c>
      <c r="G29" s="87" t="s">
        <v>400</v>
      </c>
      <c r="H29" s="87" t="s">
        <v>399</v>
      </c>
      <c r="I29" s="409"/>
    </row>
    <row r="30" spans="2:9" ht="21.6">
      <c r="B30" s="341">
        <v>27</v>
      </c>
      <c r="C30" s="87" t="s">
        <v>1898</v>
      </c>
      <c r="D30" s="87" t="s">
        <v>2160</v>
      </c>
      <c r="E30" s="62" t="s">
        <v>445</v>
      </c>
      <c r="F30" s="62">
        <v>8</v>
      </c>
      <c r="G30" s="62" t="s">
        <v>400</v>
      </c>
      <c r="H30" s="62" t="s">
        <v>399</v>
      </c>
      <c r="I30" s="409" t="s">
        <v>1810</v>
      </c>
    </row>
    <row r="31" spans="2:9" s="9" customFormat="1">
      <c r="B31" s="89">
        <v>28</v>
      </c>
      <c r="C31" s="66" t="s">
        <v>1809</v>
      </c>
      <c r="D31" s="66" t="s">
        <v>548</v>
      </c>
      <c r="E31" s="66" t="s">
        <v>401</v>
      </c>
      <c r="F31" s="66">
        <v>20</v>
      </c>
      <c r="G31" s="66" t="s">
        <v>400</v>
      </c>
      <c r="H31" s="66" t="s">
        <v>399</v>
      </c>
      <c r="I31" s="66"/>
    </row>
    <row r="32" spans="2:9">
      <c r="B32" s="341">
        <v>29</v>
      </c>
      <c r="C32" s="62" t="s">
        <v>525</v>
      </c>
      <c r="D32" s="62" t="s">
        <v>524</v>
      </c>
      <c r="E32" s="62" t="s">
        <v>380</v>
      </c>
      <c r="F32" s="62">
        <v>2048</v>
      </c>
      <c r="G32" s="62" t="s">
        <v>400</v>
      </c>
      <c r="H32" s="62" t="s">
        <v>399</v>
      </c>
      <c r="I32" s="62"/>
    </row>
    <row r="33" spans="2:9">
      <c r="B33" s="89">
        <v>30</v>
      </c>
      <c r="C33" s="62" t="s">
        <v>523</v>
      </c>
      <c r="D33" s="62" t="s">
        <v>522</v>
      </c>
      <c r="E33" s="62" t="s">
        <v>401</v>
      </c>
      <c r="F33" s="62">
        <v>1</v>
      </c>
      <c r="G33" s="62" t="s">
        <v>400</v>
      </c>
      <c r="H33" s="62" t="s">
        <v>399</v>
      </c>
      <c r="I33" s="62" t="s">
        <v>521</v>
      </c>
    </row>
    <row r="34" spans="2:9" ht="21.6">
      <c r="B34" s="341">
        <v>31</v>
      </c>
      <c r="C34" s="62" t="s">
        <v>520</v>
      </c>
      <c r="D34" s="62" t="s">
        <v>519</v>
      </c>
      <c r="E34" s="62" t="s">
        <v>380</v>
      </c>
      <c r="F34" s="62">
        <v>60</v>
      </c>
      <c r="G34" s="62" t="s">
        <v>400</v>
      </c>
      <c r="H34" s="62" t="s">
        <v>399</v>
      </c>
      <c r="I34" s="81" t="s">
        <v>518</v>
      </c>
    </row>
    <row r="35" spans="2:9">
      <c r="B35" s="89">
        <v>32</v>
      </c>
      <c r="C35" s="62" t="s">
        <v>517</v>
      </c>
      <c r="D35" s="62" t="s">
        <v>516</v>
      </c>
      <c r="E35" s="62" t="s">
        <v>401</v>
      </c>
      <c r="F35" s="62">
        <v>1</v>
      </c>
      <c r="G35" s="62" t="s">
        <v>400</v>
      </c>
      <c r="H35" s="62" t="s">
        <v>399</v>
      </c>
      <c r="I35" s="111" t="s">
        <v>515</v>
      </c>
    </row>
    <row r="36" spans="2:9" ht="75.599999999999994">
      <c r="B36" s="341">
        <v>33</v>
      </c>
      <c r="C36" s="62" t="s">
        <v>440</v>
      </c>
      <c r="D36" s="62" t="s">
        <v>514</v>
      </c>
      <c r="E36" s="62" t="s">
        <v>401</v>
      </c>
      <c r="F36" s="62">
        <v>2</v>
      </c>
      <c r="G36" s="62" t="s">
        <v>400</v>
      </c>
      <c r="H36" s="62" t="s">
        <v>399</v>
      </c>
      <c r="I36" s="64" t="s">
        <v>1808</v>
      </c>
    </row>
    <row r="37" spans="2:9">
      <c r="B37" s="89">
        <v>34</v>
      </c>
      <c r="C37" s="62" t="s">
        <v>512</v>
      </c>
      <c r="D37" s="62" t="s">
        <v>511</v>
      </c>
      <c r="E37" s="62" t="s">
        <v>401</v>
      </c>
      <c r="F37" s="62">
        <v>14</v>
      </c>
      <c r="G37" s="62" t="s">
        <v>400</v>
      </c>
      <c r="H37" s="62" t="s">
        <v>399</v>
      </c>
      <c r="I37" s="111"/>
    </row>
    <row r="38" spans="2:9">
      <c r="B38" s="341">
        <v>35</v>
      </c>
      <c r="C38" s="62" t="s">
        <v>510</v>
      </c>
      <c r="D38" s="62" t="s">
        <v>509</v>
      </c>
      <c r="E38" s="62" t="s">
        <v>401</v>
      </c>
      <c r="F38" s="62">
        <v>14</v>
      </c>
      <c r="G38" s="62" t="s">
        <v>400</v>
      </c>
      <c r="H38" s="62" t="s">
        <v>399</v>
      </c>
      <c r="I38" s="111"/>
    </row>
    <row r="39" spans="2:9">
      <c r="B39" s="89">
        <v>36</v>
      </c>
      <c r="C39" s="62" t="s">
        <v>508</v>
      </c>
      <c r="D39" s="62" t="s">
        <v>507</v>
      </c>
      <c r="E39" s="62" t="s">
        <v>401</v>
      </c>
      <c r="F39" s="62">
        <v>14</v>
      </c>
      <c r="G39" s="62" t="s">
        <v>400</v>
      </c>
      <c r="H39" s="62" t="s">
        <v>399</v>
      </c>
      <c r="I39" s="111"/>
    </row>
    <row r="40" spans="2:9">
      <c r="B40" s="341">
        <v>37</v>
      </c>
      <c r="C40" s="62" t="s">
        <v>506</v>
      </c>
      <c r="D40" s="62" t="s">
        <v>505</v>
      </c>
      <c r="E40" s="62" t="s">
        <v>401</v>
      </c>
      <c r="F40" s="62">
        <v>14</v>
      </c>
      <c r="G40" s="62" t="s">
        <v>400</v>
      </c>
      <c r="H40" s="62" t="s">
        <v>399</v>
      </c>
      <c r="I40" s="111"/>
    </row>
    <row r="41" spans="2:9">
      <c r="B41" s="89">
        <v>38</v>
      </c>
      <c r="C41" s="62" t="s">
        <v>434</v>
      </c>
      <c r="D41" s="62" t="s">
        <v>433</v>
      </c>
      <c r="E41" s="62" t="s">
        <v>380</v>
      </c>
      <c r="F41" s="62">
        <v>60</v>
      </c>
      <c r="G41" s="62" t="s">
        <v>400</v>
      </c>
      <c r="H41" s="62" t="s">
        <v>399</v>
      </c>
      <c r="I41" s="64"/>
    </row>
    <row r="42" spans="2:9">
      <c r="B42" s="341">
        <v>39</v>
      </c>
      <c r="C42" s="62" t="s">
        <v>432</v>
      </c>
      <c r="D42" s="62" t="s">
        <v>431</v>
      </c>
      <c r="E42" s="62" t="s">
        <v>380</v>
      </c>
      <c r="F42" s="62">
        <v>60</v>
      </c>
      <c r="G42" s="62" t="s">
        <v>400</v>
      </c>
      <c r="H42" s="62" t="s">
        <v>399</v>
      </c>
      <c r="I42" s="64"/>
    </row>
    <row r="43" spans="2:9">
      <c r="B43" s="89">
        <v>40</v>
      </c>
      <c r="C43" s="62" t="s">
        <v>430</v>
      </c>
      <c r="D43" s="62" t="s">
        <v>429</v>
      </c>
      <c r="E43" s="62" t="s">
        <v>380</v>
      </c>
      <c r="F43" s="62">
        <v>60</v>
      </c>
      <c r="G43" s="62" t="s">
        <v>400</v>
      </c>
      <c r="H43" s="62" t="s">
        <v>399</v>
      </c>
      <c r="I43" s="64"/>
    </row>
    <row r="44" spans="2:9">
      <c r="B44" s="341">
        <v>41</v>
      </c>
      <c r="C44" s="62" t="s">
        <v>428</v>
      </c>
      <c r="D44" s="62" t="s">
        <v>427</v>
      </c>
      <c r="E44" s="62" t="s">
        <v>380</v>
      </c>
      <c r="F44" s="62">
        <v>60</v>
      </c>
      <c r="G44" s="62" t="s">
        <v>400</v>
      </c>
      <c r="H44" s="62" t="s">
        <v>399</v>
      </c>
      <c r="I44" s="64"/>
    </row>
    <row r="45" spans="2:9">
      <c r="B45" s="89">
        <v>42</v>
      </c>
      <c r="C45" s="62" t="s">
        <v>426</v>
      </c>
      <c r="D45" s="62" t="s">
        <v>425</v>
      </c>
      <c r="E45" s="62" t="s">
        <v>380</v>
      </c>
      <c r="F45" s="62">
        <v>60</v>
      </c>
      <c r="G45" s="62" t="s">
        <v>400</v>
      </c>
      <c r="H45" s="62" t="s">
        <v>399</v>
      </c>
      <c r="I45" s="64"/>
    </row>
  </sheetData>
  <mergeCells count="2">
    <mergeCell ref="E2:I2"/>
    <mergeCell ref="B1:I1"/>
  </mergeCells>
  <phoneticPr fontId="1" type="noConversion"/>
  <hyperlinks>
    <hyperlink ref="B1:I1" location="目录!A1" display="返回主目录"/>
  </hyperlinks>
  <pageMargins left="0.75" right="0.75" top="1" bottom="1" header="0.5" footer="0.5"/>
  <pageSetup paperSize="9" orientation="portrait" r:id="rId1"/>
  <headerFooter alignWithMargins="0"/>
</worksheet>
</file>

<file path=xl/worksheets/sheet2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6"/>
  <sheetViews>
    <sheetView workbookViewId="0">
      <selection activeCell="N10" sqref="N10"/>
    </sheetView>
  </sheetViews>
  <sheetFormatPr defaultColWidth="5.6640625" defaultRowHeight="10.8"/>
  <cols>
    <col min="1" max="1" width="5.6640625" style="17"/>
    <col min="2" max="2" width="4.77734375" style="11" bestFit="1" customWidth="1"/>
    <col min="3" max="3" width="13.88671875" style="11" bestFit="1" customWidth="1"/>
    <col min="4" max="4" width="15.44140625" style="11" bestFit="1" customWidth="1"/>
    <col min="5" max="5" width="6.77734375" style="11" bestFit="1" customWidth="1"/>
    <col min="6" max="8" width="4.77734375" style="11" bestFit="1" customWidth="1"/>
    <col min="9" max="9" width="38.88671875" style="11" bestFit="1" customWidth="1"/>
    <col min="10" max="16384" width="5.6640625" style="17"/>
  </cols>
  <sheetData>
    <row r="1" spans="2:9">
      <c r="B1" s="719" t="s">
        <v>463</v>
      </c>
      <c r="C1" s="720"/>
      <c r="D1" s="720"/>
      <c r="E1" s="720"/>
      <c r="F1" s="720"/>
      <c r="G1" s="720"/>
      <c r="H1" s="720"/>
      <c r="I1" s="721"/>
    </row>
    <row r="2" spans="2:9">
      <c r="B2" s="61" t="s">
        <v>462</v>
      </c>
      <c r="C2" s="62" t="s">
        <v>2164</v>
      </c>
      <c r="D2" s="61" t="s">
        <v>460</v>
      </c>
      <c r="E2" s="694" t="s">
        <v>2163</v>
      </c>
      <c r="F2" s="703"/>
      <c r="G2" s="703"/>
      <c r="H2" s="703"/>
      <c r="I2" s="704"/>
    </row>
    <row r="3" spans="2:9">
      <c r="B3" s="61" t="s">
        <v>419</v>
      </c>
      <c r="C3" s="79" t="s">
        <v>458</v>
      </c>
      <c r="D3" s="79" t="s">
        <v>457</v>
      </c>
      <c r="E3" s="79" t="s">
        <v>456</v>
      </c>
      <c r="F3" s="79" t="s">
        <v>455</v>
      </c>
      <c r="G3" s="79" t="s">
        <v>454</v>
      </c>
      <c r="H3" s="79" t="s">
        <v>453</v>
      </c>
      <c r="I3" s="79" t="s">
        <v>452</v>
      </c>
    </row>
    <row r="4" spans="2:9" ht="21.6">
      <c r="B4" s="341">
        <v>1</v>
      </c>
      <c r="C4" s="62" t="s">
        <v>1375</v>
      </c>
      <c r="D4" s="62" t="s">
        <v>419</v>
      </c>
      <c r="E4" s="62" t="s">
        <v>401</v>
      </c>
      <c r="F4" s="62">
        <v>20</v>
      </c>
      <c r="G4" s="62" t="s">
        <v>399</v>
      </c>
      <c r="H4" s="62" t="s">
        <v>400</v>
      </c>
      <c r="I4" s="64" t="s">
        <v>1436</v>
      </c>
    </row>
    <row r="5" spans="2:9">
      <c r="B5" s="419">
        <v>2</v>
      </c>
      <c r="C5" s="289" t="s">
        <v>1922</v>
      </c>
      <c r="D5" s="289" t="s">
        <v>1921</v>
      </c>
      <c r="E5" s="289" t="s">
        <v>401</v>
      </c>
      <c r="F5" s="289">
        <v>20</v>
      </c>
      <c r="G5" s="289" t="s">
        <v>400</v>
      </c>
      <c r="H5" s="289" t="s">
        <v>399</v>
      </c>
      <c r="I5" s="408" t="s">
        <v>1920</v>
      </c>
    </row>
    <row r="6" spans="2:9" ht="21.6">
      <c r="B6" s="341">
        <v>3</v>
      </c>
      <c r="C6" s="87" t="s">
        <v>1917</v>
      </c>
      <c r="D6" s="87" t="s">
        <v>1916</v>
      </c>
      <c r="E6" s="87" t="s">
        <v>401</v>
      </c>
      <c r="F6" s="62">
        <v>35</v>
      </c>
      <c r="G6" s="87" t="s">
        <v>400</v>
      </c>
      <c r="H6" s="87" t="s">
        <v>399</v>
      </c>
      <c r="I6" s="409" t="s">
        <v>1810</v>
      </c>
    </row>
    <row r="7" spans="2:9" ht="32.4">
      <c r="B7" s="341">
        <v>4</v>
      </c>
      <c r="C7" s="87" t="s">
        <v>1915</v>
      </c>
      <c r="D7" s="87" t="s">
        <v>1914</v>
      </c>
      <c r="E7" s="87" t="s">
        <v>401</v>
      </c>
      <c r="F7" s="62">
        <v>14</v>
      </c>
      <c r="G7" s="87" t="s">
        <v>400</v>
      </c>
      <c r="H7" s="87" t="s">
        <v>399</v>
      </c>
      <c r="I7" s="409" t="s">
        <v>1913</v>
      </c>
    </row>
    <row r="8" spans="2:9" ht="21.6">
      <c r="B8" s="341">
        <v>5</v>
      </c>
      <c r="C8" s="87" t="s">
        <v>1912</v>
      </c>
      <c r="D8" s="87" t="s">
        <v>1911</v>
      </c>
      <c r="E8" s="87" t="s">
        <v>401</v>
      </c>
      <c r="F8" s="62">
        <v>35</v>
      </c>
      <c r="G8" s="87" t="s">
        <v>400</v>
      </c>
      <c r="H8" s="87" t="s">
        <v>399</v>
      </c>
      <c r="I8" s="409" t="s">
        <v>1810</v>
      </c>
    </row>
    <row r="9" spans="2:9">
      <c r="B9" s="341">
        <v>6</v>
      </c>
      <c r="C9" s="87" t="s">
        <v>402</v>
      </c>
      <c r="D9" s="87" t="s">
        <v>1868</v>
      </c>
      <c r="E9" s="62" t="s">
        <v>401</v>
      </c>
      <c r="F9" s="62">
        <v>3</v>
      </c>
      <c r="G9" s="62" t="s">
        <v>400</v>
      </c>
      <c r="H9" s="62" t="s">
        <v>399</v>
      </c>
      <c r="I9" s="88"/>
    </row>
    <row r="10" spans="2:9">
      <c r="B10" s="341">
        <v>7</v>
      </c>
      <c r="C10" s="410" t="s">
        <v>2119</v>
      </c>
      <c r="D10" s="341" t="s">
        <v>1395</v>
      </c>
      <c r="E10" s="62" t="s">
        <v>445</v>
      </c>
      <c r="F10" s="62">
        <v>18</v>
      </c>
      <c r="G10" s="62" t="s">
        <v>400</v>
      </c>
      <c r="H10" s="62" t="s">
        <v>399</v>
      </c>
      <c r="I10" s="62"/>
    </row>
    <row r="11" spans="2:9">
      <c r="B11" s="341">
        <v>8</v>
      </c>
      <c r="C11" s="410" t="s">
        <v>1908</v>
      </c>
      <c r="D11" s="341" t="s">
        <v>1907</v>
      </c>
      <c r="E11" s="62" t="s">
        <v>445</v>
      </c>
      <c r="F11" s="62">
        <v>8</v>
      </c>
      <c r="G11" s="62" t="s">
        <v>400</v>
      </c>
      <c r="H11" s="62" t="s">
        <v>399</v>
      </c>
      <c r="I11" s="62"/>
    </row>
    <row r="12" spans="2:9">
      <c r="B12" s="341">
        <v>9</v>
      </c>
      <c r="C12" s="62" t="s">
        <v>434</v>
      </c>
      <c r="D12" s="62" t="s">
        <v>433</v>
      </c>
      <c r="E12" s="62" t="s">
        <v>380</v>
      </c>
      <c r="F12" s="62">
        <v>60</v>
      </c>
      <c r="G12" s="62" t="s">
        <v>400</v>
      </c>
      <c r="H12" s="62" t="s">
        <v>399</v>
      </c>
      <c r="I12" s="64"/>
    </row>
    <row r="13" spans="2:9">
      <c r="B13" s="341">
        <v>10</v>
      </c>
      <c r="C13" s="62" t="s">
        <v>432</v>
      </c>
      <c r="D13" s="62" t="s">
        <v>431</v>
      </c>
      <c r="E13" s="62" t="s">
        <v>380</v>
      </c>
      <c r="F13" s="62">
        <v>60</v>
      </c>
      <c r="G13" s="62" t="s">
        <v>400</v>
      </c>
      <c r="H13" s="62" t="s">
        <v>399</v>
      </c>
      <c r="I13" s="64"/>
    </row>
    <row r="14" spans="2:9">
      <c r="B14" s="341">
        <v>11</v>
      </c>
      <c r="C14" s="62" t="s">
        <v>430</v>
      </c>
      <c r="D14" s="62" t="s">
        <v>429</v>
      </c>
      <c r="E14" s="62" t="s">
        <v>380</v>
      </c>
      <c r="F14" s="62">
        <v>60</v>
      </c>
      <c r="G14" s="62" t="s">
        <v>400</v>
      </c>
      <c r="H14" s="62" t="s">
        <v>399</v>
      </c>
      <c r="I14" s="64"/>
    </row>
    <row r="15" spans="2:9">
      <c r="B15" s="341">
        <v>12</v>
      </c>
      <c r="C15" s="62" t="s">
        <v>428</v>
      </c>
      <c r="D15" s="62" t="s">
        <v>427</v>
      </c>
      <c r="E15" s="62" t="s">
        <v>380</v>
      </c>
      <c r="F15" s="62">
        <v>60</v>
      </c>
      <c r="G15" s="62" t="s">
        <v>400</v>
      </c>
      <c r="H15" s="62" t="s">
        <v>399</v>
      </c>
      <c r="I15" s="64"/>
    </row>
    <row r="16" spans="2:9">
      <c r="B16" s="341">
        <v>13</v>
      </c>
      <c r="C16" s="62" t="s">
        <v>426</v>
      </c>
      <c r="D16" s="62" t="s">
        <v>425</v>
      </c>
      <c r="E16" s="62" t="s">
        <v>380</v>
      </c>
      <c r="F16" s="62">
        <v>60</v>
      </c>
      <c r="G16" s="62" t="s">
        <v>400</v>
      </c>
      <c r="H16" s="62" t="s">
        <v>399</v>
      </c>
      <c r="I16" s="64"/>
    </row>
  </sheetData>
  <mergeCells count="2">
    <mergeCell ref="B1:I1"/>
    <mergeCell ref="E2:I2"/>
  </mergeCells>
  <phoneticPr fontId="1" type="noConversion"/>
  <hyperlinks>
    <hyperlink ref="B1:I1" location="目录!A1" display="返回主目录"/>
  </hyperlinks>
  <pageMargins left="0.7" right="0.7" top="0.75" bottom="0.75" header="0.3" footer="0.3"/>
</worksheet>
</file>

<file path=xl/worksheets/sheet2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34"/>
  <sheetViews>
    <sheetView workbookViewId="0">
      <pane ySplit="3" topLeftCell="A10" activePane="bottomLeft" state="frozen"/>
      <selection activeCell="N10" sqref="N10"/>
      <selection pane="bottomLeft" activeCell="N10" sqref="N10"/>
    </sheetView>
  </sheetViews>
  <sheetFormatPr defaultColWidth="5.6640625" defaultRowHeight="10.8"/>
  <cols>
    <col min="1" max="1" width="5.6640625" style="17"/>
    <col min="2" max="2" width="4.77734375" style="11" bestFit="1" customWidth="1"/>
    <col min="3" max="3" width="13" style="11" bestFit="1" customWidth="1"/>
    <col min="4" max="4" width="17.21875" style="11" bestFit="1" customWidth="1"/>
    <col min="5" max="5" width="6.77734375" style="11" bestFit="1" customWidth="1"/>
    <col min="6" max="8" width="4.77734375" style="11" bestFit="1" customWidth="1"/>
    <col min="9" max="9" width="38.88671875" style="11" bestFit="1" customWidth="1"/>
    <col min="10" max="16384" width="5.6640625" style="17"/>
  </cols>
  <sheetData>
    <row r="1" spans="2:9">
      <c r="B1" s="779" t="s">
        <v>463</v>
      </c>
      <c r="C1" s="780"/>
      <c r="D1" s="780"/>
      <c r="E1" s="780"/>
      <c r="F1" s="780"/>
      <c r="G1" s="780"/>
      <c r="H1" s="780"/>
      <c r="I1" s="781"/>
    </row>
    <row r="2" spans="2:9">
      <c r="B2" s="61" t="s">
        <v>462</v>
      </c>
      <c r="C2" s="62" t="s">
        <v>2167</v>
      </c>
      <c r="D2" s="61" t="s">
        <v>460</v>
      </c>
      <c r="E2" s="694" t="s">
        <v>2166</v>
      </c>
      <c r="F2" s="703"/>
      <c r="G2" s="703"/>
      <c r="H2" s="703"/>
      <c r="I2" s="704"/>
    </row>
    <row r="3" spans="2:9">
      <c r="B3" s="61" t="s">
        <v>419</v>
      </c>
      <c r="C3" s="79" t="s">
        <v>458</v>
      </c>
      <c r="D3" s="79" t="s">
        <v>457</v>
      </c>
      <c r="E3" s="79" t="s">
        <v>456</v>
      </c>
      <c r="F3" s="79" t="s">
        <v>455</v>
      </c>
      <c r="G3" s="79" t="s">
        <v>454</v>
      </c>
      <c r="H3" s="79" t="s">
        <v>453</v>
      </c>
      <c r="I3" s="79" t="s">
        <v>452</v>
      </c>
    </row>
    <row r="4" spans="2:9" ht="21.6">
      <c r="B4" s="341">
        <v>1</v>
      </c>
      <c r="C4" s="62" t="s">
        <v>1375</v>
      </c>
      <c r="D4" s="62" t="s">
        <v>419</v>
      </c>
      <c r="E4" s="62" t="s">
        <v>401</v>
      </c>
      <c r="F4" s="62">
        <v>20</v>
      </c>
      <c r="G4" s="62" t="s">
        <v>399</v>
      </c>
      <c r="H4" s="62" t="s">
        <v>400</v>
      </c>
      <c r="I4" s="64" t="s">
        <v>1436</v>
      </c>
    </row>
    <row r="5" spans="2:9">
      <c r="B5" s="341">
        <v>2</v>
      </c>
      <c r="C5" s="62" t="s">
        <v>1805</v>
      </c>
      <c r="D5" s="62" t="s">
        <v>543</v>
      </c>
      <c r="E5" s="62" t="s">
        <v>401</v>
      </c>
      <c r="F5" s="62">
        <v>35</v>
      </c>
      <c r="G5" s="62" t="s">
        <v>400</v>
      </c>
      <c r="H5" s="62" t="s">
        <v>399</v>
      </c>
      <c r="I5" s="64"/>
    </row>
    <row r="6" spans="2:9">
      <c r="B6" s="341">
        <v>3</v>
      </c>
      <c r="C6" s="62" t="s">
        <v>1799</v>
      </c>
      <c r="D6" s="62" t="s">
        <v>466</v>
      </c>
      <c r="E6" s="62" t="s">
        <v>401</v>
      </c>
      <c r="F6" s="62">
        <v>3</v>
      </c>
      <c r="G6" s="62" t="s">
        <v>400</v>
      </c>
      <c r="H6" s="62" t="s">
        <v>399</v>
      </c>
      <c r="I6" s="64">
        <v>407</v>
      </c>
    </row>
    <row r="7" spans="2:9">
      <c r="B7" s="341">
        <v>4</v>
      </c>
      <c r="C7" s="62" t="s">
        <v>1798</v>
      </c>
      <c r="D7" s="62" t="s">
        <v>542</v>
      </c>
      <c r="E7" s="62" t="s">
        <v>401</v>
      </c>
      <c r="F7" s="62">
        <v>1</v>
      </c>
      <c r="G7" s="62" t="s">
        <v>400</v>
      </c>
      <c r="H7" s="62" t="s">
        <v>399</v>
      </c>
      <c r="I7" s="81" t="s">
        <v>541</v>
      </c>
    </row>
    <row r="8" spans="2:9">
      <c r="B8" s="81">
        <v>5</v>
      </c>
      <c r="C8" s="62" t="s">
        <v>1797</v>
      </c>
      <c r="D8" s="62" t="s">
        <v>298</v>
      </c>
      <c r="E8" s="62" t="s">
        <v>401</v>
      </c>
      <c r="F8" s="62">
        <v>8</v>
      </c>
      <c r="G8" s="62" t="s">
        <v>400</v>
      </c>
      <c r="H8" s="62" t="s">
        <v>399</v>
      </c>
      <c r="I8" s="111"/>
    </row>
    <row r="9" spans="2:9">
      <c r="B9" s="81">
        <v>6</v>
      </c>
      <c r="C9" s="62" t="s">
        <v>1858</v>
      </c>
      <c r="D9" s="62" t="s">
        <v>511</v>
      </c>
      <c r="E9" s="62" t="s">
        <v>401</v>
      </c>
      <c r="F9" s="62">
        <v>14</v>
      </c>
      <c r="G9" s="62" t="s">
        <v>400</v>
      </c>
      <c r="H9" s="62" t="s">
        <v>399</v>
      </c>
      <c r="I9" s="81"/>
    </row>
    <row r="10" spans="2:9">
      <c r="B10" s="81">
        <v>7</v>
      </c>
      <c r="C10" s="62" t="s">
        <v>1796</v>
      </c>
      <c r="D10" s="62" t="s">
        <v>540</v>
      </c>
      <c r="E10" s="62" t="s">
        <v>401</v>
      </c>
      <c r="F10" s="62">
        <v>14</v>
      </c>
      <c r="G10" s="62" t="s">
        <v>400</v>
      </c>
      <c r="H10" s="62" t="s">
        <v>399</v>
      </c>
      <c r="I10" s="81"/>
    </row>
    <row r="11" spans="2:9">
      <c r="B11" s="81">
        <v>8</v>
      </c>
      <c r="C11" s="62" t="s">
        <v>1857</v>
      </c>
      <c r="D11" s="62" t="s">
        <v>538</v>
      </c>
      <c r="E11" s="62" t="s">
        <v>401</v>
      </c>
      <c r="F11" s="62">
        <v>14</v>
      </c>
      <c r="G11" s="62" t="s">
        <v>400</v>
      </c>
      <c r="H11" s="62" t="s">
        <v>399</v>
      </c>
      <c r="I11" s="81"/>
    </row>
    <row r="12" spans="2:9">
      <c r="B12" s="81">
        <v>9</v>
      </c>
      <c r="C12" s="62" t="s">
        <v>1856</v>
      </c>
      <c r="D12" s="62" t="s">
        <v>536</v>
      </c>
      <c r="E12" s="62" t="s">
        <v>401</v>
      </c>
      <c r="F12" s="62">
        <v>14</v>
      </c>
      <c r="G12" s="62" t="s">
        <v>400</v>
      </c>
      <c r="H12" s="62" t="s">
        <v>399</v>
      </c>
      <c r="I12" s="81"/>
    </row>
    <row r="13" spans="2:9">
      <c r="B13" s="81">
        <v>10</v>
      </c>
      <c r="C13" s="62" t="s">
        <v>1855</v>
      </c>
      <c r="D13" s="62" t="s">
        <v>533</v>
      </c>
      <c r="E13" s="62" t="s">
        <v>401</v>
      </c>
      <c r="F13" s="62">
        <v>14</v>
      </c>
      <c r="G13" s="62" t="s">
        <v>400</v>
      </c>
      <c r="H13" s="62" t="s">
        <v>399</v>
      </c>
      <c r="I13" s="81"/>
    </row>
    <row r="14" spans="2:9">
      <c r="B14" s="81">
        <v>11</v>
      </c>
      <c r="C14" s="62" t="s">
        <v>1804</v>
      </c>
      <c r="D14" s="62" t="s">
        <v>468</v>
      </c>
      <c r="E14" s="62" t="s">
        <v>401</v>
      </c>
      <c r="F14" s="62">
        <v>4</v>
      </c>
      <c r="G14" s="62" t="s">
        <v>400</v>
      </c>
      <c r="H14" s="62" t="s">
        <v>399</v>
      </c>
      <c r="I14" s="81" t="s">
        <v>1803</v>
      </c>
    </row>
    <row r="15" spans="2:9">
      <c r="B15" s="81">
        <v>12</v>
      </c>
      <c r="C15" s="62" t="s">
        <v>389</v>
      </c>
      <c r="D15" s="62" t="s">
        <v>531</v>
      </c>
      <c r="E15" s="62" t="s">
        <v>380</v>
      </c>
      <c r="F15" s="172">
        <v>768</v>
      </c>
      <c r="G15" s="62" t="s">
        <v>400</v>
      </c>
      <c r="H15" s="62" t="s">
        <v>399</v>
      </c>
      <c r="I15" s="81"/>
    </row>
    <row r="16" spans="2:9">
      <c r="B16" s="81">
        <v>13</v>
      </c>
      <c r="C16" s="87" t="s">
        <v>1854</v>
      </c>
      <c r="D16" s="87" t="s">
        <v>551</v>
      </c>
      <c r="E16" s="87" t="s">
        <v>401</v>
      </c>
      <c r="F16" s="62">
        <v>35</v>
      </c>
      <c r="G16" s="87" t="s">
        <v>400</v>
      </c>
      <c r="H16" s="87" t="s">
        <v>399</v>
      </c>
      <c r="I16" s="409"/>
    </row>
    <row r="17" spans="2:9">
      <c r="B17" s="81">
        <v>14</v>
      </c>
      <c r="C17" s="87" t="s">
        <v>1853</v>
      </c>
      <c r="D17" s="87" t="s">
        <v>1852</v>
      </c>
      <c r="E17" s="87" t="s">
        <v>401</v>
      </c>
      <c r="F17" s="62">
        <v>14</v>
      </c>
      <c r="G17" s="87" t="s">
        <v>400</v>
      </c>
      <c r="H17" s="87" t="s">
        <v>399</v>
      </c>
      <c r="I17" s="409" t="s">
        <v>1851</v>
      </c>
    </row>
    <row r="18" spans="2:9">
      <c r="B18" s="341">
        <v>15</v>
      </c>
      <c r="C18" s="87" t="s">
        <v>1850</v>
      </c>
      <c r="D18" s="87" t="s">
        <v>1849</v>
      </c>
      <c r="E18" s="87" t="s">
        <v>401</v>
      </c>
      <c r="F18" s="62">
        <v>35</v>
      </c>
      <c r="G18" s="87" t="s">
        <v>400</v>
      </c>
      <c r="H18" s="87" t="s">
        <v>399</v>
      </c>
      <c r="I18" s="409"/>
    </row>
    <row r="19" spans="2:9" ht="21.6">
      <c r="B19" s="341">
        <v>16</v>
      </c>
      <c r="C19" s="410" t="s">
        <v>2165</v>
      </c>
      <c r="D19" s="341" t="s">
        <v>1926</v>
      </c>
      <c r="E19" s="62" t="s">
        <v>401</v>
      </c>
      <c r="F19" s="62">
        <v>4</v>
      </c>
      <c r="G19" s="62" t="s">
        <v>400</v>
      </c>
      <c r="H19" s="62" t="s">
        <v>399</v>
      </c>
      <c r="I19" s="400" t="s">
        <v>1925</v>
      </c>
    </row>
    <row r="20" spans="2:9">
      <c r="B20" s="341">
        <v>17</v>
      </c>
      <c r="C20" s="62" t="s">
        <v>525</v>
      </c>
      <c r="D20" s="62" t="s">
        <v>524</v>
      </c>
      <c r="E20" s="62" t="s">
        <v>380</v>
      </c>
      <c r="F20" s="62">
        <v>2048</v>
      </c>
      <c r="G20" s="62" t="s">
        <v>400</v>
      </c>
      <c r="H20" s="62" t="s">
        <v>399</v>
      </c>
      <c r="I20" s="62"/>
    </row>
    <row r="21" spans="2:9">
      <c r="B21" s="341">
        <v>18</v>
      </c>
      <c r="C21" s="62" t="s">
        <v>523</v>
      </c>
      <c r="D21" s="62" t="s">
        <v>522</v>
      </c>
      <c r="E21" s="62" t="s">
        <v>401</v>
      </c>
      <c r="F21" s="62">
        <v>1</v>
      </c>
      <c r="G21" s="62" t="s">
        <v>400</v>
      </c>
      <c r="H21" s="62" t="s">
        <v>399</v>
      </c>
      <c r="I21" s="62" t="s">
        <v>521</v>
      </c>
    </row>
    <row r="22" spans="2:9" ht="21.6">
      <c r="B22" s="341">
        <v>19</v>
      </c>
      <c r="C22" s="62" t="s">
        <v>520</v>
      </c>
      <c r="D22" s="62" t="s">
        <v>519</v>
      </c>
      <c r="E22" s="62" t="s">
        <v>380</v>
      </c>
      <c r="F22" s="62">
        <v>60</v>
      </c>
      <c r="G22" s="62" t="s">
        <v>400</v>
      </c>
      <c r="H22" s="62" t="s">
        <v>399</v>
      </c>
      <c r="I22" s="81" t="s">
        <v>518</v>
      </c>
    </row>
    <row r="23" spans="2:9">
      <c r="B23" s="341">
        <v>20</v>
      </c>
      <c r="C23" s="62" t="s">
        <v>517</v>
      </c>
      <c r="D23" s="62" t="s">
        <v>516</v>
      </c>
      <c r="E23" s="62" t="s">
        <v>401</v>
      </c>
      <c r="F23" s="62">
        <v>1</v>
      </c>
      <c r="G23" s="62" t="s">
        <v>400</v>
      </c>
      <c r="H23" s="62" t="s">
        <v>399</v>
      </c>
      <c r="I23" s="111" t="s">
        <v>515</v>
      </c>
    </row>
    <row r="24" spans="2:9" ht="172.8">
      <c r="B24" s="341">
        <v>21</v>
      </c>
      <c r="C24" s="62" t="s">
        <v>291</v>
      </c>
      <c r="D24" s="62" t="s">
        <v>527</v>
      </c>
      <c r="E24" s="62" t="s">
        <v>401</v>
      </c>
      <c r="F24" s="62">
        <v>4</v>
      </c>
      <c r="G24" s="62" t="s">
        <v>400</v>
      </c>
      <c r="H24" s="62" t="s">
        <v>399</v>
      </c>
      <c r="I24" s="64" t="s">
        <v>526</v>
      </c>
    </row>
    <row r="25" spans="2:9" ht="75.599999999999994">
      <c r="B25" s="341">
        <v>22</v>
      </c>
      <c r="C25" s="62" t="s">
        <v>440</v>
      </c>
      <c r="D25" s="62" t="s">
        <v>514</v>
      </c>
      <c r="E25" s="62" t="s">
        <v>401</v>
      </c>
      <c r="F25" s="62">
        <v>2</v>
      </c>
      <c r="G25" s="62" t="s">
        <v>400</v>
      </c>
      <c r="H25" s="62" t="s">
        <v>399</v>
      </c>
      <c r="I25" s="64" t="s">
        <v>1808</v>
      </c>
    </row>
    <row r="26" spans="2:9">
      <c r="B26" s="341">
        <v>23</v>
      </c>
      <c r="C26" s="62" t="s">
        <v>512</v>
      </c>
      <c r="D26" s="62" t="s">
        <v>511</v>
      </c>
      <c r="E26" s="62" t="s">
        <v>401</v>
      </c>
      <c r="F26" s="62">
        <v>14</v>
      </c>
      <c r="G26" s="62" t="s">
        <v>400</v>
      </c>
      <c r="H26" s="62" t="s">
        <v>399</v>
      </c>
      <c r="I26" s="111"/>
    </row>
    <row r="27" spans="2:9">
      <c r="B27" s="341">
        <v>24</v>
      </c>
      <c r="C27" s="62" t="s">
        <v>510</v>
      </c>
      <c r="D27" s="62" t="s">
        <v>509</v>
      </c>
      <c r="E27" s="62" t="s">
        <v>401</v>
      </c>
      <c r="F27" s="62">
        <v>14</v>
      </c>
      <c r="G27" s="62" t="s">
        <v>400</v>
      </c>
      <c r="H27" s="62" t="s">
        <v>399</v>
      </c>
      <c r="I27" s="111"/>
    </row>
    <row r="28" spans="2:9">
      <c r="B28" s="341">
        <v>25</v>
      </c>
      <c r="C28" s="62" t="s">
        <v>508</v>
      </c>
      <c r="D28" s="62" t="s">
        <v>507</v>
      </c>
      <c r="E28" s="62" t="s">
        <v>401</v>
      </c>
      <c r="F28" s="62">
        <v>14</v>
      </c>
      <c r="G28" s="62" t="s">
        <v>400</v>
      </c>
      <c r="H28" s="62" t="s">
        <v>399</v>
      </c>
      <c r="I28" s="111"/>
    </row>
    <row r="29" spans="2:9">
      <c r="B29" s="341">
        <v>26</v>
      </c>
      <c r="C29" s="62" t="s">
        <v>506</v>
      </c>
      <c r="D29" s="62" t="s">
        <v>505</v>
      </c>
      <c r="E29" s="62" t="s">
        <v>401</v>
      </c>
      <c r="F29" s="62">
        <v>14</v>
      </c>
      <c r="G29" s="62" t="s">
        <v>400</v>
      </c>
      <c r="H29" s="62" t="s">
        <v>399</v>
      </c>
      <c r="I29" s="111"/>
    </row>
    <row r="30" spans="2:9">
      <c r="B30" s="341">
        <v>27</v>
      </c>
      <c r="C30" s="62" t="s">
        <v>434</v>
      </c>
      <c r="D30" s="62" t="s">
        <v>433</v>
      </c>
      <c r="E30" s="62" t="s">
        <v>380</v>
      </c>
      <c r="F30" s="62">
        <v>60</v>
      </c>
      <c r="G30" s="62" t="s">
        <v>400</v>
      </c>
      <c r="H30" s="62" t="s">
        <v>399</v>
      </c>
      <c r="I30" s="64"/>
    </row>
    <row r="31" spans="2:9">
      <c r="B31" s="341">
        <v>28</v>
      </c>
      <c r="C31" s="62" t="s">
        <v>432</v>
      </c>
      <c r="D31" s="62" t="s">
        <v>431</v>
      </c>
      <c r="E31" s="62" t="s">
        <v>380</v>
      </c>
      <c r="F31" s="62">
        <v>60</v>
      </c>
      <c r="G31" s="62" t="s">
        <v>400</v>
      </c>
      <c r="H31" s="62" t="s">
        <v>399</v>
      </c>
      <c r="I31" s="64"/>
    </row>
    <row r="32" spans="2:9">
      <c r="B32" s="341">
        <v>29</v>
      </c>
      <c r="C32" s="62" t="s">
        <v>430</v>
      </c>
      <c r="D32" s="62" t="s">
        <v>429</v>
      </c>
      <c r="E32" s="62" t="s">
        <v>380</v>
      </c>
      <c r="F32" s="62">
        <v>60</v>
      </c>
      <c r="G32" s="62" t="s">
        <v>400</v>
      </c>
      <c r="H32" s="62" t="s">
        <v>399</v>
      </c>
      <c r="I32" s="64"/>
    </row>
    <row r="33" spans="2:9">
      <c r="B33" s="341">
        <v>30</v>
      </c>
      <c r="C33" s="62" t="s">
        <v>428</v>
      </c>
      <c r="D33" s="62" t="s">
        <v>427</v>
      </c>
      <c r="E33" s="62" t="s">
        <v>380</v>
      </c>
      <c r="F33" s="62">
        <v>60</v>
      </c>
      <c r="G33" s="62" t="s">
        <v>400</v>
      </c>
      <c r="H33" s="62" t="s">
        <v>399</v>
      </c>
      <c r="I33" s="64"/>
    </row>
    <row r="34" spans="2:9">
      <c r="B34" s="341">
        <v>31</v>
      </c>
      <c r="C34" s="62" t="s">
        <v>426</v>
      </c>
      <c r="D34" s="62" t="s">
        <v>425</v>
      </c>
      <c r="E34" s="62" t="s">
        <v>380</v>
      </c>
      <c r="F34" s="62">
        <v>60</v>
      </c>
      <c r="G34" s="62" t="s">
        <v>400</v>
      </c>
      <c r="H34" s="62" t="s">
        <v>399</v>
      </c>
      <c r="I34" s="64"/>
    </row>
  </sheetData>
  <mergeCells count="2">
    <mergeCell ref="E2:I2"/>
    <mergeCell ref="B1:I1"/>
  </mergeCells>
  <phoneticPr fontId="1" type="noConversion"/>
  <hyperlinks>
    <hyperlink ref="B1:I1" location="目录!A1" display="返回主目录"/>
  </hyperlinks>
  <pageMargins left="0.7" right="0.7" top="0.75" bottom="0.75" header="0.3" footer="0.3"/>
</worksheet>
</file>

<file path=xl/worksheets/sheet2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48"/>
  <sheetViews>
    <sheetView workbookViewId="0">
      <pane ySplit="3" topLeftCell="A22" activePane="bottomLeft" state="frozen"/>
      <selection activeCell="N10" sqref="N10"/>
      <selection pane="bottomLeft" activeCell="N10" sqref="N10"/>
    </sheetView>
  </sheetViews>
  <sheetFormatPr defaultColWidth="5.6640625" defaultRowHeight="10.8"/>
  <cols>
    <col min="1" max="1" width="5.6640625" style="17"/>
    <col min="2" max="2" width="4.77734375" style="17" bestFit="1" customWidth="1"/>
    <col min="3" max="3" width="13" style="34" bestFit="1" customWidth="1"/>
    <col min="4" max="4" width="18.88671875" style="34" bestFit="1" customWidth="1"/>
    <col min="5" max="5" width="6.77734375" style="34" bestFit="1" customWidth="1"/>
    <col min="6" max="8" width="4.77734375" style="34" bestFit="1" customWidth="1"/>
    <col min="9" max="9" width="42.109375" style="52" bestFit="1" customWidth="1"/>
    <col min="10" max="16384" width="5.6640625" style="17"/>
  </cols>
  <sheetData>
    <row r="1" spans="2:10">
      <c r="B1" s="719" t="s">
        <v>463</v>
      </c>
      <c r="C1" s="720"/>
      <c r="D1" s="720"/>
      <c r="E1" s="720"/>
      <c r="F1" s="720"/>
      <c r="G1" s="720"/>
      <c r="H1" s="720"/>
      <c r="I1" s="721"/>
    </row>
    <row r="2" spans="2:10">
      <c r="B2" s="109" t="s">
        <v>462</v>
      </c>
      <c r="C2" s="87" t="s">
        <v>2221</v>
      </c>
      <c r="D2" s="86" t="s">
        <v>460</v>
      </c>
      <c r="E2" s="782" t="s">
        <v>2220</v>
      </c>
      <c r="F2" s="782"/>
      <c r="G2" s="782"/>
      <c r="H2" s="782"/>
      <c r="I2" s="782"/>
    </row>
    <row r="3" spans="2:10">
      <c r="B3" s="109" t="s">
        <v>419</v>
      </c>
      <c r="C3" s="86" t="s">
        <v>458</v>
      </c>
      <c r="D3" s="86" t="s">
        <v>457</v>
      </c>
      <c r="E3" s="86" t="s">
        <v>456</v>
      </c>
      <c r="F3" s="86" t="s">
        <v>455</v>
      </c>
      <c r="G3" s="86" t="s">
        <v>454</v>
      </c>
      <c r="H3" s="86" t="s">
        <v>453</v>
      </c>
      <c r="I3" s="159" t="s">
        <v>452</v>
      </c>
    </row>
    <row r="4" spans="2:10">
      <c r="B4" s="341">
        <v>1</v>
      </c>
      <c r="C4" s="62" t="s">
        <v>1375</v>
      </c>
      <c r="D4" s="62" t="s">
        <v>419</v>
      </c>
      <c r="E4" s="62" t="s">
        <v>401</v>
      </c>
      <c r="F4" s="62">
        <v>20</v>
      </c>
      <c r="G4" s="62" t="s">
        <v>399</v>
      </c>
      <c r="H4" s="62" t="s">
        <v>400</v>
      </c>
      <c r="I4" s="62" t="s">
        <v>1436</v>
      </c>
    </row>
    <row r="5" spans="2:10">
      <c r="B5" s="341">
        <v>2</v>
      </c>
      <c r="C5" s="62" t="s">
        <v>1805</v>
      </c>
      <c r="D5" s="62" t="s">
        <v>543</v>
      </c>
      <c r="E5" s="62" t="s">
        <v>401</v>
      </c>
      <c r="F5" s="62">
        <v>35</v>
      </c>
      <c r="G5" s="62" t="s">
        <v>400</v>
      </c>
      <c r="H5" s="62" t="s">
        <v>399</v>
      </c>
      <c r="I5" s="62"/>
    </row>
    <row r="6" spans="2:10">
      <c r="B6" s="341">
        <v>3</v>
      </c>
      <c r="C6" s="62" t="s">
        <v>1799</v>
      </c>
      <c r="D6" s="62" t="s">
        <v>466</v>
      </c>
      <c r="E6" s="62" t="s">
        <v>401</v>
      </c>
      <c r="F6" s="62">
        <v>3</v>
      </c>
      <c r="G6" s="62" t="s">
        <v>400</v>
      </c>
      <c r="H6" s="62" t="s">
        <v>399</v>
      </c>
      <c r="I6" s="62">
        <v>603</v>
      </c>
    </row>
    <row r="7" spans="2:10">
      <c r="B7" s="341">
        <v>4</v>
      </c>
      <c r="C7" s="62" t="s">
        <v>1798</v>
      </c>
      <c r="D7" s="62" t="s">
        <v>542</v>
      </c>
      <c r="E7" s="62" t="s">
        <v>401</v>
      </c>
      <c r="F7" s="62">
        <v>1</v>
      </c>
      <c r="G7" s="62" t="s">
        <v>400</v>
      </c>
      <c r="H7" s="62" t="s">
        <v>399</v>
      </c>
      <c r="I7" s="62" t="s">
        <v>541</v>
      </c>
    </row>
    <row r="8" spans="2:10">
      <c r="B8" s="341">
        <v>5</v>
      </c>
      <c r="C8" s="62" t="s">
        <v>1797</v>
      </c>
      <c r="D8" s="62" t="s">
        <v>298</v>
      </c>
      <c r="E8" s="62" t="s">
        <v>401</v>
      </c>
      <c r="F8" s="62">
        <v>8</v>
      </c>
      <c r="G8" s="62" t="s">
        <v>400</v>
      </c>
      <c r="H8" s="62" t="s">
        <v>399</v>
      </c>
      <c r="I8" s="111"/>
    </row>
    <row r="9" spans="2:10">
      <c r="B9" s="341">
        <v>6</v>
      </c>
      <c r="C9" s="62" t="s">
        <v>1858</v>
      </c>
      <c r="D9" s="62" t="s">
        <v>511</v>
      </c>
      <c r="E9" s="62" t="s">
        <v>401</v>
      </c>
      <c r="F9" s="62">
        <v>14</v>
      </c>
      <c r="G9" s="62" t="s">
        <v>400</v>
      </c>
      <c r="H9" s="62" t="s">
        <v>399</v>
      </c>
      <c r="I9" s="62"/>
      <c r="J9" s="161"/>
    </row>
    <row r="10" spans="2:10">
      <c r="B10" s="341">
        <v>7</v>
      </c>
      <c r="C10" s="87" t="s">
        <v>2219</v>
      </c>
      <c r="D10" s="409" t="s">
        <v>2218</v>
      </c>
      <c r="E10" s="62" t="s">
        <v>401</v>
      </c>
      <c r="F10" s="62">
        <v>35</v>
      </c>
      <c r="G10" s="62" t="s">
        <v>400</v>
      </c>
      <c r="H10" s="62" t="s">
        <v>399</v>
      </c>
      <c r="I10" s="62" t="s">
        <v>2217</v>
      </c>
      <c r="J10" s="161"/>
    </row>
    <row r="11" spans="2:10">
      <c r="B11" s="341">
        <v>8</v>
      </c>
      <c r="C11" s="87" t="s">
        <v>1840</v>
      </c>
      <c r="D11" s="409" t="s">
        <v>2216</v>
      </c>
      <c r="E11" s="87" t="s">
        <v>401</v>
      </c>
      <c r="F11" s="62">
        <v>2</v>
      </c>
      <c r="G11" s="87" t="s">
        <v>400</v>
      </c>
      <c r="H11" s="87" t="s">
        <v>399</v>
      </c>
      <c r="I11" s="62"/>
      <c r="J11" s="161"/>
    </row>
    <row r="12" spans="2:10">
      <c r="B12" s="341">
        <v>9</v>
      </c>
      <c r="C12" s="87" t="s">
        <v>2215</v>
      </c>
      <c r="D12" s="87" t="s">
        <v>2214</v>
      </c>
      <c r="E12" s="62" t="s">
        <v>401</v>
      </c>
      <c r="F12" s="62">
        <v>14</v>
      </c>
      <c r="G12" s="62" t="s">
        <v>400</v>
      </c>
      <c r="H12" s="62" t="s">
        <v>399</v>
      </c>
      <c r="I12" s="88" t="s">
        <v>2213</v>
      </c>
    </row>
    <row r="13" spans="2:10" ht="21.6">
      <c r="B13" s="341">
        <v>10</v>
      </c>
      <c r="C13" s="87" t="s">
        <v>2212</v>
      </c>
      <c r="D13" s="409" t="s">
        <v>2211</v>
      </c>
      <c r="E13" s="62" t="s">
        <v>401</v>
      </c>
      <c r="F13" s="62">
        <v>4</v>
      </c>
      <c r="G13" s="62" t="s">
        <v>400</v>
      </c>
      <c r="H13" s="62" t="s">
        <v>399</v>
      </c>
      <c r="I13" s="88" t="s">
        <v>2210</v>
      </c>
    </row>
    <row r="14" spans="2:10">
      <c r="B14" s="341">
        <v>11</v>
      </c>
      <c r="C14" s="341" t="s">
        <v>2209</v>
      </c>
      <c r="D14" s="341" t="s">
        <v>2208</v>
      </c>
      <c r="E14" s="62" t="s">
        <v>401</v>
      </c>
      <c r="F14" s="62">
        <v>14</v>
      </c>
      <c r="G14" s="62" t="s">
        <v>400</v>
      </c>
      <c r="H14" s="62" t="s">
        <v>399</v>
      </c>
      <c r="I14" s="413"/>
    </row>
    <row r="15" spans="2:10">
      <c r="B15" s="341">
        <v>12</v>
      </c>
      <c r="C15" s="341" t="s">
        <v>2207</v>
      </c>
      <c r="D15" s="341" t="s">
        <v>2206</v>
      </c>
      <c r="E15" s="62" t="s">
        <v>401</v>
      </c>
      <c r="F15" s="62">
        <v>35</v>
      </c>
      <c r="G15" s="62" t="s">
        <v>400</v>
      </c>
      <c r="H15" s="62" t="s">
        <v>399</v>
      </c>
      <c r="I15" s="413" t="s">
        <v>2205</v>
      </c>
    </row>
    <row r="16" spans="2:10">
      <c r="B16" s="341">
        <v>13</v>
      </c>
      <c r="C16" s="87" t="s">
        <v>402</v>
      </c>
      <c r="D16" s="87" t="s">
        <v>1868</v>
      </c>
      <c r="E16" s="62" t="s">
        <v>401</v>
      </c>
      <c r="F16" s="62">
        <v>3</v>
      </c>
      <c r="G16" s="62" t="s">
        <v>400</v>
      </c>
      <c r="H16" s="62" t="s">
        <v>399</v>
      </c>
      <c r="I16" s="88"/>
    </row>
    <row r="17" spans="2:10">
      <c r="B17" s="341">
        <v>14</v>
      </c>
      <c r="C17" s="341" t="s">
        <v>2119</v>
      </c>
      <c r="D17" s="341" t="s">
        <v>1395</v>
      </c>
      <c r="E17" s="62" t="s">
        <v>445</v>
      </c>
      <c r="F17" s="62">
        <v>18</v>
      </c>
      <c r="G17" s="62" t="s">
        <v>400</v>
      </c>
      <c r="H17" s="62" t="s">
        <v>399</v>
      </c>
      <c r="I17" s="413" t="s">
        <v>2204</v>
      </c>
    </row>
    <row r="18" spans="2:10">
      <c r="B18" s="341">
        <v>15</v>
      </c>
      <c r="C18" s="87" t="s">
        <v>2203</v>
      </c>
      <c r="D18" s="62" t="s">
        <v>2202</v>
      </c>
      <c r="E18" s="62" t="s">
        <v>401</v>
      </c>
      <c r="F18" s="62">
        <v>4</v>
      </c>
      <c r="G18" s="62" t="s">
        <v>400</v>
      </c>
      <c r="H18" s="62" t="s">
        <v>399</v>
      </c>
      <c r="I18" s="88" t="s">
        <v>2201</v>
      </c>
      <c r="J18" s="161"/>
    </row>
    <row r="19" spans="2:10">
      <c r="B19" s="341">
        <v>16</v>
      </c>
      <c r="C19" s="87" t="s">
        <v>2200</v>
      </c>
      <c r="D19" s="87" t="s">
        <v>2199</v>
      </c>
      <c r="E19" s="62" t="s">
        <v>401</v>
      </c>
      <c r="F19" s="62">
        <v>8</v>
      </c>
      <c r="G19" s="62" t="s">
        <v>400</v>
      </c>
      <c r="H19" s="62" t="s">
        <v>399</v>
      </c>
      <c r="I19" s="88" t="s">
        <v>2198</v>
      </c>
      <c r="J19" s="161"/>
    </row>
    <row r="20" spans="2:10">
      <c r="B20" s="341">
        <v>17</v>
      </c>
      <c r="C20" s="87" t="s">
        <v>2197</v>
      </c>
      <c r="D20" s="87" t="s">
        <v>2196</v>
      </c>
      <c r="E20" s="62" t="s">
        <v>401</v>
      </c>
      <c r="F20" s="62">
        <v>3</v>
      </c>
      <c r="G20" s="62" t="s">
        <v>400</v>
      </c>
      <c r="H20" s="62" t="s">
        <v>399</v>
      </c>
      <c r="I20" s="88"/>
      <c r="J20" s="292"/>
    </row>
    <row r="21" spans="2:10">
      <c r="B21" s="341">
        <v>18</v>
      </c>
      <c r="C21" s="87" t="s">
        <v>2195</v>
      </c>
      <c r="D21" s="87" t="s">
        <v>2194</v>
      </c>
      <c r="E21" s="62" t="s">
        <v>445</v>
      </c>
      <c r="F21" s="62">
        <v>18</v>
      </c>
      <c r="G21" s="62" t="s">
        <v>400</v>
      </c>
      <c r="H21" s="62" t="s">
        <v>399</v>
      </c>
      <c r="I21" s="88"/>
    </row>
    <row r="22" spans="2:10">
      <c r="B22" s="341">
        <v>19</v>
      </c>
      <c r="C22" s="87" t="s">
        <v>2193</v>
      </c>
      <c r="D22" s="87" t="s">
        <v>2192</v>
      </c>
      <c r="E22" s="62" t="s">
        <v>401</v>
      </c>
      <c r="F22" s="62">
        <v>3</v>
      </c>
      <c r="G22" s="62" t="s">
        <v>400</v>
      </c>
      <c r="H22" s="62" t="s">
        <v>399</v>
      </c>
      <c r="I22" s="88"/>
    </row>
    <row r="23" spans="2:10">
      <c r="B23" s="341">
        <v>20</v>
      </c>
      <c r="C23" s="87" t="s">
        <v>2191</v>
      </c>
      <c r="D23" s="87" t="s">
        <v>2190</v>
      </c>
      <c r="E23" s="62" t="s">
        <v>445</v>
      </c>
      <c r="F23" s="62">
        <v>18</v>
      </c>
      <c r="G23" s="62" t="s">
        <v>400</v>
      </c>
      <c r="H23" s="62" t="s">
        <v>399</v>
      </c>
      <c r="I23" s="88"/>
    </row>
    <row r="24" spans="2:10">
      <c r="B24" s="341">
        <v>21</v>
      </c>
      <c r="C24" s="87" t="s">
        <v>2189</v>
      </c>
      <c r="D24" s="87" t="s">
        <v>2188</v>
      </c>
      <c r="E24" s="62" t="s">
        <v>401</v>
      </c>
      <c r="F24" s="62">
        <v>3</v>
      </c>
      <c r="G24" s="62" t="s">
        <v>400</v>
      </c>
      <c r="H24" s="62" t="s">
        <v>399</v>
      </c>
      <c r="I24" s="88"/>
    </row>
    <row r="25" spans="2:10">
      <c r="B25" s="341">
        <v>22</v>
      </c>
      <c r="C25" s="87" t="s">
        <v>2187</v>
      </c>
      <c r="D25" s="87" t="s">
        <v>2186</v>
      </c>
      <c r="E25" s="62" t="s">
        <v>445</v>
      </c>
      <c r="F25" s="62">
        <v>18</v>
      </c>
      <c r="G25" s="62" t="s">
        <v>400</v>
      </c>
      <c r="H25" s="62" t="s">
        <v>399</v>
      </c>
      <c r="I25" s="88"/>
    </row>
    <row r="26" spans="2:10" ht="21.6">
      <c r="B26" s="341">
        <v>23</v>
      </c>
      <c r="C26" s="87" t="s">
        <v>2185</v>
      </c>
      <c r="D26" s="87" t="s">
        <v>2184</v>
      </c>
      <c r="E26" s="62" t="s">
        <v>401</v>
      </c>
      <c r="F26" s="62">
        <v>4</v>
      </c>
      <c r="G26" s="62" t="s">
        <v>400</v>
      </c>
      <c r="H26" s="62" t="s">
        <v>399</v>
      </c>
      <c r="I26" s="88" t="s">
        <v>2183</v>
      </c>
    </row>
    <row r="27" spans="2:10">
      <c r="B27" s="341">
        <v>24</v>
      </c>
      <c r="C27" s="87" t="s">
        <v>2182</v>
      </c>
      <c r="D27" s="87" t="s">
        <v>2181</v>
      </c>
      <c r="E27" s="62" t="s">
        <v>401</v>
      </c>
      <c r="F27" s="62">
        <v>4</v>
      </c>
      <c r="G27" s="62" t="s">
        <v>400</v>
      </c>
      <c r="H27" s="62" t="s">
        <v>399</v>
      </c>
      <c r="I27" s="88" t="s">
        <v>2180</v>
      </c>
    </row>
    <row r="28" spans="2:10">
      <c r="B28" s="341">
        <v>25</v>
      </c>
      <c r="C28" s="87" t="s">
        <v>2179</v>
      </c>
      <c r="D28" s="87" t="s">
        <v>2178</v>
      </c>
      <c r="E28" s="62" t="s">
        <v>401</v>
      </c>
      <c r="F28" s="62">
        <v>8</v>
      </c>
      <c r="G28" s="62" t="s">
        <v>400</v>
      </c>
      <c r="H28" s="62" t="s">
        <v>399</v>
      </c>
      <c r="I28" s="88"/>
    </row>
    <row r="29" spans="2:10">
      <c r="B29" s="341">
        <v>26</v>
      </c>
      <c r="C29" s="87" t="s">
        <v>2177</v>
      </c>
      <c r="D29" s="87" t="s">
        <v>2176</v>
      </c>
      <c r="E29" s="62" t="s">
        <v>401</v>
      </c>
      <c r="F29" s="62">
        <v>8</v>
      </c>
      <c r="G29" s="62" t="s">
        <v>400</v>
      </c>
      <c r="H29" s="62" t="s">
        <v>399</v>
      </c>
      <c r="I29" s="88"/>
    </row>
    <row r="30" spans="2:10">
      <c r="B30" s="341">
        <v>27</v>
      </c>
      <c r="C30" s="87" t="s">
        <v>2175</v>
      </c>
      <c r="D30" s="87"/>
      <c r="E30" s="62" t="s">
        <v>401</v>
      </c>
      <c r="F30" s="62">
        <v>4</v>
      </c>
      <c r="G30" s="62" t="s">
        <v>400</v>
      </c>
      <c r="H30" s="62" t="s">
        <v>399</v>
      </c>
      <c r="I30" s="88" t="s">
        <v>2174</v>
      </c>
    </row>
    <row r="31" spans="2:10">
      <c r="B31" s="341">
        <v>28</v>
      </c>
      <c r="C31" s="87" t="s">
        <v>2173</v>
      </c>
      <c r="D31" s="87"/>
      <c r="E31" s="62" t="s">
        <v>401</v>
      </c>
      <c r="F31" s="62">
        <v>4</v>
      </c>
      <c r="G31" s="62" t="s">
        <v>400</v>
      </c>
      <c r="H31" s="62" t="s">
        <v>399</v>
      </c>
      <c r="I31" s="88" t="s">
        <v>2171</v>
      </c>
    </row>
    <row r="32" spans="2:10">
      <c r="B32" s="341">
        <v>29</v>
      </c>
      <c r="C32" s="87" t="s">
        <v>2172</v>
      </c>
      <c r="D32" s="87"/>
      <c r="E32" s="62" t="s">
        <v>401</v>
      </c>
      <c r="F32" s="62">
        <v>4</v>
      </c>
      <c r="G32" s="62" t="s">
        <v>400</v>
      </c>
      <c r="H32" s="62" t="s">
        <v>399</v>
      </c>
      <c r="I32" s="88" t="s">
        <v>2171</v>
      </c>
    </row>
    <row r="33" spans="2:9" ht="21.6">
      <c r="B33" s="341">
        <v>30</v>
      </c>
      <c r="C33" s="87" t="s">
        <v>2170</v>
      </c>
      <c r="D33" s="87" t="s">
        <v>2169</v>
      </c>
      <c r="E33" s="62" t="s">
        <v>401</v>
      </c>
      <c r="F33" s="62">
        <v>35</v>
      </c>
      <c r="G33" s="62" t="s">
        <v>400</v>
      </c>
      <c r="H33" s="62" t="s">
        <v>399</v>
      </c>
      <c r="I33" s="88" t="s">
        <v>2168</v>
      </c>
    </row>
    <row r="34" spans="2:9">
      <c r="B34" s="341">
        <v>31</v>
      </c>
      <c r="C34" s="62" t="s">
        <v>525</v>
      </c>
      <c r="D34" s="62" t="s">
        <v>524</v>
      </c>
      <c r="E34" s="62" t="s">
        <v>380</v>
      </c>
      <c r="F34" s="62">
        <v>2048</v>
      </c>
      <c r="G34" s="62" t="s">
        <v>400</v>
      </c>
      <c r="H34" s="62" t="s">
        <v>399</v>
      </c>
      <c r="I34" s="62"/>
    </row>
    <row r="35" spans="2:9">
      <c r="B35" s="341">
        <v>32</v>
      </c>
      <c r="C35" s="62" t="s">
        <v>523</v>
      </c>
      <c r="D35" s="62" t="s">
        <v>522</v>
      </c>
      <c r="E35" s="62" t="s">
        <v>401</v>
      </c>
      <c r="F35" s="62">
        <v>1</v>
      </c>
      <c r="G35" s="62" t="s">
        <v>400</v>
      </c>
      <c r="H35" s="62" t="s">
        <v>399</v>
      </c>
      <c r="I35" s="62" t="s">
        <v>521</v>
      </c>
    </row>
    <row r="36" spans="2:9" ht="21.6">
      <c r="B36" s="341">
        <v>33</v>
      </c>
      <c r="C36" s="62" t="s">
        <v>520</v>
      </c>
      <c r="D36" s="62" t="s">
        <v>519</v>
      </c>
      <c r="E36" s="62" t="s">
        <v>380</v>
      </c>
      <c r="F36" s="62">
        <v>60</v>
      </c>
      <c r="G36" s="62" t="s">
        <v>400</v>
      </c>
      <c r="H36" s="62" t="s">
        <v>399</v>
      </c>
      <c r="I36" s="81" t="s">
        <v>518</v>
      </c>
    </row>
    <row r="37" spans="2:9">
      <c r="B37" s="341">
        <v>34</v>
      </c>
      <c r="C37" s="62" t="s">
        <v>517</v>
      </c>
      <c r="D37" s="62" t="s">
        <v>516</v>
      </c>
      <c r="E37" s="62" t="s">
        <v>401</v>
      </c>
      <c r="F37" s="62">
        <v>1</v>
      </c>
      <c r="G37" s="62" t="s">
        <v>400</v>
      </c>
      <c r="H37" s="62" t="s">
        <v>399</v>
      </c>
      <c r="I37" s="111" t="s">
        <v>515</v>
      </c>
    </row>
    <row r="38" spans="2:9" ht="172.8">
      <c r="B38" s="341">
        <v>35</v>
      </c>
      <c r="C38" s="62" t="s">
        <v>291</v>
      </c>
      <c r="D38" s="62" t="s">
        <v>527</v>
      </c>
      <c r="E38" s="62" t="s">
        <v>401</v>
      </c>
      <c r="F38" s="62">
        <v>4</v>
      </c>
      <c r="G38" s="62" t="s">
        <v>400</v>
      </c>
      <c r="H38" s="62" t="s">
        <v>399</v>
      </c>
      <c r="I38" s="64" t="s">
        <v>526</v>
      </c>
    </row>
    <row r="39" spans="2:9" ht="75.599999999999994">
      <c r="B39" s="341">
        <v>36</v>
      </c>
      <c r="C39" s="62" t="s">
        <v>440</v>
      </c>
      <c r="D39" s="62" t="s">
        <v>514</v>
      </c>
      <c r="E39" s="62" t="s">
        <v>401</v>
      </c>
      <c r="F39" s="62">
        <v>2</v>
      </c>
      <c r="G39" s="62" t="s">
        <v>400</v>
      </c>
      <c r="H39" s="62" t="s">
        <v>399</v>
      </c>
      <c r="I39" s="64" t="s">
        <v>1808</v>
      </c>
    </row>
    <row r="40" spans="2:9">
      <c r="B40" s="341">
        <v>37</v>
      </c>
      <c r="C40" s="62" t="s">
        <v>512</v>
      </c>
      <c r="D40" s="62" t="s">
        <v>511</v>
      </c>
      <c r="E40" s="62" t="s">
        <v>401</v>
      </c>
      <c r="F40" s="62">
        <v>14</v>
      </c>
      <c r="G40" s="62" t="s">
        <v>400</v>
      </c>
      <c r="H40" s="62" t="s">
        <v>399</v>
      </c>
      <c r="I40" s="111"/>
    </row>
    <row r="41" spans="2:9">
      <c r="B41" s="341">
        <v>38</v>
      </c>
      <c r="C41" s="62" t="s">
        <v>510</v>
      </c>
      <c r="D41" s="62" t="s">
        <v>509</v>
      </c>
      <c r="E41" s="62" t="s">
        <v>401</v>
      </c>
      <c r="F41" s="62">
        <v>14</v>
      </c>
      <c r="G41" s="62" t="s">
        <v>400</v>
      </c>
      <c r="H41" s="62" t="s">
        <v>399</v>
      </c>
      <c r="I41" s="111"/>
    </row>
    <row r="42" spans="2:9">
      <c r="B42" s="341">
        <v>39</v>
      </c>
      <c r="C42" s="62" t="s">
        <v>508</v>
      </c>
      <c r="D42" s="62" t="s">
        <v>507</v>
      </c>
      <c r="E42" s="62" t="s">
        <v>401</v>
      </c>
      <c r="F42" s="62">
        <v>14</v>
      </c>
      <c r="G42" s="62" t="s">
        <v>400</v>
      </c>
      <c r="H42" s="62" t="s">
        <v>399</v>
      </c>
      <c r="I42" s="111"/>
    </row>
    <row r="43" spans="2:9">
      <c r="B43" s="341">
        <v>40</v>
      </c>
      <c r="C43" s="62" t="s">
        <v>506</v>
      </c>
      <c r="D43" s="62" t="s">
        <v>505</v>
      </c>
      <c r="E43" s="62" t="s">
        <v>401</v>
      </c>
      <c r="F43" s="62">
        <v>14</v>
      </c>
      <c r="G43" s="62" t="s">
        <v>400</v>
      </c>
      <c r="H43" s="62" t="s">
        <v>399</v>
      </c>
      <c r="I43" s="111"/>
    </row>
    <row r="44" spans="2:9">
      <c r="B44" s="341">
        <v>41</v>
      </c>
      <c r="C44" s="62" t="s">
        <v>434</v>
      </c>
      <c r="D44" s="62" t="s">
        <v>433</v>
      </c>
      <c r="E44" s="62" t="s">
        <v>380</v>
      </c>
      <c r="F44" s="62">
        <v>60</v>
      </c>
      <c r="G44" s="62" t="s">
        <v>400</v>
      </c>
      <c r="H44" s="62" t="s">
        <v>399</v>
      </c>
      <c r="I44" s="64"/>
    </row>
    <row r="45" spans="2:9">
      <c r="B45" s="341">
        <v>42</v>
      </c>
      <c r="C45" s="62" t="s">
        <v>432</v>
      </c>
      <c r="D45" s="62" t="s">
        <v>431</v>
      </c>
      <c r="E45" s="62" t="s">
        <v>380</v>
      </c>
      <c r="F45" s="62">
        <v>60</v>
      </c>
      <c r="G45" s="62" t="s">
        <v>400</v>
      </c>
      <c r="H45" s="62" t="s">
        <v>399</v>
      </c>
      <c r="I45" s="64"/>
    </row>
    <row r="46" spans="2:9">
      <c r="B46" s="341">
        <v>43</v>
      </c>
      <c r="C46" s="62" t="s">
        <v>430</v>
      </c>
      <c r="D46" s="62" t="s">
        <v>429</v>
      </c>
      <c r="E46" s="62" t="s">
        <v>380</v>
      </c>
      <c r="F46" s="62">
        <v>60</v>
      </c>
      <c r="G46" s="62" t="s">
        <v>400</v>
      </c>
      <c r="H46" s="62" t="s">
        <v>399</v>
      </c>
      <c r="I46" s="64"/>
    </row>
    <row r="47" spans="2:9">
      <c r="B47" s="341">
        <v>44</v>
      </c>
      <c r="C47" s="62" t="s">
        <v>428</v>
      </c>
      <c r="D47" s="62" t="s">
        <v>427</v>
      </c>
      <c r="E47" s="62" t="s">
        <v>380</v>
      </c>
      <c r="F47" s="62">
        <v>60</v>
      </c>
      <c r="G47" s="62" t="s">
        <v>400</v>
      </c>
      <c r="H47" s="62" t="s">
        <v>399</v>
      </c>
      <c r="I47" s="64"/>
    </row>
    <row r="48" spans="2:9">
      <c r="B48" s="341">
        <v>45</v>
      </c>
      <c r="C48" s="62" t="s">
        <v>426</v>
      </c>
      <c r="D48" s="62" t="s">
        <v>425</v>
      </c>
      <c r="E48" s="62" t="s">
        <v>380</v>
      </c>
      <c r="F48" s="62">
        <v>60</v>
      </c>
      <c r="G48" s="62" t="s">
        <v>400</v>
      </c>
      <c r="H48" s="62" t="s">
        <v>399</v>
      </c>
      <c r="I48" s="64"/>
    </row>
  </sheetData>
  <mergeCells count="2">
    <mergeCell ref="E2:I2"/>
    <mergeCell ref="B1:I1"/>
  </mergeCells>
  <phoneticPr fontId="1" type="noConversion"/>
  <hyperlinks>
    <hyperlink ref="B1:I1" location="目录!A1" display="返回主目录"/>
  </hyperlinks>
  <pageMargins left="0.75" right="0.75" top="1" bottom="1" header="0.5" footer="0.5"/>
  <headerFooter alignWithMargins="0"/>
</worksheet>
</file>

<file path=xl/worksheets/sheet2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0"/>
  <sheetViews>
    <sheetView workbookViewId="0">
      <pane ySplit="3" topLeftCell="A4" activePane="bottomLeft" state="frozen"/>
      <selection activeCell="N10" sqref="N10"/>
      <selection pane="bottomLeft" activeCell="N10" sqref="N10"/>
    </sheetView>
  </sheetViews>
  <sheetFormatPr defaultColWidth="5.6640625" defaultRowHeight="10.8"/>
  <cols>
    <col min="1" max="1" width="3.77734375" style="17" bestFit="1" customWidth="1"/>
    <col min="2" max="2" width="4.77734375" style="17" bestFit="1" customWidth="1"/>
    <col min="3" max="3" width="13" style="34" bestFit="1" customWidth="1"/>
    <col min="4" max="4" width="17.21875" style="34" bestFit="1" customWidth="1"/>
    <col min="5" max="5" width="6.77734375" style="34" bestFit="1" customWidth="1"/>
    <col min="6" max="8" width="4.77734375" style="34" bestFit="1" customWidth="1"/>
    <col min="9" max="9" width="38.88671875" style="52" bestFit="1" customWidth="1"/>
    <col min="10" max="16384" width="5.6640625" style="17"/>
  </cols>
  <sheetData>
    <row r="1" spans="1:9">
      <c r="B1" s="719" t="s">
        <v>463</v>
      </c>
      <c r="C1" s="720"/>
      <c r="D1" s="720"/>
      <c r="E1" s="720"/>
      <c r="F1" s="720"/>
      <c r="G1" s="720"/>
      <c r="H1" s="720"/>
      <c r="I1" s="721"/>
    </row>
    <row r="2" spans="1:9">
      <c r="B2" s="109" t="s">
        <v>462</v>
      </c>
      <c r="C2" s="87" t="s">
        <v>2224</v>
      </c>
      <c r="D2" s="86" t="s">
        <v>460</v>
      </c>
      <c r="E2" s="782" t="s">
        <v>2223</v>
      </c>
      <c r="F2" s="782"/>
      <c r="G2" s="782"/>
      <c r="H2" s="782"/>
      <c r="I2" s="782"/>
    </row>
    <row r="3" spans="1:9">
      <c r="B3" s="109" t="s">
        <v>419</v>
      </c>
      <c r="C3" s="86" t="s">
        <v>458</v>
      </c>
      <c r="D3" s="86" t="s">
        <v>457</v>
      </c>
      <c r="E3" s="86" t="s">
        <v>456</v>
      </c>
      <c r="F3" s="86" t="s">
        <v>455</v>
      </c>
      <c r="G3" s="86" t="s">
        <v>454</v>
      </c>
      <c r="H3" s="86" t="s">
        <v>453</v>
      </c>
      <c r="I3" s="159" t="s">
        <v>452</v>
      </c>
    </row>
    <row r="4" spans="1:9" ht="21.6">
      <c r="B4" s="341">
        <v>1</v>
      </c>
      <c r="C4" s="62" t="s">
        <v>184</v>
      </c>
      <c r="D4" s="62" t="s">
        <v>419</v>
      </c>
      <c r="E4" s="62" t="s">
        <v>401</v>
      </c>
      <c r="F4" s="62">
        <v>20</v>
      </c>
      <c r="G4" s="62" t="s">
        <v>399</v>
      </c>
      <c r="H4" s="62" t="s">
        <v>400</v>
      </c>
      <c r="I4" s="64" t="s">
        <v>1436</v>
      </c>
    </row>
    <row r="5" spans="1:9">
      <c r="B5" s="341">
        <v>2</v>
      </c>
      <c r="C5" s="62" t="s">
        <v>302</v>
      </c>
      <c r="D5" s="62" t="s">
        <v>543</v>
      </c>
      <c r="E5" s="62" t="s">
        <v>401</v>
      </c>
      <c r="F5" s="62">
        <v>35</v>
      </c>
      <c r="G5" s="62" t="s">
        <v>400</v>
      </c>
      <c r="H5" s="62" t="s">
        <v>399</v>
      </c>
      <c r="I5" s="64"/>
    </row>
    <row r="6" spans="1:9">
      <c r="B6" s="341">
        <v>3</v>
      </c>
      <c r="C6" s="62" t="s">
        <v>301</v>
      </c>
      <c r="D6" s="62" t="s">
        <v>466</v>
      </c>
      <c r="E6" s="62" t="s">
        <v>401</v>
      </c>
      <c r="F6" s="62">
        <v>3</v>
      </c>
      <c r="G6" s="62" t="s">
        <v>400</v>
      </c>
      <c r="H6" s="62" t="s">
        <v>399</v>
      </c>
      <c r="I6" s="64">
        <v>604</v>
      </c>
    </row>
    <row r="7" spans="1:9">
      <c r="B7" s="341">
        <v>4</v>
      </c>
      <c r="C7" s="62" t="s">
        <v>300</v>
      </c>
      <c r="D7" s="62" t="s">
        <v>542</v>
      </c>
      <c r="E7" s="62" t="s">
        <v>401</v>
      </c>
      <c r="F7" s="62">
        <v>1</v>
      </c>
      <c r="G7" s="62" t="s">
        <v>400</v>
      </c>
      <c r="H7" s="62" t="s">
        <v>399</v>
      </c>
      <c r="I7" s="81" t="s">
        <v>541</v>
      </c>
    </row>
    <row r="8" spans="1:9">
      <c r="B8" s="341">
        <v>5</v>
      </c>
      <c r="C8" s="62" t="s">
        <v>299</v>
      </c>
      <c r="D8" s="62" t="s">
        <v>298</v>
      </c>
      <c r="E8" s="62" t="s">
        <v>401</v>
      </c>
      <c r="F8" s="62">
        <v>8</v>
      </c>
      <c r="G8" s="62" t="s">
        <v>400</v>
      </c>
      <c r="H8" s="62" t="s">
        <v>399</v>
      </c>
      <c r="I8" s="111"/>
    </row>
    <row r="9" spans="1:9">
      <c r="B9" s="341">
        <v>6</v>
      </c>
      <c r="C9" s="62" t="s">
        <v>328</v>
      </c>
      <c r="D9" s="62" t="s">
        <v>511</v>
      </c>
      <c r="E9" s="62" t="s">
        <v>401</v>
      </c>
      <c r="F9" s="62">
        <v>14</v>
      </c>
      <c r="G9" s="62" t="s">
        <v>400</v>
      </c>
      <c r="H9" s="62" t="s">
        <v>399</v>
      </c>
      <c r="I9" s="81"/>
    </row>
    <row r="10" spans="1:9">
      <c r="B10" s="341">
        <v>7</v>
      </c>
      <c r="C10" s="62" t="s">
        <v>318</v>
      </c>
      <c r="D10" s="62" t="s">
        <v>540</v>
      </c>
      <c r="E10" s="62" t="s">
        <v>401</v>
      </c>
      <c r="F10" s="62">
        <v>14</v>
      </c>
      <c r="G10" s="62" t="s">
        <v>400</v>
      </c>
      <c r="H10" s="62" t="s">
        <v>399</v>
      </c>
      <c r="I10" s="81"/>
    </row>
    <row r="11" spans="1:9">
      <c r="B11" s="341">
        <v>8</v>
      </c>
      <c r="C11" s="62" t="s">
        <v>317</v>
      </c>
      <c r="D11" s="62" t="s">
        <v>538</v>
      </c>
      <c r="E11" s="62" t="s">
        <v>401</v>
      </c>
      <c r="F11" s="62">
        <v>14</v>
      </c>
      <c r="G11" s="62" t="s">
        <v>400</v>
      </c>
      <c r="H11" s="62" t="s">
        <v>399</v>
      </c>
      <c r="I11" s="81"/>
    </row>
    <row r="12" spans="1:9">
      <c r="B12" s="341">
        <v>9</v>
      </c>
      <c r="C12" s="62" t="s">
        <v>537</v>
      </c>
      <c r="D12" s="62" t="s">
        <v>536</v>
      </c>
      <c r="E12" s="62" t="s">
        <v>401</v>
      </c>
      <c r="F12" s="62">
        <v>14</v>
      </c>
      <c r="G12" s="62" t="s">
        <v>400</v>
      </c>
      <c r="H12" s="62" t="s">
        <v>399</v>
      </c>
      <c r="I12" s="81"/>
    </row>
    <row r="13" spans="1:9">
      <c r="B13" s="341">
        <v>10</v>
      </c>
      <c r="C13" s="62" t="s">
        <v>534</v>
      </c>
      <c r="D13" s="62" t="s">
        <v>533</v>
      </c>
      <c r="E13" s="62" t="s">
        <v>401</v>
      </c>
      <c r="F13" s="62">
        <v>14</v>
      </c>
      <c r="G13" s="62" t="s">
        <v>400</v>
      </c>
      <c r="H13" s="62" t="s">
        <v>399</v>
      </c>
      <c r="I13" s="81"/>
    </row>
    <row r="14" spans="1:9">
      <c r="B14" s="341">
        <v>11</v>
      </c>
      <c r="C14" s="62" t="s">
        <v>297</v>
      </c>
      <c r="D14" s="62" t="s">
        <v>468</v>
      </c>
      <c r="E14" s="62" t="s">
        <v>401</v>
      </c>
      <c r="F14" s="62">
        <v>4</v>
      </c>
      <c r="G14" s="62" t="s">
        <v>400</v>
      </c>
      <c r="H14" s="62" t="s">
        <v>399</v>
      </c>
      <c r="I14" s="81" t="s">
        <v>1874</v>
      </c>
    </row>
    <row r="15" spans="1:9">
      <c r="A15" s="172">
        <v>768</v>
      </c>
      <c r="B15" s="341">
        <v>12</v>
      </c>
      <c r="C15" s="62" t="s">
        <v>296</v>
      </c>
      <c r="D15" s="62" t="s">
        <v>531</v>
      </c>
      <c r="E15" s="62" t="s">
        <v>380</v>
      </c>
      <c r="F15" s="62">
        <v>512</v>
      </c>
      <c r="G15" s="62" t="s">
        <v>400</v>
      </c>
      <c r="H15" s="62" t="s">
        <v>399</v>
      </c>
      <c r="I15" s="81"/>
    </row>
    <row r="16" spans="1:9">
      <c r="B16" s="341">
        <v>13</v>
      </c>
      <c r="C16" s="87" t="s">
        <v>304</v>
      </c>
      <c r="D16" s="87" t="s">
        <v>551</v>
      </c>
      <c r="E16" s="87" t="s">
        <v>401</v>
      </c>
      <c r="F16" s="62">
        <v>35</v>
      </c>
      <c r="G16" s="87" t="s">
        <v>400</v>
      </c>
      <c r="H16" s="87" t="s">
        <v>399</v>
      </c>
      <c r="I16" s="409"/>
    </row>
    <row r="17" spans="1:9">
      <c r="B17" s="341">
        <v>14</v>
      </c>
      <c r="C17" s="87" t="s">
        <v>573</v>
      </c>
      <c r="D17" s="87" t="s">
        <v>1852</v>
      </c>
      <c r="E17" s="87" t="s">
        <v>401</v>
      </c>
      <c r="F17" s="62">
        <v>14</v>
      </c>
      <c r="G17" s="87" t="s">
        <v>400</v>
      </c>
      <c r="H17" s="87" t="s">
        <v>399</v>
      </c>
      <c r="I17" s="409" t="s">
        <v>1851</v>
      </c>
    </row>
    <row r="18" spans="1:9">
      <c r="B18" s="341">
        <v>15</v>
      </c>
      <c r="C18" s="87" t="s">
        <v>303</v>
      </c>
      <c r="D18" s="87" t="s">
        <v>1849</v>
      </c>
      <c r="E18" s="87" t="s">
        <v>401</v>
      </c>
      <c r="F18" s="62">
        <v>35</v>
      </c>
      <c r="G18" s="87" t="s">
        <v>400</v>
      </c>
      <c r="H18" s="87" t="s">
        <v>399</v>
      </c>
      <c r="I18" s="409"/>
    </row>
    <row r="19" spans="1:9">
      <c r="B19" s="341">
        <v>16</v>
      </c>
      <c r="C19" s="87" t="s">
        <v>291</v>
      </c>
      <c r="D19" s="87" t="s">
        <v>1847</v>
      </c>
      <c r="E19" s="87" t="s">
        <v>401</v>
      </c>
      <c r="F19" s="62">
        <v>4</v>
      </c>
      <c r="G19" s="87" t="s">
        <v>400</v>
      </c>
      <c r="H19" s="87" t="s">
        <v>399</v>
      </c>
      <c r="I19" s="409"/>
    </row>
    <row r="20" spans="1:9">
      <c r="B20" s="341">
        <v>17</v>
      </c>
      <c r="C20" s="87" t="s">
        <v>321</v>
      </c>
      <c r="D20" s="87" t="s">
        <v>1845</v>
      </c>
      <c r="E20" s="87" t="s">
        <v>401</v>
      </c>
      <c r="F20" s="62">
        <v>8</v>
      </c>
      <c r="G20" s="87" t="s">
        <v>400</v>
      </c>
      <c r="H20" s="87" t="s">
        <v>399</v>
      </c>
      <c r="I20" s="409"/>
    </row>
    <row r="21" spans="1:9">
      <c r="A21" s="172">
        <v>315</v>
      </c>
      <c r="B21" s="341">
        <v>18</v>
      </c>
      <c r="C21" s="87" t="s">
        <v>590</v>
      </c>
      <c r="D21" s="87" t="s">
        <v>1843</v>
      </c>
      <c r="E21" s="87" t="s">
        <v>380</v>
      </c>
      <c r="F21" s="62">
        <v>210</v>
      </c>
      <c r="G21" s="87" t="s">
        <v>400</v>
      </c>
      <c r="H21" s="87" t="s">
        <v>399</v>
      </c>
      <c r="I21" s="409"/>
    </row>
    <row r="22" spans="1:9">
      <c r="B22" s="341">
        <v>19</v>
      </c>
      <c r="C22" s="87" t="s">
        <v>559</v>
      </c>
      <c r="D22" s="87" t="s">
        <v>1841</v>
      </c>
      <c r="E22" s="87" t="s">
        <v>401</v>
      </c>
      <c r="F22" s="62">
        <v>8</v>
      </c>
      <c r="G22" s="87" t="s">
        <v>400</v>
      </c>
      <c r="H22" s="87" t="s">
        <v>399</v>
      </c>
      <c r="I22" s="409"/>
    </row>
    <row r="23" spans="1:9">
      <c r="B23" s="341">
        <v>20</v>
      </c>
      <c r="C23" s="87" t="s">
        <v>589</v>
      </c>
      <c r="D23" s="87" t="s">
        <v>1839</v>
      </c>
      <c r="E23" s="87" t="s">
        <v>401</v>
      </c>
      <c r="F23" s="62">
        <v>2</v>
      </c>
      <c r="G23" s="87" t="s">
        <v>400</v>
      </c>
      <c r="H23" s="87" t="s">
        <v>399</v>
      </c>
      <c r="I23" s="409"/>
    </row>
    <row r="24" spans="1:9">
      <c r="B24" s="341">
        <v>21</v>
      </c>
      <c r="C24" s="87" t="s">
        <v>592</v>
      </c>
      <c r="D24" s="87" t="s">
        <v>1837</v>
      </c>
      <c r="E24" s="87" t="s">
        <v>401</v>
      </c>
      <c r="F24" s="62">
        <v>8</v>
      </c>
      <c r="G24" s="87" t="s">
        <v>400</v>
      </c>
      <c r="H24" s="87" t="s">
        <v>399</v>
      </c>
      <c r="I24" s="409"/>
    </row>
    <row r="25" spans="1:9">
      <c r="B25" s="341">
        <v>22</v>
      </c>
      <c r="C25" s="87" t="s">
        <v>588</v>
      </c>
      <c r="D25" s="87" t="s">
        <v>1835</v>
      </c>
      <c r="E25" s="87" t="s">
        <v>401</v>
      </c>
      <c r="F25" s="62">
        <v>14</v>
      </c>
      <c r="G25" s="87" t="s">
        <v>400</v>
      </c>
      <c r="H25" s="87" t="s">
        <v>399</v>
      </c>
      <c r="I25" s="409"/>
    </row>
    <row r="26" spans="1:9">
      <c r="B26" s="341">
        <v>23</v>
      </c>
      <c r="C26" s="87" t="s">
        <v>587</v>
      </c>
      <c r="D26" s="87" t="s">
        <v>1833</v>
      </c>
      <c r="E26" s="87" t="s">
        <v>401</v>
      </c>
      <c r="F26" s="62">
        <v>14</v>
      </c>
      <c r="G26" s="87" t="s">
        <v>400</v>
      </c>
      <c r="H26" s="87" t="s">
        <v>399</v>
      </c>
      <c r="I26" s="409"/>
    </row>
    <row r="27" spans="1:9">
      <c r="B27" s="341">
        <v>24</v>
      </c>
      <c r="C27" s="341" t="s">
        <v>2222</v>
      </c>
      <c r="D27" s="341" t="s">
        <v>1879</v>
      </c>
      <c r="E27" s="87" t="s">
        <v>401</v>
      </c>
      <c r="F27" s="62">
        <v>27</v>
      </c>
      <c r="G27" s="87" t="s">
        <v>400</v>
      </c>
      <c r="H27" s="87" t="s">
        <v>399</v>
      </c>
      <c r="I27" s="341"/>
    </row>
    <row r="28" spans="1:9" s="9" customFormat="1">
      <c r="B28" s="341">
        <v>25</v>
      </c>
      <c r="C28" s="289" t="s">
        <v>549</v>
      </c>
      <c r="D28" s="289" t="s">
        <v>548</v>
      </c>
      <c r="E28" s="289" t="s">
        <v>401</v>
      </c>
      <c r="F28" s="289">
        <v>20</v>
      </c>
      <c r="G28" s="289" t="s">
        <v>400</v>
      </c>
      <c r="H28" s="289" t="s">
        <v>399</v>
      </c>
      <c r="I28" s="289"/>
    </row>
    <row r="29" spans="1:9">
      <c r="B29" s="341">
        <v>26</v>
      </c>
      <c r="C29" s="62" t="s">
        <v>525</v>
      </c>
      <c r="D29" s="62" t="s">
        <v>524</v>
      </c>
      <c r="E29" s="62" t="s">
        <v>380</v>
      </c>
      <c r="F29" s="62">
        <v>2048</v>
      </c>
      <c r="G29" s="62" t="s">
        <v>400</v>
      </c>
      <c r="H29" s="62" t="s">
        <v>399</v>
      </c>
      <c r="I29" s="62"/>
    </row>
    <row r="30" spans="1:9">
      <c r="B30" s="341">
        <v>27</v>
      </c>
      <c r="C30" s="62" t="s">
        <v>523</v>
      </c>
      <c r="D30" s="62" t="s">
        <v>522</v>
      </c>
      <c r="E30" s="62" t="s">
        <v>401</v>
      </c>
      <c r="F30" s="62">
        <v>1</v>
      </c>
      <c r="G30" s="62" t="s">
        <v>400</v>
      </c>
      <c r="H30" s="62" t="s">
        <v>399</v>
      </c>
      <c r="I30" s="62" t="s">
        <v>521</v>
      </c>
    </row>
    <row r="31" spans="1:9" ht="21.6">
      <c r="B31" s="341">
        <v>28</v>
      </c>
      <c r="C31" s="62" t="s">
        <v>520</v>
      </c>
      <c r="D31" s="62" t="s">
        <v>519</v>
      </c>
      <c r="E31" s="62" t="s">
        <v>380</v>
      </c>
      <c r="F31" s="62">
        <v>60</v>
      </c>
      <c r="G31" s="62" t="s">
        <v>400</v>
      </c>
      <c r="H31" s="62" t="s">
        <v>399</v>
      </c>
      <c r="I31" s="81" t="s">
        <v>518</v>
      </c>
    </row>
    <row r="32" spans="1:9">
      <c r="B32" s="341">
        <v>29</v>
      </c>
      <c r="C32" s="62" t="s">
        <v>517</v>
      </c>
      <c r="D32" s="62" t="s">
        <v>516</v>
      </c>
      <c r="E32" s="62" t="s">
        <v>401</v>
      </c>
      <c r="F32" s="62">
        <v>1</v>
      </c>
      <c r="G32" s="62" t="s">
        <v>400</v>
      </c>
      <c r="H32" s="62" t="s">
        <v>399</v>
      </c>
      <c r="I32" s="81" t="s">
        <v>515</v>
      </c>
    </row>
    <row r="33" spans="2:9" ht="75.599999999999994">
      <c r="B33" s="341">
        <v>30</v>
      </c>
      <c r="C33" s="62" t="s">
        <v>440</v>
      </c>
      <c r="D33" s="62" t="s">
        <v>514</v>
      </c>
      <c r="E33" s="62" t="s">
        <v>401</v>
      </c>
      <c r="F33" s="62">
        <v>2</v>
      </c>
      <c r="G33" s="62" t="s">
        <v>400</v>
      </c>
      <c r="H33" s="62" t="s">
        <v>399</v>
      </c>
      <c r="I33" s="81" t="s">
        <v>1808</v>
      </c>
    </row>
    <row r="34" spans="2:9">
      <c r="B34" s="341">
        <v>31</v>
      </c>
      <c r="C34" s="62" t="s">
        <v>512</v>
      </c>
      <c r="D34" s="62" t="s">
        <v>511</v>
      </c>
      <c r="E34" s="62" t="s">
        <v>401</v>
      </c>
      <c r="F34" s="62">
        <v>14</v>
      </c>
      <c r="G34" s="62" t="s">
        <v>400</v>
      </c>
      <c r="H34" s="62" t="s">
        <v>399</v>
      </c>
      <c r="I34" s="81"/>
    </row>
    <row r="35" spans="2:9">
      <c r="B35" s="341">
        <v>32</v>
      </c>
      <c r="C35" s="62" t="s">
        <v>510</v>
      </c>
      <c r="D35" s="62" t="s">
        <v>509</v>
      </c>
      <c r="E35" s="62" t="s">
        <v>401</v>
      </c>
      <c r="F35" s="62">
        <v>14</v>
      </c>
      <c r="G35" s="62" t="s">
        <v>400</v>
      </c>
      <c r="H35" s="62" t="s">
        <v>399</v>
      </c>
      <c r="I35" s="81"/>
    </row>
    <row r="36" spans="2:9">
      <c r="B36" s="341">
        <v>33</v>
      </c>
      <c r="C36" s="62" t="s">
        <v>508</v>
      </c>
      <c r="D36" s="62" t="s">
        <v>507</v>
      </c>
      <c r="E36" s="62" t="s">
        <v>401</v>
      </c>
      <c r="F36" s="62">
        <v>14</v>
      </c>
      <c r="G36" s="62" t="s">
        <v>400</v>
      </c>
      <c r="H36" s="62" t="s">
        <v>399</v>
      </c>
      <c r="I36" s="81"/>
    </row>
    <row r="37" spans="2:9">
      <c r="B37" s="341">
        <v>34</v>
      </c>
      <c r="C37" s="62" t="s">
        <v>506</v>
      </c>
      <c r="D37" s="62" t="s">
        <v>505</v>
      </c>
      <c r="E37" s="62" t="s">
        <v>401</v>
      </c>
      <c r="F37" s="62">
        <v>14</v>
      </c>
      <c r="G37" s="62" t="s">
        <v>400</v>
      </c>
      <c r="H37" s="62" t="s">
        <v>399</v>
      </c>
      <c r="I37" s="81"/>
    </row>
    <row r="38" spans="2:9">
      <c r="B38" s="341">
        <v>35</v>
      </c>
      <c r="C38" s="62" t="s">
        <v>434</v>
      </c>
      <c r="D38" s="62" t="s">
        <v>433</v>
      </c>
      <c r="E38" s="62" t="s">
        <v>380</v>
      </c>
      <c r="F38" s="62">
        <v>60</v>
      </c>
      <c r="G38" s="62" t="s">
        <v>400</v>
      </c>
      <c r="H38" s="62" t="s">
        <v>399</v>
      </c>
      <c r="I38" s="81"/>
    </row>
    <row r="39" spans="2:9">
      <c r="B39" s="341">
        <v>36</v>
      </c>
      <c r="C39" s="62" t="s">
        <v>432</v>
      </c>
      <c r="D39" s="62" t="s">
        <v>431</v>
      </c>
      <c r="E39" s="62" t="s">
        <v>380</v>
      </c>
      <c r="F39" s="62">
        <v>60</v>
      </c>
      <c r="G39" s="62" t="s">
        <v>400</v>
      </c>
      <c r="H39" s="62" t="s">
        <v>399</v>
      </c>
      <c r="I39" s="81"/>
    </row>
    <row r="40" spans="2:9">
      <c r="B40" s="341">
        <v>37</v>
      </c>
      <c r="C40" s="62" t="s">
        <v>430</v>
      </c>
      <c r="D40" s="62" t="s">
        <v>429</v>
      </c>
      <c r="E40" s="62" t="s">
        <v>380</v>
      </c>
      <c r="F40" s="62">
        <v>60</v>
      </c>
      <c r="G40" s="62" t="s">
        <v>400</v>
      </c>
      <c r="H40" s="62" t="s">
        <v>399</v>
      </c>
      <c r="I40" s="81"/>
    </row>
    <row r="41" spans="2:9">
      <c r="B41" s="341">
        <v>38</v>
      </c>
      <c r="C41" s="62" t="s">
        <v>428</v>
      </c>
      <c r="D41" s="62" t="s">
        <v>427</v>
      </c>
      <c r="E41" s="62" t="s">
        <v>380</v>
      </c>
      <c r="F41" s="62">
        <v>60</v>
      </c>
      <c r="G41" s="62" t="s">
        <v>400</v>
      </c>
      <c r="H41" s="62" t="s">
        <v>399</v>
      </c>
      <c r="I41" s="81"/>
    </row>
    <row r="42" spans="2:9">
      <c r="B42" s="341">
        <v>39</v>
      </c>
      <c r="C42" s="62" t="s">
        <v>426</v>
      </c>
      <c r="D42" s="62" t="s">
        <v>425</v>
      </c>
      <c r="E42" s="62" t="s">
        <v>380</v>
      </c>
      <c r="F42" s="62">
        <v>60</v>
      </c>
      <c r="G42" s="62" t="s">
        <v>400</v>
      </c>
      <c r="H42" s="62" t="s">
        <v>399</v>
      </c>
      <c r="I42" s="81"/>
    </row>
    <row r="43" spans="2:9">
      <c r="C43" s="17"/>
      <c r="D43" s="17"/>
      <c r="E43" s="17"/>
      <c r="F43" s="17"/>
      <c r="G43" s="17"/>
      <c r="H43" s="17"/>
      <c r="I43" s="17"/>
    </row>
    <row r="44" spans="2:9">
      <c r="C44" s="17"/>
      <c r="D44" s="17"/>
      <c r="E44" s="17"/>
      <c r="F44" s="17"/>
      <c r="G44" s="17"/>
      <c r="H44" s="17"/>
      <c r="I44" s="17"/>
    </row>
    <row r="45" spans="2:9">
      <c r="C45" s="17"/>
      <c r="D45" s="17"/>
      <c r="E45" s="17"/>
      <c r="F45" s="17"/>
      <c r="G45" s="17"/>
      <c r="H45" s="17"/>
      <c r="I45" s="17"/>
    </row>
    <row r="46" spans="2:9">
      <c r="C46" s="17"/>
      <c r="D46" s="17"/>
      <c r="E46" s="17"/>
      <c r="F46" s="17"/>
      <c r="G46" s="17"/>
      <c r="H46" s="17"/>
      <c r="I46" s="17"/>
    </row>
    <row r="47" spans="2:9">
      <c r="C47" s="17"/>
      <c r="D47" s="17"/>
      <c r="E47" s="17"/>
      <c r="F47" s="17"/>
      <c r="G47" s="17"/>
      <c r="H47" s="17"/>
      <c r="I47" s="17"/>
    </row>
    <row r="48" spans="2:9">
      <c r="C48" s="17"/>
      <c r="D48" s="17"/>
      <c r="E48" s="17"/>
      <c r="F48" s="17"/>
      <c r="G48" s="17"/>
      <c r="H48" s="17"/>
      <c r="I48" s="17"/>
    </row>
    <row r="49" spans="3:9">
      <c r="C49" s="17"/>
      <c r="D49" s="17"/>
      <c r="E49" s="17"/>
      <c r="F49" s="17"/>
      <c r="G49" s="17"/>
      <c r="H49" s="17"/>
      <c r="I49" s="17"/>
    </row>
    <row r="50" spans="3:9">
      <c r="C50" s="17"/>
      <c r="D50" s="17"/>
      <c r="E50" s="17"/>
      <c r="F50" s="17"/>
      <c r="G50" s="17"/>
      <c r="H50" s="17"/>
      <c r="I50" s="17"/>
    </row>
  </sheetData>
  <mergeCells count="2">
    <mergeCell ref="E2:I2"/>
    <mergeCell ref="B1:I1"/>
  </mergeCells>
  <phoneticPr fontId="1" type="noConversion"/>
  <hyperlinks>
    <hyperlink ref="B1:I1" location="目录!A1" display="返回主目录"/>
  </hyperlinks>
  <pageMargins left="0.75" right="0.75" top="1" bottom="1" header="0.5" footer="0.5"/>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8"/>
  <sheetViews>
    <sheetView workbookViewId="0">
      <pane ySplit="3" topLeftCell="A4" activePane="bottomLeft" state="frozen"/>
      <selection activeCell="N10" sqref="N10"/>
      <selection pane="bottomLeft" activeCell="N10" sqref="N10"/>
    </sheetView>
  </sheetViews>
  <sheetFormatPr defaultColWidth="5.6640625" defaultRowHeight="10.8"/>
  <cols>
    <col min="1" max="1" width="5.6640625" style="16"/>
    <col min="2" max="2" width="4.77734375" style="16" bestFit="1" customWidth="1"/>
    <col min="3" max="3" width="13.88671875" style="16" bestFit="1" customWidth="1"/>
    <col min="4" max="4" width="15.44140625" style="16" bestFit="1" customWidth="1"/>
    <col min="5" max="5" width="6.77734375" style="41" bestFit="1" customWidth="1"/>
    <col min="6" max="7" width="4.77734375" style="41" bestFit="1" customWidth="1"/>
    <col min="8" max="8" width="4.77734375" style="16" bestFit="1" customWidth="1"/>
    <col min="9" max="9" width="9" style="16" bestFit="1" customWidth="1"/>
    <col min="10" max="16384" width="5.6640625" style="16"/>
  </cols>
  <sheetData>
    <row r="1" spans="2:9">
      <c r="B1" s="700" t="s">
        <v>175</v>
      </c>
      <c r="C1" s="701"/>
      <c r="D1" s="701"/>
      <c r="E1" s="701"/>
      <c r="F1" s="701"/>
      <c r="G1" s="701"/>
      <c r="H1" s="701"/>
      <c r="I1" s="702"/>
    </row>
    <row r="2" spans="2:9">
      <c r="B2" s="61" t="s">
        <v>174</v>
      </c>
      <c r="C2" s="62" t="s">
        <v>85</v>
      </c>
      <c r="D2" s="61" t="s">
        <v>173</v>
      </c>
      <c r="E2" s="694" t="s">
        <v>86</v>
      </c>
      <c r="F2" s="695"/>
      <c r="G2" s="695"/>
      <c r="H2" s="695"/>
      <c r="I2" s="696"/>
    </row>
    <row r="3" spans="2:9">
      <c r="B3" s="61" t="s">
        <v>172</v>
      </c>
      <c r="C3" s="61" t="s">
        <v>171</v>
      </c>
      <c r="D3" s="61" t="s">
        <v>170</v>
      </c>
      <c r="E3" s="61" t="s">
        <v>169</v>
      </c>
      <c r="F3" s="61" t="s">
        <v>168</v>
      </c>
      <c r="G3" s="61" t="s">
        <v>167</v>
      </c>
      <c r="H3" s="61" t="s">
        <v>166</v>
      </c>
      <c r="I3" s="61" t="s">
        <v>165</v>
      </c>
    </row>
    <row r="4" spans="2:9">
      <c r="B4" s="62">
        <v>1</v>
      </c>
      <c r="C4" s="62" t="s">
        <v>184</v>
      </c>
      <c r="D4" s="62" t="s">
        <v>172</v>
      </c>
      <c r="E4" s="62" t="s">
        <v>100</v>
      </c>
      <c r="F4" s="107">
        <v>20</v>
      </c>
      <c r="G4" s="62" t="s">
        <v>33</v>
      </c>
      <c r="H4" s="62" t="s">
        <v>40</v>
      </c>
      <c r="I4" s="62"/>
    </row>
    <row r="5" spans="2:9">
      <c r="B5" s="62">
        <v>2</v>
      </c>
      <c r="C5" s="383" t="s">
        <v>247</v>
      </c>
      <c r="D5" s="383" t="s">
        <v>215</v>
      </c>
      <c r="E5" s="72" t="s">
        <v>100</v>
      </c>
      <c r="F5" s="72">
        <v>20</v>
      </c>
      <c r="G5" s="72" t="s">
        <v>40</v>
      </c>
      <c r="H5" s="62" t="s">
        <v>33</v>
      </c>
      <c r="I5" s="62"/>
    </row>
    <row r="6" spans="2:9">
      <c r="B6" s="62">
        <v>3</v>
      </c>
      <c r="C6" s="383" t="s">
        <v>243</v>
      </c>
      <c r="D6" s="383" t="s">
        <v>242</v>
      </c>
      <c r="E6" s="72" t="s">
        <v>100</v>
      </c>
      <c r="F6" s="72">
        <v>32</v>
      </c>
      <c r="G6" s="72" t="s">
        <v>40</v>
      </c>
      <c r="H6" s="62" t="s">
        <v>33</v>
      </c>
      <c r="I6" s="62"/>
    </row>
    <row r="7" spans="2:9">
      <c r="B7" s="62">
        <v>4</v>
      </c>
      <c r="C7" s="383" t="s">
        <v>216</v>
      </c>
      <c r="D7" s="383" t="s">
        <v>215</v>
      </c>
      <c r="E7" s="72" t="s">
        <v>100</v>
      </c>
      <c r="F7" s="72">
        <v>32</v>
      </c>
      <c r="G7" s="72" t="s">
        <v>40</v>
      </c>
      <c r="H7" s="62" t="s">
        <v>33</v>
      </c>
      <c r="I7" s="62"/>
    </row>
    <row r="8" spans="2:9">
      <c r="B8" s="62">
        <v>5</v>
      </c>
      <c r="C8" s="72" t="s">
        <v>239</v>
      </c>
      <c r="D8" s="72" t="s">
        <v>246</v>
      </c>
      <c r="E8" s="72" t="s">
        <v>100</v>
      </c>
      <c r="F8" s="72">
        <v>1</v>
      </c>
      <c r="G8" s="72" t="s">
        <v>40</v>
      </c>
      <c r="H8" s="62" t="s">
        <v>33</v>
      </c>
      <c r="I8" s="81" t="s">
        <v>245</v>
      </c>
    </row>
    <row r="9" spans="2:9">
      <c r="B9" s="62">
        <v>8</v>
      </c>
      <c r="C9" s="383" t="s">
        <v>130</v>
      </c>
      <c r="D9" s="383" t="s">
        <v>129</v>
      </c>
      <c r="E9" s="72" t="s">
        <v>100</v>
      </c>
      <c r="F9" s="72">
        <v>20</v>
      </c>
      <c r="G9" s="72" t="s">
        <v>40</v>
      </c>
      <c r="H9" s="62" t="s">
        <v>33</v>
      </c>
      <c r="I9" s="62"/>
    </row>
    <row r="10" spans="2:9">
      <c r="B10" s="62">
        <v>9</v>
      </c>
      <c r="C10" s="383" t="s">
        <v>128</v>
      </c>
      <c r="D10" s="383" t="s">
        <v>127</v>
      </c>
      <c r="E10" s="72" t="s">
        <v>100</v>
      </c>
      <c r="F10" s="72">
        <v>14</v>
      </c>
      <c r="G10" s="72" t="s">
        <v>40</v>
      </c>
      <c r="H10" s="62" t="s">
        <v>33</v>
      </c>
      <c r="I10" s="81"/>
    </row>
    <row r="11" spans="2:9">
      <c r="B11" s="62">
        <v>10</v>
      </c>
      <c r="C11" s="383" t="s">
        <v>122</v>
      </c>
      <c r="D11" s="383" t="s">
        <v>121</v>
      </c>
      <c r="E11" s="72" t="s">
        <v>100</v>
      </c>
      <c r="F11" s="72">
        <v>20</v>
      </c>
      <c r="G11" s="72" t="s">
        <v>40</v>
      </c>
      <c r="H11" s="62" t="s">
        <v>33</v>
      </c>
      <c r="I11" s="62"/>
    </row>
    <row r="12" spans="2:9">
      <c r="B12" s="62">
        <v>11</v>
      </c>
      <c r="C12" s="383" t="s">
        <v>120</v>
      </c>
      <c r="D12" s="383" t="s">
        <v>119</v>
      </c>
      <c r="E12" s="72" t="s">
        <v>100</v>
      </c>
      <c r="F12" s="72">
        <v>14</v>
      </c>
      <c r="G12" s="72" t="s">
        <v>40</v>
      </c>
      <c r="H12" s="62" t="s">
        <v>33</v>
      </c>
      <c r="I12" s="62"/>
    </row>
    <row r="13" spans="2:9" ht="32.4">
      <c r="B13" s="62">
        <v>12</v>
      </c>
      <c r="C13" s="72" t="s">
        <v>144</v>
      </c>
      <c r="D13" s="72" t="s">
        <v>177</v>
      </c>
      <c r="E13" s="72" t="s">
        <v>100</v>
      </c>
      <c r="F13" s="73">
        <v>2</v>
      </c>
      <c r="G13" s="62" t="s">
        <v>40</v>
      </c>
      <c r="H13" s="62" t="s">
        <v>33</v>
      </c>
      <c r="I13" s="81" t="s">
        <v>176</v>
      </c>
    </row>
    <row r="14" spans="2:9">
      <c r="B14" s="62">
        <v>13</v>
      </c>
      <c r="C14" s="66" t="s">
        <v>99</v>
      </c>
      <c r="D14" s="66" t="s">
        <v>98</v>
      </c>
      <c r="E14" s="66" t="s">
        <v>93</v>
      </c>
      <c r="F14" s="82">
        <v>60</v>
      </c>
      <c r="G14" s="66" t="s">
        <v>40</v>
      </c>
      <c r="H14" s="62" t="s">
        <v>33</v>
      </c>
      <c r="I14" s="66"/>
    </row>
    <row r="15" spans="2:9">
      <c r="B15" s="62">
        <v>14</v>
      </c>
      <c r="C15" s="66" t="s">
        <v>17</v>
      </c>
      <c r="D15" s="66" t="s">
        <v>97</v>
      </c>
      <c r="E15" s="66" t="s">
        <v>93</v>
      </c>
      <c r="F15" s="82">
        <v>60</v>
      </c>
      <c r="G15" s="66" t="s">
        <v>40</v>
      </c>
      <c r="H15" s="62" t="s">
        <v>33</v>
      </c>
      <c r="I15" s="66"/>
    </row>
    <row r="16" spans="2:9">
      <c r="B16" s="62">
        <v>15</v>
      </c>
      <c r="C16" s="66" t="s">
        <v>15</v>
      </c>
      <c r="D16" s="66" t="s">
        <v>96</v>
      </c>
      <c r="E16" s="66" t="s">
        <v>93</v>
      </c>
      <c r="F16" s="82">
        <v>60</v>
      </c>
      <c r="G16" s="66" t="s">
        <v>40</v>
      </c>
      <c r="H16" s="62" t="s">
        <v>33</v>
      </c>
      <c r="I16" s="66"/>
    </row>
    <row r="17" spans="2:9">
      <c r="B17" s="62">
        <v>16</v>
      </c>
      <c r="C17" s="66" t="s">
        <v>13</v>
      </c>
      <c r="D17" s="66" t="s">
        <v>95</v>
      </c>
      <c r="E17" s="66" t="s">
        <v>93</v>
      </c>
      <c r="F17" s="82">
        <v>60</v>
      </c>
      <c r="G17" s="66" t="s">
        <v>40</v>
      </c>
      <c r="H17" s="62" t="s">
        <v>33</v>
      </c>
      <c r="I17" s="66"/>
    </row>
    <row r="18" spans="2:9">
      <c r="B18" s="62">
        <v>17</v>
      </c>
      <c r="C18" s="66" t="s">
        <v>11</v>
      </c>
      <c r="D18" s="66" t="s">
        <v>94</v>
      </c>
      <c r="E18" s="66" t="s">
        <v>93</v>
      </c>
      <c r="F18" s="82">
        <v>60</v>
      </c>
      <c r="G18" s="66" t="s">
        <v>40</v>
      </c>
      <c r="H18" s="62" t="s">
        <v>33</v>
      </c>
      <c r="I18" s="66"/>
    </row>
  </sheetData>
  <mergeCells count="2">
    <mergeCell ref="B1:I1"/>
    <mergeCell ref="E2:I2"/>
  </mergeCells>
  <phoneticPr fontId="1" type="noConversion"/>
  <hyperlinks>
    <hyperlink ref="B1:I1" location="目录!A1" display="返回主目录"/>
  </hyperlinks>
  <pageMargins left="0.69861111111111107" right="0.69861111111111107" top="0.75" bottom="0.75" header="0.3" footer="0.3"/>
  <pageSetup paperSize="0" scale="0" firstPageNumber="4294963191" orientation="portrait" usePrinterDefaults="0" horizontalDpi="0" verticalDpi="0" copies="0"/>
  <headerFooter alignWithMargins="0"/>
</worksheet>
</file>

<file path=xl/worksheets/sheet2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I55"/>
  <sheetViews>
    <sheetView workbookViewId="0">
      <pane ySplit="3" topLeftCell="A37" activePane="bottomLeft" state="frozen"/>
      <selection activeCell="N10" sqref="N10"/>
      <selection pane="bottomLeft" activeCell="N10" sqref="N10"/>
    </sheetView>
  </sheetViews>
  <sheetFormatPr defaultColWidth="5.6640625" defaultRowHeight="10.8"/>
  <cols>
    <col min="1" max="1" width="5.6640625" style="17"/>
    <col min="2" max="2" width="4.77734375" style="17" bestFit="1" customWidth="1"/>
    <col min="3" max="3" width="13" style="34" bestFit="1" customWidth="1"/>
    <col min="4" max="4" width="17.21875" style="34" bestFit="1" customWidth="1"/>
    <col min="5" max="5" width="6.77734375" style="34" bestFit="1" customWidth="1"/>
    <col min="6" max="8" width="4.77734375" style="34" bestFit="1" customWidth="1"/>
    <col min="9" max="9" width="38.88671875" style="52" bestFit="1" customWidth="1"/>
    <col min="10" max="16384" width="5.6640625" style="17"/>
  </cols>
  <sheetData>
    <row r="1" spans="2:9">
      <c r="B1" s="719" t="s">
        <v>463</v>
      </c>
      <c r="C1" s="720"/>
      <c r="D1" s="720"/>
      <c r="E1" s="720"/>
      <c r="F1" s="720"/>
      <c r="G1" s="720"/>
      <c r="H1" s="720"/>
      <c r="I1" s="721"/>
    </row>
    <row r="2" spans="2:9">
      <c r="B2" s="109" t="s">
        <v>462</v>
      </c>
      <c r="C2" s="87" t="s">
        <v>2235</v>
      </c>
      <c r="D2" s="86" t="s">
        <v>460</v>
      </c>
      <c r="E2" s="782" t="s">
        <v>2234</v>
      </c>
      <c r="F2" s="782"/>
      <c r="G2" s="782"/>
      <c r="H2" s="782"/>
      <c r="I2" s="782"/>
    </row>
    <row r="3" spans="2:9">
      <c r="B3" s="109" t="s">
        <v>419</v>
      </c>
      <c r="C3" s="86" t="s">
        <v>458</v>
      </c>
      <c r="D3" s="86" t="s">
        <v>457</v>
      </c>
      <c r="E3" s="86" t="s">
        <v>456</v>
      </c>
      <c r="F3" s="86" t="s">
        <v>455</v>
      </c>
      <c r="G3" s="86" t="s">
        <v>454</v>
      </c>
      <c r="H3" s="86" t="s">
        <v>453</v>
      </c>
      <c r="I3" s="159" t="s">
        <v>452</v>
      </c>
    </row>
    <row r="4" spans="2:9" ht="21.6">
      <c r="B4" s="341">
        <v>1</v>
      </c>
      <c r="C4" s="62" t="s">
        <v>184</v>
      </c>
      <c r="D4" s="62" t="s">
        <v>419</v>
      </c>
      <c r="E4" s="62" t="s">
        <v>401</v>
      </c>
      <c r="F4" s="62">
        <v>20</v>
      </c>
      <c r="G4" s="62" t="s">
        <v>399</v>
      </c>
      <c r="H4" s="62" t="s">
        <v>400</v>
      </c>
      <c r="I4" s="64" t="s">
        <v>1436</v>
      </c>
    </row>
    <row r="5" spans="2:9">
      <c r="B5" s="341">
        <v>2</v>
      </c>
      <c r="C5" s="62" t="s">
        <v>302</v>
      </c>
      <c r="D5" s="62" t="s">
        <v>543</v>
      </c>
      <c r="E5" s="62" t="s">
        <v>401</v>
      </c>
      <c r="F5" s="62">
        <v>35</v>
      </c>
      <c r="G5" s="62" t="s">
        <v>400</v>
      </c>
      <c r="H5" s="62" t="s">
        <v>399</v>
      </c>
      <c r="I5" s="64"/>
    </row>
    <row r="6" spans="2:9">
      <c r="B6" s="341">
        <v>3</v>
      </c>
      <c r="C6" s="62" t="s">
        <v>301</v>
      </c>
      <c r="D6" s="62" t="s">
        <v>466</v>
      </c>
      <c r="E6" s="62" t="s">
        <v>401</v>
      </c>
      <c r="F6" s="62">
        <v>3</v>
      </c>
      <c r="G6" s="62" t="s">
        <v>400</v>
      </c>
      <c r="H6" s="62" t="s">
        <v>399</v>
      </c>
      <c r="I6" s="64">
        <v>606</v>
      </c>
    </row>
    <row r="7" spans="2:9">
      <c r="B7" s="341">
        <v>4</v>
      </c>
      <c r="C7" s="62" t="s">
        <v>300</v>
      </c>
      <c r="D7" s="62" t="s">
        <v>542</v>
      </c>
      <c r="E7" s="62" t="s">
        <v>401</v>
      </c>
      <c r="F7" s="62">
        <v>1</v>
      </c>
      <c r="G7" s="62" t="s">
        <v>400</v>
      </c>
      <c r="H7" s="62" t="s">
        <v>399</v>
      </c>
      <c r="I7" s="81" t="s">
        <v>541</v>
      </c>
    </row>
    <row r="8" spans="2:9">
      <c r="B8" s="81">
        <v>5</v>
      </c>
      <c r="C8" s="62" t="s">
        <v>299</v>
      </c>
      <c r="D8" s="62" t="s">
        <v>298</v>
      </c>
      <c r="E8" s="62" t="s">
        <v>401</v>
      </c>
      <c r="F8" s="62">
        <v>8</v>
      </c>
      <c r="G8" s="62" t="s">
        <v>400</v>
      </c>
      <c r="H8" s="62" t="s">
        <v>399</v>
      </c>
      <c r="I8" s="111"/>
    </row>
    <row r="9" spans="2:9">
      <c r="B9" s="81">
        <v>6</v>
      </c>
      <c r="C9" s="62" t="s">
        <v>328</v>
      </c>
      <c r="D9" s="62" t="s">
        <v>511</v>
      </c>
      <c r="E9" s="62" t="s">
        <v>401</v>
      </c>
      <c r="F9" s="62">
        <v>14</v>
      </c>
      <c r="G9" s="62" t="s">
        <v>400</v>
      </c>
      <c r="H9" s="62" t="s">
        <v>399</v>
      </c>
      <c r="I9" s="81"/>
    </row>
    <row r="10" spans="2:9">
      <c r="B10" s="81">
        <v>7</v>
      </c>
      <c r="C10" s="62" t="s">
        <v>318</v>
      </c>
      <c r="D10" s="62" t="s">
        <v>540</v>
      </c>
      <c r="E10" s="62" t="s">
        <v>401</v>
      </c>
      <c r="F10" s="62">
        <v>14</v>
      </c>
      <c r="G10" s="62" t="s">
        <v>400</v>
      </c>
      <c r="H10" s="62" t="s">
        <v>399</v>
      </c>
      <c r="I10" s="81"/>
    </row>
    <row r="11" spans="2:9">
      <c r="B11" s="81">
        <v>8</v>
      </c>
      <c r="C11" s="62" t="s">
        <v>317</v>
      </c>
      <c r="D11" s="62" t="s">
        <v>538</v>
      </c>
      <c r="E11" s="62" t="s">
        <v>401</v>
      </c>
      <c r="F11" s="62">
        <v>14</v>
      </c>
      <c r="G11" s="62" t="s">
        <v>400</v>
      </c>
      <c r="H11" s="62" t="s">
        <v>399</v>
      </c>
      <c r="I11" s="81"/>
    </row>
    <row r="12" spans="2:9">
      <c r="B12" s="81">
        <v>9</v>
      </c>
      <c r="C12" s="62" t="s">
        <v>537</v>
      </c>
      <c r="D12" s="62" t="s">
        <v>536</v>
      </c>
      <c r="E12" s="62" t="s">
        <v>401</v>
      </c>
      <c r="F12" s="62">
        <v>14</v>
      </c>
      <c r="G12" s="62" t="s">
        <v>400</v>
      </c>
      <c r="H12" s="62" t="s">
        <v>399</v>
      </c>
      <c r="I12" s="81"/>
    </row>
    <row r="13" spans="2:9">
      <c r="B13" s="81">
        <v>10</v>
      </c>
      <c r="C13" s="62" t="s">
        <v>534</v>
      </c>
      <c r="D13" s="62" t="s">
        <v>533</v>
      </c>
      <c r="E13" s="62" t="s">
        <v>401</v>
      </c>
      <c r="F13" s="62">
        <v>14</v>
      </c>
      <c r="G13" s="62" t="s">
        <v>400</v>
      </c>
      <c r="H13" s="62" t="s">
        <v>399</v>
      </c>
      <c r="I13" s="81"/>
    </row>
    <row r="14" spans="2:9">
      <c r="B14" s="81">
        <v>11</v>
      </c>
      <c r="C14" s="62" t="s">
        <v>297</v>
      </c>
      <c r="D14" s="62" t="s">
        <v>468</v>
      </c>
      <c r="E14" s="62" t="s">
        <v>401</v>
      </c>
      <c r="F14" s="62">
        <v>4</v>
      </c>
      <c r="G14" s="62" t="s">
        <v>400</v>
      </c>
      <c r="H14" s="62" t="s">
        <v>399</v>
      </c>
      <c r="I14" s="81" t="s">
        <v>1874</v>
      </c>
    </row>
    <row r="15" spans="2:9">
      <c r="B15" s="81">
        <v>12</v>
      </c>
      <c r="C15" s="62" t="s">
        <v>296</v>
      </c>
      <c r="D15" s="62" t="s">
        <v>531</v>
      </c>
      <c r="E15" s="62" t="s">
        <v>380</v>
      </c>
      <c r="F15" s="172">
        <v>768</v>
      </c>
      <c r="G15" s="62" t="s">
        <v>400</v>
      </c>
      <c r="H15" s="62" t="s">
        <v>399</v>
      </c>
      <c r="I15" s="81"/>
    </row>
    <row r="16" spans="2:9">
      <c r="B16" s="81">
        <v>13</v>
      </c>
      <c r="C16" s="87" t="s">
        <v>304</v>
      </c>
      <c r="D16" s="87" t="s">
        <v>551</v>
      </c>
      <c r="E16" s="87" t="s">
        <v>401</v>
      </c>
      <c r="F16" s="62">
        <v>35</v>
      </c>
      <c r="G16" s="87" t="s">
        <v>400</v>
      </c>
      <c r="H16" s="87" t="s">
        <v>399</v>
      </c>
      <c r="I16" s="409"/>
    </row>
    <row r="17" spans="2:9">
      <c r="B17" s="81">
        <v>14</v>
      </c>
      <c r="C17" s="87" t="s">
        <v>573</v>
      </c>
      <c r="D17" s="87" t="s">
        <v>1852</v>
      </c>
      <c r="E17" s="87" t="s">
        <v>401</v>
      </c>
      <c r="F17" s="62">
        <v>14</v>
      </c>
      <c r="G17" s="87" t="s">
        <v>400</v>
      </c>
      <c r="H17" s="87" t="s">
        <v>399</v>
      </c>
      <c r="I17" s="409" t="s">
        <v>1851</v>
      </c>
    </row>
    <row r="18" spans="2:9">
      <c r="B18" s="341">
        <v>15</v>
      </c>
      <c r="C18" s="87" t="s">
        <v>303</v>
      </c>
      <c r="D18" s="87" t="s">
        <v>1849</v>
      </c>
      <c r="E18" s="87" t="s">
        <v>401</v>
      </c>
      <c r="F18" s="62">
        <v>35</v>
      </c>
      <c r="G18" s="87" t="s">
        <v>400</v>
      </c>
      <c r="H18" s="87" t="s">
        <v>399</v>
      </c>
      <c r="I18" s="409"/>
    </row>
    <row r="19" spans="2:9">
      <c r="B19" s="341">
        <v>16</v>
      </c>
      <c r="C19" s="87" t="s">
        <v>291</v>
      </c>
      <c r="D19" s="87" t="s">
        <v>1847</v>
      </c>
      <c r="E19" s="87" t="s">
        <v>401</v>
      </c>
      <c r="F19" s="62">
        <v>4</v>
      </c>
      <c r="G19" s="87" t="s">
        <v>400</v>
      </c>
      <c r="H19" s="87" t="s">
        <v>399</v>
      </c>
      <c r="I19" s="409"/>
    </row>
    <row r="20" spans="2:9">
      <c r="B20" s="341">
        <v>17</v>
      </c>
      <c r="C20" s="87" t="s">
        <v>321</v>
      </c>
      <c r="D20" s="87" t="s">
        <v>1845</v>
      </c>
      <c r="E20" s="87" t="s">
        <v>401</v>
      </c>
      <c r="F20" s="62">
        <v>8</v>
      </c>
      <c r="G20" s="87" t="s">
        <v>400</v>
      </c>
      <c r="H20" s="87" t="s">
        <v>399</v>
      </c>
      <c r="I20" s="409"/>
    </row>
    <row r="21" spans="2:9">
      <c r="B21" s="341">
        <v>18</v>
      </c>
      <c r="C21" s="87" t="s">
        <v>590</v>
      </c>
      <c r="D21" s="87" t="s">
        <v>1843</v>
      </c>
      <c r="E21" s="87" t="s">
        <v>380</v>
      </c>
      <c r="F21" s="172">
        <v>315</v>
      </c>
      <c r="G21" s="87" t="s">
        <v>400</v>
      </c>
      <c r="H21" s="87" t="s">
        <v>399</v>
      </c>
      <c r="I21" s="409"/>
    </row>
    <row r="22" spans="2:9">
      <c r="B22" s="341">
        <v>19</v>
      </c>
      <c r="C22" s="87" t="s">
        <v>559</v>
      </c>
      <c r="D22" s="87" t="s">
        <v>1841</v>
      </c>
      <c r="E22" s="87" t="s">
        <v>401</v>
      </c>
      <c r="F22" s="62">
        <v>8</v>
      </c>
      <c r="G22" s="87" t="s">
        <v>400</v>
      </c>
      <c r="H22" s="87" t="s">
        <v>399</v>
      </c>
      <c r="I22" s="409"/>
    </row>
    <row r="23" spans="2:9">
      <c r="B23" s="341">
        <v>20</v>
      </c>
      <c r="C23" s="87" t="s">
        <v>589</v>
      </c>
      <c r="D23" s="87" t="s">
        <v>1839</v>
      </c>
      <c r="E23" s="87" t="s">
        <v>401</v>
      </c>
      <c r="F23" s="62">
        <v>2</v>
      </c>
      <c r="G23" s="87" t="s">
        <v>400</v>
      </c>
      <c r="H23" s="87" t="s">
        <v>399</v>
      </c>
      <c r="I23" s="409"/>
    </row>
    <row r="24" spans="2:9">
      <c r="B24" s="341">
        <v>21</v>
      </c>
      <c r="C24" s="87" t="s">
        <v>592</v>
      </c>
      <c r="D24" s="87" t="s">
        <v>1837</v>
      </c>
      <c r="E24" s="87" t="s">
        <v>401</v>
      </c>
      <c r="F24" s="62">
        <v>8</v>
      </c>
      <c r="G24" s="87" t="s">
        <v>400</v>
      </c>
      <c r="H24" s="87" t="s">
        <v>399</v>
      </c>
      <c r="I24" s="409"/>
    </row>
    <row r="25" spans="2:9">
      <c r="B25" s="341">
        <v>22</v>
      </c>
      <c r="C25" s="87" t="s">
        <v>588</v>
      </c>
      <c r="D25" s="87" t="s">
        <v>1835</v>
      </c>
      <c r="E25" s="87" t="s">
        <v>401</v>
      </c>
      <c r="F25" s="62">
        <v>14</v>
      </c>
      <c r="G25" s="87" t="s">
        <v>400</v>
      </c>
      <c r="H25" s="87" t="s">
        <v>399</v>
      </c>
      <c r="I25" s="409"/>
    </row>
    <row r="26" spans="2:9">
      <c r="B26" s="341">
        <v>23</v>
      </c>
      <c r="C26" s="87" t="s">
        <v>587</v>
      </c>
      <c r="D26" s="87" t="s">
        <v>1833</v>
      </c>
      <c r="E26" s="87" t="s">
        <v>401</v>
      </c>
      <c r="F26" s="62">
        <v>14</v>
      </c>
      <c r="G26" s="87" t="s">
        <v>400</v>
      </c>
      <c r="H26" s="87" t="s">
        <v>399</v>
      </c>
      <c r="I26" s="409"/>
    </row>
    <row r="27" spans="2:9">
      <c r="B27" s="341">
        <v>24</v>
      </c>
      <c r="C27" s="87" t="s">
        <v>342</v>
      </c>
      <c r="D27" s="87" t="s">
        <v>1687</v>
      </c>
      <c r="E27" s="87" t="s">
        <v>401</v>
      </c>
      <c r="F27" s="62">
        <v>4</v>
      </c>
      <c r="G27" s="87" t="s">
        <v>400</v>
      </c>
      <c r="H27" s="87" t="s">
        <v>399</v>
      </c>
      <c r="I27" s="88"/>
    </row>
    <row r="28" spans="2:9">
      <c r="B28" s="341">
        <v>25</v>
      </c>
      <c r="C28" s="87" t="s">
        <v>340</v>
      </c>
      <c r="D28" s="87" t="s">
        <v>2233</v>
      </c>
      <c r="E28" s="87" t="s">
        <v>401</v>
      </c>
      <c r="F28" s="62">
        <v>5</v>
      </c>
      <c r="G28" s="87" t="s">
        <v>400</v>
      </c>
      <c r="H28" s="87" t="s">
        <v>399</v>
      </c>
      <c r="I28" s="88"/>
    </row>
    <row r="29" spans="2:9">
      <c r="B29" s="341">
        <v>26</v>
      </c>
      <c r="C29" s="87" t="s">
        <v>2232</v>
      </c>
      <c r="D29" s="87" t="s">
        <v>2231</v>
      </c>
      <c r="E29" s="87" t="s">
        <v>401</v>
      </c>
      <c r="F29" s="62">
        <v>14</v>
      </c>
      <c r="G29" s="87" t="s">
        <v>400</v>
      </c>
      <c r="H29" s="87" t="s">
        <v>399</v>
      </c>
      <c r="I29" s="88"/>
    </row>
    <row r="30" spans="2:9">
      <c r="B30" s="341">
        <v>27</v>
      </c>
      <c r="C30" s="415" t="s">
        <v>2230</v>
      </c>
      <c r="D30" s="415" t="s">
        <v>2216</v>
      </c>
      <c r="E30" s="415" t="s">
        <v>401</v>
      </c>
      <c r="F30" s="129">
        <v>10</v>
      </c>
      <c r="G30" s="415" t="s">
        <v>400</v>
      </c>
      <c r="H30" s="415" t="s">
        <v>399</v>
      </c>
      <c r="I30" s="416"/>
    </row>
    <row r="31" spans="2:9" ht="21.6">
      <c r="B31" s="341">
        <v>28</v>
      </c>
      <c r="C31" s="87" t="s">
        <v>2229</v>
      </c>
      <c r="D31" s="87" t="s">
        <v>2228</v>
      </c>
      <c r="E31" s="87" t="s">
        <v>401</v>
      </c>
      <c r="F31" s="62">
        <v>4</v>
      </c>
      <c r="G31" s="87" t="s">
        <v>400</v>
      </c>
      <c r="H31" s="87" t="s">
        <v>399</v>
      </c>
      <c r="I31" s="88" t="s">
        <v>2183</v>
      </c>
    </row>
    <row r="32" spans="2:9">
      <c r="B32" s="341">
        <v>29</v>
      </c>
      <c r="C32" s="87" t="s">
        <v>332</v>
      </c>
      <c r="D32" s="87" t="s">
        <v>1395</v>
      </c>
      <c r="E32" s="87" t="s">
        <v>401</v>
      </c>
      <c r="F32" s="62">
        <v>27</v>
      </c>
      <c r="G32" s="87" t="s">
        <v>400</v>
      </c>
      <c r="H32" s="87" t="s">
        <v>399</v>
      </c>
      <c r="I32" s="88" t="s">
        <v>2227</v>
      </c>
    </row>
    <row r="33" spans="2:9">
      <c r="B33" s="341">
        <v>30</v>
      </c>
      <c r="C33" s="87" t="s">
        <v>2222</v>
      </c>
      <c r="D33" s="87" t="s">
        <v>1879</v>
      </c>
      <c r="E33" s="87" t="s">
        <v>401</v>
      </c>
      <c r="F33" s="62">
        <v>27</v>
      </c>
      <c r="G33" s="87" t="s">
        <v>400</v>
      </c>
      <c r="H33" s="87" t="s">
        <v>399</v>
      </c>
      <c r="I33" s="88"/>
    </row>
    <row r="34" spans="2:9">
      <c r="B34" s="417">
        <v>31</v>
      </c>
      <c r="C34" s="368" t="s">
        <v>2226</v>
      </c>
      <c r="D34" s="368" t="s">
        <v>2225</v>
      </c>
      <c r="E34" s="368" t="s">
        <v>401</v>
      </c>
      <c r="F34" s="302">
        <v>9</v>
      </c>
      <c r="G34" s="368" t="s">
        <v>400</v>
      </c>
      <c r="H34" s="368" t="s">
        <v>399</v>
      </c>
      <c r="I34" s="418"/>
    </row>
    <row r="35" spans="2:9">
      <c r="B35" s="341">
        <v>32</v>
      </c>
      <c r="C35" s="62" t="s">
        <v>525</v>
      </c>
      <c r="D35" s="62" t="s">
        <v>524</v>
      </c>
      <c r="E35" s="62" t="s">
        <v>380</v>
      </c>
      <c r="F35" s="62">
        <v>2048</v>
      </c>
      <c r="G35" s="62" t="s">
        <v>400</v>
      </c>
      <c r="H35" s="62" t="s">
        <v>399</v>
      </c>
      <c r="I35" s="62"/>
    </row>
    <row r="36" spans="2:9">
      <c r="B36" s="341">
        <v>33</v>
      </c>
      <c r="C36" s="62" t="s">
        <v>523</v>
      </c>
      <c r="D36" s="62" t="s">
        <v>522</v>
      </c>
      <c r="E36" s="62" t="s">
        <v>401</v>
      </c>
      <c r="F36" s="62">
        <v>1</v>
      </c>
      <c r="G36" s="62" t="s">
        <v>400</v>
      </c>
      <c r="H36" s="62" t="s">
        <v>399</v>
      </c>
      <c r="I36" s="62" t="s">
        <v>521</v>
      </c>
    </row>
    <row r="37" spans="2:9" ht="21.6">
      <c r="B37" s="341">
        <v>34</v>
      </c>
      <c r="C37" s="62" t="s">
        <v>520</v>
      </c>
      <c r="D37" s="62" t="s">
        <v>519</v>
      </c>
      <c r="E37" s="62" t="s">
        <v>380</v>
      </c>
      <c r="F37" s="62">
        <v>60</v>
      </c>
      <c r="G37" s="62" t="s">
        <v>400</v>
      </c>
      <c r="H37" s="62" t="s">
        <v>399</v>
      </c>
      <c r="I37" s="81" t="s">
        <v>518</v>
      </c>
    </row>
    <row r="38" spans="2:9">
      <c r="B38" s="341">
        <v>35</v>
      </c>
      <c r="C38" s="62" t="s">
        <v>517</v>
      </c>
      <c r="D38" s="62" t="s">
        <v>516</v>
      </c>
      <c r="E38" s="62" t="s">
        <v>401</v>
      </c>
      <c r="F38" s="62">
        <v>1</v>
      </c>
      <c r="G38" s="62" t="s">
        <v>400</v>
      </c>
      <c r="H38" s="62" t="s">
        <v>399</v>
      </c>
      <c r="I38" s="81" t="s">
        <v>515</v>
      </c>
    </row>
    <row r="39" spans="2:9" ht="75.599999999999994">
      <c r="B39" s="341">
        <v>36</v>
      </c>
      <c r="C39" s="62" t="s">
        <v>440</v>
      </c>
      <c r="D39" s="62" t="s">
        <v>514</v>
      </c>
      <c r="E39" s="62" t="s">
        <v>401</v>
      </c>
      <c r="F39" s="62">
        <v>2</v>
      </c>
      <c r="G39" s="62" t="s">
        <v>400</v>
      </c>
      <c r="H39" s="62" t="s">
        <v>399</v>
      </c>
      <c r="I39" s="81" t="s">
        <v>1808</v>
      </c>
    </row>
    <row r="40" spans="2:9">
      <c r="B40" s="341">
        <v>37</v>
      </c>
      <c r="C40" s="62" t="s">
        <v>512</v>
      </c>
      <c r="D40" s="62" t="s">
        <v>511</v>
      </c>
      <c r="E40" s="62" t="s">
        <v>401</v>
      </c>
      <c r="F40" s="62">
        <v>14</v>
      </c>
      <c r="G40" s="62" t="s">
        <v>400</v>
      </c>
      <c r="H40" s="62" t="s">
        <v>399</v>
      </c>
      <c r="I40" s="81"/>
    </row>
    <row r="41" spans="2:9">
      <c r="B41" s="341">
        <v>38</v>
      </c>
      <c r="C41" s="62" t="s">
        <v>510</v>
      </c>
      <c r="D41" s="62" t="s">
        <v>509</v>
      </c>
      <c r="E41" s="62" t="s">
        <v>401</v>
      </c>
      <c r="F41" s="62">
        <v>14</v>
      </c>
      <c r="G41" s="62" t="s">
        <v>400</v>
      </c>
      <c r="H41" s="62" t="s">
        <v>399</v>
      </c>
      <c r="I41" s="81"/>
    </row>
    <row r="42" spans="2:9">
      <c r="B42" s="341">
        <v>39</v>
      </c>
      <c r="C42" s="62" t="s">
        <v>508</v>
      </c>
      <c r="D42" s="62" t="s">
        <v>507</v>
      </c>
      <c r="E42" s="62" t="s">
        <v>401</v>
      </c>
      <c r="F42" s="62">
        <v>14</v>
      </c>
      <c r="G42" s="62" t="s">
        <v>400</v>
      </c>
      <c r="H42" s="62" t="s">
        <v>399</v>
      </c>
      <c r="I42" s="81"/>
    </row>
    <row r="43" spans="2:9">
      <c r="B43" s="341">
        <v>40</v>
      </c>
      <c r="C43" s="62" t="s">
        <v>506</v>
      </c>
      <c r="D43" s="62" t="s">
        <v>505</v>
      </c>
      <c r="E43" s="62" t="s">
        <v>401</v>
      </c>
      <c r="F43" s="62">
        <v>14</v>
      </c>
      <c r="G43" s="62" t="s">
        <v>400</v>
      </c>
      <c r="H43" s="62" t="s">
        <v>399</v>
      </c>
      <c r="I43" s="81"/>
    </row>
    <row r="44" spans="2:9">
      <c r="B44" s="341">
        <v>41</v>
      </c>
      <c r="C44" s="62" t="s">
        <v>434</v>
      </c>
      <c r="D44" s="62" t="s">
        <v>433</v>
      </c>
      <c r="E44" s="62" t="s">
        <v>380</v>
      </c>
      <c r="F44" s="62">
        <v>60</v>
      </c>
      <c r="G44" s="62" t="s">
        <v>400</v>
      </c>
      <c r="H44" s="62" t="s">
        <v>399</v>
      </c>
      <c r="I44" s="81"/>
    </row>
    <row r="45" spans="2:9">
      <c r="B45" s="341">
        <v>42</v>
      </c>
      <c r="C45" s="62" t="s">
        <v>432</v>
      </c>
      <c r="D45" s="62" t="s">
        <v>431</v>
      </c>
      <c r="E45" s="62" t="s">
        <v>380</v>
      </c>
      <c r="F45" s="62">
        <v>60</v>
      </c>
      <c r="G45" s="62" t="s">
        <v>400</v>
      </c>
      <c r="H45" s="62" t="s">
        <v>399</v>
      </c>
      <c r="I45" s="81"/>
    </row>
    <row r="46" spans="2:9">
      <c r="B46" s="341">
        <v>43</v>
      </c>
      <c r="C46" s="62" t="s">
        <v>430</v>
      </c>
      <c r="D46" s="62" t="s">
        <v>429</v>
      </c>
      <c r="E46" s="62" t="s">
        <v>380</v>
      </c>
      <c r="F46" s="62">
        <v>60</v>
      </c>
      <c r="G46" s="62" t="s">
        <v>400</v>
      </c>
      <c r="H46" s="62" t="s">
        <v>399</v>
      </c>
      <c r="I46" s="81"/>
    </row>
    <row r="47" spans="2:9">
      <c r="B47" s="341">
        <v>44</v>
      </c>
      <c r="C47" s="62" t="s">
        <v>428</v>
      </c>
      <c r="D47" s="62" t="s">
        <v>427</v>
      </c>
      <c r="E47" s="62" t="s">
        <v>380</v>
      </c>
      <c r="F47" s="62">
        <v>60</v>
      </c>
      <c r="G47" s="62" t="s">
        <v>400</v>
      </c>
      <c r="H47" s="62" t="s">
        <v>399</v>
      </c>
      <c r="I47" s="81"/>
    </row>
    <row r="48" spans="2:9">
      <c r="B48" s="341">
        <v>45</v>
      </c>
      <c r="C48" s="62" t="s">
        <v>426</v>
      </c>
      <c r="D48" s="62" t="s">
        <v>425</v>
      </c>
      <c r="E48" s="62" t="s">
        <v>380</v>
      </c>
      <c r="F48" s="62">
        <v>60</v>
      </c>
      <c r="G48" s="62" t="s">
        <v>400</v>
      </c>
      <c r="H48" s="62" t="s">
        <v>399</v>
      </c>
      <c r="I48" s="81"/>
    </row>
    <row r="49" s="17" customFormat="1"/>
    <row r="50" s="17" customFormat="1"/>
    <row r="51" s="17" customFormat="1"/>
    <row r="52" s="17" customFormat="1"/>
    <row r="53" s="17" customFormat="1"/>
    <row r="54" s="17" customFormat="1"/>
    <row r="55" s="17" customFormat="1"/>
  </sheetData>
  <mergeCells count="2">
    <mergeCell ref="E2:I2"/>
    <mergeCell ref="B1:I1"/>
  </mergeCells>
  <phoneticPr fontId="1" type="noConversion"/>
  <hyperlinks>
    <hyperlink ref="B1:I1" location="目录!A1" display="返回主目录"/>
  </hyperlinks>
  <pageMargins left="0.75" right="0.75" top="1" bottom="1" header="0.5" footer="0.5"/>
  <headerFooter alignWithMargins="0"/>
  <legacyDrawing r:id="rId1"/>
</worksheet>
</file>

<file path=xl/worksheets/sheet2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61"/>
  <sheetViews>
    <sheetView workbookViewId="0">
      <pane ySplit="3" topLeftCell="A4" activePane="bottomLeft" state="frozen"/>
      <selection activeCell="N10" sqref="N10"/>
      <selection pane="bottomLeft" activeCell="N10" sqref="N10"/>
    </sheetView>
  </sheetViews>
  <sheetFormatPr defaultColWidth="5.6640625" defaultRowHeight="10.8"/>
  <cols>
    <col min="1" max="1" width="5.6640625" style="17"/>
    <col min="2" max="2" width="4.77734375" style="17" bestFit="1" customWidth="1"/>
    <col min="3" max="3" width="18.88671875" style="34" bestFit="1" customWidth="1"/>
    <col min="4" max="4" width="17.21875" style="34" bestFit="1" customWidth="1"/>
    <col min="5" max="5" width="6.77734375" style="34" bestFit="1" customWidth="1"/>
    <col min="6" max="8" width="4.77734375" style="34" bestFit="1" customWidth="1"/>
    <col min="9" max="9" width="38.88671875" style="52" bestFit="1" customWidth="1"/>
    <col min="10" max="16384" width="5.6640625" style="17"/>
  </cols>
  <sheetData>
    <row r="1" spans="2:11">
      <c r="B1" s="719" t="s">
        <v>463</v>
      </c>
      <c r="C1" s="720"/>
      <c r="D1" s="720"/>
      <c r="E1" s="720"/>
      <c r="F1" s="720"/>
      <c r="G1" s="720"/>
      <c r="H1" s="720"/>
      <c r="I1" s="721"/>
    </row>
    <row r="2" spans="2:11">
      <c r="B2" s="109" t="s">
        <v>462</v>
      </c>
      <c r="C2" s="87" t="s">
        <v>2256</v>
      </c>
      <c r="D2" s="86" t="s">
        <v>460</v>
      </c>
      <c r="E2" s="782" t="s">
        <v>2255</v>
      </c>
      <c r="F2" s="782"/>
      <c r="G2" s="782"/>
      <c r="H2" s="782"/>
      <c r="I2" s="782"/>
    </row>
    <row r="3" spans="2:11">
      <c r="B3" s="109" t="s">
        <v>419</v>
      </c>
      <c r="C3" s="86" t="s">
        <v>458</v>
      </c>
      <c r="D3" s="86" t="s">
        <v>457</v>
      </c>
      <c r="E3" s="86" t="s">
        <v>456</v>
      </c>
      <c r="F3" s="86" t="s">
        <v>455</v>
      </c>
      <c r="G3" s="86" t="s">
        <v>454</v>
      </c>
      <c r="H3" s="86" t="s">
        <v>453</v>
      </c>
      <c r="I3" s="159" t="s">
        <v>452</v>
      </c>
    </row>
    <row r="4" spans="2:11" ht="21.6">
      <c r="B4" s="341">
        <v>1</v>
      </c>
      <c r="C4" s="62" t="s">
        <v>184</v>
      </c>
      <c r="D4" s="62" t="s">
        <v>419</v>
      </c>
      <c r="E4" s="62" t="s">
        <v>401</v>
      </c>
      <c r="F4" s="62">
        <v>20</v>
      </c>
      <c r="G4" s="62" t="s">
        <v>399</v>
      </c>
      <c r="H4" s="62" t="s">
        <v>400</v>
      </c>
      <c r="I4" s="64" t="s">
        <v>1436</v>
      </c>
      <c r="J4" s="161"/>
    </row>
    <row r="5" spans="2:11">
      <c r="B5" s="341">
        <v>2</v>
      </c>
      <c r="C5" s="62" t="s">
        <v>302</v>
      </c>
      <c r="D5" s="62" t="s">
        <v>543</v>
      </c>
      <c r="E5" s="62" t="s">
        <v>401</v>
      </c>
      <c r="F5" s="62">
        <v>35</v>
      </c>
      <c r="G5" s="62" t="s">
        <v>400</v>
      </c>
      <c r="H5" s="62" t="s">
        <v>399</v>
      </c>
      <c r="I5" s="64"/>
      <c r="K5" s="292"/>
    </row>
    <row r="6" spans="2:11">
      <c r="B6" s="341">
        <v>3</v>
      </c>
      <c r="C6" s="62" t="s">
        <v>301</v>
      </c>
      <c r="D6" s="62" t="s">
        <v>466</v>
      </c>
      <c r="E6" s="62" t="s">
        <v>401</v>
      </c>
      <c r="F6" s="62">
        <v>3</v>
      </c>
      <c r="G6" s="62" t="s">
        <v>400</v>
      </c>
      <c r="H6" s="62" t="s">
        <v>399</v>
      </c>
      <c r="I6" s="64">
        <v>607</v>
      </c>
      <c r="K6" s="292"/>
    </row>
    <row r="7" spans="2:11">
      <c r="B7" s="341">
        <v>4</v>
      </c>
      <c r="C7" s="62" t="s">
        <v>300</v>
      </c>
      <c r="D7" s="62" t="s">
        <v>542</v>
      </c>
      <c r="E7" s="62" t="s">
        <v>401</v>
      </c>
      <c r="F7" s="62">
        <v>1</v>
      </c>
      <c r="G7" s="62" t="s">
        <v>400</v>
      </c>
      <c r="H7" s="62" t="s">
        <v>399</v>
      </c>
      <c r="I7" s="81" t="s">
        <v>541</v>
      </c>
      <c r="K7" s="292"/>
    </row>
    <row r="8" spans="2:11">
      <c r="B8" s="341">
        <v>5</v>
      </c>
      <c r="C8" s="62" t="s">
        <v>299</v>
      </c>
      <c r="D8" s="62" t="s">
        <v>298</v>
      </c>
      <c r="E8" s="62" t="s">
        <v>401</v>
      </c>
      <c r="F8" s="62">
        <v>8</v>
      </c>
      <c r="G8" s="62" t="s">
        <v>400</v>
      </c>
      <c r="H8" s="62" t="s">
        <v>399</v>
      </c>
      <c r="I8" s="111"/>
    </row>
    <row r="9" spans="2:11">
      <c r="B9" s="341">
        <v>6</v>
      </c>
      <c r="C9" s="62" t="s">
        <v>2254</v>
      </c>
      <c r="D9" s="62" t="s">
        <v>2214</v>
      </c>
      <c r="E9" s="62" t="s">
        <v>401</v>
      </c>
      <c r="F9" s="62">
        <v>14</v>
      </c>
      <c r="G9" s="62" t="s">
        <v>400</v>
      </c>
      <c r="H9" s="62" t="s">
        <v>399</v>
      </c>
      <c r="I9" s="81"/>
    </row>
    <row r="10" spans="2:11">
      <c r="B10" s="341">
        <v>7</v>
      </c>
      <c r="C10" s="62" t="s">
        <v>537</v>
      </c>
      <c r="D10" s="62" t="s">
        <v>536</v>
      </c>
      <c r="E10" s="62" t="s">
        <v>401</v>
      </c>
      <c r="F10" s="62">
        <v>14</v>
      </c>
      <c r="G10" s="62" t="s">
        <v>400</v>
      </c>
      <c r="H10" s="62" t="s">
        <v>399</v>
      </c>
      <c r="I10" s="81"/>
    </row>
    <row r="11" spans="2:11">
      <c r="B11" s="341">
        <v>8</v>
      </c>
      <c r="C11" s="87" t="s">
        <v>2253</v>
      </c>
      <c r="D11" s="409" t="s">
        <v>2218</v>
      </c>
      <c r="E11" s="62" t="s">
        <v>401</v>
      </c>
      <c r="F11" s="62">
        <v>35</v>
      </c>
      <c r="G11" s="62" t="s">
        <v>400</v>
      </c>
      <c r="H11" s="62" t="s">
        <v>399</v>
      </c>
      <c r="I11" s="62" t="s">
        <v>2217</v>
      </c>
    </row>
    <row r="12" spans="2:11">
      <c r="B12" s="341">
        <v>9</v>
      </c>
      <c r="C12" s="237" t="s">
        <v>2252</v>
      </c>
      <c r="D12" s="81" t="s">
        <v>2251</v>
      </c>
      <c r="E12" s="62" t="s">
        <v>401</v>
      </c>
      <c r="F12" s="62">
        <v>14</v>
      </c>
      <c r="G12" s="62" t="s">
        <v>400</v>
      </c>
      <c r="H12" s="62" t="s">
        <v>399</v>
      </c>
      <c r="I12" s="401" t="s">
        <v>2250</v>
      </c>
    </row>
    <row r="13" spans="2:11">
      <c r="B13" s="341">
        <v>10</v>
      </c>
      <c r="C13" s="237" t="s">
        <v>2249</v>
      </c>
      <c r="D13" s="81" t="s">
        <v>2248</v>
      </c>
      <c r="E13" s="62" t="s">
        <v>401</v>
      </c>
      <c r="F13" s="62">
        <v>14</v>
      </c>
      <c r="G13" s="62" t="s">
        <v>400</v>
      </c>
      <c r="H13" s="62" t="s">
        <v>399</v>
      </c>
      <c r="I13" s="401"/>
    </row>
    <row r="14" spans="2:11">
      <c r="B14" s="341">
        <v>11</v>
      </c>
      <c r="C14" s="81" t="s">
        <v>2247</v>
      </c>
      <c r="D14" s="81" t="s">
        <v>2206</v>
      </c>
      <c r="E14" s="62" t="s">
        <v>401</v>
      </c>
      <c r="F14" s="62">
        <v>35</v>
      </c>
      <c r="G14" s="62" t="s">
        <v>400</v>
      </c>
      <c r="H14" s="62" t="s">
        <v>399</v>
      </c>
      <c r="I14" s="413" t="s">
        <v>2204</v>
      </c>
    </row>
    <row r="15" spans="2:11">
      <c r="B15" s="341">
        <v>12</v>
      </c>
      <c r="C15" s="87" t="s">
        <v>333</v>
      </c>
      <c r="D15" s="87" t="s">
        <v>1868</v>
      </c>
      <c r="E15" s="62" t="s">
        <v>401</v>
      </c>
      <c r="F15" s="62">
        <v>3</v>
      </c>
      <c r="G15" s="62" t="s">
        <v>400</v>
      </c>
      <c r="H15" s="62" t="s">
        <v>399</v>
      </c>
      <c r="I15" s="88"/>
    </row>
    <row r="16" spans="2:11">
      <c r="B16" s="341">
        <v>13</v>
      </c>
      <c r="C16" s="237" t="s">
        <v>332</v>
      </c>
      <c r="D16" s="81" t="s">
        <v>1395</v>
      </c>
      <c r="E16" s="81" t="s">
        <v>445</v>
      </c>
      <c r="F16" s="237">
        <v>18</v>
      </c>
      <c r="G16" s="62" t="s">
        <v>400</v>
      </c>
      <c r="H16" s="62" t="s">
        <v>399</v>
      </c>
      <c r="I16" s="401" t="s">
        <v>2246</v>
      </c>
    </row>
    <row r="17" spans="2:9">
      <c r="B17" s="341">
        <v>14</v>
      </c>
      <c r="C17" s="237" t="s">
        <v>2229</v>
      </c>
      <c r="D17" s="81" t="s">
        <v>2228</v>
      </c>
      <c r="E17" s="62" t="s">
        <v>401</v>
      </c>
      <c r="F17" s="62">
        <v>4</v>
      </c>
      <c r="G17" s="62" t="s">
        <v>400</v>
      </c>
      <c r="H17" s="62" t="s">
        <v>399</v>
      </c>
      <c r="I17" s="401" t="s">
        <v>2245</v>
      </c>
    </row>
    <row r="18" spans="2:9">
      <c r="B18" s="341">
        <v>15</v>
      </c>
      <c r="C18" s="414" t="s">
        <v>2244</v>
      </c>
      <c r="D18" s="81" t="s">
        <v>2243</v>
      </c>
      <c r="E18" s="62" t="s">
        <v>401</v>
      </c>
      <c r="F18" s="62">
        <v>8</v>
      </c>
      <c r="G18" s="62" t="s">
        <v>400</v>
      </c>
      <c r="H18" s="62" t="s">
        <v>399</v>
      </c>
      <c r="I18" s="402" t="s">
        <v>2242</v>
      </c>
    </row>
    <row r="19" spans="2:9">
      <c r="B19" s="341">
        <v>16</v>
      </c>
      <c r="C19" s="237" t="s">
        <v>2241</v>
      </c>
      <c r="D19" s="81" t="s">
        <v>2240</v>
      </c>
      <c r="E19" s="81" t="s">
        <v>445</v>
      </c>
      <c r="F19" s="237">
        <v>8</v>
      </c>
      <c r="G19" s="62" t="s">
        <v>400</v>
      </c>
      <c r="H19" s="62" t="s">
        <v>399</v>
      </c>
      <c r="I19" s="62"/>
    </row>
    <row r="20" spans="2:9" ht="21.6">
      <c r="B20" s="341">
        <v>17</v>
      </c>
      <c r="C20" s="237" t="s">
        <v>2239</v>
      </c>
      <c r="D20" s="81" t="s">
        <v>2238</v>
      </c>
      <c r="E20" s="62" t="s">
        <v>401</v>
      </c>
      <c r="F20" s="62">
        <v>3</v>
      </c>
      <c r="G20" s="62" t="s">
        <v>400</v>
      </c>
      <c r="H20" s="62" t="s">
        <v>399</v>
      </c>
      <c r="I20" s="62"/>
    </row>
    <row r="21" spans="2:9">
      <c r="B21" s="341">
        <v>18</v>
      </c>
      <c r="C21" s="237" t="s">
        <v>2237</v>
      </c>
      <c r="D21" s="81" t="s">
        <v>2236</v>
      </c>
      <c r="E21" s="81" t="s">
        <v>445</v>
      </c>
      <c r="F21" s="237">
        <v>18</v>
      </c>
      <c r="G21" s="62" t="s">
        <v>400</v>
      </c>
      <c r="H21" s="62" t="s">
        <v>399</v>
      </c>
      <c r="I21" s="62"/>
    </row>
    <row r="22" spans="2:9">
      <c r="B22" s="341">
        <v>29</v>
      </c>
      <c r="C22" s="62" t="s">
        <v>525</v>
      </c>
      <c r="D22" s="62" t="s">
        <v>524</v>
      </c>
      <c r="E22" s="62" t="s">
        <v>380</v>
      </c>
      <c r="F22" s="62">
        <v>2048</v>
      </c>
      <c r="G22" s="62" t="s">
        <v>400</v>
      </c>
      <c r="H22" s="62" t="s">
        <v>399</v>
      </c>
      <c r="I22" s="62"/>
    </row>
    <row r="23" spans="2:9">
      <c r="B23" s="341">
        <v>30</v>
      </c>
      <c r="C23" s="62" t="s">
        <v>523</v>
      </c>
      <c r="D23" s="62" t="s">
        <v>522</v>
      </c>
      <c r="E23" s="62" t="s">
        <v>401</v>
      </c>
      <c r="F23" s="62">
        <v>1</v>
      </c>
      <c r="G23" s="62" t="s">
        <v>400</v>
      </c>
      <c r="H23" s="62" t="s">
        <v>399</v>
      </c>
      <c r="I23" s="62" t="s">
        <v>521</v>
      </c>
    </row>
    <row r="24" spans="2:9" ht="21.6">
      <c r="B24" s="341">
        <v>31</v>
      </c>
      <c r="C24" s="62" t="s">
        <v>520</v>
      </c>
      <c r="D24" s="62" t="s">
        <v>519</v>
      </c>
      <c r="E24" s="62" t="s">
        <v>380</v>
      </c>
      <c r="F24" s="62">
        <v>60</v>
      </c>
      <c r="G24" s="62" t="s">
        <v>400</v>
      </c>
      <c r="H24" s="62" t="s">
        <v>399</v>
      </c>
      <c r="I24" s="81" t="s">
        <v>518</v>
      </c>
    </row>
    <row r="25" spans="2:9">
      <c r="B25" s="341">
        <v>32</v>
      </c>
      <c r="C25" s="62" t="s">
        <v>517</v>
      </c>
      <c r="D25" s="62" t="s">
        <v>516</v>
      </c>
      <c r="E25" s="62" t="s">
        <v>401</v>
      </c>
      <c r="F25" s="62">
        <v>1</v>
      </c>
      <c r="G25" s="62" t="s">
        <v>400</v>
      </c>
      <c r="H25" s="62" t="s">
        <v>399</v>
      </c>
      <c r="I25" s="111" t="s">
        <v>515</v>
      </c>
    </row>
    <row r="26" spans="2:9" ht="172.8">
      <c r="B26" s="341">
        <v>33</v>
      </c>
      <c r="C26" s="62" t="s">
        <v>291</v>
      </c>
      <c r="D26" s="62" t="s">
        <v>527</v>
      </c>
      <c r="E26" s="62" t="s">
        <v>401</v>
      </c>
      <c r="F26" s="62">
        <v>4</v>
      </c>
      <c r="G26" s="62" t="s">
        <v>400</v>
      </c>
      <c r="H26" s="62" t="s">
        <v>399</v>
      </c>
      <c r="I26" s="64" t="s">
        <v>526</v>
      </c>
    </row>
    <row r="27" spans="2:9" ht="75.599999999999994">
      <c r="B27" s="341">
        <v>34</v>
      </c>
      <c r="C27" s="62" t="s">
        <v>440</v>
      </c>
      <c r="D27" s="62" t="s">
        <v>514</v>
      </c>
      <c r="E27" s="62" t="s">
        <v>401</v>
      </c>
      <c r="F27" s="62">
        <v>2</v>
      </c>
      <c r="G27" s="62" t="s">
        <v>400</v>
      </c>
      <c r="H27" s="62" t="s">
        <v>399</v>
      </c>
      <c r="I27" s="64" t="s">
        <v>1808</v>
      </c>
    </row>
    <row r="28" spans="2:9">
      <c r="B28" s="341">
        <v>35</v>
      </c>
      <c r="C28" s="62" t="s">
        <v>512</v>
      </c>
      <c r="D28" s="62" t="s">
        <v>511</v>
      </c>
      <c r="E28" s="62" t="s">
        <v>401</v>
      </c>
      <c r="F28" s="62">
        <v>14</v>
      </c>
      <c r="G28" s="62" t="s">
        <v>400</v>
      </c>
      <c r="H28" s="62" t="s">
        <v>399</v>
      </c>
      <c r="I28" s="111"/>
    </row>
    <row r="29" spans="2:9">
      <c r="B29" s="341">
        <v>36</v>
      </c>
      <c r="C29" s="62" t="s">
        <v>510</v>
      </c>
      <c r="D29" s="62" t="s">
        <v>509</v>
      </c>
      <c r="E29" s="62" t="s">
        <v>401</v>
      </c>
      <c r="F29" s="62">
        <v>14</v>
      </c>
      <c r="G29" s="62" t="s">
        <v>400</v>
      </c>
      <c r="H29" s="62" t="s">
        <v>399</v>
      </c>
      <c r="I29" s="111"/>
    </row>
    <row r="30" spans="2:9">
      <c r="B30" s="341">
        <v>37</v>
      </c>
      <c r="C30" s="62" t="s">
        <v>508</v>
      </c>
      <c r="D30" s="62" t="s">
        <v>507</v>
      </c>
      <c r="E30" s="62" t="s">
        <v>401</v>
      </c>
      <c r="F30" s="62">
        <v>14</v>
      </c>
      <c r="G30" s="62" t="s">
        <v>400</v>
      </c>
      <c r="H30" s="62" t="s">
        <v>399</v>
      </c>
      <c r="I30" s="111"/>
    </row>
    <row r="31" spans="2:9">
      <c r="B31" s="341">
        <v>38</v>
      </c>
      <c r="C31" s="62" t="s">
        <v>506</v>
      </c>
      <c r="D31" s="62" t="s">
        <v>505</v>
      </c>
      <c r="E31" s="62" t="s">
        <v>401</v>
      </c>
      <c r="F31" s="62">
        <v>14</v>
      </c>
      <c r="G31" s="62" t="s">
        <v>400</v>
      </c>
      <c r="H31" s="62" t="s">
        <v>399</v>
      </c>
      <c r="I31" s="111"/>
    </row>
    <row r="32" spans="2:9">
      <c r="B32" s="341">
        <v>39</v>
      </c>
      <c r="C32" s="62" t="s">
        <v>434</v>
      </c>
      <c r="D32" s="62" t="s">
        <v>433</v>
      </c>
      <c r="E32" s="62" t="s">
        <v>380</v>
      </c>
      <c r="F32" s="62">
        <v>60</v>
      </c>
      <c r="G32" s="62" t="s">
        <v>400</v>
      </c>
      <c r="H32" s="62" t="s">
        <v>399</v>
      </c>
      <c r="I32" s="64"/>
    </row>
    <row r="33" spans="2:10">
      <c r="B33" s="341">
        <v>40</v>
      </c>
      <c r="C33" s="62" t="s">
        <v>432</v>
      </c>
      <c r="D33" s="62" t="s">
        <v>431</v>
      </c>
      <c r="E33" s="62" t="s">
        <v>380</v>
      </c>
      <c r="F33" s="62">
        <v>60</v>
      </c>
      <c r="G33" s="62" t="s">
        <v>400</v>
      </c>
      <c r="H33" s="62" t="s">
        <v>399</v>
      </c>
      <c r="I33" s="64"/>
    </row>
    <row r="34" spans="2:10">
      <c r="B34" s="341">
        <v>41</v>
      </c>
      <c r="C34" s="62" t="s">
        <v>430</v>
      </c>
      <c r="D34" s="62" t="s">
        <v>429</v>
      </c>
      <c r="E34" s="62" t="s">
        <v>380</v>
      </c>
      <c r="F34" s="62">
        <v>60</v>
      </c>
      <c r="G34" s="62" t="s">
        <v>400</v>
      </c>
      <c r="H34" s="62" t="s">
        <v>399</v>
      </c>
      <c r="I34" s="64"/>
    </row>
    <row r="35" spans="2:10">
      <c r="B35" s="341">
        <v>42</v>
      </c>
      <c r="C35" s="62" t="s">
        <v>428</v>
      </c>
      <c r="D35" s="62" t="s">
        <v>427</v>
      </c>
      <c r="E35" s="62" t="s">
        <v>380</v>
      </c>
      <c r="F35" s="62">
        <v>60</v>
      </c>
      <c r="G35" s="62" t="s">
        <v>400</v>
      </c>
      <c r="H35" s="62" t="s">
        <v>399</v>
      </c>
      <c r="I35" s="64"/>
      <c r="J35" s="161"/>
    </row>
    <row r="36" spans="2:10">
      <c r="B36" s="341">
        <v>43</v>
      </c>
      <c r="C36" s="62" t="s">
        <v>426</v>
      </c>
      <c r="D36" s="62" t="s">
        <v>425</v>
      </c>
      <c r="E36" s="62" t="s">
        <v>380</v>
      </c>
      <c r="F36" s="62">
        <v>60</v>
      </c>
      <c r="G36" s="62" t="s">
        <v>400</v>
      </c>
      <c r="H36" s="62" t="s">
        <v>399</v>
      </c>
      <c r="I36" s="64"/>
    </row>
    <row r="37" spans="2:10">
      <c r="C37" s="17"/>
      <c r="D37" s="17"/>
      <c r="E37" s="17"/>
      <c r="F37" s="17"/>
      <c r="G37" s="17"/>
      <c r="H37" s="17"/>
      <c r="I37" s="17"/>
    </row>
    <row r="38" spans="2:10">
      <c r="C38" s="17"/>
      <c r="D38" s="17"/>
      <c r="E38" s="17"/>
      <c r="F38" s="17"/>
      <c r="G38" s="17"/>
      <c r="H38" s="17"/>
      <c r="I38" s="17"/>
    </row>
    <row r="39" spans="2:10">
      <c r="C39" s="17"/>
      <c r="D39" s="17"/>
      <c r="E39" s="17"/>
      <c r="F39" s="17"/>
      <c r="G39" s="17"/>
      <c r="H39" s="17"/>
      <c r="I39" s="17"/>
    </row>
    <row r="40" spans="2:10">
      <c r="C40" s="17"/>
      <c r="D40" s="17"/>
      <c r="E40" s="17"/>
      <c r="F40" s="17"/>
      <c r="G40" s="17"/>
      <c r="H40" s="17"/>
      <c r="I40" s="17"/>
    </row>
    <row r="41" spans="2:10">
      <c r="C41" s="17"/>
      <c r="D41" s="17"/>
      <c r="E41" s="17"/>
      <c r="F41" s="17"/>
      <c r="G41" s="17"/>
      <c r="H41" s="17"/>
      <c r="I41" s="17"/>
    </row>
    <row r="42" spans="2:10">
      <c r="C42" s="17"/>
      <c r="D42" s="17"/>
      <c r="E42" s="17"/>
      <c r="F42" s="17"/>
      <c r="G42" s="17"/>
      <c r="H42" s="17"/>
      <c r="I42" s="17"/>
    </row>
    <row r="43" spans="2:10">
      <c r="C43" s="17"/>
      <c r="D43" s="17"/>
      <c r="E43" s="17"/>
      <c r="F43" s="17"/>
      <c r="G43" s="17"/>
      <c r="H43" s="17"/>
      <c r="I43" s="17"/>
    </row>
    <row r="44" spans="2:10">
      <c r="C44" s="17"/>
      <c r="D44" s="17"/>
      <c r="E44" s="17"/>
      <c r="F44" s="17"/>
      <c r="G44" s="17"/>
      <c r="H44" s="17"/>
      <c r="I44" s="17"/>
    </row>
    <row r="45" spans="2:10">
      <c r="C45" s="17"/>
      <c r="D45" s="17"/>
      <c r="E45" s="17"/>
      <c r="F45" s="17"/>
      <c r="G45" s="17"/>
      <c r="H45" s="17"/>
      <c r="I45" s="17"/>
    </row>
    <row r="46" spans="2:10">
      <c r="C46" s="17"/>
      <c r="D46" s="17"/>
      <c r="E46" s="17"/>
      <c r="F46" s="17"/>
      <c r="G46" s="17"/>
      <c r="H46" s="17"/>
      <c r="I46" s="17"/>
    </row>
    <row r="47" spans="2:10">
      <c r="C47" s="17"/>
      <c r="D47" s="17"/>
      <c r="E47" s="17"/>
      <c r="F47" s="17"/>
      <c r="G47" s="17"/>
      <c r="H47" s="17"/>
      <c r="I47" s="17"/>
    </row>
    <row r="48" spans="2:10">
      <c r="C48" s="17"/>
      <c r="D48" s="17"/>
      <c r="E48" s="17"/>
      <c r="F48" s="17"/>
      <c r="G48" s="17"/>
      <c r="H48" s="17"/>
      <c r="I48" s="17"/>
    </row>
    <row r="49" spans="3:9">
      <c r="C49" s="17"/>
      <c r="D49" s="17"/>
      <c r="E49" s="17"/>
      <c r="F49" s="17"/>
      <c r="G49" s="17"/>
      <c r="H49" s="17"/>
      <c r="I49" s="17"/>
    </row>
    <row r="50" spans="3:9">
      <c r="C50" s="17"/>
      <c r="D50" s="17"/>
      <c r="E50" s="17"/>
      <c r="F50" s="17"/>
      <c r="G50" s="17"/>
      <c r="H50" s="17"/>
      <c r="I50" s="17"/>
    </row>
    <row r="51" spans="3:9">
      <c r="C51" s="17"/>
      <c r="D51" s="17"/>
      <c r="E51" s="17"/>
      <c r="F51" s="17"/>
      <c r="G51" s="17"/>
      <c r="H51" s="17"/>
      <c r="I51" s="17"/>
    </row>
    <row r="52" spans="3:9">
      <c r="C52" s="17"/>
      <c r="D52" s="17"/>
      <c r="E52" s="17"/>
      <c r="F52" s="17"/>
      <c r="G52" s="17"/>
      <c r="H52" s="17"/>
      <c r="I52" s="17"/>
    </row>
    <row r="53" spans="3:9">
      <c r="C53" s="17"/>
      <c r="D53" s="17"/>
      <c r="E53" s="17"/>
      <c r="F53" s="17"/>
      <c r="G53" s="17"/>
      <c r="H53" s="17"/>
      <c r="I53" s="17"/>
    </row>
    <row r="54" spans="3:9">
      <c r="C54" s="17"/>
      <c r="D54" s="17"/>
      <c r="E54" s="17"/>
      <c r="F54" s="17"/>
      <c r="G54" s="17"/>
      <c r="H54" s="17"/>
      <c r="I54" s="17"/>
    </row>
    <row r="55" spans="3:9">
      <c r="C55" s="17"/>
      <c r="D55" s="17"/>
      <c r="E55" s="17"/>
      <c r="F55" s="17"/>
      <c r="G55" s="17"/>
      <c r="H55" s="17"/>
      <c r="I55" s="17"/>
    </row>
    <row r="56" spans="3:9">
      <c r="C56" s="17"/>
      <c r="D56" s="17"/>
      <c r="E56" s="17"/>
      <c r="F56" s="17"/>
      <c r="G56" s="17"/>
      <c r="H56" s="17"/>
      <c r="I56" s="17"/>
    </row>
    <row r="57" spans="3:9">
      <c r="C57" s="17"/>
      <c r="D57" s="17"/>
      <c r="E57" s="17"/>
      <c r="F57" s="17"/>
      <c r="G57" s="17"/>
      <c r="H57" s="17"/>
      <c r="I57" s="17"/>
    </row>
    <row r="58" spans="3:9">
      <c r="C58" s="17"/>
      <c r="D58" s="17"/>
      <c r="E58" s="17"/>
      <c r="F58" s="17"/>
      <c r="G58" s="17"/>
      <c r="H58" s="17"/>
      <c r="I58" s="17"/>
    </row>
    <row r="59" spans="3:9">
      <c r="C59" s="17"/>
      <c r="D59" s="17"/>
      <c r="E59" s="17"/>
      <c r="F59" s="17"/>
      <c r="G59" s="17"/>
      <c r="H59" s="17"/>
      <c r="I59" s="17"/>
    </row>
    <row r="60" spans="3:9">
      <c r="C60" s="17"/>
      <c r="D60" s="17"/>
      <c r="E60" s="17"/>
      <c r="F60" s="17"/>
      <c r="G60" s="17"/>
      <c r="H60" s="17"/>
      <c r="I60" s="17"/>
    </row>
    <row r="61" spans="3:9">
      <c r="C61" s="17"/>
      <c r="D61" s="17"/>
      <c r="E61" s="17"/>
      <c r="F61" s="17"/>
      <c r="G61" s="17"/>
      <c r="H61" s="17"/>
      <c r="I61" s="17"/>
    </row>
  </sheetData>
  <mergeCells count="2">
    <mergeCell ref="E2:I2"/>
    <mergeCell ref="B1:I1"/>
  </mergeCells>
  <phoneticPr fontId="1" type="noConversion"/>
  <hyperlinks>
    <hyperlink ref="B1:I1" location="目录!A1" display="返回主目录"/>
  </hyperlinks>
  <pageMargins left="0.75" right="0.75" top="1" bottom="1" header="0.5" footer="0.5"/>
  <pageSetup paperSize="9" orientation="portrait" r:id="rId1"/>
  <headerFooter alignWithMargins="0"/>
</worksheet>
</file>

<file path=xl/worksheets/sheet2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J46"/>
  <sheetViews>
    <sheetView workbookViewId="0">
      <selection activeCell="N10" sqref="N10"/>
    </sheetView>
  </sheetViews>
  <sheetFormatPr defaultColWidth="5.6640625" defaultRowHeight="10.8"/>
  <cols>
    <col min="1" max="1" width="5.6640625" style="17"/>
    <col min="2" max="2" width="4.77734375" style="17" bestFit="1" customWidth="1"/>
    <col min="3" max="3" width="18" style="34" bestFit="1" customWidth="1"/>
    <col min="4" max="4" width="13.88671875" style="34" bestFit="1" customWidth="1"/>
    <col min="5" max="5" width="6.77734375" style="34" bestFit="1" customWidth="1"/>
    <col min="6" max="8" width="4.77734375" style="34" bestFit="1" customWidth="1"/>
    <col min="9" max="9" width="38.88671875" style="52" bestFit="1" customWidth="1"/>
    <col min="10" max="16384" width="5.6640625" style="17"/>
  </cols>
  <sheetData>
    <row r="1" spans="2:10">
      <c r="B1" s="719" t="s">
        <v>463</v>
      </c>
      <c r="C1" s="720"/>
      <c r="D1" s="720"/>
      <c r="E1" s="720"/>
      <c r="F1" s="720"/>
      <c r="G1" s="720"/>
      <c r="H1" s="720"/>
      <c r="I1" s="721"/>
    </row>
    <row r="2" spans="2:10">
      <c r="B2" s="109" t="s">
        <v>462</v>
      </c>
      <c r="C2" s="87" t="s">
        <v>2283</v>
      </c>
      <c r="D2" s="86" t="s">
        <v>460</v>
      </c>
      <c r="E2" s="782" t="s">
        <v>2282</v>
      </c>
      <c r="F2" s="782"/>
      <c r="G2" s="782"/>
      <c r="H2" s="782"/>
      <c r="I2" s="782"/>
    </row>
    <row r="3" spans="2:10">
      <c r="B3" s="109" t="s">
        <v>419</v>
      </c>
      <c r="C3" s="86" t="s">
        <v>458</v>
      </c>
      <c r="D3" s="86" t="s">
        <v>457</v>
      </c>
      <c r="E3" s="86" t="s">
        <v>456</v>
      </c>
      <c r="F3" s="86" t="s">
        <v>455</v>
      </c>
      <c r="G3" s="86" t="s">
        <v>454</v>
      </c>
      <c r="H3" s="86" t="s">
        <v>453</v>
      </c>
      <c r="I3" s="159" t="s">
        <v>452</v>
      </c>
    </row>
    <row r="4" spans="2:10" ht="21.6">
      <c r="B4" s="341">
        <v>1</v>
      </c>
      <c r="C4" s="62" t="s">
        <v>184</v>
      </c>
      <c r="D4" s="62" t="s">
        <v>419</v>
      </c>
      <c r="E4" s="62" t="s">
        <v>401</v>
      </c>
      <c r="F4" s="62">
        <v>20</v>
      </c>
      <c r="G4" s="62" t="s">
        <v>399</v>
      </c>
      <c r="H4" s="62" t="s">
        <v>400</v>
      </c>
      <c r="I4" s="64" t="s">
        <v>1436</v>
      </c>
      <c r="J4" s="161"/>
    </row>
    <row r="5" spans="2:10">
      <c r="B5" s="341"/>
      <c r="C5" s="62" t="s">
        <v>1922</v>
      </c>
      <c r="D5" s="62" t="s">
        <v>2281</v>
      </c>
      <c r="E5" s="62" t="s">
        <v>401</v>
      </c>
      <c r="F5" s="62">
        <v>20</v>
      </c>
      <c r="G5" s="62" t="s">
        <v>399</v>
      </c>
      <c r="H5" s="62" t="s">
        <v>400</v>
      </c>
      <c r="I5" s="64"/>
      <c r="J5" s="292"/>
    </row>
    <row r="6" spans="2:10" ht="21.6">
      <c r="B6" s="341">
        <v>19</v>
      </c>
      <c r="C6" s="237" t="s">
        <v>2280</v>
      </c>
      <c r="D6" s="81" t="s">
        <v>2279</v>
      </c>
      <c r="E6" s="62" t="s">
        <v>401</v>
      </c>
      <c r="F6" s="62">
        <v>3</v>
      </c>
      <c r="G6" s="62" t="s">
        <v>400</v>
      </c>
      <c r="H6" s="62" t="s">
        <v>399</v>
      </c>
      <c r="I6" s="62"/>
    </row>
    <row r="7" spans="2:10">
      <c r="B7" s="341">
        <v>20</v>
      </c>
      <c r="C7" s="237" t="s">
        <v>2278</v>
      </c>
      <c r="D7" s="81" t="s">
        <v>2277</v>
      </c>
      <c r="E7" s="81" t="s">
        <v>445</v>
      </c>
      <c r="F7" s="237">
        <v>18</v>
      </c>
      <c r="G7" s="62" t="s">
        <v>400</v>
      </c>
      <c r="H7" s="62" t="s">
        <v>399</v>
      </c>
      <c r="I7" s="62"/>
    </row>
    <row r="8" spans="2:10">
      <c r="B8" s="341">
        <v>21</v>
      </c>
      <c r="C8" s="237" t="s">
        <v>2276</v>
      </c>
      <c r="D8" s="81" t="s">
        <v>2275</v>
      </c>
      <c r="E8" s="62" t="s">
        <v>401</v>
      </c>
      <c r="F8" s="62">
        <v>4</v>
      </c>
      <c r="G8" s="62" t="s">
        <v>400</v>
      </c>
      <c r="H8" s="62" t="s">
        <v>399</v>
      </c>
      <c r="I8" s="62" t="s">
        <v>2245</v>
      </c>
    </row>
    <row r="9" spans="2:10">
      <c r="B9" s="341">
        <v>22</v>
      </c>
      <c r="C9" s="87" t="s">
        <v>2274</v>
      </c>
      <c r="D9" s="87" t="s">
        <v>2181</v>
      </c>
      <c r="E9" s="62" t="s">
        <v>401</v>
      </c>
      <c r="F9" s="62">
        <v>4</v>
      </c>
      <c r="G9" s="62" t="s">
        <v>400</v>
      </c>
      <c r="H9" s="62" t="s">
        <v>399</v>
      </c>
      <c r="I9" s="411" t="s">
        <v>2273</v>
      </c>
    </row>
    <row r="10" spans="2:10">
      <c r="B10" s="341">
        <v>23</v>
      </c>
      <c r="C10" s="87" t="s">
        <v>2272</v>
      </c>
      <c r="D10" s="62" t="s">
        <v>2271</v>
      </c>
      <c r="E10" s="62" t="s">
        <v>401</v>
      </c>
      <c r="F10" s="272">
        <v>1</v>
      </c>
      <c r="G10" s="62" t="s">
        <v>400</v>
      </c>
      <c r="H10" s="88" t="s">
        <v>399</v>
      </c>
      <c r="I10" s="412" t="s">
        <v>2270</v>
      </c>
    </row>
    <row r="11" spans="2:10">
      <c r="B11" s="341">
        <v>24</v>
      </c>
      <c r="C11" s="87" t="s">
        <v>2269</v>
      </c>
      <c r="D11" s="87" t="s">
        <v>2268</v>
      </c>
      <c r="E11" s="62" t="s">
        <v>401</v>
      </c>
      <c r="F11" s="62">
        <v>3</v>
      </c>
      <c r="G11" s="62" t="s">
        <v>400</v>
      </c>
      <c r="H11" s="62" t="s">
        <v>399</v>
      </c>
      <c r="I11" s="411"/>
    </row>
    <row r="12" spans="2:10">
      <c r="B12" s="341">
        <v>25</v>
      </c>
      <c r="C12" s="237" t="s">
        <v>2267</v>
      </c>
      <c r="D12" s="81" t="s">
        <v>2266</v>
      </c>
      <c r="E12" s="81" t="s">
        <v>445</v>
      </c>
      <c r="F12" s="237">
        <v>18</v>
      </c>
      <c r="G12" s="62" t="s">
        <v>400</v>
      </c>
      <c r="H12" s="62" t="s">
        <v>399</v>
      </c>
      <c r="I12" s="411"/>
    </row>
    <row r="13" spans="2:10">
      <c r="B13" s="341">
        <v>26</v>
      </c>
      <c r="C13" s="237" t="s">
        <v>2265</v>
      </c>
      <c r="D13" s="81" t="s">
        <v>2264</v>
      </c>
      <c r="E13" s="62" t="s">
        <v>401</v>
      </c>
      <c r="F13" s="62">
        <v>4</v>
      </c>
      <c r="G13" s="62" t="s">
        <v>400</v>
      </c>
      <c r="H13" s="62" t="s">
        <v>399</v>
      </c>
      <c r="I13" s="411" t="s">
        <v>2245</v>
      </c>
    </row>
    <row r="14" spans="2:10">
      <c r="B14" s="341">
        <v>27</v>
      </c>
      <c r="C14" s="237" t="s">
        <v>2263</v>
      </c>
      <c r="D14" s="81" t="s">
        <v>2262</v>
      </c>
      <c r="E14" s="62" t="s">
        <v>401</v>
      </c>
      <c r="F14" s="62">
        <v>12</v>
      </c>
      <c r="G14" s="62" t="s">
        <v>400</v>
      </c>
      <c r="H14" s="62" t="s">
        <v>399</v>
      </c>
      <c r="I14" s="411"/>
    </row>
    <row r="15" spans="2:10">
      <c r="B15" s="341">
        <v>28</v>
      </c>
      <c r="C15" s="237" t="s">
        <v>2261</v>
      </c>
      <c r="D15" s="81" t="s">
        <v>2260</v>
      </c>
      <c r="E15" s="62" t="s">
        <v>401</v>
      </c>
      <c r="F15" s="62">
        <v>14</v>
      </c>
      <c r="G15" s="62" t="s">
        <v>400</v>
      </c>
      <c r="H15" s="62" t="s">
        <v>399</v>
      </c>
      <c r="I15" s="411"/>
    </row>
    <row r="16" spans="2:10">
      <c r="B16" s="341">
        <v>29</v>
      </c>
      <c r="C16" s="237" t="s">
        <v>2259</v>
      </c>
      <c r="D16" s="81" t="s">
        <v>2258</v>
      </c>
      <c r="E16" s="62" t="s">
        <v>401</v>
      </c>
      <c r="F16" s="62">
        <v>14</v>
      </c>
      <c r="G16" s="62" t="s">
        <v>400</v>
      </c>
      <c r="H16" s="62" t="s">
        <v>399</v>
      </c>
      <c r="I16" s="411" t="s">
        <v>2257</v>
      </c>
    </row>
    <row r="17" spans="2:10">
      <c r="B17" s="341">
        <v>39</v>
      </c>
      <c r="C17" s="62" t="s">
        <v>434</v>
      </c>
      <c r="D17" s="62" t="s">
        <v>433</v>
      </c>
      <c r="E17" s="62" t="s">
        <v>380</v>
      </c>
      <c r="F17" s="62">
        <v>60</v>
      </c>
      <c r="G17" s="62" t="s">
        <v>400</v>
      </c>
      <c r="H17" s="62" t="s">
        <v>399</v>
      </c>
      <c r="I17" s="64"/>
    </row>
    <row r="18" spans="2:10">
      <c r="B18" s="341">
        <v>40</v>
      </c>
      <c r="C18" s="62" t="s">
        <v>432</v>
      </c>
      <c r="D18" s="62" t="s">
        <v>431</v>
      </c>
      <c r="E18" s="62" t="s">
        <v>380</v>
      </c>
      <c r="F18" s="62">
        <v>60</v>
      </c>
      <c r="G18" s="62" t="s">
        <v>400</v>
      </c>
      <c r="H18" s="62" t="s">
        <v>399</v>
      </c>
      <c r="I18" s="64"/>
    </row>
    <row r="19" spans="2:10">
      <c r="B19" s="341">
        <v>41</v>
      </c>
      <c r="C19" s="62" t="s">
        <v>430</v>
      </c>
      <c r="D19" s="62" t="s">
        <v>429</v>
      </c>
      <c r="E19" s="62" t="s">
        <v>380</v>
      </c>
      <c r="F19" s="62">
        <v>60</v>
      </c>
      <c r="G19" s="62" t="s">
        <v>400</v>
      </c>
      <c r="H19" s="62" t="s">
        <v>399</v>
      </c>
      <c r="I19" s="64"/>
    </row>
    <row r="20" spans="2:10">
      <c r="B20" s="341">
        <v>42</v>
      </c>
      <c r="C20" s="62" t="s">
        <v>428</v>
      </c>
      <c r="D20" s="62" t="s">
        <v>427</v>
      </c>
      <c r="E20" s="62" t="s">
        <v>380</v>
      </c>
      <c r="F20" s="62">
        <v>60</v>
      </c>
      <c r="G20" s="62" t="s">
        <v>400</v>
      </c>
      <c r="H20" s="62" t="s">
        <v>399</v>
      </c>
      <c r="I20" s="64"/>
      <c r="J20" s="161"/>
    </row>
    <row r="21" spans="2:10">
      <c r="B21" s="341">
        <v>43</v>
      </c>
      <c r="C21" s="62" t="s">
        <v>426</v>
      </c>
      <c r="D21" s="62" t="s">
        <v>425</v>
      </c>
      <c r="E21" s="62" t="s">
        <v>380</v>
      </c>
      <c r="F21" s="62">
        <v>60</v>
      </c>
      <c r="G21" s="62" t="s">
        <v>400</v>
      </c>
      <c r="H21" s="62" t="s">
        <v>399</v>
      </c>
      <c r="I21" s="64"/>
    </row>
    <row r="22" spans="2:10">
      <c r="C22" s="17"/>
      <c r="D22" s="17"/>
      <c r="E22" s="17"/>
      <c r="F22" s="17"/>
      <c r="G22" s="17"/>
      <c r="H22" s="17"/>
      <c r="I22" s="17"/>
    </row>
    <row r="23" spans="2:10">
      <c r="C23" s="17"/>
      <c r="D23" s="17"/>
      <c r="E23" s="17"/>
      <c r="F23" s="17"/>
      <c r="G23" s="17"/>
      <c r="H23" s="17"/>
      <c r="I23" s="17"/>
    </row>
    <row r="24" spans="2:10">
      <c r="C24" s="17"/>
      <c r="D24" s="17"/>
      <c r="E24" s="17"/>
      <c r="F24" s="17"/>
      <c r="G24" s="17"/>
      <c r="H24" s="17"/>
      <c r="I24" s="17"/>
    </row>
    <row r="25" spans="2:10">
      <c r="C25" s="17"/>
      <c r="D25" s="17"/>
      <c r="E25" s="17"/>
      <c r="F25" s="17"/>
      <c r="G25" s="17"/>
      <c r="H25" s="17"/>
      <c r="I25" s="17"/>
    </row>
    <row r="26" spans="2:10">
      <c r="C26" s="17"/>
      <c r="D26" s="17"/>
      <c r="E26" s="17"/>
      <c r="F26" s="17"/>
      <c r="G26" s="17"/>
      <c r="H26" s="17"/>
      <c r="I26" s="17"/>
    </row>
    <row r="27" spans="2:10">
      <c r="C27" s="17"/>
      <c r="D27" s="17"/>
      <c r="E27" s="17"/>
      <c r="F27" s="17"/>
      <c r="G27" s="17"/>
      <c r="H27" s="17"/>
      <c r="I27" s="17"/>
    </row>
    <row r="28" spans="2:10">
      <c r="C28" s="17"/>
      <c r="D28" s="17"/>
      <c r="E28" s="17"/>
      <c r="F28" s="17"/>
      <c r="G28" s="17"/>
      <c r="H28" s="17"/>
      <c r="I28" s="17"/>
    </row>
    <row r="29" spans="2:10">
      <c r="C29" s="17"/>
      <c r="D29" s="17"/>
      <c r="E29" s="17"/>
      <c r="F29" s="17"/>
      <c r="G29" s="17"/>
      <c r="H29" s="17"/>
      <c r="I29" s="17"/>
    </row>
    <row r="30" spans="2:10">
      <c r="C30" s="17"/>
      <c r="D30" s="17"/>
      <c r="E30" s="17"/>
      <c r="F30" s="17"/>
      <c r="G30" s="17"/>
      <c r="H30" s="17"/>
      <c r="I30" s="17"/>
    </row>
    <row r="31" spans="2:10">
      <c r="C31" s="17"/>
      <c r="D31" s="17"/>
      <c r="E31" s="17"/>
      <c r="F31" s="17"/>
      <c r="G31" s="17"/>
      <c r="H31" s="17"/>
      <c r="I31" s="17"/>
    </row>
    <row r="32" spans="2:10">
      <c r="C32" s="17"/>
      <c r="D32" s="17"/>
      <c r="E32" s="17"/>
      <c r="F32" s="17"/>
      <c r="G32" s="17"/>
      <c r="H32" s="17"/>
      <c r="I32" s="17"/>
    </row>
    <row r="33" spans="3:9">
      <c r="C33" s="17"/>
      <c r="D33" s="17"/>
      <c r="E33" s="17"/>
      <c r="F33" s="17"/>
      <c r="G33" s="17"/>
      <c r="H33" s="17"/>
      <c r="I33" s="17"/>
    </row>
    <row r="34" spans="3:9">
      <c r="C34" s="17"/>
      <c r="D34" s="17"/>
      <c r="E34" s="17"/>
      <c r="F34" s="17"/>
      <c r="G34" s="17"/>
      <c r="H34" s="17"/>
      <c r="I34" s="17"/>
    </row>
    <row r="35" spans="3:9">
      <c r="C35" s="17"/>
      <c r="D35" s="17"/>
      <c r="E35" s="17"/>
      <c r="F35" s="17"/>
      <c r="G35" s="17"/>
      <c r="H35" s="17"/>
      <c r="I35" s="17"/>
    </row>
    <row r="36" spans="3:9">
      <c r="C36" s="17"/>
      <c r="D36" s="17"/>
      <c r="E36" s="17"/>
      <c r="F36" s="17"/>
      <c r="G36" s="17"/>
      <c r="H36" s="17"/>
      <c r="I36" s="17"/>
    </row>
    <row r="37" spans="3:9">
      <c r="C37" s="17"/>
      <c r="D37" s="17"/>
      <c r="E37" s="17"/>
      <c r="F37" s="17"/>
      <c r="G37" s="17"/>
      <c r="H37" s="17"/>
      <c r="I37" s="17"/>
    </row>
    <row r="38" spans="3:9">
      <c r="C38" s="17"/>
      <c r="D38" s="17"/>
      <c r="E38" s="17"/>
      <c r="F38" s="17"/>
      <c r="G38" s="17"/>
      <c r="H38" s="17"/>
      <c r="I38" s="17"/>
    </row>
    <row r="39" spans="3:9">
      <c r="C39" s="17"/>
      <c r="D39" s="17"/>
      <c r="E39" s="17"/>
      <c r="F39" s="17"/>
      <c r="G39" s="17"/>
      <c r="H39" s="17"/>
      <c r="I39" s="17"/>
    </row>
    <row r="40" spans="3:9">
      <c r="C40" s="17"/>
      <c r="D40" s="17"/>
      <c r="E40" s="17"/>
      <c r="F40" s="17"/>
      <c r="G40" s="17"/>
      <c r="H40" s="17"/>
      <c r="I40" s="17"/>
    </row>
    <row r="41" spans="3:9">
      <c r="C41" s="17"/>
      <c r="D41" s="17"/>
      <c r="E41" s="17"/>
      <c r="F41" s="17"/>
      <c r="G41" s="17"/>
      <c r="H41" s="17"/>
      <c r="I41" s="17"/>
    </row>
    <row r="42" spans="3:9">
      <c r="C42" s="17"/>
      <c r="D42" s="17"/>
      <c r="E42" s="17"/>
      <c r="F42" s="17"/>
      <c r="G42" s="17"/>
      <c r="H42" s="17"/>
      <c r="I42" s="17"/>
    </row>
    <row r="43" spans="3:9">
      <c r="C43" s="17"/>
      <c r="D43" s="17"/>
      <c r="E43" s="17"/>
      <c r="F43" s="17"/>
      <c r="G43" s="17"/>
      <c r="H43" s="17"/>
      <c r="I43" s="17"/>
    </row>
    <row r="44" spans="3:9">
      <c r="C44" s="17"/>
      <c r="D44" s="17"/>
      <c r="E44" s="17"/>
      <c r="F44" s="17"/>
      <c r="G44" s="17"/>
      <c r="H44" s="17"/>
      <c r="I44" s="17"/>
    </row>
    <row r="45" spans="3:9">
      <c r="C45" s="17"/>
      <c r="D45" s="17"/>
      <c r="E45" s="17"/>
      <c r="F45" s="17"/>
      <c r="G45" s="17"/>
      <c r="H45" s="17"/>
      <c r="I45" s="17"/>
    </row>
    <row r="46" spans="3:9">
      <c r="C46" s="17"/>
      <c r="D46" s="17"/>
      <c r="E46" s="17"/>
      <c r="F46" s="17"/>
      <c r="G46" s="17"/>
      <c r="H46" s="17"/>
      <c r="I46" s="17"/>
    </row>
  </sheetData>
  <mergeCells count="2">
    <mergeCell ref="B1:I1"/>
    <mergeCell ref="E2:I2"/>
  </mergeCells>
  <phoneticPr fontId="1" type="noConversion"/>
  <hyperlinks>
    <hyperlink ref="B1:I1" location="目录!A1" display="返回主目录"/>
  </hyperlinks>
  <pageMargins left="0.75" right="0.75" top="1" bottom="1" header="0.5" footer="0.5"/>
  <headerFooter alignWithMargins="0"/>
  <legacyDrawing r:id="rId1"/>
</worksheet>
</file>

<file path=xl/worksheets/sheet2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57"/>
  <sheetViews>
    <sheetView workbookViewId="0">
      <pane ySplit="3" topLeftCell="A4" activePane="bottomLeft" state="frozen"/>
      <selection activeCell="N10" sqref="N10"/>
      <selection pane="bottomLeft" activeCell="N10" sqref="N10"/>
    </sheetView>
  </sheetViews>
  <sheetFormatPr defaultColWidth="5.6640625" defaultRowHeight="10.8"/>
  <cols>
    <col min="1" max="1" width="5.6640625" style="17"/>
    <col min="2" max="2" width="4.77734375" style="17" bestFit="1" customWidth="1"/>
    <col min="3" max="3" width="13" style="34" bestFit="1" customWidth="1"/>
    <col min="4" max="4" width="17.21875" style="34" bestFit="1" customWidth="1"/>
    <col min="5" max="5" width="6.77734375" style="34" bestFit="1" customWidth="1"/>
    <col min="6" max="8" width="4.77734375" style="34" bestFit="1" customWidth="1"/>
    <col min="9" max="9" width="38.88671875" style="52" bestFit="1" customWidth="1"/>
    <col min="10" max="16384" width="5.6640625" style="17"/>
  </cols>
  <sheetData>
    <row r="1" spans="2:9">
      <c r="B1" s="719" t="s">
        <v>463</v>
      </c>
      <c r="C1" s="720"/>
      <c r="D1" s="720"/>
      <c r="E1" s="720"/>
      <c r="F1" s="720"/>
      <c r="G1" s="720"/>
      <c r="H1" s="720"/>
      <c r="I1" s="721"/>
    </row>
    <row r="2" spans="2:9">
      <c r="B2" s="109" t="s">
        <v>462</v>
      </c>
      <c r="C2" s="87" t="s">
        <v>2300</v>
      </c>
      <c r="D2" s="86" t="s">
        <v>460</v>
      </c>
      <c r="E2" s="782" t="s">
        <v>2299</v>
      </c>
      <c r="F2" s="782"/>
      <c r="G2" s="782"/>
      <c r="H2" s="782"/>
      <c r="I2" s="782"/>
    </row>
    <row r="3" spans="2:9">
      <c r="B3" s="109" t="s">
        <v>419</v>
      </c>
      <c r="C3" s="86" t="s">
        <v>458</v>
      </c>
      <c r="D3" s="86" t="s">
        <v>457</v>
      </c>
      <c r="E3" s="86" t="s">
        <v>456</v>
      </c>
      <c r="F3" s="86" t="s">
        <v>455</v>
      </c>
      <c r="G3" s="86" t="s">
        <v>454</v>
      </c>
      <c r="H3" s="86" t="s">
        <v>453</v>
      </c>
      <c r="I3" s="159" t="s">
        <v>452</v>
      </c>
    </row>
    <row r="4" spans="2:9" ht="21.6">
      <c r="B4" s="341">
        <v>1</v>
      </c>
      <c r="C4" s="62" t="s">
        <v>1375</v>
      </c>
      <c r="D4" s="62" t="s">
        <v>419</v>
      </c>
      <c r="E4" s="62" t="s">
        <v>401</v>
      </c>
      <c r="F4" s="62">
        <v>20</v>
      </c>
      <c r="G4" s="62" t="s">
        <v>399</v>
      </c>
      <c r="H4" s="62" t="s">
        <v>400</v>
      </c>
      <c r="I4" s="64" t="s">
        <v>1436</v>
      </c>
    </row>
    <row r="5" spans="2:9">
      <c r="B5" s="341">
        <v>2</v>
      </c>
      <c r="C5" s="62" t="s">
        <v>1805</v>
      </c>
      <c r="D5" s="62" t="s">
        <v>543</v>
      </c>
      <c r="E5" s="62" t="s">
        <v>401</v>
      </c>
      <c r="F5" s="62">
        <v>35</v>
      </c>
      <c r="G5" s="62" t="s">
        <v>400</v>
      </c>
      <c r="H5" s="62" t="s">
        <v>399</v>
      </c>
      <c r="I5" s="64"/>
    </row>
    <row r="6" spans="2:9">
      <c r="B6" s="341">
        <v>3</v>
      </c>
      <c r="C6" s="62" t="s">
        <v>1799</v>
      </c>
      <c r="D6" s="62" t="s">
        <v>466</v>
      </c>
      <c r="E6" s="62" t="s">
        <v>401</v>
      </c>
      <c r="F6" s="62">
        <v>3</v>
      </c>
      <c r="G6" s="62" t="s">
        <v>400</v>
      </c>
      <c r="H6" s="62" t="s">
        <v>399</v>
      </c>
      <c r="I6" s="64">
        <v>608</v>
      </c>
    </row>
    <row r="7" spans="2:9">
      <c r="B7" s="341">
        <v>4</v>
      </c>
      <c r="C7" s="62" t="s">
        <v>1798</v>
      </c>
      <c r="D7" s="62" t="s">
        <v>542</v>
      </c>
      <c r="E7" s="62" t="s">
        <v>401</v>
      </c>
      <c r="F7" s="62">
        <v>1</v>
      </c>
      <c r="G7" s="62" t="s">
        <v>400</v>
      </c>
      <c r="H7" s="62" t="s">
        <v>399</v>
      </c>
      <c r="I7" s="81" t="s">
        <v>541</v>
      </c>
    </row>
    <row r="8" spans="2:9">
      <c r="B8" s="341">
        <v>5</v>
      </c>
      <c r="C8" s="62" t="s">
        <v>1797</v>
      </c>
      <c r="D8" s="62" t="s">
        <v>298</v>
      </c>
      <c r="E8" s="62" t="s">
        <v>401</v>
      </c>
      <c r="F8" s="62">
        <v>8</v>
      </c>
      <c r="G8" s="62" t="s">
        <v>400</v>
      </c>
      <c r="H8" s="62" t="s">
        <v>399</v>
      </c>
      <c r="I8" s="111"/>
    </row>
    <row r="9" spans="2:9">
      <c r="B9" s="341">
        <v>6</v>
      </c>
      <c r="C9" s="62" t="s">
        <v>1858</v>
      </c>
      <c r="D9" s="62" t="s">
        <v>511</v>
      </c>
      <c r="E9" s="62" t="s">
        <v>401</v>
      </c>
      <c r="F9" s="62">
        <v>14</v>
      </c>
      <c r="G9" s="62" t="s">
        <v>400</v>
      </c>
      <c r="H9" s="62" t="s">
        <v>399</v>
      </c>
      <c r="I9" s="81"/>
    </row>
    <row r="10" spans="2:9">
      <c r="B10" s="81">
        <v>7</v>
      </c>
      <c r="C10" s="62" t="s">
        <v>1796</v>
      </c>
      <c r="D10" s="62" t="s">
        <v>540</v>
      </c>
      <c r="E10" s="62" t="s">
        <v>401</v>
      </c>
      <c r="F10" s="62">
        <v>14</v>
      </c>
      <c r="G10" s="62" t="s">
        <v>400</v>
      </c>
      <c r="H10" s="62" t="s">
        <v>399</v>
      </c>
      <c r="I10" s="81"/>
    </row>
    <row r="11" spans="2:9">
      <c r="B11" s="81">
        <v>8</v>
      </c>
      <c r="C11" s="62" t="s">
        <v>1857</v>
      </c>
      <c r="D11" s="62" t="s">
        <v>538</v>
      </c>
      <c r="E11" s="62" t="s">
        <v>401</v>
      </c>
      <c r="F11" s="62">
        <v>14</v>
      </c>
      <c r="G11" s="62" t="s">
        <v>400</v>
      </c>
      <c r="H11" s="62" t="s">
        <v>399</v>
      </c>
      <c r="I11" s="81"/>
    </row>
    <row r="12" spans="2:9">
      <c r="B12" s="81">
        <v>9</v>
      </c>
      <c r="C12" s="62" t="s">
        <v>1861</v>
      </c>
      <c r="D12" s="62" t="s">
        <v>536</v>
      </c>
      <c r="E12" s="62" t="s">
        <v>401</v>
      </c>
      <c r="F12" s="62">
        <v>14</v>
      </c>
      <c r="G12" s="62" t="s">
        <v>400</v>
      </c>
      <c r="H12" s="62" t="s">
        <v>399</v>
      </c>
      <c r="I12" s="81"/>
    </row>
    <row r="13" spans="2:9">
      <c r="B13" s="81">
        <v>10</v>
      </c>
      <c r="C13" s="62" t="s">
        <v>1855</v>
      </c>
      <c r="D13" s="62" t="s">
        <v>533</v>
      </c>
      <c r="E13" s="62" t="s">
        <v>401</v>
      </c>
      <c r="F13" s="62">
        <v>14</v>
      </c>
      <c r="G13" s="62" t="s">
        <v>400</v>
      </c>
      <c r="H13" s="62" t="s">
        <v>399</v>
      </c>
      <c r="I13" s="81"/>
    </row>
    <row r="14" spans="2:9">
      <c r="B14" s="81">
        <v>11</v>
      </c>
      <c r="C14" s="62" t="s">
        <v>1804</v>
      </c>
      <c r="D14" s="62" t="s">
        <v>468</v>
      </c>
      <c r="E14" s="62" t="s">
        <v>401</v>
      </c>
      <c r="F14" s="62">
        <v>4</v>
      </c>
      <c r="G14" s="62" t="s">
        <v>400</v>
      </c>
      <c r="H14" s="62" t="s">
        <v>399</v>
      </c>
      <c r="I14" s="81" t="s">
        <v>2298</v>
      </c>
    </row>
    <row r="15" spans="2:9">
      <c r="B15" s="81">
        <v>12</v>
      </c>
      <c r="C15" s="62" t="s">
        <v>389</v>
      </c>
      <c r="D15" s="62" t="s">
        <v>531</v>
      </c>
      <c r="E15" s="62" t="s">
        <v>380</v>
      </c>
      <c r="F15" s="172">
        <v>768</v>
      </c>
      <c r="G15" s="62" t="s">
        <v>400</v>
      </c>
      <c r="H15" s="62" t="s">
        <v>399</v>
      </c>
      <c r="I15" s="81"/>
    </row>
    <row r="16" spans="2:9" ht="21.6">
      <c r="B16" s="81">
        <v>13</v>
      </c>
      <c r="C16" s="237" t="s">
        <v>1581</v>
      </c>
      <c r="D16" s="81" t="s">
        <v>2297</v>
      </c>
      <c r="E16" s="62" t="s">
        <v>401</v>
      </c>
      <c r="F16" s="62">
        <v>4</v>
      </c>
      <c r="G16" s="62" t="s">
        <v>400</v>
      </c>
      <c r="H16" s="62" t="s">
        <v>399</v>
      </c>
      <c r="I16" s="401" t="s">
        <v>2296</v>
      </c>
    </row>
    <row r="17" spans="2:10">
      <c r="B17" s="341">
        <v>14</v>
      </c>
      <c r="C17" s="410" t="s">
        <v>2295</v>
      </c>
      <c r="D17" s="341" t="s">
        <v>2294</v>
      </c>
      <c r="E17" s="62" t="s">
        <v>401</v>
      </c>
      <c r="F17" s="62">
        <v>14</v>
      </c>
      <c r="G17" s="62" t="s">
        <v>400</v>
      </c>
      <c r="H17" s="62" t="s">
        <v>399</v>
      </c>
      <c r="I17" s="400"/>
    </row>
    <row r="18" spans="2:10">
      <c r="B18" s="341">
        <v>15</v>
      </c>
      <c r="C18" s="410" t="s">
        <v>2293</v>
      </c>
      <c r="D18" s="341" t="s">
        <v>2292</v>
      </c>
      <c r="E18" s="81" t="s">
        <v>401</v>
      </c>
      <c r="F18" s="237">
        <v>6</v>
      </c>
      <c r="G18" s="62" t="s">
        <v>400</v>
      </c>
      <c r="H18" s="62" t="s">
        <v>399</v>
      </c>
      <c r="I18" s="402"/>
    </row>
    <row r="19" spans="2:10">
      <c r="B19" s="341">
        <v>16</v>
      </c>
      <c r="C19" s="410" t="s">
        <v>2291</v>
      </c>
      <c r="D19" s="341" t="s">
        <v>2290</v>
      </c>
      <c r="E19" s="62" t="s">
        <v>401</v>
      </c>
      <c r="F19" s="62">
        <v>8</v>
      </c>
      <c r="G19" s="62" t="s">
        <v>400</v>
      </c>
      <c r="H19" s="62" t="s">
        <v>399</v>
      </c>
      <c r="I19" s="62"/>
    </row>
    <row r="20" spans="2:10">
      <c r="B20" s="341">
        <v>17</v>
      </c>
      <c r="C20" s="410" t="s">
        <v>2289</v>
      </c>
      <c r="D20" s="341" t="s">
        <v>2288</v>
      </c>
      <c r="E20" s="62" t="s">
        <v>401</v>
      </c>
      <c r="F20" s="62">
        <v>8</v>
      </c>
      <c r="G20" s="62" t="s">
        <v>400</v>
      </c>
      <c r="H20" s="62" t="s">
        <v>399</v>
      </c>
      <c r="I20" s="62"/>
      <c r="J20" s="161"/>
    </row>
    <row r="21" spans="2:10">
      <c r="B21" s="341">
        <v>18</v>
      </c>
      <c r="C21" s="87" t="s">
        <v>402</v>
      </c>
      <c r="D21" s="87" t="s">
        <v>1868</v>
      </c>
      <c r="E21" s="62" t="s">
        <v>401</v>
      </c>
      <c r="F21" s="62">
        <v>3</v>
      </c>
      <c r="G21" s="62" t="s">
        <v>400</v>
      </c>
      <c r="H21" s="62" t="s">
        <v>399</v>
      </c>
      <c r="I21" s="88"/>
    </row>
    <row r="22" spans="2:10">
      <c r="B22" s="341">
        <v>19</v>
      </c>
      <c r="C22" s="410" t="s">
        <v>2287</v>
      </c>
      <c r="D22" s="341" t="s">
        <v>2286</v>
      </c>
      <c r="E22" s="81" t="s">
        <v>445</v>
      </c>
      <c r="F22" s="237">
        <v>18</v>
      </c>
      <c r="G22" s="62" t="s">
        <v>400</v>
      </c>
      <c r="H22" s="62" t="s">
        <v>399</v>
      </c>
      <c r="I22" s="62"/>
      <c r="J22" s="161"/>
    </row>
    <row r="23" spans="2:10">
      <c r="B23" s="341">
        <v>20</v>
      </c>
      <c r="C23" s="410" t="s">
        <v>2285</v>
      </c>
      <c r="D23" s="341" t="s">
        <v>2284</v>
      </c>
      <c r="E23" s="81" t="s">
        <v>445</v>
      </c>
      <c r="F23" s="237">
        <v>8</v>
      </c>
      <c r="G23" s="62" t="s">
        <v>400</v>
      </c>
      <c r="H23" s="62" t="s">
        <v>399</v>
      </c>
      <c r="I23" s="81"/>
      <c r="J23" s="407"/>
    </row>
    <row r="24" spans="2:10">
      <c r="B24" s="341">
        <v>29</v>
      </c>
      <c r="C24" s="62" t="s">
        <v>525</v>
      </c>
      <c r="D24" s="62" t="s">
        <v>524</v>
      </c>
      <c r="E24" s="62" t="s">
        <v>380</v>
      </c>
      <c r="F24" s="62">
        <v>2048</v>
      </c>
      <c r="G24" s="62" t="s">
        <v>400</v>
      </c>
      <c r="H24" s="62" t="s">
        <v>399</v>
      </c>
      <c r="I24" s="62"/>
      <c r="J24" s="161"/>
    </row>
    <row r="25" spans="2:10">
      <c r="B25" s="341">
        <v>30</v>
      </c>
      <c r="C25" s="62" t="s">
        <v>523</v>
      </c>
      <c r="D25" s="62" t="s">
        <v>522</v>
      </c>
      <c r="E25" s="62" t="s">
        <v>401</v>
      </c>
      <c r="F25" s="62">
        <v>1</v>
      </c>
      <c r="G25" s="62" t="s">
        <v>400</v>
      </c>
      <c r="H25" s="62" t="s">
        <v>399</v>
      </c>
      <c r="I25" s="62" t="s">
        <v>521</v>
      </c>
    </row>
    <row r="26" spans="2:10" ht="21.6">
      <c r="B26" s="341">
        <v>31</v>
      </c>
      <c r="C26" s="62" t="s">
        <v>520</v>
      </c>
      <c r="D26" s="62" t="s">
        <v>519</v>
      </c>
      <c r="E26" s="62" t="s">
        <v>380</v>
      </c>
      <c r="F26" s="62">
        <v>60</v>
      </c>
      <c r="G26" s="62" t="s">
        <v>400</v>
      </c>
      <c r="H26" s="62" t="s">
        <v>399</v>
      </c>
      <c r="I26" s="81" t="s">
        <v>518</v>
      </c>
    </row>
    <row r="27" spans="2:10">
      <c r="B27" s="341">
        <v>32</v>
      </c>
      <c r="C27" s="62" t="s">
        <v>517</v>
      </c>
      <c r="D27" s="62" t="s">
        <v>516</v>
      </c>
      <c r="E27" s="62" t="s">
        <v>401</v>
      </c>
      <c r="F27" s="62">
        <v>1</v>
      </c>
      <c r="G27" s="62" t="s">
        <v>400</v>
      </c>
      <c r="H27" s="62" t="s">
        <v>399</v>
      </c>
      <c r="I27" s="111" t="s">
        <v>515</v>
      </c>
    </row>
    <row r="28" spans="2:10" ht="172.8">
      <c r="B28" s="341">
        <v>33</v>
      </c>
      <c r="C28" s="62" t="s">
        <v>291</v>
      </c>
      <c r="D28" s="62" t="s">
        <v>527</v>
      </c>
      <c r="E28" s="62" t="s">
        <v>401</v>
      </c>
      <c r="F28" s="62">
        <v>4</v>
      </c>
      <c r="G28" s="62" t="s">
        <v>400</v>
      </c>
      <c r="H28" s="62" t="s">
        <v>399</v>
      </c>
      <c r="I28" s="64" t="s">
        <v>526</v>
      </c>
    </row>
    <row r="29" spans="2:10" ht="75.599999999999994">
      <c r="B29" s="341">
        <v>34</v>
      </c>
      <c r="C29" s="62" t="s">
        <v>440</v>
      </c>
      <c r="D29" s="62" t="s">
        <v>514</v>
      </c>
      <c r="E29" s="62" t="s">
        <v>401</v>
      </c>
      <c r="F29" s="62">
        <v>2</v>
      </c>
      <c r="G29" s="62" t="s">
        <v>400</v>
      </c>
      <c r="H29" s="62" t="s">
        <v>399</v>
      </c>
      <c r="I29" s="64" t="s">
        <v>1808</v>
      </c>
    </row>
    <row r="30" spans="2:10">
      <c r="B30" s="341">
        <v>35</v>
      </c>
      <c r="C30" s="62" t="s">
        <v>512</v>
      </c>
      <c r="D30" s="62" t="s">
        <v>511</v>
      </c>
      <c r="E30" s="62" t="s">
        <v>401</v>
      </c>
      <c r="F30" s="62">
        <v>14</v>
      </c>
      <c r="G30" s="62" t="s">
        <v>400</v>
      </c>
      <c r="H30" s="62" t="s">
        <v>399</v>
      </c>
      <c r="I30" s="111"/>
    </row>
    <row r="31" spans="2:10">
      <c r="B31" s="341">
        <v>36</v>
      </c>
      <c r="C31" s="62" t="s">
        <v>510</v>
      </c>
      <c r="D31" s="62" t="s">
        <v>509</v>
      </c>
      <c r="E31" s="62" t="s">
        <v>401</v>
      </c>
      <c r="F31" s="62">
        <v>14</v>
      </c>
      <c r="G31" s="62" t="s">
        <v>400</v>
      </c>
      <c r="H31" s="62" t="s">
        <v>399</v>
      </c>
      <c r="I31" s="111"/>
    </row>
    <row r="32" spans="2:10">
      <c r="B32" s="341">
        <v>37</v>
      </c>
      <c r="C32" s="62" t="s">
        <v>508</v>
      </c>
      <c r="D32" s="62" t="s">
        <v>507</v>
      </c>
      <c r="E32" s="62" t="s">
        <v>401</v>
      </c>
      <c r="F32" s="62">
        <v>14</v>
      </c>
      <c r="G32" s="62" t="s">
        <v>400</v>
      </c>
      <c r="H32" s="62" t="s">
        <v>399</v>
      </c>
      <c r="I32" s="111"/>
    </row>
    <row r="33" spans="2:9">
      <c r="B33" s="341">
        <v>38</v>
      </c>
      <c r="C33" s="62" t="s">
        <v>506</v>
      </c>
      <c r="D33" s="62" t="s">
        <v>505</v>
      </c>
      <c r="E33" s="62" t="s">
        <v>401</v>
      </c>
      <c r="F33" s="62">
        <v>14</v>
      </c>
      <c r="G33" s="62" t="s">
        <v>400</v>
      </c>
      <c r="H33" s="62" t="s">
        <v>399</v>
      </c>
      <c r="I33" s="111"/>
    </row>
    <row r="34" spans="2:9">
      <c r="B34" s="341">
        <v>39</v>
      </c>
      <c r="C34" s="62" t="s">
        <v>434</v>
      </c>
      <c r="D34" s="62" t="s">
        <v>433</v>
      </c>
      <c r="E34" s="62" t="s">
        <v>380</v>
      </c>
      <c r="F34" s="62">
        <v>60</v>
      </c>
      <c r="G34" s="62" t="s">
        <v>400</v>
      </c>
      <c r="H34" s="62" t="s">
        <v>399</v>
      </c>
      <c r="I34" s="64"/>
    </row>
    <row r="35" spans="2:9">
      <c r="B35" s="341">
        <v>40</v>
      </c>
      <c r="C35" s="62" t="s">
        <v>432</v>
      </c>
      <c r="D35" s="62" t="s">
        <v>431</v>
      </c>
      <c r="E35" s="62" t="s">
        <v>380</v>
      </c>
      <c r="F35" s="62">
        <v>60</v>
      </c>
      <c r="G35" s="62" t="s">
        <v>400</v>
      </c>
      <c r="H35" s="62" t="s">
        <v>399</v>
      </c>
      <c r="I35" s="64"/>
    </row>
    <row r="36" spans="2:9">
      <c r="B36" s="341">
        <v>41</v>
      </c>
      <c r="C36" s="62" t="s">
        <v>430</v>
      </c>
      <c r="D36" s="62" t="s">
        <v>429</v>
      </c>
      <c r="E36" s="62" t="s">
        <v>380</v>
      </c>
      <c r="F36" s="62">
        <v>60</v>
      </c>
      <c r="G36" s="62" t="s">
        <v>400</v>
      </c>
      <c r="H36" s="62" t="s">
        <v>399</v>
      </c>
      <c r="I36" s="64"/>
    </row>
    <row r="37" spans="2:9">
      <c r="B37" s="341">
        <v>42</v>
      </c>
      <c r="C37" s="62" t="s">
        <v>428</v>
      </c>
      <c r="D37" s="62" t="s">
        <v>427</v>
      </c>
      <c r="E37" s="62" t="s">
        <v>380</v>
      </c>
      <c r="F37" s="62">
        <v>60</v>
      </c>
      <c r="G37" s="62" t="s">
        <v>400</v>
      </c>
      <c r="H37" s="62" t="s">
        <v>399</v>
      </c>
      <c r="I37" s="64"/>
    </row>
    <row r="38" spans="2:9">
      <c r="B38" s="341">
        <v>43</v>
      </c>
      <c r="C38" s="62" t="s">
        <v>426</v>
      </c>
      <c r="D38" s="62" t="s">
        <v>425</v>
      </c>
      <c r="E38" s="62" t="s">
        <v>380</v>
      </c>
      <c r="F38" s="62">
        <v>60</v>
      </c>
      <c r="G38" s="62" t="s">
        <v>400</v>
      </c>
      <c r="H38" s="62" t="s">
        <v>399</v>
      </c>
      <c r="I38" s="64"/>
    </row>
    <row r="39" spans="2:9">
      <c r="C39" s="17"/>
      <c r="D39" s="17"/>
      <c r="E39" s="17"/>
      <c r="F39" s="17"/>
      <c r="G39" s="17"/>
      <c r="H39" s="17"/>
      <c r="I39" s="17"/>
    </row>
    <row r="40" spans="2:9">
      <c r="C40" s="17"/>
      <c r="D40" s="17"/>
      <c r="E40" s="17"/>
      <c r="F40" s="17"/>
      <c r="G40" s="17"/>
      <c r="H40" s="17"/>
      <c r="I40" s="17"/>
    </row>
    <row r="41" spans="2:9">
      <c r="C41" s="17"/>
      <c r="D41" s="17"/>
      <c r="E41" s="17"/>
      <c r="F41" s="17"/>
      <c r="G41" s="17"/>
      <c r="H41" s="17"/>
      <c r="I41" s="17"/>
    </row>
    <row r="42" spans="2:9">
      <c r="C42" s="17"/>
      <c r="D42" s="17"/>
      <c r="E42" s="17"/>
      <c r="F42" s="17"/>
      <c r="G42" s="17"/>
      <c r="H42" s="17"/>
      <c r="I42" s="17"/>
    </row>
    <row r="43" spans="2:9">
      <c r="C43" s="17"/>
      <c r="D43" s="17"/>
      <c r="E43" s="17"/>
      <c r="F43" s="17"/>
      <c r="G43" s="17"/>
      <c r="H43" s="17"/>
      <c r="I43" s="17"/>
    </row>
    <row r="44" spans="2:9">
      <c r="C44" s="17"/>
      <c r="D44" s="17"/>
      <c r="E44" s="17"/>
      <c r="F44" s="17"/>
      <c r="G44" s="17"/>
      <c r="H44" s="17"/>
      <c r="I44" s="17"/>
    </row>
    <row r="45" spans="2:9">
      <c r="C45" s="17"/>
      <c r="D45" s="17"/>
      <c r="E45" s="17"/>
      <c r="F45" s="17"/>
      <c r="G45" s="17"/>
      <c r="H45" s="17"/>
      <c r="I45" s="17"/>
    </row>
    <row r="46" spans="2:9">
      <c r="C46" s="17"/>
      <c r="D46" s="17"/>
      <c r="E46" s="17"/>
      <c r="F46" s="17"/>
      <c r="G46" s="17"/>
      <c r="H46" s="17"/>
      <c r="I46" s="17"/>
    </row>
    <row r="47" spans="2:9">
      <c r="C47" s="17"/>
      <c r="D47" s="17"/>
      <c r="E47" s="17"/>
      <c r="F47" s="17"/>
      <c r="G47" s="17"/>
      <c r="H47" s="17"/>
      <c r="I47" s="17"/>
    </row>
    <row r="48" spans="2:9">
      <c r="C48" s="17"/>
      <c r="D48" s="17"/>
      <c r="E48" s="17"/>
      <c r="F48" s="17"/>
      <c r="G48" s="17"/>
      <c r="H48" s="17"/>
      <c r="I48" s="17"/>
    </row>
    <row r="49" spans="3:9">
      <c r="C49" s="17"/>
      <c r="D49" s="17"/>
      <c r="E49" s="17"/>
      <c r="F49" s="17"/>
      <c r="G49" s="17"/>
      <c r="H49" s="17"/>
      <c r="I49" s="17"/>
    </row>
    <row r="50" spans="3:9">
      <c r="C50" s="17"/>
      <c r="D50" s="17"/>
      <c r="E50" s="17"/>
      <c r="F50" s="17"/>
      <c r="G50" s="17"/>
      <c r="H50" s="17"/>
      <c r="I50" s="17"/>
    </row>
    <row r="51" spans="3:9">
      <c r="C51" s="17"/>
      <c r="D51" s="17"/>
      <c r="E51" s="17"/>
      <c r="F51" s="17"/>
      <c r="G51" s="17"/>
      <c r="H51" s="17"/>
      <c r="I51" s="17"/>
    </row>
    <row r="52" spans="3:9">
      <c r="C52" s="17"/>
      <c r="D52" s="17"/>
      <c r="E52" s="17"/>
      <c r="F52" s="17"/>
      <c r="G52" s="17"/>
      <c r="H52" s="17"/>
      <c r="I52" s="17"/>
    </row>
    <row r="53" spans="3:9">
      <c r="C53" s="17"/>
      <c r="D53" s="17"/>
      <c r="E53" s="17"/>
      <c r="F53" s="17"/>
      <c r="G53" s="17"/>
      <c r="H53" s="17"/>
      <c r="I53" s="17"/>
    </row>
    <row r="54" spans="3:9">
      <c r="C54" s="17"/>
      <c r="D54" s="17"/>
      <c r="E54" s="17"/>
      <c r="F54" s="17"/>
      <c r="G54" s="17"/>
      <c r="H54" s="17"/>
      <c r="I54" s="17"/>
    </row>
    <row r="55" spans="3:9">
      <c r="C55" s="17"/>
      <c r="D55" s="17"/>
      <c r="E55" s="17"/>
      <c r="F55" s="17"/>
      <c r="G55" s="17"/>
      <c r="H55" s="17"/>
      <c r="I55" s="17"/>
    </row>
    <row r="56" spans="3:9">
      <c r="C56" s="17"/>
      <c r="D56" s="17"/>
      <c r="E56" s="17"/>
      <c r="F56" s="17"/>
      <c r="G56" s="17"/>
      <c r="H56" s="17"/>
      <c r="I56" s="17"/>
    </row>
    <row r="57" spans="3:9">
      <c r="C57" s="17"/>
      <c r="D57" s="17"/>
      <c r="E57" s="17"/>
      <c r="F57" s="17"/>
      <c r="G57" s="17"/>
      <c r="H57" s="17"/>
      <c r="I57" s="17"/>
    </row>
  </sheetData>
  <mergeCells count="2">
    <mergeCell ref="E2:I2"/>
    <mergeCell ref="B1:I1"/>
  </mergeCells>
  <phoneticPr fontId="1" type="noConversion"/>
  <hyperlinks>
    <hyperlink ref="B1:I1" location="目录!A1" display="返回主目录"/>
  </hyperlinks>
  <pageMargins left="0.75" right="0.75" top="1" bottom="1" header="0.5" footer="0.5"/>
  <headerFooter alignWithMargins="0"/>
</worksheet>
</file>

<file path=xl/worksheets/sheet2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13"/>
  <sheetViews>
    <sheetView workbookViewId="0">
      <selection activeCell="N10" sqref="N10"/>
    </sheetView>
  </sheetViews>
  <sheetFormatPr defaultColWidth="5.6640625" defaultRowHeight="10.8"/>
  <cols>
    <col min="1" max="1" width="5.6640625" style="17"/>
    <col min="2" max="2" width="4.77734375" style="11" bestFit="1" customWidth="1"/>
    <col min="3" max="3" width="13.88671875" style="11" bestFit="1" customWidth="1"/>
    <col min="4" max="4" width="13" style="11" bestFit="1" customWidth="1"/>
    <col min="5" max="5" width="6.77734375" style="11" bestFit="1" customWidth="1"/>
    <col min="6" max="8" width="4.77734375" style="11" bestFit="1" customWidth="1"/>
    <col min="9" max="9" width="38.88671875" style="11" bestFit="1" customWidth="1"/>
    <col min="10" max="16384" width="5.6640625" style="17"/>
  </cols>
  <sheetData>
    <row r="1" spans="2:10">
      <c r="B1" s="719" t="s">
        <v>463</v>
      </c>
      <c r="C1" s="720"/>
      <c r="D1" s="720"/>
      <c r="E1" s="720"/>
      <c r="F1" s="720"/>
      <c r="G1" s="720"/>
      <c r="H1" s="720"/>
      <c r="I1" s="721"/>
    </row>
    <row r="2" spans="2:10">
      <c r="B2" s="61" t="s">
        <v>462</v>
      </c>
      <c r="C2" s="62" t="s">
        <v>2306</v>
      </c>
      <c r="D2" s="61" t="s">
        <v>460</v>
      </c>
      <c r="E2" s="694" t="s">
        <v>2305</v>
      </c>
      <c r="F2" s="703"/>
      <c r="G2" s="703"/>
      <c r="H2" s="703"/>
      <c r="I2" s="704"/>
    </row>
    <row r="3" spans="2:10">
      <c r="B3" s="61" t="s">
        <v>419</v>
      </c>
      <c r="C3" s="79" t="s">
        <v>458</v>
      </c>
      <c r="D3" s="79" t="s">
        <v>457</v>
      </c>
      <c r="E3" s="79" t="s">
        <v>456</v>
      </c>
      <c r="F3" s="79" t="s">
        <v>455</v>
      </c>
      <c r="G3" s="79" t="s">
        <v>454</v>
      </c>
      <c r="H3" s="79" t="s">
        <v>453</v>
      </c>
      <c r="I3" s="79" t="s">
        <v>452</v>
      </c>
    </row>
    <row r="4" spans="2:10" ht="21.6">
      <c r="B4" s="341">
        <v>1</v>
      </c>
      <c r="C4" s="62" t="s">
        <v>1375</v>
      </c>
      <c r="D4" s="62" t="s">
        <v>419</v>
      </c>
      <c r="E4" s="62" t="s">
        <v>401</v>
      </c>
      <c r="F4" s="62">
        <v>20</v>
      </c>
      <c r="G4" s="62" t="s">
        <v>399</v>
      </c>
      <c r="H4" s="62" t="s">
        <v>400</v>
      </c>
      <c r="I4" s="64" t="s">
        <v>1436</v>
      </c>
    </row>
    <row r="5" spans="2:10">
      <c r="B5" s="341">
        <v>2</v>
      </c>
      <c r="C5" s="289" t="s">
        <v>1922</v>
      </c>
      <c r="D5" s="289" t="s">
        <v>1921</v>
      </c>
      <c r="E5" s="289" t="s">
        <v>401</v>
      </c>
      <c r="F5" s="289">
        <v>20</v>
      </c>
      <c r="G5" s="289" t="s">
        <v>400</v>
      </c>
      <c r="H5" s="289" t="s">
        <v>399</v>
      </c>
      <c r="I5" s="408" t="s">
        <v>1920</v>
      </c>
    </row>
    <row r="6" spans="2:10" ht="32.4">
      <c r="B6" s="341">
        <v>3</v>
      </c>
      <c r="C6" s="410" t="s">
        <v>2304</v>
      </c>
      <c r="D6" s="341" t="s">
        <v>2303</v>
      </c>
      <c r="E6" s="62" t="s">
        <v>401</v>
      </c>
      <c r="F6" s="62">
        <v>4</v>
      </c>
      <c r="G6" s="62" t="s">
        <v>400</v>
      </c>
      <c r="H6" s="62" t="s">
        <v>399</v>
      </c>
      <c r="I6" s="411" t="s">
        <v>2302</v>
      </c>
    </row>
    <row r="7" spans="2:10">
      <c r="B7" s="341">
        <v>4</v>
      </c>
      <c r="C7" s="87" t="s">
        <v>402</v>
      </c>
      <c r="D7" s="87" t="s">
        <v>1868</v>
      </c>
      <c r="E7" s="62" t="s">
        <v>401</v>
      </c>
      <c r="F7" s="62">
        <v>3</v>
      </c>
      <c r="G7" s="62" t="s">
        <v>400</v>
      </c>
      <c r="H7" s="62" t="s">
        <v>399</v>
      </c>
      <c r="I7" s="88"/>
    </row>
    <row r="8" spans="2:10" ht="21.6">
      <c r="B8" s="341">
        <v>5</v>
      </c>
      <c r="C8" s="410" t="s">
        <v>2301</v>
      </c>
      <c r="D8" s="341" t="s">
        <v>2286</v>
      </c>
      <c r="E8" s="81" t="s">
        <v>445</v>
      </c>
      <c r="F8" s="237">
        <v>18</v>
      </c>
      <c r="G8" s="62" t="s">
        <v>400</v>
      </c>
      <c r="H8" s="62" t="s">
        <v>399</v>
      </c>
      <c r="I8" s="62"/>
      <c r="J8" s="407"/>
    </row>
    <row r="9" spans="2:10">
      <c r="B9" s="341">
        <v>6</v>
      </c>
      <c r="C9" s="62" t="s">
        <v>434</v>
      </c>
      <c r="D9" s="62" t="s">
        <v>433</v>
      </c>
      <c r="E9" s="62" t="s">
        <v>380</v>
      </c>
      <c r="F9" s="62">
        <v>60</v>
      </c>
      <c r="G9" s="62" t="s">
        <v>400</v>
      </c>
      <c r="H9" s="62" t="s">
        <v>399</v>
      </c>
      <c r="I9" s="64"/>
    </row>
    <row r="10" spans="2:10">
      <c r="B10" s="341">
        <v>7</v>
      </c>
      <c r="C10" s="62" t="s">
        <v>432</v>
      </c>
      <c r="D10" s="62" t="s">
        <v>431</v>
      </c>
      <c r="E10" s="62" t="s">
        <v>380</v>
      </c>
      <c r="F10" s="62">
        <v>60</v>
      </c>
      <c r="G10" s="62" t="s">
        <v>400</v>
      </c>
      <c r="H10" s="62" t="s">
        <v>399</v>
      </c>
      <c r="I10" s="64"/>
    </row>
    <row r="11" spans="2:10">
      <c r="B11" s="341">
        <v>8</v>
      </c>
      <c r="C11" s="62" t="s">
        <v>430</v>
      </c>
      <c r="D11" s="62" t="s">
        <v>429</v>
      </c>
      <c r="E11" s="62" t="s">
        <v>380</v>
      </c>
      <c r="F11" s="62">
        <v>60</v>
      </c>
      <c r="G11" s="62" t="s">
        <v>400</v>
      </c>
      <c r="H11" s="62" t="s">
        <v>399</v>
      </c>
      <c r="I11" s="64"/>
    </row>
    <row r="12" spans="2:10">
      <c r="B12" s="341">
        <v>9</v>
      </c>
      <c r="C12" s="62" t="s">
        <v>428</v>
      </c>
      <c r="D12" s="62" t="s">
        <v>427</v>
      </c>
      <c r="E12" s="62" t="s">
        <v>380</v>
      </c>
      <c r="F12" s="62">
        <v>60</v>
      </c>
      <c r="G12" s="62" t="s">
        <v>400</v>
      </c>
      <c r="H12" s="62" t="s">
        <v>399</v>
      </c>
      <c r="I12" s="64"/>
    </row>
    <row r="13" spans="2:10">
      <c r="B13" s="341">
        <v>10</v>
      </c>
      <c r="C13" s="62" t="s">
        <v>426</v>
      </c>
      <c r="D13" s="62" t="s">
        <v>425</v>
      </c>
      <c r="E13" s="62" t="s">
        <v>380</v>
      </c>
      <c r="F13" s="62">
        <v>60</v>
      </c>
      <c r="G13" s="62" t="s">
        <v>400</v>
      </c>
      <c r="H13" s="62" t="s">
        <v>399</v>
      </c>
      <c r="I13" s="64"/>
    </row>
  </sheetData>
  <mergeCells count="2">
    <mergeCell ref="B1:I1"/>
    <mergeCell ref="E2:I2"/>
  </mergeCells>
  <phoneticPr fontId="1" type="noConversion"/>
  <hyperlinks>
    <hyperlink ref="B1:I1" location="目录!A1" display="返回主目录"/>
  </hyperlinks>
  <pageMargins left="0.7" right="0.7" top="0.75" bottom="0.75" header="0.3" footer="0.3"/>
</worksheet>
</file>

<file path=xl/worksheets/sheet2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51"/>
  <sheetViews>
    <sheetView workbookViewId="0">
      <pane ySplit="3" topLeftCell="A4" activePane="bottomLeft" state="frozen"/>
      <selection activeCell="N10" sqref="N10"/>
      <selection pane="bottomLeft" activeCell="N10" sqref="N10"/>
    </sheetView>
  </sheetViews>
  <sheetFormatPr defaultColWidth="5.6640625" defaultRowHeight="10.8"/>
  <cols>
    <col min="1" max="1" width="5.6640625" style="17"/>
    <col min="2" max="2" width="4.77734375" style="17" bestFit="1" customWidth="1"/>
    <col min="3" max="3" width="13" style="34" bestFit="1" customWidth="1"/>
    <col min="4" max="4" width="17.21875" style="34" bestFit="1" customWidth="1"/>
    <col min="5" max="5" width="6.77734375" style="34" bestFit="1" customWidth="1"/>
    <col min="6" max="8" width="4.77734375" style="34" bestFit="1" customWidth="1"/>
    <col min="9" max="9" width="38.88671875" style="52" bestFit="1" customWidth="1"/>
    <col min="10" max="16384" width="5.6640625" style="17"/>
  </cols>
  <sheetData>
    <row r="1" spans="2:9">
      <c r="B1" s="719" t="s">
        <v>463</v>
      </c>
      <c r="C1" s="720"/>
      <c r="D1" s="720"/>
      <c r="E1" s="720"/>
      <c r="F1" s="720"/>
      <c r="G1" s="720"/>
      <c r="H1" s="720"/>
      <c r="I1" s="721"/>
    </row>
    <row r="2" spans="2:9">
      <c r="B2" s="61" t="s">
        <v>462</v>
      </c>
      <c r="C2" s="62" t="s">
        <v>2311</v>
      </c>
      <c r="D2" s="61" t="s">
        <v>460</v>
      </c>
      <c r="E2" s="783" t="s">
        <v>2310</v>
      </c>
      <c r="F2" s="783"/>
      <c r="G2" s="783"/>
      <c r="H2" s="783"/>
      <c r="I2" s="783"/>
    </row>
    <row r="3" spans="2:9">
      <c r="B3" s="61" t="s">
        <v>419</v>
      </c>
      <c r="C3" s="61" t="s">
        <v>458</v>
      </c>
      <c r="D3" s="61" t="s">
        <v>457</v>
      </c>
      <c r="E3" s="61" t="s">
        <v>456</v>
      </c>
      <c r="F3" s="61" t="s">
        <v>455</v>
      </c>
      <c r="G3" s="61" t="s">
        <v>454</v>
      </c>
      <c r="H3" s="61" t="s">
        <v>453</v>
      </c>
      <c r="I3" s="61" t="s">
        <v>452</v>
      </c>
    </row>
    <row r="4" spans="2:9" ht="21.6">
      <c r="B4" s="341">
        <v>1</v>
      </c>
      <c r="C4" s="62" t="s">
        <v>184</v>
      </c>
      <c r="D4" s="62" t="s">
        <v>419</v>
      </c>
      <c r="E4" s="62" t="s">
        <v>401</v>
      </c>
      <c r="F4" s="62">
        <v>20</v>
      </c>
      <c r="G4" s="62" t="s">
        <v>399</v>
      </c>
      <c r="H4" s="62" t="s">
        <v>400</v>
      </c>
      <c r="I4" s="64" t="s">
        <v>1436</v>
      </c>
    </row>
    <row r="5" spans="2:9">
      <c r="B5" s="341">
        <v>2</v>
      </c>
      <c r="C5" s="62" t="s">
        <v>302</v>
      </c>
      <c r="D5" s="62" t="s">
        <v>543</v>
      </c>
      <c r="E5" s="62" t="s">
        <v>401</v>
      </c>
      <c r="F5" s="62">
        <v>35</v>
      </c>
      <c r="G5" s="62" t="s">
        <v>400</v>
      </c>
      <c r="H5" s="62" t="s">
        <v>399</v>
      </c>
      <c r="I5" s="64"/>
    </row>
    <row r="6" spans="2:9">
      <c r="B6" s="341">
        <v>3</v>
      </c>
      <c r="C6" s="62" t="s">
        <v>301</v>
      </c>
      <c r="D6" s="62" t="s">
        <v>466</v>
      </c>
      <c r="E6" s="62" t="s">
        <v>401</v>
      </c>
      <c r="F6" s="62">
        <v>3</v>
      </c>
      <c r="G6" s="62" t="s">
        <v>400</v>
      </c>
      <c r="H6" s="62" t="s">
        <v>399</v>
      </c>
      <c r="I6" s="64">
        <v>614</v>
      </c>
    </row>
    <row r="7" spans="2:9">
      <c r="B7" s="341">
        <v>4</v>
      </c>
      <c r="C7" s="62" t="s">
        <v>300</v>
      </c>
      <c r="D7" s="62" t="s">
        <v>542</v>
      </c>
      <c r="E7" s="62" t="s">
        <v>401</v>
      </c>
      <c r="F7" s="62">
        <v>1</v>
      </c>
      <c r="G7" s="62" t="s">
        <v>400</v>
      </c>
      <c r="H7" s="62" t="s">
        <v>399</v>
      </c>
      <c r="I7" s="81" t="s">
        <v>541</v>
      </c>
    </row>
    <row r="8" spans="2:9">
      <c r="B8" s="341">
        <v>5</v>
      </c>
      <c r="C8" s="62" t="s">
        <v>299</v>
      </c>
      <c r="D8" s="62" t="s">
        <v>298</v>
      </c>
      <c r="E8" s="62" t="s">
        <v>401</v>
      </c>
      <c r="F8" s="62">
        <v>8</v>
      </c>
      <c r="G8" s="62" t="s">
        <v>400</v>
      </c>
      <c r="H8" s="62" t="s">
        <v>399</v>
      </c>
      <c r="I8" s="111"/>
    </row>
    <row r="9" spans="2:9">
      <c r="B9" s="341">
        <v>6</v>
      </c>
      <c r="C9" s="62" t="s">
        <v>328</v>
      </c>
      <c r="D9" s="62" t="s">
        <v>511</v>
      </c>
      <c r="E9" s="62" t="s">
        <v>401</v>
      </c>
      <c r="F9" s="62">
        <v>14</v>
      </c>
      <c r="G9" s="62" t="s">
        <v>400</v>
      </c>
      <c r="H9" s="62" t="s">
        <v>399</v>
      </c>
      <c r="I9" s="81"/>
    </row>
    <row r="10" spans="2:9">
      <c r="B10" s="341">
        <v>7</v>
      </c>
      <c r="C10" s="62" t="s">
        <v>318</v>
      </c>
      <c r="D10" s="62" t="s">
        <v>540</v>
      </c>
      <c r="E10" s="62" t="s">
        <v>401</v>
      </c>
      <c r="F10" s="62">
        <v>14</v>
      </c>
      <c r="G10" s="62" t="s">
        <v>400</v>
      </c>
      <c r="H10" s="62" t="s">
        <v>399</v>
      </c>
      <c r="I10" s="81"/>
    </row>
    <row r="11" spans="2:9">
      <c r="B11" s="341">
        <v>8</v>
      </c>
      <c r="C11" s="62" t="s">
        <v>317</v>
      </c>
      <c r="D11" s="62" t="s">
        <v>538</v>
      </c>
      <c r="E11" s="62" t="s">
        <v>401</v>
      </c>
      <c r="F11" s="62">
        <v>14</v>
      </c>
      <c r="G11" s="62" t="s">
        <v>400</v>
      </c>
      <c r="H11" s="62" t="s">
        <v>399</v>
      </c>
      <c r="I11" s="81"/>
    </row>
    <row r="12" spans="2:9">
      <c r="B12" s="341">
        <v>9</v>
      </c>
      <c r="C12" s="62" t="s">
        <v>537</v>
      </c>
      <c r="D12" s="62" t="s">
        <v>536</v>
      </c>
      <c r="E12" s="62" t="s">
        <v>401</v>
      </c>
      <c r="F12" s="62">
        <v>14</v>
      </c>
      <c r="G12" s="62" t="s">
        <v>400</v>
      </c>
      <c r="H12" s="62" t="s">
        <v>399</v>
      </c>
      <c r="I12" s="81"/>
    </row>
    <row r="13" spans="2:9">
      <c r="B13" s="341">
        <v>10</v>
      </c>
      <c r="C13" s="62" t="s">
        <v>534</v>
      </c>
      <c r="D13" s="62" t="s">
        <v>533</v>
      </c>
      <c r="E13" s="62" t="s">
        <v>401</v>
      </c>
      <c r="F13" s="62">
        <v>14</v>
      </c>
      <c r="G13" s="62" t="s">
        <v>400</v>
      </c>
      <c r="H13" s="62" t="s">
        <v>399</v>
      </c>
      <c r="I13" s="81"/>
    </row>
    <row r="14" spans="2:9">
      <c r="B14" s="341">
        <v>11</v>
      </c>
      <c r="C14" s="62" t="s">
        <v>297</v>
      </c>
      <c r="D14" s="62" t="s">
        <v>468</v>
      </c>
      <c r="E14" s="62" t="s">
        <v>401</v>
      </c>
      <c r="F14" s="62">
        <v>4</v>
      </c>
      <c r="G14" s="62" t="s">
        <v>400</v>
      </c>
      <c r="H14" s="62" t="s">
        <v>399</v>
      </c>
      <c r="I14" s="81" t="s">
        <v>2298</v>
      </c>
    </row>
    <row r="15" spans="2:9">
      <c r="B15" s="341">
        <v>12</v>
      </c>
      <c r="C15" s="62" t="s">
        <v>296</v>
      </c>
      <c r="D15" s="62" t="s">
        <v>531</v>
      </c>
      <c r="E15" s="62" t="s">
        <v>380</v>
      </c>
      <c r="F15" s="395">
        <v>768</v>
      </c>
      <c r="G15" s="62" t="s">
        <v>400</v>
      </c>
      <c r="H15" s="62" t="s">
        <v>399</v>
      </c>
      <c r="I15" s="81"/>
    </row>
    <row r="16" spans="2:9" ht="21.6">
      <c r="B16" s="341">
        <v>13</v>
      </c>
      <c r="C16" s="81" t="s">
        <v>567</v>
      </c>
      <c r="D16" s="81" t="s">
        <v>2309</v>
      </c>
      <c r="E16" s="62" t="s">
        <v>401</v>
      </c>
      <c r="F16" s="62">
        <v>4</v>
      </c>
      <c r="G16" s="62" t="s">
        <v>400</v>
      </c>
      <c r="H16" s="62" t="s">
        <v>399</v>
      </c>
      <c r="I16" s="81" t="s">
        <v>2308</v>
      </c>
    </row>
    <row r="17" spans="2:10">
      <c r="B17" s="341">
        <v>14</v>
      </c>
      <c r="C17" s="81" t="s">
        <v>592</v>
      </c>
      <c r="D17" s="81" t="s">
        <v>2307</v>
      </c>
      <c r="E17" s="62" t="s">
        <v>401</v>
      </c>
      <c r="F17" s="62">
        <v>8</v>
      </c>
      <c r="G17" s="62" t="s">
        <v>400</v>
      </c>
      <c r="H17" s="62" t="s">
        <v>399</v>
      </c>
      <c r="I17" s="81"/>
    </row>
    <row r="18" spans="2:10">
      <c r="B18" s="341">
        <v>15</v>
      </c>
      <c r="C18" s="310" t="s">
        <v>525</v>
      </c>
      <c r="D18" s="310" t="s">
        <v>524</v>
      </c>
      <c r="E18" s="310" t="s">
        <v>380</v>
      </c>
      <c r="F18" s="310">
        <v>2048</v>
      </c>
      <c r="G18" s="310" t="s">
        <v>400</v>
      </c>
      <c r="H18" s="310" t="s">
        <v>399</v>
      </c>
      <c r="I18" s="310"/>
      <c r="J18" s="161"/>
    </row>
    <row r="19" spans="2:10">
      <c r="B19" s="341">
        <v>16</v>
      </c>
      <c r="C19" s="310" t="s">
        <v>523</v>
      </c>
      <c r="D19" s="310" t="s">
        <v>522</v>
      </c>
      <c r="E19" s="310" t="s">
        <v>401</v>
      </c>
      <c r="F19" s="310">
        <v>1</v>
      </c>
      <c r="G19" s="310" t="s">
        <v>400</v>
      </c>
      <c r="H19" s="310" t="s">
        <v>399</v>
      </c>
      <c r="I19" s="310" t="s">
        <v>521</v>
      </c>
    </row>
    <row r="20" spans="2:10" ht="21.6">
      <c r="B20" s="341">
        <v>17</v>
      </c>
      <c r="C20" s="310" t="s">
        <v>520</v>
      </c>
      <c r="D20" s="310" t="s">
        <v>519</v>
      </c>
      <c r="E20" s="310" t="s">
        <v>380</v>
      </c>
      <c r="F20" s="310">
        <v>60</v>
      </c>
      <c r="G20" s="310" t="s">
        <v>400</v>
      </c>
      <c r="H20" s="310" t="s">
        <v>399</v>
      </c>
      <c r="I20" s="311" t="s">
        <v>518</v>
      </c>
    </row>
    <row r="21" spans="2:10">
      <c r="B21" s="341">
        <v>18</v>
      </c>
      <c r="C21" s="62" t="s">
        <v>517</v>
      </c>
      <c r="D21" s="62" t="s">
        <v>516</v>
      </c>
      <c r="E21" s="62" t="s">
        <v>401</v>
      </c>
      <c r="F21" s="62">
        <v>1</v>
      </c>
      <c r="G21" s="62" t="s">
        <v>400</v>
      </c>
      <c r="H21" s="62" t="s">
        <v>399</v>
      </c>
      <c r="I21" s="111" t="s">
        <v>515</v>
      </c>
    </row>
    <row r="22" spans="2:10" ht="172.8">
      <c r="B22" s="341">
        <v>19</v>
      </c>
      <c r="C22" s="62" t="s">
        <v>291</v>
      </c>
      <c r="D22" s="62" t="s">
        <v>527</v>
      </c>
      <c r="E22" s="62" t="s">
        <v>401</v>
      </c>
      <c r="F22" s="62">
        <v>4</v>
      </c>
      <c r="G22" s="62" t="s">
        <v>400</v>
      </c>
      <c r="H22" s="62" t="s">
        <v>399</v>
      </c>
      <c r="I22" s="64" t="s">
        <v>526</v>
      </c>
      <c r="J22" s="161"/>
    </row>
    <row r="23" spans="2:10" ht="75.599999999999994">
      <c r="B23" s="341">
        <v>20</v>
      </c>
      <c r="C23" s="62" t="s">
        <v>440</v>
      </c>
      <c r="D23" s="62" t="s">
        <v>514</v>
      </c>
      <c r="E23" s="62" t="s">
        <v>401</v>
      </c>
      <c r="F23" s="62">
        <v>2</v>
      </c>
      <c r="G23" s="62" t="s">
        <v>400</v>
      </c>
      <c r="H23" s="62" t="s">
        <v>399</v>
      </c>
      <c r="I23" s="64" t="s">
        <v>1808</v>
      </c>
      <c r="J23" s="407"/>
    </row>
    <row r="24" spans="2:10">
      <c r="B24" s="341">
        <v>21</v>
      </c>
      <c r="C24" s="62" t="s">
        <v>512</v>
      </c>
      <c r="D24" s="62" t="s">
        <v>511</v>
      </c>
      <c r="E24" s="62" t="s">
        <v>401</v>
      </c>
      <c r="F24" s="62">
        <v>14</v>
      </c>
      <c r="G24" s="62" t="s">
        <v>400</v>
      </c>
      <c r="H24" s="62" t="s">
        <v>399</v>
      </c>
      <c r="I24" s="111"/>
      <c r="J24" s="407"/>
    </row>
    <row r="25" spans="2:10">
      <c r="B25" s="341">
        <v>22</v>
      </c>
      <c r="C25" s="62" t="s">
        <v>510</v>
      </c>
      <c r="D25" s="62" t="s">
        <v>509</v>
      </c>
      <c r="E25" s="62" t="s">
        <v>401</v>
      </c>
      <c r="F25" s="62">
        <v>14</v>
      </c>
      <c r="G25" s="62" t="s">
        <v>400</v>
      </c>
      <c r="H25" s="62" t="s">
        <v>399</v>
      </c>
      <c r="I25" s="111"/>
      <c r="J25" s="407"/>
    </row>
    <row r="26" spans="2:10">
      <c r="B26" s="341">
        <v>23</v>
      </c>
      <c r="C26" s="62" t="s">
        <v>508</v>
      </c>
      <c r="D26" s="62" t="s">
        <v>507</v>
      </c>
      <c r="E26" s="62" t="s">
        <v>401</v>
      </c>
      <c r="F26" s="62">
        <v>14</v>
      </c>
      <c r="G26" s="62" t="s">
        <v>400</v>
      </c>
      <c r="H26" s="62" t="s">
        <v>399</v>
      </c>
      <c r="I26" s="111"/>
      <c r="J26" s="407"/>
    </row>
    <row r="27" spans="2:10">
      <c r="B27" s="341">
        <v>24</v>
      </c>
      <c r="C27" s="62" t="s">
        <v>506</v>
      </c>
      <c r="D27" s="62" t="s">
        <v>505</v>
      </c>
      <c r="E27" s="62" t="s">
        <v>401</v>
      </c>
      <c r="F27" s="62">
        <v>14</v>
      </c>
      <c r="G27" s="62" t="s">
        <v>400</v>
      </c>
      <c r="H27" s="62" t="s">
        <v>399</v>
      </c>
      <c r="I27" s="111"/>
      <c r="J27" s="407"/>
    </row>
    <row r="28" spans="2:10">
      <c r="B28" s="341">
        <v>25</v>
      </c>
      <c r="C28" s="62" t="s">
        <v>434</v>
      </c>
      <c r="D28" s="62" t="s">
        <v>433</v>
      </c>
      <c r="E28" s="62" t="s">
        <v>380</v>
      </c>
      <c r="F28" s="62">
        <v>60</v>
      </c>
      <c r="G28" s="62" t="s">
        <v>400</v>
      </c>
      <c r="H28" s="62" t="s">
        <v>399</v>
      </c>
      <c r="I28" s="64"/>
      <c r="J28" s="161"/>
    </row>
    <row r="29" spans="2:10">
      <c r="B29" s="341">
        <v>26</v>
      </c>
      <c r="C29" s="62" t="s">
        <v>432</v>
      </c>
      <c r="D29" s="62" t="s">
        <v>431</v>
      </c>
      <c r="E29" s="62" t="s">
        <v>380</v>
      </c>
      <c r="F29" s="62">
        <v>60</v>
      </c>
      <c r="G29" s="62" t="s">
        <v>400</v>
      </c>
      <c r="H29" s="62" t="s">
        <v>399</v>
      </c>
      <c r="I29" s="64"/>
    </row>
    <row r="30" spans="2:10">
      <c r="B30" s="341">
        <v>27</v>
      </c>
      <c r="C30" s="62" t="s">
        <v>430</v>
      </c>
      <c r="D30" s="62" t="s">
        <v>429</v>
      </c>
      <c r="E30" s="62" t="s">
        <v>380</v>
      </c>
      <c r="F30" s="62">
        <v>60</v>
      </c>
      <c r="G30" s="62" t="s">
        <v>400</v>
      </c>
      <c r="H30" s="62" t="s">
        <v>399</v>
      </c>
      <c r="I30" s="64"/>
      <c r="J30" s="161"/>
    </row>
    <row r="31" spans="2:10">
      <c r="B31" s="341">
        <v>28</v>
      </c>
      <c r="C31" s="62" t="s">
        <v>428</v>
      </c>
      <c r="D31" s="62" t="s">
        <v>427</v>
      </c>
      <c r="E31" s="62" t="s">
        <v>380</v>
      </c>
      <c r="F31" s="62">
        <v>60</v>
      </c>
      <c r="G31" s="62" t="s">
        <v>400</v>
      </c>
      <c r="H31" s="62" t="s">
        <v>399</v>
      </c>
      <c r="I31" s="64"/>
      <c r="J31" s="161"/>
    </row>
    <row r="32" spans="2:10">
      <c r="B32" s="341">
        <v>29</v>
      </c>
      <c r="C32" s="62" t="s">
        <v>426</v>
      </c>
      <c r="D32" s="62" t="s">
        <v>425</v>
      </c>
      <c r="E32" s="62" t="s">
        <v>380</v>
      </c>
      <c r="F32" s="62">
        <v>60</v>
      </c>
      <c r="G32" s="62" t="s">
        <v>400</v>
      </c>
      <c r="H32" s="62" t="s">
        <v>399</v>
      </c>
      <c r="I32" s="64"/>
      <c r="J32" s="161"/>
    </row>
    <row r="33" spans="3:9">
      <c r="C33" s="17"/>
      <c r="D33" s="17"/>
      <c r="E33" s="17"/>
      <c r="F33" s="17"/>
      <c r="G33" s="17"/>
      <c r="H33" s="17"/>
      <c r="I33" s="17"/>
    </row>
    <row r="34" spans="3:9">
      <c r="C34" s="17"/>
      <c r="D34" s="17"/>
      <c r="E34" s="17"/>
      <c r="F34" s="17"/>
      <c r="G34" s="17"/>
      <c r="H34" s="17"/>
      <c r="I34" s="17"/>
    </row>
    <row r="35" spans="3:9">
      <c r="C35" s="17"/>
      <c r="D35" s="17"/>
      <c r="E35" s="17"/>
      <c r="F35" s="17"/>
      <c r="G35" s="17"/>
      <c r="H35" s="17"/>
      <c r="I35" s="17"/>
    </row>
    <row r="36" spans="3:9">
      <c r="C36" s="17"/>
      <c r="D36" s="17"/>
      <c r="E36" s="17"/>
      <c r="F36" s="17"/>
      <c r="G36" s="17"/>
      <c r="H36" s="17"/>
      <c r="I36" s="17"/>
    </row>
    <row r="37" spans="3:9">
      <c r="C37" s="17"/>
      <c r="D37" s="17"/>
      <c r="E37" s="17"/>
      <c r="F37" s="17"/>
      <c r="G37" s="17"/>
      <c r="H37" s="17"/>
      <c r="I37" s="17"/>
    </row>
    <row r="38" spans="3:9">
      <c r="C38" s="17"/>
      <c r="D38" s="17"/>
      <c r="E38" s="17"/>
      <c r="F38" s="17"/>
      <c r="G38" s="17"/>
      <c r="H38" s="17"/>
      <c r="I38" s="17"/>
    </row>
    <row r="39" spans="3:9">
      <c r="C39" s="17"/>
      <c r="D39" s="17"/>
      <c r="E39" s="17"/>
      <c r="F39" s="17"/>
      <c r="G39" s="17"/>
      <c r="H39" s="17"/>
      <c r="I39" s="17"/>
    </row>
    <row r="40" spans="3:9">
      <c r="C40" s="17"/>
      <c r="D40" s="17"/>
      <c r="E40" s="17"/>
      <c r="F40" s="17"/>
      <c r="G40" s="17"/>
      <c r="H40" s="17"/>
      <c r="I40" s="17"/>
    </row>
    <row r="41" spans="3:9">
      <c r="C41" s="17"/>
      <c r="D41" s="17"/>
      <c r="E41" s="17"/>
      <c r="F41" s="17"/>
      <c r="G41" s="17"/>
      <c r="H41" s="17"/>
      <c r="I41" s="17"/>
    </row>
    <row r="42" spans="3:9">
      <c r="C42" s="17"/>
      <c r="D42" s="17"/>
      <c r="E42" s="17"/>
      <c r="F42" s="17"/>
      <c r="G42" s="17"/>
      <c r="H42" s="17"/>
      <c r="I42" s="17"/>
    </row>
    <row r="43" spans="3:9">
      <c r="C43" s="17"/>
      <c r="D43" s="17"/>
      <c r="E43" s="17"/>
      <c r="F43" s="17"/>
      <c r="G43" s="17"/>
      <c r="H43" s="17"/>
      <c r="I43" s="17"/>
    </row>
    <row r="44" spans="3:9">
      <c r="C44" s="17"/>
      <c r="D44" s="17"/>
      <c r="E44" s="17"/>
      <c r="F44" s="17"/>
      <c r="G44" s="17"/>
      <c r="H44" s="17"/>
      <c r="I44" s="17"/>
    </row>
    <row r="45" spans="3:9">
      <c r="C45" s="17"/>
      <c r="D45" s="17"/>
      <c r="E45" s="17"/>
      <c r="F45" s="17"/>
      <c r="G45" s="17"/>
      <c r="H45" s="17"/>
      <c r="I45" s="17"/>
    </row>
    <row r="46" spans="3:9">
      <c r="C46" s="17"/>
      <c r="D46" s="17"/>
      <c r="E46" s="17"/>
      <c r="F46" s="17"/>
      <c r="G46" s="17"/>
      <c r="H46" s="17"/>
      <c r="I46" s="17"/>
    </row>
    <row r="47" spans="3:9">
      <c r="C47" s="17"/>
      <c r="D47" s="17"/>
      <c r="E47" s="17"/>
      <c r="F47" s="17"/>
      <c r="G47" s="17"/>
      <c r="H47" s="17"/>
      <c r="I47" s="17"/>
    </row>
    <row r="48" spans="3:9">
      <c r="C48" s="17"/>
      <c r="D48" s="17"/>
      <c r="E48" s="17"/>
      <c r="F48" s="17"/>
      <c r="G48" s="17"/>
      <c r="H48" s="17"/>
      <c r="I48" s="17"/>
    </row>
    <row r="49" spans="3:9">
      <c r="C49" s="17"/>
      <c r="D49" s="17"/>
      <c r="E49" s="17"/>
      <c r="F49" s="17"/>
      <c r="G49" s="17"/>
      <c r="H49" s="17"/>
      <c r="I49" s="17"/>
    </row>
    <row r="50" spans="3:9">
      <c r="C50" s="17"/>
      <c r="D50" s="17"/>
      <c r="E50" s="17"/>
      <c r="F50" s="17"/>
      <c r="G50" s="17"/>
      <c r="H50" s="17"/>
      <c r="I50" s="17"/>
    </row>
    <row r="51" spans="3:9">
      <c r="C51" s="17"/>
      <c r="D51" s="17"/>
      <c r="E51" s="17"/>
      <c r="F51" s="17"/>
      <c r="G51" s="17"/>
      <c r="H51" s="17"/>
      <c r="I51" s="17"/>
    </row>
  </sheetData>
  <mergeCells count="2">
    <mergeCell ref="B1:I1"/>
    <mergeCell ref="E2:I2"/>
  </mergeCells>
  <phoneticPr fontId="1" type="noConversion"/>
  <hyperlinks>
    <hyperlink ref="B1:I1" location="目录!A1" display="返回主目录"/>
  </hyperlinks>
  <pageMargins left="0.75" right="0.75" top="1" bottom="1" header="0.5" footer="0.5"/>
  <headerFooter alignWithMargins="0"/>
</worksheet>
</file>

<file path=xl/worksheets/sheet2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56"/>
  <sheetViews>
    <sheetView workbookViewId="0">
      <pane ySplit="3" topLeftCell="A4" activePane="bottomLeft" state="frozen"/>
      <selection activeCell="N10" sqref="N10"/>
      <selection pane="bottomLeft" activeCell="N10" sqref="N10"/>
    </sheetView>
  </sheetViews>
  <sheetFormatPr defaultColWidth="5.6640625" defaultRowHeight="10.8"/>
  <cols>
    <col min="1" max="1" width="5.6640625" style="17"/>
    <col min="2" max="2" width="4.77734375" style="17" bestFit="1" customWidth="1"/>
    <col min="3" max="3" width="13" style="34" bestFit="1" customWidth="1"/>
    <col min="4" max="4" width="17.21875" style="34" bestFit="1" customWidth="1"/>
    <col min="5" max="5" width="6.77734375" style="34" bestFit="1" customWidth="1"/>
    <col min="6" max="8" width="4.77734375" style="34" bestFit="1" customWidth="1"/>
    <col min="9" max="9" width="38.88671875" style="52" bestFit="1" customWidth="1"/>
    <col min="10" max="16384" width="5.6640625" style="17"/>
  </cols>
  <sheetData>
    <row r="1" spans="2:9">
      <c r="B1" s="719" t="s">
        <v>463</v>
      </c>
      <c r="C1" s="720"/>
      <c r="D1" s="720"/>
      <c r="E1" s="720"/>
      <c r="F1" s="720"/>
      <c r="G1" s="720"/>
      <c r="H1" s="720"/>
      <c r="I1" s="721"/>
    </row>
    <row r="2" spans="2:9">
      <c r="B2" s="61" t="s">
        <v>462</v>
      </c>
      <c r="C2" s="62" t="s">
        <v>2315</v>
      </c>
      <c r="D2" s="61" t="s">
        <v>460</v>
      </c>
      <c r="E2" s="694" t="s">
        <v>2314</v>
      </c>
      <c r="F2" s="703"/>
      <c r="G2" s="703"/>
      <c r="H2" s="703"/>
      <c r="I2" s="704"/>
    </row>
    <row r="3" spans="2:9">
      <c r="B3" s="61" t="s">
        <v>419</v>
      </c>
      <c r="C3" s="61" t="s">
        <v>458</v>
      </c>
      <c r="D3" s="61" t="s">
        <v>457</v>
      </c>
      <c r="E3" s="61" t="s">
        <v>456</v>
      </c>
      <c r="F3" s="61" t="s">
        <v>455</v>
      </c>
      <c r="G3" s="61" t="s">
        <v>454</v>
      </c>
      <c r="H3" s="61" t="s">
        <v>453</v>
      </c>
      <c r="I3" s="61" t="s">
        <v>452</v>
      </c>
    </row>
    <row r="4" spans="2:9" ht="21.6">
      <c r="B4" s="341">
        <v>1</v>
      </c>
      <c r="C4" s="62" t="s">
        <v>184</v>
      </c>
      <c r="D4" s="62" t="s">
        <v>419</v>
      </c>
      <c r="E4" s="62" t="s">
        <v>401</v>
      </c>
      <c r="F4" s="62">
        <v>20</v>
      </c>
      <c r="G4" s="62" t="s">
        <v>399</v>
      </c>
      <c r="H4" s="62" t="s">
        <v>400</v>
      </c>
      <c r="I4" s="64" t="s">
        <v>1436</v>
      </c>
    </row>
    <row r="5" spans="2:9">
      <c r="B5" s="341">
        <v>2</v>
      </c>
      <c r="C5" s="62" t="s">
        <v>302</v>
      </c>
      <c r="D5" s="62" t="s">
        <v>543</v>
      </c>
      <c r="E5" s="62" t="s">
        <v>401</v>
      </c>
      <c r="F5" s="62">
        <v>35</v>
      </c>
      <c r="G5" s="62" t="s">
        <v>400</v>
      </c>
      <c r="H5" s="62" t="s">
        <v>399</v>
      </c>
      <c r="I5" s="64"/>
    </row>
    <row r="6" spans="2:9">
      <c r="B6" s="341">
        <v>3</v>
      </c>
      <c r="C6" s="62" t="s">
        <v>301</v>
      </c>
      <c r="D6" s="62" t="s">
        <v>466</v>
      </c>
      <c r="E6" s="62" t="s">
        <v>401</v>
      </c>
      <c r="F6" s="62">
        <v>3</v>
      </c>
      <c r="G6" s="62" t="s">
        <v>400</v>
      </c>
      <c r="H6" s="62" t="s">
        <v>399</v>
      </c>
      <c r="I6" s="64">
        <v>615</v>
      </c>
    </row>
    <row r="7" spans="2:9">
      <c r="B7" s="341">
        <v>4</v>
      </c>
      <c r="C7" s="62" t="s">
        <v>300</v>
      </c>
      <c r="D7" s="62" t="s">
        <v>542</v>
      </c>
      <c r="E7" s="62" t="s">
        <v>401</v>
      </c>
      <c r="F7" s="62">
        <v>1</v>
      </c>
      <c r="G7" s="62" t="s">
        <v>400</v>
      </c>
      <c r="H7" s="62" t="s">
        <v>399</v>
      </c>
      <c r="I7" s="81" t="s">
        <v>541</v>
      </c>
    </row>
    <row r="8" spans="2:9">
      <c r="B8" s="341">
        <v>5</v>
      </c>
      <c r="C8" s="62" t="s">
        <v>299</v>
      </c>
      <c r="D8" s="62" t="s">
        <v>298</v>
      </c>
      <c r="E8" s="62" t="s">
        <v>401</v>
      </c>
      <c r="F8" s="62">
        <v>8</v>
      </c>
      <c r="G8" s="62" t="s">
        <v>400</v>
      </c>
      <c r="H8" s="62" t="s">
        <v>399</v>
      </c>
      <c r="I8" s="111"/>
    </row>
    <row r="9" spans="2:9">
      <c r="B9" s="341">
        <v>6</v>
      </c>
      <c r="C9" s="62" t="s">
        <v>328</v>
      </c>
      <c r="D9" s="62" t="s">
        <v>511</v>
      </c>
      <c r="E9" s="62" t="s">
        <v>401</v>
      </c>
      <c r="F9" s="62">
        <v>14</v>
      </c>
      <c r="G9" s="62" t="s">
        <v>400</v>
      </c>
      <c r="H9" s="62" t="s">
        <v>399</v>
      </c>
      <c r="I9" s="81"/>
    </row>
    <row r="10" spans="2:9">
      <c r="B10" s="341">
        <v>7</v>
      </c>
      <c r="C10" s="62" t="s">
        <v>318</v>
      </c>
      <c r="D10" s="62" t="s">
        <v>540</v>
      </c>
      <c r="E10" s="62" t="s">
        <v>401</v>
      </c>
      <c r="F10" s="62">
        <v>14</v>
      </c>
      <c r="G10" s="62" t="s">
        <v>400</v>
      </c>
      <c r="H10" s="62" t="s">
        <v>399</v>
      </c>
      <c r="I10" s="81"/>
    </row>
    <row r="11" spans="2:9">
      <c r="B11" s="341">
        <v>8</v>
      </c>
      <c r="C11" s="62" t="s">
        <v>317</v>
      </c>
      <c r="D11" s="62" t="s">
        <v>538</v>
      </c>
      <c r="E11" s="62" t="s">
        <v>401</v>
      </c>
      <c r="F11" s="62">
        <v>14</v>
      </c>
      <c r="G11" s="62" t="s">
        <v>400</v>
      </c>
      <c r="H11" s="62" t="s">
        <v>399</v>
      </c>
      <c r="I11" s="81"/>
    </row>
    <row r="12" spans="2:9">
      <c r="B12" s="341">
        <v>9</v>
      </c>
      <c r="C12" s="62" t="s">
        <v>537</v>
      </c>
      <c r="D12" s="62" t="s">
        <v>536</v>
      </c>
      <c r="E12" s="62" t="s">
        <v>401</v>
      </c>
      <c r="F12" s="62">
        <v>14</v>
      </c>
      <c r="G12" s="62" t="s">
        <v>400</v>
      </c>
      <c r="H12" s="62" t="s">
        <v>399</v>
      </c>
      <c r="I12" s="81"/>
    </row>
    <row r="13" spans="2:9">
      <c r="B13" s="341">
        <v>10</v>
      </c>
      <c r="C13" s="62" t="s">
        <v>534</v>
      </c>
      <c r="D13" s="62" t="s">
        <v>533</v>
      </c>
      <c r="E13" s="62" t="s">
        <v>401</v>
      </c>
      <c r="F13" s="62">
        <v>14</v>
      </c>
      <c r="G13" s="62" t="s">
        <v>400</v>
      </c>
      <c r="H13" s="62" t="s">
        <v>399</v>
      </c>
      <c r="I13" s="81"/>
    </row>
    <row r="14" spans="2:9">
      <c r="B14" s="341">
        <v>11</v>
      </c>
      <c r="C14" s="62" t="s">
        <v>297</v>
      </c>
      <c r="D14" s="62" t="s">
        <v>468</v>
      </c>
      <c r="E14" s="62" t="s">
        <v>401</v>
      </c>
      <c r="F14" s="62">
        <v>4</v>
      </c>
      <c r="G14" s="62" t="s">
        <v>400</v>
      </c>
      <c r="H14" s="62" t="s">
        <v>399</v>
      </c>
      <c r="I14" s="81" t="s">
        <v>1874</v>
      </c>
    </row>
    <row r="15" spans="2:9">
      <c r="B15" s="341">
        <v>12</v>
      </c>
      <c r="C15" s="62" t="s">
        <v>296</v>
      </c>
      <c r="D15" s="62" t="s">
        <v>531</v>
      </c>
      <c r="E15" s="62" t="s">
        <v>380</v>
      </c>
      <c r="F15" s="395">
        <v>768</v>
      </c>
      <c r="G15" s="62" t="s">
        <v>400</v>
      </c>
      <c r="H15" s="62" t="s">
        <v>399</v>
      </c>
      <c r="I15" s="81"/>
    </row>
    <row r="16" spans="2:9">
      <c r="B16" s="341">
        <v>13</v>
      </c>
      <c r="C16" s="87" t="s">
        <v>304</v>
      </c>
      <c r="D16" s="87" t="s">
        <v>551</v>
      </c>
      <c r="E16" s="87" t="s">
        <v>401</v>
      </c>
      <c r="F16" s="62">
        <v>35</v>
      </c>
      <c r="G16" s="87" t="s">
        <v>400</v>
      </c>
      <c r="H16" s="87" t="s">
        <v>399</v>
      </c>
      <c r="I16" s="409"/>
    </row>
    <row r="17" spans="2:10">
      <c r="B17" s="341">
        <v>14</v>
      </c>
      <c r="C17" s="87" t="s">
        <v>573</v>
      </c>
      <c r="D17" s="87" t="s">
        <v>1852</v>
      </c>
      <c r="E17" s="87" t="s">
        <v>401</v>
      </c>
      <c r="F17" s="62">
        <v>14</v>
      </c>
      <c r="G17" s="87" t="s">
        <v>400</v>
      </c>
      <c r="H17" s="87" t="s">
        <v>399</v>
      </c>
      <c r="I17" s="409" t="s">
        <v>1851</v>
      </c>
      <c r="J17" s="161"/>
    </row>
    <row r="18" spans="2:10">
      <c r="B18" s="341">
        <v>15</v>
      </c>
      <c r="C18" s="87" t="s">
        <v>303</v>
      </c>
      <c r="D18" s="87" t="s">
        <v>1849</v>
      </c>
      <c r="E18" s="87" t="s">
        <v>401</v>
      </c>
      <c r="F18" s="62">
        <v>35</v>
      </c>
      <c r="G18" s="87" t="s">
        <v>400</v>
      </c>
      <c r="H18" s="87" t="s">
        <v>399</v>
      </c>
      <c r="I18" s="409"/>
      <c r="J18" s="161"/>
    </row>
    <row r="19" spans="2:10">
      <c r="B19" s="341">
        <v>16</v>
      </c>
      <c r="C19" s="87" t="s">
        <v>291</v>
      </c>
      <c r="D19" s="87" t="s">
        <v>1847</v>
      </c>
      <c r="E19" s="87" t="s">
        <v>401</v>
      </c>
      <c r="F19" s="62">
        <v>4</v>
      </c>
      <c r="G19" s="87" t="s">
        <v>400</v>
      </c>
      <c r="H19" s="87" t="s">
        <v>399</v>
      </c>
      <c r="I19" s="409"/>
      <c r="J19" s="407"/>
    </row>
    <row r="20" spans="2:10">
      <c r="B20" s="341">
        <v>17</v>
      </c>
      <c r="C20" s="87" t="s">
        <v>321</v>
      </c>
      <c r="D20" s="87" t="s">
        <v>1845</v>
      </c>
      <c r="E20" s="87" t="s">
        <v>401</v>
      </c>
      <c r="F20" s="62">
        <v>8</v>
      </c>
      <c r="G20" s="87" t="s">
        <v>400</v>
      </c>
      <c r="H20" s="87" t="s">
        <v>399</v>
      </c>
      <c r="I20" s="409"/>
      <c r="J20" s="407"/>
    </row>
    <row r="21" spans="2:10">
      <c r="B21" s="341">
        <v>18</v>
      </c>
      <c r="C21" s="87" t="s">
        <v>590</v>
      </c>
      <c r="D21" s="87" t="s">
        <v>1843</v>
      </c>
      <c r="E21" s="87" t="s">
        <v>380</v>
      </c>
      <c r="F21" s="395">
        <v>315</v>
      </c>
      <c r="G21" s="87" t="s">
        <v>400</v>
      </c>
      <c r="H21" s="87" t="s">
        <v>399</v>
      </c>
      <c r="I21" s="409"/>
      <c r="J21" s="407"/>
    </row>
    <row r="22" spans="2:10">
      <c r="B22" s="341">
        <v>19</v>
      </c>
      <c r="C22" s="87" t="s">
        <v>559</v>
      </c>
      <c r="D22" s="87" t="s">
        <v>1841</v>
      </c>
      <c r="E22" s="87" t="s">
        <v>401</v>
      </c>
      <c r="F22" s="62">
        <v>8</v>
      </c>
      <c r="G22" s="87" t="s">
        <v>400</v>
      </c>
      <c r="H22" s="87" t="s">
        <v>399</v>
      </c>
      <c r="I22" s="409"/>
      <c r="J22" s="407"/>
    </row>
    <row r="23" spans="2:10">
      <c r="B23" s="341">
        <v>20</v>
      </c>
      <c r="C23" s="87" t="s">
        <v>589</v>
      </c>
      <c r="D23" s="87" t="s">
        <v>1839</v>
      </c>
      <c r="E23" s="87" t="s">
        <v>401</v>
      </c>
      <c r="F23" s="62">
        <v>2</v>
      </c>
      <c r="G23" s="87" t="s">
        <v>400</v>
      </c>
      <c r="H23" s="87" t="s">
        <v>399</v>
      </c>
      <c r="I23" s="409"/>
      <c r="J23" s="407"/>
    </row>
    <row r="24" spans="2:10">
      <c r="B24" s="341">
        <v>21</v>
      </c>
      <c r="C24" s="87" t="s">
        <v>592</v>
      </c>
      <c r="D24" s="87" t="s">
        <v>1837</v>
      </c>
      <c r="E24" s="87" t="s">
        <v>401</v>
      </c>
      <c r="F24" s="62">
        <v>8</v>
      </c>
      <c r="G24" s="87" t="s">
        <v>400</v>
      </c>
      <c r="H24" s="87" t="s">
        <v>399</v>
      </c>
      <c r="I24" s="409"/>
      <c r="J24" s="161"/>
    </row>
    <row r="25" spans="2:10">
      <c r="B25" s="341">
        <v>22</v>
      </c>
      <c r="C25" s="87" t="s">
        <v>588</v>
      </c>
      <c r="D25" s="87" t="s">
        <v>1835</v>
      </c>
      <c r="E25" s="87" t="s">
        <v>401</v>
      </c>
      <c r="F25" s="62">
        <v>14</v>
      </c>
      <c r="G25" s="87" t="s">
        <v>400</v>
      </c>
      <c r="H25" s="87" t="s">
        <v>399</v>
      </c>
      <c r="I25" s="409"/>
      <c r="J25" s="161"/>
    </row>
    <row r="26" spans="2:10">
      <c r="B26" s="341">
        <v>23</v>
      </c>
      <c r="C26" s="87" t="s">
        <v>587</v>
      </c>
      <c r="D26" s="87" t="s">
        <v>1833</v>
      </c>
      <c r="E26" s="87" t="s">
        <v>401</v>
      </c>
      <c r="F26" s="62">
        <v>14</v>
      </c>
      <c r="G26" s="87" t="s">
        <v>400</v>
      </c>
      <c r="H26" s="87" t="s">
        <v>399</v>
      </c>
      <c r="I26" s="409"/>
      <c r="J26" s="161"/>
    </row>
    <row r="27" spans="2:10" ht="21.6">
      <c r="B27" s="341">
        <v>24</v>
      </c>
      <c r="C27" s="341" t="s">
        <v>567</v>
      </c>
      <c r="D27" s="341" t="s">
        <v>2309</v>
      </c>
      <c r="E27" s="62" t="s">
        <v>401</v>
      </c>
      <c r="F27" s="62">
        <v>4</v>
      </c>
      <c r="G27" s="62" t="s">
        <v>400</v>
      </c>
      <c r="H27" s="62" t="s">
        <v>399</v>
      </c>
      <c r="I27" s="341" t="s">
        <v>2308</v>
      </c>
      <c r="J27" s="161"/>
    </row>
    <row r="28" spans="2:10">
      <c r="B28" s="341">
        <v>25</v>
      </c>
      <c r="C28" s="341" t="s">
        <v>2313</v>
      </c>
      <c r="D28" s="341" t="s">
        <v>1897</v>
      </c>
      <c r="E28" s="341" t="s">
        <v>2312</v>
      </c>
      <c r="F28" s="341">
        <v>8</v>
      </c>
      <c r="G28" s="62" t="s">
        <v>400</v>
      </c>
      <c r="H28" s="62" t="s">
        <v>399</v>
      </c>
      <c r="I28" s="341"/>
      <c r="J28" s="161"/>
    </row>
    <row r="29" spans="2:10" s="9" customFormat="1">
      <c r="B29" s="341">
        <v>26</v>
      </c>
      <c r="C29" s="62" t="s">
        <v>549</v>
      </c>
      <c r="D29" s="62" t="s">
        <v>548</v>
      </c>
      <c r="E29" s="62" t="s">
        <v>401</v>
      </c>
      <c r="F29" s="62">
        <v>20</v>
      </c>
      <c r="G29" s="62" t="s">
        <v>400</v>
      </c>
      <c r="H29" s="62" t="s">
        <v>399</v>
      </c>
      <c r="I29" s="62"/>
    </row>
    <row r="30" spans="2:10">
      <c r="B30" s="341">
        <v>27</v>
      </c>
      <c r="C30" s="62" t="s">
        <v>525</v>
      </c>
      <c r="D30" s="62" t="s">
        <v>524</v>
      </c>
      <c r="E30" s="62" t="s">
        <v>380</v>
      </c>
      <c r="F30" s="62">
        <v>2048</v>
      </c>
      <c r="G30" s="62" t="s">
        <v>400</v>
      </c>
      <c r="H30" s="62" t="s">
        <v>399</v>
      </c>
      <c r="I30" s="62"/>
    </row>
    <row r="31" spans="2:10">
      <c r="B31" s="341">
        <v>28</v>
      </c>
      <c r="C31" s="62" t="s">
        <v>523</v>
      </c>
      <c r="D31" s="62" t="s">
        <v>522</v>
      </c>
      <c r="E31" s="62" t="s">
        <v>401</v>
      </c>
      <c r="F31" s="62">
        <v>1</v>
      </c>
      <c r="G31" s="62" t="s">
        <v>400</v>
      </c>
      <c r="H31" s="62" t="s">
        <v>399</v>
      </c>
      <c r="I31" s="62" t="s">
        <v>521</v>
      </c>
    </row>
    <row r="32" spans="2:10" ht="21.6">
      <c r="B32" s="341">
        <v>29</v>
      </c>
      <c r="C32" s="62" t="s">
        <v>520</v>
      </c>
      <c r="D32" s="62" t="s">
        <v>519</v>
      </c>
      <c r="E32" s="62" t="s">
        <v>380</v>
      </c>
      <c r="F32" s="62">
        <v>60</v>
      </c>
      <c r="G32" s="62" t="s">
        <v>400</v>
      </c>
      <c r="H32" s="62" t="s">
        <v>399</v>
      </c>
      <c r="I32" s="81" t="s">
        <v>518</v>
      </c>
    </row>
    <row r="33" spans="2:9">
      <c r="B33" s="341">
        <v>30</v>
      </c>
      <c r="C33" s="62" t="s">
        <v>517</v>
      </c>
      <c r="D33" s="62" t="s">
        <v>516</v>
      </c>
      <c r="E33" s="62" t="s">
        <v>401</v>
      </c>
      <c r="F33" s="62">
        <v>1</v>
      </c>
      <c r="G33" s="62" t="s">
        <v>400</v>
      </c>
      <c r="H33" s="62" t="s">
        <v>399</v>
      </c>
      <c r="I33" s="81" t="s">
        <v>515</v>
      </c>
    </row>
    <row r="34" spans="2:9" ht="75.599999999999994">
      <c r="B34" s="341">
        <v>31</v>
      </c>
      <c r="C34" s="62" t="s">
        <v>440</v>
      </c>
      <c r="D34" s="62" t="s">
        <v>514</v>
      </c>
      <c r="E34" s="62" t="s">
        <v>401</v>
      </c>
      <c r="F34" s="62">
        <v>2</v>
      </c>
      <c r="G34" s="62" t="s">
        <v>400</v>
      </c>
      <c r="H34" s="62" t="s">
        <v>399</v>
      </c>
      <c r="I34" s="81" t="s">
        <v>1808</v>
      </c>
    </row>
    <row r="35" spans="2:9">
      <c r="B35" s="341">
        <v>32</v>
      </c>
      <c r="C35" s="62" t="s">
        <v>512</v>
      </c>
      <c r="D35" s="62" t="s">
        <v>511</v>
      </c>
      <c r="E35" s="62" t="s">
        <v>401</v>
      </c>
      <c r="F35" s="62">
        <v>14</v>
      </c>
      <c r="G35" s="62" t="s">
        <v>400</v>
      </c>
      <c r="H35" s="62" t="s">
        <v>399</v>
      </c>
      <c r="I35" s="81"/>
    </row>
    <row r="36" spans="2:9">
      <c r="B36" s="341">
        <v>33</v>
      </c>
      <c r="C36" s="62" t="s">
        <v>510</v>
      </c>
      <c r="D36" s="62" t="s">
        <v>509</v>
      </c>
      <c r="E36" s="62" t="s">
        <v>401</v>
      </c>
      <c r="F36" s="62">
        <v>14</v>
      </c>
      <c r="G36" s="62" t="s">
        <v>400</v>
      </c>
      <c r="H36" s="62" t="s">
        <v>399</v>
      </c>
      <c r="I36" s="81"/>
    </row>
    <row r="37" spans="2:9">
      <c r="B37" s="341">
        <v>34</v>
      </c>
      <c r="C37" s="62" t="s">
        <v>508</v>
      </c>
      <c r="D37" s="62" t="s">
        <v>507</v>
      </c>
      <c r="E37" s="62" t="s">
        <v>401</v>
      </c>
      <c r="F37" s="62">
        <v>14</v>
      </c>
      <c r="G37" s="62" t="s">
        <v>400</v>
      </c>
      <c r="H37" s="62" t="s">
        <v>399</v>
      </c>
      <c r="I37" s="81"/>
    </row>
    <row r="38" spans="2:9">
      <c r="B38" s="341">
        <v>35</v>
      </c>
      <c r="C38" s="62" t="s">
        <v>506</v>
      </c>
      <c r="D38" s="62" t="s">
        <v>505</v>
      </c>
      <c r="E38" s="62" t="s">
        <v>401</v>
      </c>
      <c r="F38" s="62">
        <v>14</v>
      </c>
      <c r="G38" s="62" t="s">
        <v>400</v>
      </c>
      <c r="H38" s="62" t="s">
        <v>399</v>
      </c>
      <c r="I38" s="81"/>
    </row>
    <row r="39" spans="2:9">
      <c r="B39" s="341">
        <v>36</v>
      </c>
      <c r="C39" s="62" t="s">
        <v>434</v>
      </c>
      <c r="D39" s="62" t="s">
        <v>433</v>
      </c>
      <c r="E39" s="62" t="s">
        <v>380</v>
      </c>
      <c r="F39" s="62">
        <v>60</v>
      </c>
      <c r="G39" s="62" t="s">
        <v>400</v>
      </c>
      <c r="H39" s="62" t="s">
        <v>399</v>
      </c>
      <c r="I39" s="81"/>
    </row>
    <row r="40" spans="2:9">
      <c r="B40" s="341">
        <v>37</v>
      </c>
      <c r="C40" s="62" t="s">
        <v>432</v>
      </c>
      <c r="D40" s="62" t="s">
        <v>431</v>
      </c>
      <c r="E40" s="62" t="s">
        <v>380</v>
      </c>
      <c r="F40" s="62">
        <v>60</v>
      </c>
      <c r="G40" s="62" t="s">
        <v>400</v>
      </c>
      <c r="H40" s="62" t="s">
        <v>399</v>
      </c>
      <c r="I40" s="81"/>
    </row>
    <row r="41" spans="2:9">
      <c r="B41" s="341">
        <v>38</v>
      </c>
      <c r="C41" s="62" t="s">
        <v>430</v>
      </c>
      <c r="D41" s="62" t="s">
        <v>429</v>
      </c>
      <c r="E41" s="62" t="s">
        <v>380</v>
      </c>
      <c r="F41" s="62">
        <v>60</v>
      </c>
      <c r="G41" s="62" t="s">
        <v>400</v>
      </c>
      <c r="H41" s="62" t="s">
        <v>399</v>
      </c>
      <c r="I41" s="81"/>
    </row>
    <row r="42" spans="2:9">
      <c r="B42" s="341">
        <v>39</v>
      </c>
      <c r="C42" s="62" t="s">
        <v>428</v>
      </c>
      <c r="D42" s="62" t="s">
        <v>427</v>
      </c>
      <c r="E42" s="62" t="s">
        <v>380</v>
      </c>
      <c r="F42" s="62">
        <v>60</v>
      </c>
      <c r="G42" s="62" t="s">
        <v>400</v>
      </c>
      <c r="H42" s="62" t="s">
        <v>399</v>
      </c>
      <c r="I42" s="81"/>
    </row>
    <row r="43" spans="2:9">
      <c r="B43" s="341">
        <v>40</v>
      </c>
      <c r="C43" s="62" t="s">
        <v>426</v>
      </c>
      <c r="D43" s="62" t="s">
        <v>425</v>
      </c>
      <c r="E43" s="62" t="s">
        <v>380</v>
      </c>
      <c r="F43" s="62">
        <v>60</v>
      </c>
      <c r="G43" s="62" t="s">
        <v>400</v>
      </c>
      <c r="H43" s="62" t="s">
        <v>399</v>
      </c>
      <c r="I43" s="81"/>
    </row>
    <row r="44" spans="2:9">
      <c r="C44" s="17"/>
      <c r="D44" s="17"/>
      <c r="E44" s="17"/>
      <c r="F44" s="17"/>
      <c r="G44" s="17"/>
      <c r="H44" s="17"/>
      <c r="I44" s="17"/>
    </row>
    <row r="45" spans="2:9">
      <c r="C45" s="17"/>
      <c r="D45" s="17"/>
      <c r="E45" s="17"/>
      <c r="F45" s="17"/>
      <c r="G45" s="17"/>
      <c r="H45" s="17"/>
      <c r="I45" s="17"/>
    </row>
    <row r="46" spans="2:9">
      <c r="C46" s="17"/>
      <c r="D46" s="17"/>
      <c r="E46" s="17"/>
      <c r="F46" s="17"/>
      <c r="G46" s="17"/>
      <c r="H46" s="17"/>
      <c r="I46" s="17"/>
    </row>
    <row r="47" spans="2:9">
      <c r="C47" s="17"/>
      <c r="D47" s="17"/>
      <c r="E47" s="17"/>
      <c r="F47" s="17"/>
      <c r="G47" s="17"/>
      <c r="H47" s="17"/>
      <c r="I47" s="17"/>
    </row>
    <row r="48" spans="2:9">
      <c r="C48" s="17"/>
      <c r="D48" s="17"/>
      <c r="E48" s="17"/>
      <c r="F48" s="17"/>
      <c r="G48" s="17"/>
      <c r="H48" s="17"/>
      <c r="I48" s="17"/>
    </row>
    <row r="49" spans="3:9">
      <c r="C49" s="17"/>
      <c r="D49" s="17"/>
      <c r="E49" s="17"/>
      <c r="F49" s="17"/>
      <c r="G49" s="17"/>
      <c r="H49" s="17"/>
      <c r="I49" s="17"/>
    </row>
    <row r="50" spans="3:9">
      <c r="C50" s="17"/>
      <c r="D50" s="17"/>
      <c r="E50" s="17"/>
      <c r="F50" s="17"/>
      <c r="G50" s="17"/>
      <c r="H50" s="17"/>
      <c r="I50" s="17"/>
    </row>
    <row r="51" spans="3:9">
      <c r="C51" s="17"/>
      <c r="D51" s="17"/>
      <c r="E51" s="17"/>
      <c r="F51" s="17"/>
      <c r="G51" s="17"/>
      <c r="H51" s="17"/>
      <c r="I51" s="17"/>
    </row>
    <row r="52" spans="3:9">
      <c r="C52" s="17"/>
      <c r="D52" s="17"/>
      <c r="E52" s="17"/>
      <c r="F52" s="17"/>
      <c r="G52" s="17"/>
      <c r="H52" s="17"/>
      <c r="I52" s="17"/>
    </row>
    <row r="53" spans="3:9">
      <c r="C53" s="17"/>
      <c r="D53" s="17"/>
      <c r="E53" s="17"/>
      <c r="F53" s="17"/>
      <c r="G53" s="17"/>
      <c r="H53" s="17"/>
      <c r="I53" s="17"/>
    </row>
    <row r="54" spans="3:9">
      <c r="C54" s="17"/>
      <c r="D54" s="17"/>
      <c r="E54" s="17"/>
      <c r="F54" s="17"/>
      <c r="G54" s="17"/>
      <c r="H54" s="17"/>
      <c r="I54" s="17"/>
    </row>
    <row r="55" spans="3:9">
      <c r="C55" s="17"/>
      <c r="D55" s="17"/>
      <c r="E55" s="17"/>
      <c r="F55" s="17"/>
      <c r="G55" s="17"/>
      <c r="H55" s="17"/>
      <c r="I55" s="17"/>
    </row>
    <row r="56" spans="3:9">
      <c r="C56" s="17"/>
      <c r="D56" s="17"/>
      <c r="E56" s="17"/>
      <c r="F56" s="17"/>
      <c r="G56" s="17"/>
      <c r="H56" s="17"/>
      <c r="I56" s="17"/>
    </row>
  </sheetData>
  <mergeCells count="2">
    <mergeCell ref="B1:I1"/>
    <mergeCell ref="E2:I2"/>
  </mergeCells>
  <phoneticPr fontId="1" type="noConversion"/>
  <hyperlinks>
    <hyperlink ref="B1:I1" location="目录!A1" display="返回主目录"/>
  </hyperlinks>
  <pageMargins left="0.75" right="0.75" top="1" bottom="1" header="0.5" footer="0.5"/>
  <headerFooter alignWithMargins="0"/>
</worksheet>
</file>

<file path=xl/worksheets/sheet2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16"/>
  <sheetViews>
    <sheetView workbookViewId="0">
      <selection activeCell="N10" sqref="N10"/>
    </sheetView>
  </sheetViews>
  <sheetFormatPr defaultColWidth="5.6640625" defaultRowHeight="10.8"/>
  <cols>
    <col min="1" max="1" width="5.6640625" style="17"/>
    <col min="2" max="2" width="4.77734375" style="11" bestFit="1" customWidth="1"/>
    <col min="3" max="3" width="13.88671875" style="11" bestFit="1" customWidth="1"/>
    <col min="4" max="4" width="18.88671875" style="11" bestFit="1" customWidth="1"/>
    <col min="5" max="5" width="6.77734375" style="11" bestFit="1" customWidth="1"/>
    <col min="6" max="8" width="4.77734375" style="11" bestFit="1" customWidth="1"/>
    <col min="9" max="9" width="38.88671875" style="11" bestFit="1" customWidth="1"/>
    <col min="10" max="16384" width="5.6640625" style="17"/>
  </cols>
  <sheetData>
    <row r="1" spans="2:10">
      <c r="B1" s="719" t="s">
        <v>463</v>
      </c>
      <c r="C1" s="720"/>
      <c r="D1" s="720"/>
      <c r="E1" s="720"/>
      <c r="F1" s="720"/>
      <c r="G1" s="720"/>
      <c r="H1" s="720"/>
      <c r="I1" s="721"/>
    </row>
    <row r="2" spans="2:10">
      <c r="B2" s="61" t="s">
        <v>462</v>
      </c>
      <c r="C2" s="62" t="s">
        <v>2326</v>
      </c>
      <c r="D2" s="61" t="s">
        <v>460</v>
      </c>
      <c r="E2" s="694" t="s">
        <v>2325</v>
      </c>
      <c r="F2" s="703"/>
      <c r="G2" s="703"/>
      <c r="H2" s="703"/>
      <c r="I2" s="704"/>
    </row>
    <row r="3" spans="2:10">
      <c r="B3" s="61" t="s">
        <v>419</v>
      </c>
      <c r="C3" s="79" t="s">
        <v>458</v>
      </c>
      <c r="D3" s="79" t="s">
        <v>457</v>
      </c>
      <c r="E3" s="79" t="s">
        <v>456</v>
      </c>
      <c r="F3" s="79" t="s">
        <v>455</v>
      </c>
      <c r="G3" s="79" t="s">
        <v>454</v>
      </c>
      <c r="H3" s="79" t="s">
        <v>453</v>
      </c>
      <c r="I3" s="79" t="s">
        <v>452</v>
      </c>
    </row>
    <row r="4" spans="2:10" ht="21.6">
      <c r="B4" s="341">
        <v>1</v>
      </c>
      <c r="C4" s="62" t="s">
        <v>1375</v>
      </c>
      <c r="D4" s="62" t="s">
        <v>419</v>
      </c>
      <c r="E4" s="62" t="s">
        <v>401</v>
      </c>
      <c r="F4" s="62">
        <v>20</v>
      </c>
      <c r="G4" s="62" t="s">
        <v>399</v>
      </c>
      <c r="H4" s="62" t="s">
        <v>400</v>
      </c>
      <c r="I4" s="64" t="s">
        <v>1436</v>
      </c>
    </row>
    <row r="5" spans="2:10">
      <c r="B5" s="341">
        <v>2</v>
      </c>
      <c r="C5" s="289" t="s">
        <v>1922</v>
      </c>
      <c r="D5" s="289" t="s">
        <v>1921</v>
      </c>
      <c r="E5" s="289" t="s">
        <v>401</v>
      </c>
      <c r="F5" s="289">
        <v>20</v>
      </c>
      <c r="G5" s="289" t="s">
        <v>400</v>
      </c>
      <c r="H5" s="289" t="s">
        <v>399</v>
      </c>
      <c r="I5" s="408" t="s">
        <v>1920</v>
      </c>
    </row>
    <row r="6" spans="2:10">
      <c r="B6" s="341">
        <v>3</v>
      </c>
      <c r="C6" s="341" t="s">
        <v>2324</v>
      </c>
      <c r="D6" s="341" t="s">
        <v>2323</v>
      </c>
      <c r="E6" s="87" t="s">
        <v>401</v>
      </c>
      <c r="F6" s="62">
        <v>14</v>
      </c>
      <c r="G6" s="87" t="s">
        <v>400</v>
      </c>
      <c r="H6" s="87" t="s">
        <v>399</v>
      </c>
      <c r="I6" s="341"/>
      <c r="J6" s="292"/>
    </row>
    <row r="7" spans="2:10">
      <c r="B7" s="341">
        <v>4</v>
      </c>
      <c r="C7" s="341" t="s">
        <v>2322</v>
      </c>
      <c r="D7" s="341" t="s">
        <v>2321</v>
      </c>
      <c r="E7" s="87" t="s">
        <v>401</v>
      </c>
      <c r="F7" s="62">
        <v>14</v>
      </c>
      <c r="G7" s="87" t="s">
        <v>400</v>
      </c>
      <c r="H7" s="87" t="s">
        <v>399</v>
      </c>
      <c r="I7" s="341"/>
    </row>
    <row r="8" spans="2:10">
      <c r="B8" s="341">
        <v>5</v>
      </c>
      <c r="C8" s="341" t="s">
        <v>2320</v>
      </c>
      <c r="D8" s="341" t="s">
        <v>2319</v>
      </c>
      <c r="E8" s="87" t="s">
        <v>401</v>
      </c>
      <c r="F8" s="62">
        <v>60</v>
      </c>
      <c r="G8" s="87" t="s">
        <v>400</v>
      </c>
      <c r="H8" s="87" t="s">
        <v>399</v>
      </c>
      <c r="I8" s="341"/>
    </row>
    <row r="9" spans="2:10">
      <c r="B9" s="341">
        <v>6</v>
      </c>
      <c r="C9" s="87" t="s">
        <v>333</v>
      </c>
      <c r="D9" s="87" t="s">
        <v>1868</v>
      </c>
      <c r="E9" s="62" t="s">
        <v>401</v>
      </c>
      <c r="F9" s="62">
        <v>3</v>
      </c>
      <c r="G9" s="62" t="s">
        <v>400</v>
      </c>
      <c r="H9" s="62" t="s">
        <v>399</v>
      </c>
      <c r="I9" s="88"/>
    </row>
    <row r="10" spans="2:10">
      <c r="B10" s="341">
        <v>7</v>
      </c>
      <c r="C10" s="341" t="s">
        <v>2318</v>
      </c>
      <c r="D10" s="341" t="s">
        <v>2317</v>
      </c>
      <c r="E10" s="341" t="s">
        <v>2312</v>
      </c>
      <c r="F10" s="341">
        <v>18</v>
      </c>
      <c r="G10" s="62" t="s">
        <v>400</v>
      </c>
      <c r="H10" s="62" t="s">
        <v>399</v>
      </c>
      <c r="I10" s="341"/>
    </row>
    <row r="11" spans="2:10">
      <c r="B11" s="341">
        <v>8</v>
      </c>
      <c r="C11" s="341" t="s">
        <v>2316</v>
      </c>
      <c r="D11" s="341" t="s">
        <v>1897</v>
      </c>
      <c r="E11" s="341" t="s">
        <v>2312</v>
      </c>
      <c r="F11" s="341">
        <v>8</v>
      </c>
      <c r="G11" s="62" t="s">
        <v>400</v>
      </c>
      <c r="H11" s="62" t="s">
        <v>399</v>
      </c>
      <c r="I11" s="341"/>
    </row>
    <row r="12" spans="2:10">
      <c r="B12" s="341">
        <v>9</v>
      </c>
      <c r="C12" s="62" t="s">
        <v>434</v>
      </c>
      <c r="D12" s="62" t="s">
        <v>433</v>
      </c>
      <c r="E12" s="62" t="s">
        <v>380</v>
      </c>
      <c r="F12" s="62">
        <v>60</v>
      </c>
      <c r="G12" s="62" t="s">
        <v>400</v>
      </c>
      <c r="H12" s="62" t="s">
        <v>399</v>
      </c>
      <c r="I12" s="64"/>
    </row>
    <row r="13" spans="2:10">
      <c r="B13" s="341">
        <v>10</v>
      </c>
      <c r="C13" s="62" t="s">
        <v>432</v>
      </c>
      <c r="D13" s="62" t="s">
        <v>431</v>
      </c>
      <c r="E13" s="62" t="s">
        <v>380</v>
      </c>
      <c r="F13" s="62">
        <v>60</v>
      </c>
      <c r="G13" s="62" t="s">
        <v>400</v>
      </c>
      <c r="H13" s="62" t="s">
        <v>399</v>
      </c>
      <c r="I13" s="64"/>
    </row>
    <row r="14" spans="2:10">
      <c r="B14" s="341">
        <v>11</v>
      </c>
      <c r="C14" s="62" t="s">
        <v>430</v>
      </c>
      <c r="D14" s="62" t="s">
        <v>429</v>
      </c>
      <c r="E14" s="62" t="s">
        <v>380</v>
      </c>
      <c r="F14" s="62">
        <v>60</v>
      </c>
      <c r="G14" s="62" t="s">
        <v>400</v>
      </c>
      <c r="H14" s="62" t="s">
        <v>399</v>
      </c>
      <c r="I14" s="64"/>
    </row>
    <row r="15" spans="2:10">
      <c r="B15" s="341">
        <v>12</v>
      </c>
      <c r="C15" s="62" t="s">
        <v>428</v>
      </c>
      <c r="D15" s="62" t="s">
        <v>427</v>
      </c>
      <c r="E15" s="62" t="s">
        <v>380</v>
      </c>
      <c r="F15" s="62">
        <v>60</v>
      </c>
      <c r="G15" s="62" t="s">
        <v>400</v>
      </c>
      <c r="H15" s="62" t="s">
        <v>399</v>
      </c>
      <c r="I15" s="64"/>
    </row>
    <row r="16" spans="2:10">
      <c r="B16" s="341">
        <v>13</v>
      </c>
      <c r="C16" s="62" t="s">
        <v>426</v>
      </c>
      <c r="D16" s="62" t="s">
        <v>425</v>
      </c>
      <c r="E16" s="62" t="s">
        <v>380</v>
      </c>
      <c r="F16" s="62">
        <v>60</v>
      </c>
      <c r="G16" s="62" t="s">
        <v>400</v>
      </c>
      <c r="H16" s="62" t="s">
        <v>399</v>
      </c>
      <c r="I16" s="64"/>
    </row>
  </sheetData>
  <mergeCells count="2">
    <mergeCell ref="B1:I1"/>
    <mergeCell ref="E2:I2"/>
  </mergeCells>
  <phoneticPr fontId="1" type="noConversion"/>
  <hyperlinks>
    <hyperlink ref="B1:I1" location="目录!A1" display="返回主目录"/>
  </hyperlinks>
  <pageMargins left="0.7" right="0.7" top="0.75" bottom="0.75" header="0.3" footer="0.3"/>
</worksheet>
</file>

<file path=xl/worksheets/sheet2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13"/>
  <sheetViews>
    <sheetView workbookViewId="0">
      <selection activeCell="N10" sqref="N10"/>
    </sheetView>
  </sheetViews>
  <sheetFormatPr defaultColWidth="5.6640625" defaultRowHeight="10.8"/>
  <cols>
    <col min="1" max="1" width="5.6640625" style="17"/>
    <col min="2" max="2" width="4.77734375" style="11" bestFit="1" customWidth="1"/>
    <col min="3" max="3" width="17.21875" style="11" bestFit="1" customWidth="1"/>
    <col min="4" max="4" width="10.44140625" style="11" bestFit="1" customWidth="1"/>
    <col min="5" max="5" width="6.77734375" style="11" bestFit="1" customWidth="1"/>
    <col min="6" max="8" width="4.77734375" style="11" bestFit="1" customWidth="1"/>
    <col min="9" max="9" width="38.88671875" style="11" bestFit="1" customWidth="1"/>
    <col min="10" max="16384" width="5.6640625" style="17"/>
  </cols>
  <sheetData>
    <row r="1" spans="2:10">
      <c r="B1" s="719" t="s">
        <v>463</v>
      </c>
      <c r="C1" s="720"/>
      <c r="D1" s="720"/>
      <c r="E1" s="720"/>
      <c r="F1" s="720"/>
      <c r="G1" s="720"/>
      <c r="H1" s="720"/>
      <c r="I1" s="721"/>
    </row>
    <row r="2" spans="2:10">
      <c r="B2" s="61" t="s">
        <v>462</v>
      </c>
      <c r="C2" s="62" t="s">
        <v>2331</v>
      </c>
      <c r="D2" s="61" t="s">
        <v>460</v>
      </c>
      <c r="E2" s="694" t="s">
        <v>2330</v>
      </c>
      <c r="F2" s="703"/>
      <c r="G2" s="703"/>
      <c r="H2" s="703"/>
      <c r="I2" s="704"/>
    </row>
    <row r="3" spans="2:10">
      <c r="B3" s="61" t="s">
        <v>419</v>
      </c>
      <c r="C3" s="79" t="s">
        <v>458</v>
      </c>
      <c r="D3" s="79" t="s">
        <v>457</v>
      </c>
      <c r="E3" s="79" t="s">
        <v>456</v>
      </c>
      <c r="F3" s="79" t="s">
        <v>455</v>
      </c>
      <c r="G3" s="79" t="s">
        <v>454</v>
      </c>
      <c r="H3" s="79" t="s">
        <v>453</v>
      </c>
      <c r="I3" s="79" t="s">
        <v>452</v>
      </c>
    </row>
    <row r="4" spans="2:10" ht="21.6">
      <c r="B4" s="341">
        <v>1</v>
      </c>
      <c r="C4" s="62" t="s">
        <v>1375</v>
      </c>
      <c r="D4" s="62" t="s">
        <v>419</v>
      </c>
      <c r="E4" s="62" t="s">
        <v>401</v>
      </c>
      <c r="F4" s="62">
        <v>20</v>
      </c>
      <c r="G4" s="62" t="s">
        <v>399</v>
      </c>
      <c r="H4" s="62" t="s">
        <v>400</v>
      </c>
      <c r="I4" s="64" t="s">
        <v>1436</v>
      </c>
    </row>
    <row r="5" spans="2:10">
      <c r="B5" s="341">
        <v>2</v>
      </c>
      <c r="C5" s="289" t="s">
        <v>2329</v>
      </c>
      <c r="D5" s="289" t="s">
        <v>1921</v>
      </c>
      <c r="E5" s="289" t="s">
        <v>401</v>
      </c>
      <c r="F5" s="289">
        <v>20</v>
      </c>
      <c r="G5" s="289" t="s">
        <v>400</v>
      </c>
      <c r="H5" s="289" t="s">
        <v>399</v>
      </c>
      <c r="I5" s="408" t="s">
        <v>1920</v>
      </c>
    </row>
    <row r="6" spans="2:10" ht="21.6">
      <c r="B6" s="341">
        <v>3</v>
      </c>
      <c r="C6" s="341" t="s">
        <v>2328</v>
      </c>
      <c r="D6" s="341" t="s">
        <v>2327</v>
      </c>
      <c r="E6" s="87" t="s">
        <v>401</v>
      </c>
      <c r="F6" s="62">
        <v>35</v>
      </c>
      <c r="G6" s="87" t="s">
        <v>400</v>
      </c>
      <c r="H6" s="87" t="s">
        <v>399</v>
      </c>
      <c r="I6" s="341"/>
      <c r="J6" s="292"/>
    </row>
    <row r="7" spans="2:10">
      <c r="B7" s="341">
        <v>4</v>
      </c>
      <c r="C7" s="87" t="s">
        <v>333</v>
      </c>
      <c r="D7" s="87" t="s">
        <v>1868</v>
      </c>
      <c r="E7" s="62" t="s">
        <v>401</v>
      </c>
      <c r="F7" s="62">
        <v>3</v>
      </c>
      <c r="G7" s="62" t="s">
        <v>400</v>
      </c>
      <c r="H7" s="62" t="s">
        <v>399</v>
      </c>
      <c r="I7" s="341"/>
      <c r="J7" s="292"/>
    </row>
    <row r="8" spans="2:10">
      <c r="B8" s="341">
        <v>5</v>
      </c>
      <c r="C8" s="341" t="s">
        <v>2119</v>
      </c>
      <c r="D8" s="341" t="s">
        <v>1395</v>
      </c>
      <c r="E8" s="341" t="s">
        <v>2312</v>
      </c>
      <c r="F8" s="341">
        <v>18</v>
      </c>
      <c r="G8" s="62" t="s">
        <v>400</v>
      </c>
      <c r="H8" s="62" t="s">
        <v>399</v>
      </c>
      <c r="I8" s="341"/>
    </row>
    <row r="9" spans="2:10">
      <c r="B9" s="341">
        <v>6</v>
      </c>
      <c r="C9" s="62" t="s">
        <v>434</v>
      </c>
      <c r="D9" s="62" t="s">
        <v>433</v>
      </c>
      <c r="E9" s="62" t="s">
        <v>380</v>
      </c>
      <c r="F9" s="62">
        <v>60</v>
      </c>
      <c r="G9" s="62" t="s">
        <v>400</v>
      </c>
      <c r="H9" s="62" t="s">
        <v>399</v>
      </c>
      <c r="I9" s="64"/>
    </row>
    <row r="10" spans="2:10">
      <c r="B10" s="341">
        <v>7</v>
      </c>
      <c r="C10" s="62" t="s">
        <v>432</v>
      </c>
      <c r="D10" s="62" t="s">
        <v>431</v>
      </c>
      <c r="E10" s="62" t="s">
        <v>380</v>
      </c>
      <c r="F10" s="62">
        <v>60</v>
      </c>
      <c r="G10" s="62" t="s">
        <v>400</v>
      </c>
      <c r="H10" s="62" t="s">
        <v>399</v>
      </c>
      <c r="I10" s="64"/>
    </row>
    <row r="11" spans="2:10">
      <c r="B11" s="341">
        <v>8</v>
      </c>
      <c r="C11" s="62" t="s">
        <v>430</v>
      </c>
      <c r="D11" s="62" t="s">
        <v>429</v>
      </c>
      <c r="E11" s="62" t="s">
        <v>380</v>
      </c>
      <c r="F11" s="62">
        <v>60</v>
      </c>
      <c r="G11" s="62" t="s">
        <v>400</v>
      </c>
      <c r="H11" s="62" t="s">
        <v>399</v>
      </c>
      <c r="I11" s="64"/>
    </row>
    <row r="12" spans="2:10">
      <c r="B12" s="341">
        <v>9</v>
      </c>
      <c r="C12" s="62" t="s">
        <v>428</v>
      </c>
      <c r="D12" s="62" t="s">
        <v>427</v>
      </c>
      <c r="E12" s="62" t="s">
        <v>380</v>
      </c>
      <c r="F12" s="62">
        <v>60</v>
      </c>
      <c r="G12" s="62" t="s">
        <v>400</v>
      </c>
      <c r="H12" s="62" t="s">
        <v>399</v>
      </c>
      <c r="I12" s="64"/>
    </row>
    <row r="13" spans="2:10">
      <c r="B13" s="341">
        <v>10</v>
      </c>
      <c r="C13" s="62" t="s">
        <v>426</v>
      </c>
      <c r="D13" s="62" t="s">
        <v>425</v>
      </c>
      <c r="E13" s="62" t="s">
        <v>380</v>
      </c>
      <c r="F13" s="62">
        <v>60</v>
      </c>
      <c r="G13" s="62" t="s">
        <v>400</v>
      </c>
      <c r="H13" s="62" t="s">
        <v>399</v>
      </c>
      <c r="I13" s="64"/>
    </row>
  </sheetData>
  <mergeCells count="2">
    <mergeCell ref="B1:I1"/>
    <mergeCell ref="E2:I2"/>
  </mergeCells>
  <phoneticPr fontId="1" type="noConversion"/>
  <hyperlinks>
    <hyperlink ref="B1:I1" location="目录!A1" display="返回主目录"/>
  </hyperlinks>
  <pageMargins left="0.7" right="0.7" top="0.75" bottom="0.75" header="0.3" footer="0.3"/>
</worksheet>
</file>

<file path=xl/worksheets/sheet2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52"/>
  <sheetViews>
    <sheetView workbookViewId="0">
      <pane ySplit="3" topLeftCell="A7" activePane="bottomLeft" state="frozen"/>
      <selection activeCell="N10" sqref="N10"/>
      <selection pane="bottomLeft" activeCell="N10" sqref="N10"/>
    </sheetView>
  </sheetViews>
  <sheetFormatPr defaultColWidth="5.6640625" defaultRowHeight="10.8"/>
  <cols>
    <col min="1" max="1" width="5.6640625" style="17"/>
    <col min="2" max="2" width="4.77734375" style="17" bestFit="1" customWidth="1"/>
    <col min="3" max="3" width="13" style="34" bestFit="1" customWidth="1"/>
    <col min="4" max="4" width="17.21875" style="34" bestFit="1" customWidth="1"/>
    <col min="5" max="5" width="6.77734375" style="34" bestFit="1" customWidth="1"/>
    <col min="6" max="8" width="4.77734375" style="34" bestFit="1" customWidth="1"/>
    <col min="9" max="9" width="38.88671875" style="52" bestFit="1" customWidth="1"/>
    <col min="10" max="16384" width="5.6640625" style="17"/>
  </cols>
  <sheetData>
    <row r="1" spans="2:9">
      <c r="B1" s="719" t="s">
        <v>463</v>
      </c>
      <c r="C1" s="720"/>
      <c r="D1" s="720"/>
      <c r="E1" s="720"/>
      <c r="F1" s="720"/>
      <c r="G1" s="720"/>
      <c r="H1" s="720"/>
      <c r="I1" s="721"/>
    </row>
    <row r="2" spans="2:9">
      <c r="B2" s="61" t="s">
        <v>462</v>
      </c>
      <c r="C2" s="62" t="s">
        <v>2337</v>
      </c>
      <c r="D2" s="61" t="s">
        <v>460</v>
      </c>
      <c r="E2" s="783" t="s">
        <v>2336</v>
      </c>
      <c r="F2" s="783"/>
      <c r="G2" s="783"/>
      <c r="H2" s="783"/>
      <c r="I2" s="783"/>
    </row>
    <row r="3" spans="2:9">
      <c r="B3" s="61" t="s">
        <v>419</v>
      </c>
      <c r="C3" s="61" t="s">
        <v>458</v>
      </c>
      <c r="D3" s="61" t="s">
        <v>457</v>
      </c>
      <c r="E3" s="61" t="s">
        <v>456</v>
      </c>
      <c r="F3" s="61" t="s">
        <v>455</v>
      </c>
      <c r="G3" s="61" t="s">
        <v>454</v>
      </c>
      <c r="H3" s="61" t="s">
        <v>453</v>
      </c>
      <c r="I3" s="61" t="s">
        <v>452</v>
      </c>
    </row>
    <row r="4" spans="2:9" ht="21.6">
      <c r="B4" s="341">
        <v>1</v>
      </c>
      <c r="C4" s="62" t="s">
        <v>184</v>
      </c>
      <c r="D4" s="62" t="s">
        <v>419</v>
      </c>
      <c r="E4" s="62" t="s">
        <v>401</v>
      </c>
      <c r="F4" s="62">
        <v>20</v>
      </c>
      <c r="G4" s="62" t="s">
        <v>399</v>
      </c>
      <c r="H4" s="62" t="s">
        <v>400</v>
      </c>
      <c r="I4" s="64" t="s">
        <v>1436</v>
      </c>
    </row>
    <row r="5" spans="2:9">
      <c r="B5" s="341">
        <v>2</v>
      </c>
      <c r="C5" s="62" t="s">
        <v>302</v>
      </c>
      <c r="D5" s="62" t="s">
        <v>543</v>
      </c>
      <c r="E5" s="62" t="s">
        <v>401</v>
      </c>
      <c r="F5" s="62">
        <v>35</v>
      </c>
      <c r="G5" s="62" t="s">
        <v>400</v>
      </c>
      <c r="H5" s="62" t="s">
        <v>399</v>
      </c>
      <c r="I5" s="64"/>
    </row>
    <row r="6" spans="2:9">
      <c r="B6" s="341">
        <v>3</v>
      </c>
      <c r="C6" s="62" t="s">
        <v>301</v>
      </c>
      <c r="D6" s="62" t="s">
        <v>466</v>
      </c>
      <c r="E6" s="62" t="s">
        <v>401</v>
      </c>
      <c r="F6" s="62">
        <v>3</v>
      </c>
      <c r="G6" s="62" t="s">
        <v>400</v>
      </c>
      <c r="H6" s="62" t="s">
        <v>399</v>
      </c>
      <c r="I6" s="64">
        <v>614</v>
      </c>
    </row>
    <row r="7" spans="2:9">
      <c r="B7" s="341">
        <v>4</v>
      </c>
      <c r="C7" s="62" t="s">
        <v>300</v>
      </c>
      <c r="D7" s="62" t="s">
        <v>542</v>
      </c>
      <c r="E7" s="62" t="s">
        <v>401</v>
      </c>
      <c r="F7" s="62">
        <v>1</v>
      </c>
      <c r="G7" s="62" t="s">
        <v>400</v>
      </c>
      <c r="H7" s="62" t="s">
        <v>399</v>
      </c>
      <c r="I7" s="81" t="s">
        <v>541</v>
      </c>
    </row>
    <row r="8" spans="2:9">
      <c r="B8" s="341">
        <v>5</v>
      </c>
      <c r="C8" s="62" t="s">
        <v>299</v>
      </c>
      <c r="D8" s="62" t="s">
        <v>298</v>
      </c>
      <c r="E8" s="62" t="s">
        <v>401</v>
      </c>
      <c r="F8" s="62">
        <v>8</v>
      </c>
      <c r="G8" s="62" t="s">
        <v>400</v>
      </c>
      <c r="H8" s="62" t="s">
        <v>399</v>
      </c>
      <c r="I8" s="111"/>
    </row>
    <row r="9" spans="2:9">
      <c r="B9" s="341">
        <v>6</v>
      </c>
      <c r="C9" s="62" t="s">
        <v>328</v>
      </c>
      <c r="D9" s="62" t="s">
        <v>511</v>
      </c>
      <c r="E9" s="62" t="s">
        <v>401</v>
      </c>
      <c r="F9" s="62">
        <v>14</v>
      </c>
      <c r="G9" s="62" t="s">
        <v>400</v>
      </c>
      <c r="H9" s="62" t="s">
        <v>399</v>
      </c>
      <c r="I9" s="81"/>
    </row>
    <row r="10" spans="2:9">
      <c r="B10" s="341">
        <v>7</v>
      </c>
      <c r="C10" s="62" t="s">
        <v>318</v>
      </c>
      <c r="D10" s="62" t="s">
        <v>540</v>
      </c>
      <c r="E10" s="62" t="s">
        <v>401</v>
      </c>
      <c r="F10" s="62">
        <v>14</v>
      </c>
      <c r="G10" s="62" t="s">
        <v>400</v>
      </c>
      <c r="H10" s="62" t="s">
        <v>399</v>
      </c>
      <c r="I10" s="81"/>
    </row>
    <row r="11" spans="2:9">
      <c r="B11" s="341">
        <v>8</v>
      </c>
      <c r="C11" s="62" t="s">
        <v>317</v>
      </c>
      <c r="D11" s="62" t="s">
        <v>538</v>
      </c>
      <c r="E11" s="62" t="s">
        <v>401</v>
      </c>
      <c r="F11" s="62">
        <v>14</v>
      </c>
      <c r="G11" s="62" t="s">
        <v>400</v>
      </c>
      <c r="H11" s="62" t="s">
        <v>399</v>
      </c>
      <c r="I11" s="81"/>
    </row>
    <row r="12" spans="2:9">
      <c r="B12" s="341">
        <v>9</v>
      </c>
      <c r="C12" s="62" t="s">
        <v>537</v>
      </c>
      <c r="D12" s="62" t="s">
        <v>536</v>
      </c>
      <c r="E12" s="62" t="s">
        <v>401</v>
      </c>
      <c r="F12" s="62">
        <v>14</v>
      </c>
      <c r="G12" s="62" t="s">
        <v>400</v>
      </c>
      <c r="H12" s="62" t="s">
        <v>399</v>
      </c>
      <c r="I12" s="81"/>
    </row>
    <row r="13" spans="2:9">
      <c r="B13" s="341">
        <v>10</v>
      </c>
      <c r="C13" s="62" t="s">
        <v>534</v>
      </c>
      <c r="D13" s="62" t="s">
        <v>533</v>
      </c>
      <c r="E13" s="62" t="s">
        <v>401</v>
      </c>
      <c r="F13" s="62">
        <v>14</v>
      </c>
      <c r="G13" s="62" t="s">
        <v>400</v>
      </c>
      <c r="H13" s="62" t="s">
        <v>399</v>
      </c>
      <c r="I13" s="81"/>
    </row>
    <row r="14" spans="2:9">
      <c r="B14" s="341">
        <v>11</v>
      </c>
      <c r="C14" s="62" t="s">
        <v>297</v>
      </c>
      <c r="D14" s="62" t="s">
        <v>468</v>
      </c>
      <c r="E14" s="62" t="s">
        <v>401</v>
      </c>
      <c r="F14" s="62">
        <v>4</v>
      </c>
      <c r="G14" s="62" t="s">
        <v>400</v>
      </c>
      <c r="H14" s="62" t="s">
        <v>399</v>
      </c>
      <c r="I14" s="81" t="s">
        <v>2298</v>
      </c>
    </row>
    <row r="15" spans="2:9" ht="11.4" thickBot="1">
      <c r="B15" s="396">
        <v>12</v>
      </c>
      <c r="C15" s="397" t="s">
        <v>296</v>
      </c>
      <c r="D15" s="397" t="s">
        <v>531</v>
      </c>
      <c r="E15" s="397" t="s">
        <v>380</v>
      </c>
      <c r="F15" s="398">
        <v>768</v>
      </c>
      <c r="G15" s="397" t="s">
        <v>400</v>
      </c>
      <c r="H15" s="397" t="s">
        <v>399</v>
      </c>
      <c r="I15" s="399"/>
    </row>
    <row r="16" spans="2:9">
      <c r="B16" s="400">
        <v>13</v>
      </c>
      <c r="C16" s="401" t="s">
        <v>2335</v>
      </c>
      <c r="D16" s="401" t="s">
        <v>2294</v>
      </c>
      <c r="E16" s="402" t="s">
        <v>401</v>
      </c>
      <c r="F16" s="402">
        <v>14</v>
      </c>
      <c r="G16" s="402" t="s">
        <v>400</v>
      </c>
      <c r="H16" s="402" t="s">
        <v>399</v>
      </c>
      <c r="I16" s="401"/>
    </row>
    <row r="17" spans="2:10">
      <c r="B17" s="403">
        <v>14</v>
      </c>
      <c r="C17" s="404" t="s">
        <v>2334</v>
      </c>
      <c r="D17" s="404" t="s">
        <v>2333</v>
      </c>
      <c r="E17" s="80" t="s">
        <v>401</v>
      </c>
      <c r="F17" s="80">
        <v>3</v>
      </c>
      <c r="G17" s="80" t="s">
        <v>400</v>
      </c>
      <c r="H17" s="80" t="s">
        <v>399</v>
      </c>
      <c r="I17" s="404"/>
    </row>
    <row r="18" spans="2:10" ht="11.4" thickBot="1">
      <c r="B18" s="403">
        <v>15</v>
      </c>
      <c r="C18" s="404" t="s">
        <v>1396</v>
      </c>
      <c r="D18" s="404" t="s">
        <v>2332</v>
      </c>
      <c r="E18" s="80" t="s">
        <v>445</v>
      </c>
      <c r="F18" s="80">
        <v>18</v>
      </c>
      <c r="G18" s="80" t="s">
        <v>400</v>
      </c>
      <c r="H18" s="80" t="s">
        <v>399</v>
      </c>
      <c r="I18" s="404"/>
    </row>
    <row r="19" spans="2:10">
      <c r="B19" s="405">
        <v>16</v>
      </c>
      <c r="C19" s="406" t="s">
        <v>525</v>
      </c>
      <c r="D19" s="406" t="s">
        <v>524</v>
      </c>
      <c r="E19" s="406" t="s">
        <v>380</v>
      </c>
      <c r="F19" s="406">
        <v>2048</v>
      </c>
      <c r="G19" s="406" t="s">
        <v>400</v>
      </c>
      <c r="H19" s="406" t="s">
        <v>399</v>
      </c>
      <c r="I19" s="406"/>
      <c r="J19" s="161"/>
    </row>
    <row r="20" spans="2:10">
      <c r="B20" s="341">
        <v>17</v>
      </c>
      <c r="C20" s="310" t="s">
        <v>523</v>
      </c>
      <c r="D20" s="310" t="s">
        <v>522</v>
      </c>
      <c r="E20" s="310" t="s">
        <v>401</v>
      </c>
      <c r="F20" s="310">
        <v>1</v>
      </c>
      <c r="G20" s="310" t="s">
        <v>400</v>
      </c>
      <c r="H20" s="310" t="s">
        <v>399</v>
      </c>
      <c r="I20" s="310" t="s">
        <v>521</v>
      </c>
    </row>
    <row r="21" spans="2:10" ht="21.6">
      <c r="B21" s="341">
        <v>18</v>
      </c>
      <c r="C21" s="310" t="s">
        <v>520</v>
      </c>
      <c r="D21" s="310" t="s">
        <v>519</v>
      </c>
      <c r="E21" s="310" t="s">
        <v>380</v>
      </c>
      <c r="F21" s="310">
        <v>60</v>
      </c>
      <c r="G21" s="310" t="s">
        <v>400</v>
      </c>
      <c r="H21" s="310" t="s">
        <v>399</v>
      </c>
      <c r="I21" s="311" t="s">
        <v>518</v>
      </c>
    </row>
    <row r="22" spans="2:10">
      <c r="B22" s="341">
        <v>19</v>
      </c>
      <c r="C22" s="62" t="s">
        <v>517</v>
      </c>
      <c r="D22" s="62" t="s">
        <v>516</v>
      </c>
      <c r="E22" s="62" t="s">
        <v>401</v>
      </c>
      <c r="F22" s="62">
        <v>1</v>
      </c>
      <c r="G22" s="62" t="s">
        <v>400</v>
      </c>
      <c r="H22" s="62" t="s">
        <v>399</v>
      </c>
      <c r="I22" s="111" t="s">
        <v>515</v>
      </c>
    </row>
    <row r="23" spans="2:10" ht="172.8">
      <c r="B23" s="341">
        <v>20</v>
      </c>
      <c r="C23" s="62" t="s">
        <v>291</v>
      </c>
      <c r="D23" s="62" t="s">
        <v>527</v>
      </c>
      <c r="E23" s="62" t="s">
        <v>401</v>
      </c>
      <c r="F23" s="62">
        <v>4</v>
      </c>
      <c r="G23" s="62" t="s">
        <v>400</v>
      </c>
      <c r="H23" s="62" t="s">
        <v>399</v>
      </c>
      <c r="I23" s="64" t="s">
        <v>526</v>
      </c>
      <c r="J23" s="161"/>
    </row>
    <row r="24" spans="2:10" ht="75.599999999999994">
      <c r="B24" s="341">
        <v>21</v>
      </c>
      <c r="C24" s="62" t="s">
        <v>440</v>
      </c>
      <c r="D24" s="62" t="s">
        <v>514</v>
      </c>
      <c r="E24" s="62" t="s">
        <v>401</v>
      </c>
      <c r="F24" s="62">
        <v>2</v>
      </c>
      <c r="G24" s="62" t="s">
        <v>400</v>
      </c>
      <c r="H24" s="62" t="s">
        <v>399</v>
      </c>
      <c r="I24" s="64" t="s">
        <v>1808</v>
      </c>
      <c r="J24" s="407"/>
    </row>
    <row r="25" spans="2:10">
      <c r="B25" s="341">
        <v>22</v>
      </c>
      <c r="C25" s="62" t="s">
        <v>512</v>
      </c>
      <c r="D25" s="62" t="s">
        <v>511</v>
      </c>
      <c r="E25" s="62" t="s">
        <v>401</v>
      </c>
      <c r="F25" s="62">
        <v>14</v>
      </c>
      <c r="G25" s="62" t="s">
        <v>400</v>
      </c>
      <c r="H25" s="62" t="s">
        <v>399</v>
      </c>
      <c r="I25" s="111"/>
      <c r="J25" s="407"/>
    </row>
    <row r="26" spans="2:10">
      <c r="B26" s="341">
        <v>23</v>
      </c>
      <c r="C26" s="62" t="s">
        <v>510</v>
      </c>
      <c r="D26" s="62" t="s">
        <v>509</v>
      </c>
      <c r="E26" s="62" t="s">
        <v>401</v>
      </c>
      <c r="F26" s="62">
        <v>14</v>
      </c>
      <c r="G26" s="62" t="s">
        <v>400</v>
      </c>
      <c r="H26" s="62" t="s">
        <v>399</v>
      </c>
      <c r="I26" s="111"/>
      <c r="J26" s="407"/>
    </row>
    <row r="27" spans="2:10">
      <c r="B27" s="341">
        <v>24</v>
      </c>
      <c r="C27" s="62" t="s">
        <v>508</v>
      </c>
      <c r="D27" s="62" t="s">
        <v>507</v>
      </c>
      <c r="E27" s="62" t="s">
        <v>401</v>
      </c>
      <c r="F27" s="62">
        <v>14</v>
      </c>
      <c r="G27" s="62" t="s">
        <v>400</v>
      </c>
      <c r="H27" s="62" t="s">
        <v>399</v>
      </c>
      <c r="I27" s="111"/>
      <c r="J27" s="407"/>
    </row>
    <row r="28" spans="2:10">
      <c r="B28" s="341">
        <v>25</v>
      </c>
      <c r="C28" s="62" t="s">
        <v>506</v>
      </c>
      <c r="D28" s="62" t="s">
        <v>505</v>
      </c>
      <c r="E28" s="62" t="s">
        <v>401</v>
      </c>
      <c r="F28" s="62">
        <v>14</v>
      </c>
      <c r="G28" s="62" t="s">
        <v>400</v>
      </c>
      <c r="H28" s="62" t="s">
        <v>399</v>
      </c>
      <c r="I28" s="111"/>
      <c r="J28" s="407"/>
    </row>
    <row r="29" spans="2:10">
      <c r="B29" s="341">
        <v>26</v>
      </c>
      <c r="C29" s="62" t="s">
        <v>434</v>
      </c>
      <c r="D29" s="62" t="s">
        <v>433</v>
      </c>
      <c r="E29" s="62" t="s">
        <v>380</v>
      </c>
      <c r="F29" s="62">
        <v>60</v>
      </c>
      <c r="G29" s="62" t="s">
        <v>400</v>
      </c>
      <c r="H29" s="62" t="s">
        <v>399</v>
      </c>
      <c r="I29" s="64"/>
      <c r="J29" s="161"/>
    </row>
    <row r="30" spans="2:10">
      <c r="B30" s="341">
        <v>27</v>
      </c>
      <c r="C30" s="62" t="s">
        <v>432</v>
      </c>
      <c r="D30" s="62" t="s">
        <v>431</v>
      </c>
      <c r="E30" s="62" t="s">
        <v>380</v>
      </c>
      <c r="F30" s="62">
        <v>60</v>
      </c>
      <c r="G30" s="62" t="s">
        <v>400</v>
      </c>
      <c r="H30" s="62" t="s">
        <v>399</v>
      </c>
      <c r="I30" s="64"/>
    </row>
    <row r="31" spans="2:10">
      <c r="B31" s="341">
        <v>28</v>
      </c>
      <c r="C31" s="62" t="s">
        <v>430</v>
      </c>
      <c r="D31" s="62" t="s">
        <v>429</v>
      </c>
      <c r="E31" s="62" t="s">
        <v>380</v>
      </c>
      <c r="F31" s="62">
        <v>60</v>
      </c>
      <c r="G31" s="62" t="s">
        <v>400</v>
      </c>
      <c r="H31" s="62" t="s">
        <v>399</v>
      </c>
      <c r="I31" s="64"/>
      <c r="J31" s="161"/>
    </row>
    <row r="32" spans="2:10">
      <c r="B32" s="341">
        <v>29</v>
      </c>
      <c r="C32" s="62" t="s">
        <v>428</v>
      </c>
      <c r="D32" s="62" t="s">
        <v>427</v>
      </c>
      <c r="E32" s="62" t="s">
        <v>380</v>
      </c>
      <c r="F32" s="62">
        <v>60</v>
      </c>
      <c r="G32" s="62" t="s">
        <v>400</v>
      </c>
      <c r="H32" s="62" t="s">
        <v>399</v>
      </c>
      <c r="I32" s="64"/>
      <c r="J32" s="161"/>
    </row>
    <row r="33" spans="2:10">
      <c r="B33" s="341">
        <v>30</v>
      </c>
      <c r="C33" s="62" t="s">
        <v>426</v>
      </c>
      <c r="D33" s="62" t="s">
        <v>425</v>
      </c>
      <c r="E33" s="62" t="s">
        <v>380</v>
      </c>
      <c r="F33" s="62">
        <v>60</v>
      </c>
      <c r="G33" s="62" t="s">
        <v>400</v>
      </c>
      <c r="H33" s="62" t="s">
        <v>399</v>
      </c>
      <c r="I33" s="64"/>
      <c r="J33" s="161"/>
    </row>
    <row r="34" spans="2:10">
      <c r="C34" s="17"/>
      <c r="D34" s="17"/>
      <c r="E34" s="17"/>
      <c r="F34" s="17"/>
      <c r="G34" s="17"/>
      <c r="H34" s="17"/>
      <c r="I34" s="17"/>
    </row>
    <row r="35" spans="2:10">
      <c r="C35" s="17"/>
      <c r="D35" s="17"/>
      <c r="E35" s="17"/>
      <c r="F35" s="17"/>
      <c r="G35" s="17"/>
      <c r="H35" s="17"/>
      <c r="I35" s="17"/>
    </row>
    <row r="36" spans="2:10">
      <c r="C36" s="17"/>
      <c r="D36" s="17"/>
      <c r="E36" s="17"/>
      <c r="F36" s="17"/>
      <c r="G36" s="17"/>
      <c r="H36" s="17"/>
      <c r="I36" s="17"/>
    </row>
    <row r="37" spans="2:10">
      <c r="C37" s="17"/>
      <c r="D37" s="17"/>
      <c r="E37" s="17"/>
      <c r="F37" s="17"/>
      <c r="G37" s="17"/>
      <c r="H37" s="17"/>
      <c r="I37" s="17"/>
    </row>
    <row r="38" spans="2:10">
      <c r="C38" s="17"/>
      <c r="D38" s="17"/>
      <c r="E38" s="17"/>
      <c r="F38" s="17"/>
      <c r="G38" s="17"/>
      <c r="H38" s="17"/>
      <c r="I38" s="17"/>
    </row>
    <row r="39" spans="2:10">
      <c r="C39" s="17"/>
      <c r="D39" s="17"/>
      <c r="E39" s="17"/>
      <c r="F39" s="17"/>
      <c r="G39" s="17"/>
      <c r="H39" s="17"/>
      <c r="I39" s="17"/>
    </row>
    <row r="40" spans="2:10">
      <c r="C40" s="17"/>
      <c r="D40" s="17"/>
      <c r="E40" s="17"/>
      <c r="F40" s="17"/>
      <c r="G40" s="17"/>
      <c r="H40" s="17"/>
      <c r="I40" s="17"/>
    </row>
    <row r="41" spans="2:10">
      <c r="C41" s="17"/>
      <c r="D41" s="17"/>
      <c r="E41" s="17"/>
      <c r="F41" s="17"/>
      <c r="G41" s="17"/>
      <c r="H41" s="17"/>
      <c r="I41" s="17"/>
    </row>
    <row r="42" spans="2:10">
      <c r="C42" s="17"/>
      <c r="D42" s="17"/>
      <c r="E42" s="17"/>
      <c r="F42" s="17"/>
      <c r="G42" s="17"/>
      <c r="H42" s="17"/>
      <c r="I42" s="17"/>
    </row>
    <row r="43" spans="2:10">
      <c r="C43" s="17"/>
      <c r="D43" s="17"/>
      <c r="E43" s="17"/>
      <c r="F43" s="17"/>
      <c r="G43" s="17"/>
      <c r="H43" s="17"/>
      <c r="I43" s="17"/>
    </row>
    <row r="44" spans="2:10">
      <c r="C44" s="17"/>
      <c r="D44" s="17"/>
      <c r="E44" s="17"/>
      <c r="F44" s="17"/>
      <c r="G44" s="17"/>
      <c r="H44" s="17"/>
      <c r="I44" s="17"/>
    </row>
    <row r="45" spans="2:10">
      <c r="C45" s="17"/>
      <c r="D45" s="17"/>
      <c r="E45" s="17"/>
      <c r="F45" s="17"/>
      <c r="G45" s="17"/>
      <c r="H45" s="17"/>
      <c r="I45" s="17"/>
    </row>
    <row r="46" spans="2:10">
      <c r="C46" s="17"/>
      <c r="D46" s="17"/>
      <c r="E46" s="17"/>
      <c r="F46" s="17"/>
      <c r="G46" s="17"/>
      <c r="H46" s="17"/>
      <c r="I46" s="17"/>
    </row>
    <row r="47" spans="2:10">
      <c r="C47" s="17"/>
      <c r="D47" s="17"/>
      <c r="E47" s="17"/>
      <c r="F47" s="17"/>
      <c r="G47" s="17"/>
      <c r="H47" s="17"/>
      <c r="I47" s="17"/>
    </row>
    <row r="48" spans="2:10">
      <c r="C48" s="17"/>
      <c r="D48" s="17"/>
      <c r="E48" s="17"/>
      <c r="F48" s="17"/>
      <c r="G48" s="17"/>
      <c r="H48" s="17"/>
      <c r="I48" s="17"/>
    </row>
    <row r="49" spans="3:9">
      <c r="C49" s="17"/>
      <c r="D49" s="17"/>
      <c r="E49" s="17"/>
      <c r="F49" s="17"/>
      <c r="G49" s="17"/>
      <c r="H49" s="17"/>
      <c r="I49" s="17"/>
    </row>
    <row r="50" spans="3:9">
      <c r="C50" s="17"/>
      <c r="D50" s="17"/>
      <c r="E50" s="17"/>
      <c r="F50" s="17"/>
      <c r="G50" s="17"/>
      <c r="H50" s="17"/>
      <c r="I50" s="17"/>
    </row>
    <row r="51" spans="3:9">
      <c r="C51" s="17"/>
      <c r="D51" s="17"/>
      <c r="E51" s="17"/>
      <c r="F51" s="17"/>
      <c r="G51" s="17"/>
      <c r="H51" s="17"/>
      <c r="I51" s="17"/>
    </row>
    <row r="52" spans="3:9">
      <c r="C52" s="17"/>
      <c r="D52" s="17"/>
      <c r="E52" s="17"/>
      <c r="F52" s="17"/>
      <c r="G52" s="17"/>
      <c r="H52" s="17"/>
      <c r="I52" s="17"/>
    </row>
  </sheetData>
  <mergeCells count="2">
    <mergeCell ref="B1:I1"/>
    <mergeCell ref="E2:I2"/>
  </mergeCells>
  <phoneticPr fontId="1" type="noConversion"/>
  <hyperlinks>
    <hyperlink ref="B1:I1" location="目录!A1" display="返回主目录"/>
  </hyperlinks>
  <pageMargins left="0.75" right="0.75" top="1" bottom="1" header="0.5" footer="0.5"/>
  <headerFooter alignWithMargin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3"/>
  <sheetViews>
    <sheetView workbookViewId="0">
      <pane ySplit="3" topLeftCell="A4" activePane="bottomLeft" state="frozen"/>
      <selection activeCell="N10" sqref="N10"/>
      <selection pane="bottomLeft" activeCell="N10" sqref="N10"/>
    </sheetView>
  </sheetViews>
  <sheetFormatPr defaultColWidth="5.6640625" defaultRowHeight="10.8"/>
  <cols>
    <col min="1" max="1" width="5.6640625" style="16"/>
    <col min="2" max="2" width="4.77734375" style="16" bestFit="1" customWidth="1"/>
    <col min="3" max="3" width="18.88671875" style="16" bestFit="1" customWidth="1"/>
    <col min="4" max="4" width="7.44140625" style="16" bestFit="1" customWidth="1"/>
    <col min="5" max="5" width="6.77734375" style="16" bestFit="1" customWidth="1"/>
    <col min="6" max="8" width="4.77734375" style="16" bestFit="1" customWidth="1"/>
    <col min="9" max="9" width="8" style="16" bestFit="1" customWidth="1"/>
    <col min="10" max="16384" width="5.6640625" style="16"/>
  </cols>
  <sheetData>
    <row r="1" spans="2:9">
      <c r="B1" s="700" t="s">
        <v>175</v>
      </c>
      <c r="C1" s="701"/>
      <c r="D1" s="701"/>
      <c r="E1" s="701"/>
      <c r="F1" s="701"/>
      <c r="G1" s="701"/>
      <c r="H1" s="701"/>
      <c r="I1" s="702"/>
    </row>
    <row r="2" spans="2:9">
      <c r="B2" s="61" t="s">
        <v>174</v>
      </c>
      <c r="C2" s="62" t="s">
        <v>87</v>
      </c>
      <c r="D2" s="61" t="s">
        <v>173</v>
      </c>
      <c r="E2" s="694" t="s">
        <v>88</v>
      </c>
      <c r="F2" s="695"/>
      <c r="G2" s="695"/>
      <c r="H2" s="695"/>
      <c r="I2" s="696"/>
    </row>
    <row r="3" spans="2:9">
      <c r="B3" s="61" t="s">
        <v>172</v>
      </c>
      <c r="C3" s="61" t="s">
        <v>171</v>
      </c>
      <c r="D3" s="61" t="s">
        <v>170</v>
      </c>
      <c r="E3" s="61" t="s">
        <v>169</v>
      </c>
      <c r="F3" s="61" t="s">
        <v>168</v>
      </c>
      <c r="G3" s="61" t="s">
        <v>167</v>
      </c>
      <c r="H3" s="61" t="s">
        <v>166</v>
      </c>
      <c r="I3" s="61" t="s">
        <v>165</v>
      </c>
    </row>
    <row r="4" spans="2:9">
      <c r="B4" s="61">
        <v>1</v>
      </c>
      <c r="C4" s="383" t="s">
        <v>184</v>
      </c>
      <c r="D4" s="383" t="s">
        <v>172</v>
      </c>
      <c r="E4" s="383" t="s">
        <v>100</v>
      </c>
      <c r="F4" s="383">
        <v>20</v>
      </c>
      <c r="G4" s="383" t="s">
        <v>33</v>
      </c>
      <c r="H4" s="383" t="s">
        <v>40</v>
      </c>
      <c r="I4" s="61"/>
    </row>
    <row r="5" spans="2:9">
      <c r="B5" s="61">
        <v>2</v>
      </c>
      <c r="C5" s="383" t="s">
        <v>164</v>
      </c>
      <c r="D5" s="383" t="s">
        <v>163</v>
      </c>
      <c r="E5" s="383" t="s">
        <v>100</v>
      </c>
      <c r="F5" s="383">
        <v>20</v>
      </c>
      <c r="G5" s="383" t="s">
        <v>40</v>
      </c>
      <c r="H5" s="383" t="s">
        <v>40</v>
      </c>
      <c r="I5" s="61"/>
    </row>
    <row r="6" spans="2:9">
      <c r="B6" s="61">
        <v>3</v>
      </c>
      <c r="C6" s="383" t="s">
        <v>251</v>
      </c>
      <c r="D6" s="383" t="s">
        <v>127</v>
      </c>
      <c r="E6" s="383" t="s">
        <v>100</v>
      </c>
      <c r="F6" s="383">
        <v>14</v>
      </c>
      <c r="G6" s="383" t="s">
        <v>40</v>
      </c>
      <c r="H6" s="383" t="s">
        <v>40</v>
      </c>
      <c r="I6" s="62"/>
    </row>
    <row r="7" spans="2:9">
      <c r="B7" s="61">
        <v>4</v>
      </c>
      <c r="C7" s="383" t="s">
        <v>250</v>
      </c>
      <c r="D7" s="383" t="s">
        <v>249</v>
      </c>
      <c r="E7" s="383" t="s">
        <v>100</v>
      </c>
      <c r="F7" s="383">
        <v>20</v>
      </c>
      <c r="G7" s="383" t="s">
        <v>40</v>
      </c>
      <c r="H7" s="383" t="s">
        <v>40</v>
      </c>
      <c r="I7" s="62"/>
    </row>
    <row r="8" spans="2:9">
      <c r="B8" s="61">
        <v>5</v>
      </c>
      <c r="C8" s="383" t="s">
        <v>248</v>
      </c>
      <c r="D8" s="383" t="s">
        <v>159</v>
      </c>
      <c r="E8" s="383" t="s">
        <v>93</v>
      </c>
      <c r="F8" s="383">
        <v>256</v>
      </c>
      <c r="G8" s="383" t="s">
        <v>40</v>
      </c>
      <c r="H8" s="383" t="s">
        <v>40</v>
      </c>
      <c r="I8" s="81"/>
    </row>
    <row r="9" spans="2:9">
      <c r="B9" s="61">
        <v>6</v>
      </c>
      <c r="C9" s="66" t="s">
        <v>99</v>
      </c>
      <c r="D9" s="66" t="s">
        <v>98</v>
      </c>
      <c r="E9" s="66" t="s">
        <v>93</v>
      </c>
      <c r="F9" s="82">
        <v>60</v>
      </c>
      <c r="G9" s="66" t="s">
        <v>40</v>
      </c>
      <c r="H9" s="62" t="s">
        <v>33</v>
      </c>
      <c r="I9" s="66"/>
    </row>
    <row r="10" spans="2:9">
      <c r="B10" s="61">
        <v>7</v>
      </c>
      <c r="C10" s="66" t="s">
        <v>17</v>
      </c>
      <c r="D10" s="66" t="s">
        <v>97</v>
      </c>
      <c r="E10" s="66" t="s">
        <v>93</v>
      </c>
      <c r="F10" s="82">
        <v>60</v>
      </c>
      <c r="G10" s="66" t="s">
        <v>40</v>
      </c>
      <c r="H10" s="62" t="s">
        <v>33</v>
      </c>
      <c r="I10" s="66"/>
    </row>
    <row r="11" spans="2:9">
      <c r="B11" s="61">
        <v>8</v>
      </c>
      <c r="C11" s="66" t="s">
        <v>15</v>
      </c>
      <c r="D11" s="66" t="s">
        <v>96</v>
      </c>
      <c r="E11" s="66" t="s">
        <v>93</v>
      </c>
      <c r="F11" s="82">
        <v>60</v>
      </c>
      <c r="G11" s="66" t="s">
        <v>40</v>
      </c>
      <c r="H11" s="62" t="s">
        <v>33</v>
      </c>
      <c r="I11" s="66"/>
    </row>
    <row r="12" spans="2:9">
      <c r="B12" s="61">
        <v>9</v>
      </c>
      <c r="C12" s="66" t="s">
        <v>13</v>
      </c>
      <c r="D12" s="66" t="s">
        <v>95</v>
      </c>
      <c r="E12" s="66" t="s">
        <v>93</v>
      </c>
      <c r="F12" s="82">
        <v>60</v>
      </c>
      <c r="G12" s="66" t="s">
        <v>40</v>
      </c>
      <c r="H12" s="62" t="s">
        <v>33</v>
      </c>
      <c r="I12" s="66"/>
    </row>
    <row r="13" spans="2:9">
      <c r="B13" s="61">
        <v>10</v>
      </c>
      <c r="C13" s="66" t="s">
        <v>11</v>
      </c>
      <c r="D13" s="66" t="s">
        <v>94</v>
      </c>
      <c r="E13" s="66" t="s">
        <v>93</v>
      </c>
      <c r="F13" s="82">
        <v>60</v>
      </c>
      <c r="G13" s="66" t="s">
        <v>40</v>
      </c>
      <c r="H13" s="62" t="s">
        <v>33</v>
      </c>
      <c r="I13" s="66"/>
    </row>
  </sheetData>
  <mergeCells count="2">
    <mergeCell ref="B1:I1"/>
    <mergeCell ref="E2:I2"/>
  </mergeCells>
  <phoneticPr fontId="1" type="noConversion"/>
  <hyperlinks>
    <hyperlink ref="B1:I1" location="目录!A1" display="返回主目录"/>
  </hyperlinks>
  <pageMargins left="0.69861111111111107" right="0.69861111111111107" top="0.75" bottom="0.75" header="0.3" footer="0.3"/>
  <pageSetup paperSize="0" scale="0" firstPageNumber="4294963191" orientation="portrait" usePrinterDefaults="0" horizontalDpi="0" verticalDpi="0" copies="0"/>
  <headerFooter alignWithMargins="0"/>
</worksheet>
</file>

<file path=xl/worksheets/sheet2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37"/>
  <sheetViews>
    <sheetView workbookViewId="0">
      <pane ySplit="3" topLeftCell="A4" activePane="bottomLeft" state="frozen"/>
      <selection activeCell="N10" sqref="N10"/>
      <selection pane="bottomLeft" activeCell="N10" sqref="N10"/>
    </sheetView>
  </sheetViews>
  <sheetFormatPr defaultColWidth="5.6640625" defaultRowHeight="10.8"/>
  <cols>
    <col min="1" max="1" width="5.6640625" style="17"/>
    <col min="2" max="2" width="4.77734375" style="34" bestFit="1" customWidth="1"/>
    <col min="3" max="3" width="13" style="11" bestFit="1" customWidth="1"/>
    <col min="4" max="4" width="17.21875" style="11" bestFit="1" customWidth="1"/>
    <col min="5" max="5" width="6.77734375" style="11" bestFit="1" customWidth="1"/>
    <col min="6" max="8" width="4.77734375" style="11" bestFit="1" customWidth="1"/>
    <col min="9" max="9" width="38.88671875" style="52" bestFit="1" customWidth="1"/>
    <col min="10" max="16384" width="5.6640625" style="17"/>
  </cols>
  <sheetData>
    <row r="1" spans="2:9">
      <c r="B1" s="719" t="s">
        <v>463</v>
      </c>
      <c r="C1" s="720"/>
      <c r="D1" s="720"/>
      <c r="E1" s="720"/>
      <c r="F1" s="720"/>
      <c r="G1" s="720"/>
      <c r="H1" s="720"/>
      <c r="I1" s="721"/>
    </row>
    <row r="2" spans="2:9">
      <c r="B2" s="86" t="s">
        <v>462</v>
      </c>
      <c r="C2" s="62" t="s">
        <v>2348</v>
      </c>
      <c r="D2" s="61" t="s">
        <v>460</v>
      </c>
      <c r="E2" s="776" t="s">
        <v>2347</v>
      </c>
      <c r="F2" s="777"/>
      <c r="G2" s="777"/>
      <c r="H2" s="777"/>
      <c r="I2" s="778"/>
    </row>
    <row r="3" spans="2:9">
      <c r="B3" s="86" t="s">
        <v>419</v>
      </c>
      <c r="C3" s="61" t="s">
        <v>458</v>
      </c>
      <c r="D3" s="61" t="s">
        <v>457</v>
      </c>
      <c r="E3" s="61" t="s">
        <v>456</v>
      </c>
      <c r="F3" s="61" t="s">
        <v>455</v>
      </c>
      <c r="G3" s="61" t="s">
        <v>454</v>
      </c>
      <c r="H3" s="61" t="s">
        <v>453</v>
      </c>
      <c r="I3" s="159" t="s">
        <v>452</v>
      </c>
    </row>
    <row r="4" spans="2:9" ht="21.6">
      <c r="B4" s="341">
        <v>1</v>
      </c>
      <c r="C4" s="62" t="s">
        <v>1375</v>
      </c>
      <c r="D4" s="62" t="s">
        <v>419</v>
      </c>
      <c r="E4" s="62" t="s">
        <v>401</v>
      </c>
      <c r="F4" s="62">
        <v>20</v>
      </c>
      <c r="G4" s="62" t="s">
        <v>399</v>
      </c>
      <c r="H4" s="62" t="s">
        <v>400</v>
      </c>
      <c r="I4" s="64" t="s">
        <v>1436</v>
      </c>
    </row>
    <row r="5" spans="2:9">
      <c r="B5" s="341">
        <v>2</v>
      </c>
      <c r="C5" s="62" t="s">
        <v>1805</v>
      </c>
      <c r="D5" s="62" t="s">
        <v>543</v>
      </c>
      <c r="E5" s="62" t="s">
        <v>401</v>
      </c>
      <c r="F5" s="62">
        <v>35</v>
      </c>
      <c r="G5" s="62" t="s">
        <v>400</v>
      </c>
      <c r="H5" s="62" t="s">
        <v>399</v>
      </c>
      <c r="I5" s="64"/>
    </row>
    <row r="6" spans="2:9">
      <c r="B6" s="341">
        <v>3</v>
      </c>
      <c r="C6" s="62" t="s">
        <v>1799</v>
      </c>
      <c r="D6" s="62" t="s">
        <v>466</v>
      </c>
      <c r="E6" s="62" t="s">
        <v>401</v>
      </c>
      <c r="F6" s="62">
        <v>3</v>
      </c>
      <c r="G6" s="62" t="s">
        <v>400</v>
      </c>
      <c r="H6" s="62" t="s">
        <v>399</v>
      </c>
      <c r="I6" s="64">
        <v>615</v>
      </c>
    </row>
    <row r="7" spans="2:9">
      <c r="B7" s="341">
        <v>4</v>
      </c>
      <c r="C7" s="62" t="s">
        <v>1798</v>
      </c>
      <c r="D7" s="62" t="s">
        <v>542</v>
      </c>
      <c r="E7" s="62" t="s">
        <v>401</v>
      </c>
      <c r="F7" s="62">
        <v>1</v>
      </c>
      <c r="G7" s="62" t="s">
        <v>400</v>
      </c>
      <c r="H7" s="62" t="s">
        <v>399</v>
      </c>
      <c r="I7" s="81" t="s">
        <v>541</v>
      </c>
    </row>
    <row r="8" spans="2:9">
      <c r="B8" s="341">
        <v>5</v>
      </c>
      <c r="C8" s="62" t="s">
        <v>1797</v>
      </c>
      <c r="D8" s="62" t="s">
        <v>298</v>
      </c>
      <c r="E8" s="62" t="s">
        <v>401</v>
      </c>
      <c r="F8" s="62">
        <v>8</v>
      </c>
      <c r="G8" s="62" t="s">
        <v>400</v>
      </c>
      <c r="H8" s="62" t="s">
        <v>399</v>
      </c>
      <c r="I8" s="111"/>
    </row>
    <row r="9" spans="2:9">
      <c r="B9" s="341">
        <v>6</v>
      </c>
      <c r="C9" s="62" t="s">
        <v>1858</v>
      </c>
      <c r="D9" s="62" t="s">
        <v>511</v>
      </c>
      <c r="E9" s="62" t="s">
        <v>401</v>
      </c>
      <c r="F9" s="62">
        <v>14</v>
      </c>
      <c r="G9" s="62" t="s">
        <v>400</v>
      </c>
      <c r="H9" s="62" t="s">
        <v>399</v>
      </c>
      <c r="I9" s="81"/>
    </row>
    <row r="10" spans="2:9">
      <c r="B10" s="341">
        <v>7</v>
      </c>
      <c r="C10" s="62" t="s">
        <v>1796</v>
      </c>
      <c r="D10" s="62" t="s">
        <v>540</v>
      </c>
      <c r="E10" s="62" t="s">
        <v>401</v>
      </c>
      <c r="F10" s="62">
        <v>14</v>
      </c>
      <c r="G10" s="62" t="s">
        <v>400</v>
      </c>
      <c r="H10" s="62" t="s">
        <v>399</v>
      </c>
      <c r="I10" s="81"/>
    </row>
    <row r="11" spans="2:9">
      <c r="B11" s="341">
        <v>8</v>
      </c>
      <c r="C11" s="62" t="s">
        <v>1857</v>
      </c>
      <c r="D11" s="62" t="s">
        <v>538</v>
      </c>
      <c r="E11" s="62" t="s">
        <v>401</v>
      </c>
      <c r="F11" s="62">
        <v>14</v>
      </c>
      <c r="G11" s="62" t="s">
        <v>400</v>
      </c>
      <c r="H11" s="62" t="s">
        <v>399</v>
      </c>
      <c r="I11" s="81"/>
    </row>
    <row r="12" spans="2:9">
      <c r="B12" s="341">
        <v>9</v>
      </c>
      <c r="C12" s="62" t="s">
        <v>1861</v>
      </c>
      <c r="D12" s="62" t="s">
        <v>536</v>
      </c>
      <c r="E12" s="62" t="s">
        <v>401</v>
      </c>
      <c r="F12" s="62">
        <v>14</v>
      </c>
      <c r="G12" s="62" t="s">
        <v>400</v>
      </c>
      <c r="H12" s="62" t="s">
        <v>399</v>
      </c>
      <c r="I12" s="81"/>
    </row>
    <row r="13" spans="2:9">
      <c r="B13" s="341">
        <v>10</v>
      </c>
      <c r="C13" s="62" t="s">
        <v>1855</v>
      </c>
      <c r="D13" s="62" t="s">
        <v>533</v>
      </c>
      <c r="E13" s="62" t="s">
        <v>401</v>
      </c>
      <c r="F13" s="62">
        <v>14</v>
      </c>
      <c r="G13" s="62" t="s">
        <v>400</v>
      </c>
      <c r="H13" s="62" t="s">
        <v>399</v>
      </c>
      <c r="I13" s="81"/>
    </row>
    <row r="14" spans="2:9">
      <c r="B14" s="341">
        <v>11</v>
      </c>
      <c r="C14" s="62" t="s">
        <v>1804</v>
      </c>
      <c r="D14" s="62" t="s">
        <v>468</v>
      </c>
      <c r="E14" s="62" t="s">
        <v>401</v>
      </c>
      <c r="F14" s="62">
        <v>4</v>
      </c>
      <c r="G14" s="62" t="s">
        <v>400</v>
      </c>
      <c r="H14" s="62" t="s">
        <v>399</v>
      </c>
      <c r="I14" s="81" t="s">
        <v>1874</v>
      </c>
    </row>
    <row r="15" spans="2:9">
      <c r="B15" s="341">
        <v>12</v>
      </c>
      <c r="C15" s="62" t="s">
        <v>389</v>
      </c>
      <c r="D15" s="62" t="s">
        <v>531</v>
      </c>
      <c r="E15" s="62" t="s">
        <v>380</v>
      </c>
      <c r="F15" s="395">
        <v>768</v>
      </c>
      <c r="G15" s="62" t="s">
        <v>400</v>
      </c>
      <c r="H15" s="62" t="s">
        <v>399</v>
      </c>
      <c r="I15" s="81"/>
    </row>
    <row r="16" spans="2:9">
      <c r="B16" s="341">
        <v>13</v>
      </c>
      <c r="C16" s="62" t="s">
        <v>2346</v>
      </c>
      <c r="D16" s="62" t="s">
        <v>1412</v>
      </c>
      <c r="E16" s="62" t="s">
        <v>401</v>
      </c>
      <c r="F16" s="62">
        <v>8</v>
      </c>
      <c r="G16" s="62" t="s">
        <v>400</v>
      </c>
      <c r="H16" s="62" t="s">
        <v>399</v>
      </c>
      <c r="I16" s="88"/>
    </row>
    <row r="17" spans="2:9">
      <c r="B17" s="341">
        <v>14</v>
      </c>
      <c r="C17" s="62" t="s">
        <v>2345</v>
      </c>
      <c r="D17" s="62" t="s">
        <v>2344</v>
      </c>
      <c r="E17" s="62" t="s">
        <v>401</v>
      </c>
      <c r="F17" s="62">
        <v>27</v>
      </c>
      <c r="G17" s="62" t="s">
        <v>400</v>
      </c>
      <c r="H17" s="62" t="s">
        <v>399</v>
      </c>
      <c r="I17" s="88"/>
    </row>
    <row r="18" spans="2:9">
      <c r="B18" s="341">
        <v>15</v>
      </c>
      <c r="C18" s="62" t="s">
        <v>2343</v>
      </c>
      <c r="D18" s="62" t="s">
        <v>2342</v>
      </c>
      <c r="E18" s="62" t="s">
        <v>401</v>
      </c>
      <c r="F18" s="62">
        <v>27</v>
      </c>
      <c r="G18" s="62" t="s">
        <v>400</v>
      </c>
      <c r="H18" s="62" t="s">
        <v>399</v>
      </c>
      <c r="I18" s="88"/>
    </row>
    <row r="19" spans="2:9">
      <c r="B19" s="341">
        <v>16</v>
      </c>
      <c r="C19" s="62" t="s">
        <v>2341</v>
      </c>
      <c r="D19" s="62" t="s">
        <v>2340</v>
      </c>
      <c r="E19" s="62" t="s">
        <v>401</v>
      </c>
      <c r="F19" s="62">
        <v>27</v>
      </c>
      <c r="G19" s="62" t="s">
        <v>400</v>
      </c>
      <c r="H19" s="62" t="s">
        <v>399</v>
      </c>
      <c r="I19" s="88"/>
    </row>
    <row r="20" spans="2:9">
      <c r="B20" s="341">
        <v>17</v>
      </c>
      <c r="C20" s="62" t="s">
        <v>2339</v>
      </c>
      <c r="D20" s="62" t="s">
        <v>2338</v>
      </c>
      <c r="E20" s="62" t="s">
        <v>401</v>
      </c>
      <c r="F20" s="62">
        <v>27</v>
      </c>
      <c r="G20" s="62" t="s">
        <v>400</v>
      </c>
      <c r="H20" s="62" t="s">
        <v>399</v>
      </c>
      <c r="I20" s="88"/>
    </row>
    <row r="21" spans="2:9">
      <c r="B21" s="341">
        <v>18</v>
      </c>
      <c r="C21" s="62" t="s">
        <v>1898</v>
      </c>
      <c r="D21" s="62" t="s">
        <v>1897</v>
      </c>
      <c r="E21" s="62" t="s">
        <v>445</v>
      </c>
      <c r="F21" s="62">
        <v>8</v>
      </c>
      <c r="G21" s="62" t="s">
        <v>400</v>
      </c>
      <c r="H21" s="62" t="s">
        <v>399</v>
      </c>
      <c r="I21" s="88"/>
    </row>
    <row r="22" spans="2:9" s="9" customFormat="1">
      <c r="B22" s="341">
        <v>19</v>
      </c>
      <c r="C22" s="62" t="s">
        <v>1809</v>
      </c>
      <c r="D22" s="62" t="s">
        <v>548</v>
      </c>
      <c r="E22" s="62" t="s">
        <v>401</v>
      </c>
      <c r="F22" s="62">
        <v>20</v>
      </c>
      <c r="G22" s="62" t="s">
        <v>400</v>
      </c>
      <c r="H22" s="62" t="s">
        <v>399</v>
      </c>
      <c r="I22" s="62"/>
    </row>
    <row r="23" spans="2:9">
      <c r="B23" s="341">
        <v>20</v>
      </c>
      <c r="C23" s="62" t="s">
        <v>525</v>
      </c>
      <c r="D23" s="62" t="s">
        <v>524</v>
      </c>
      <c r="E23" s="62" t="s">
        <v>380</v>
      </c>
      <c r="F23" s="62">
        <v>2048</v>
      </c>
      <c r="G23" s="62" t="s">
        <v>400</v>
      </c>
      <c r="H23" s="62" t="s">
        <v>399</v>
      </c>
      <c r="I23" s="62"/>
    </row>
    <row r="24" spans="2:9">
      <c r="B24" s="341">
        <v>21</v>
      </c>
      <c r="C24" s="62" t="s">
        <v>523</v>
      </c>
      <c r="D24" s="62" t="s">
        <v>522</v>
      </c>
      <c r="E24" s="62" t="s">
        <v>401</v>
      </c>
      <c r="F24" s="62">
        <v>1</v>
      </c>
      <c r="G24" s="62" t="s">
        <v>400</v>
      </c>
      <c r="H24" s="62" t="s">
        <v>399</v>
      </c>
      <c r="I24" s="62" t="s">
        <v>521</v>
      </c>
    </row>
    <row r="25" spans="2:9" ht="21.6">
      <c r="B25" s="341">
        <v>22</v>
      </c>
      <c r="C25" s="62" t="s">
        <v>520</v>
      </c>
      <c r="D25" s="62" t="s">
        <v>519</v>
      </c>
      <c r="E25" s="62" t="s">
        <v>380</v>
      </c>
      <c r="F25" s="62">
        <v>60</v>
      </c>
      <c r="G25" s="62" t="s">
        <v>400</v>
      </c>
      <c r="H25" s="62" t="s">
        <v>399</v>
      </c>
      <c r="I25" s="81" t="s">
        <v>518</v>
      </c>
    </row>
    <row r="26" spans="2:9">
      <c r="B26" s="341">
        <v>23</v>
      </c>
      <c r="C26" s="62" t="s">
        <v>517</v>
      </c>
      <c r="D26" s="62" t="s">
        <v>516</v>
      </c>
      <c r="E26" s="62" t="s">
        <v>401</v>
      </c>
      <c r="F26" s="62">
        <v>1</v>
      </c>
      <c r="G26" s="62" t="s">
        <v>400</v>
      </c>
      <c r="H26" s="62" t="s">
        <v>399</v>
      </c>
      <c r="I26" s="111" t="s">
        <v>515</v>
      </c>
    </row>
    <row r="27" spans="2:9" ht="172.8">
      <c r="B27" s="341">
        <v>24</v>
      </c>
      <c r="C27" s="62" t="s">
        <v>291</v>
      </c>
      <c r="D27" s="62" t="s">
        <v>527</v>
      </c>
      <c r="E27" s="62" t="s">
        <v>401</v>
      </c>
      <c r="F27" s="62">
        <v>4</v>
      </c>
      <c r="G27" s="62" t="s">
        <v>400</v>
      </c>
      <c r="H27" s="62" t="s">
        <v>399</v>
      </c>
      <c r="I27" s="64" t="s">
        <v>526</v>
      </c>
    </row>
    <row r="28" spans="2:9" ht="75.599999999999994">
      <c r="B28" s="341">
        <v>25</v>
      </c>
      <c r="C28" s="62" t="s">
        <v>440</v>
      </c>
      <c r="D28" s="62" t="s">
        <v>514</v>
      </c>
      <c r="E28" s="62" t="s">
        <v>401</v>
      </c>
      <c r="F28" s="62">
        <v>2</v>
      </c>
      <c r="G28" s="62" t="s">
        <v>400</v>
      </c>
      <c r="H28" s="62" t="s">
        <v>399</v>
      </c>
      <c r="I28" s="64" t="s">
        <v>1808</v>
      </c>
    </row>
    <row r="29" spans="2:9">
      <c r="B29" s="341">
        <v>26</v>
      </c>
      <c r="C29" s="62" t="s">
        <v>512</v>
      </c>
      <c r="D29" s="62" t="s">
        <v>511</v>
      </c>
      <c r="E29" s="62" t="s">
        <v>401</v>
      </c>
      <c r="F29" s="62">
        <v>14</v>
      </c>
      <c r="G29" s="62" t="s">
        <v>400</v>
      </c>
      <c r="H29" s="62" t="s">
        <v>399</v>
      </c>
      <c r="I29" s="111"/>
    </row>
    <row r="30" spans="2:9">
      <c r="B30" s="341">
        <v>27</v>
      </c>
      <c r="C30" s="62" t="s">
        <v>510</v>
      </c>
      <c r="D30" s="62" t="s">
        <v>509</v>
      </c>
      <c r="E30" s="62" t="s">
        <v>401</v>
      </c>
      <c r="F30" s="62">
        <v>14</v>
      </c>
      <c r="G30" s="62" t="s">
        <v>400</v>
      </c>
      <c r="H30" s="62" t="s">
        <v>399</v>
      </c>
      <c r="I30" s="111"/>
    </row>
    <row r="31" spans="2:9">
      <c r="B31" s="341">
        <v>28</v>
      </c>
      <c r="C31" s="62" t="s">
        <v>508</v>
      </c>
      <c r="D31" s="62" t="s">
        <v>507</v>
      </c>
      <c r="E31" s="62" t="s">
        <v>401</v>
      </c>
      <c r="F31" s="62">
        <v>14</v>
      </c>
      <c r="G31" s="62" t="s">
        <v>400</v>
      </c>
      <c r="H31" s="62" t="s">
        <v>399</v>
      </c>
      <c r="I31" s="111"/>
    </row>
    <row r="32" spans="2:9">
      <c r="B32" s="341">
        <v>29</v>
      </c>
      <c r="C32" s="62" t="s">
        <v>506</v>
      </c>
      <c r="D32" s="62" t="s">
        <v>505</v>
      </c>
      <c r="E32" s="62" t="s">
        <v>401</v>
      </c>
      <c r="F32" s="62">
        <v>14</v>
      </c>
      <c r="G32" s="62" t="s">
        <v>400</v>
      </c>
      <c r="H32" s="62" t="s">
        <v>399</v>
      </c>
      <c r="I32" s="111"/>
    </row>
    <row r="33" spans="2:9">
      <c r="B33" s="341">
        <v>30</v>
      </c>
      <c r="C33" s="62" t="s">
        <v>434</v>
      </c>
      <c r="D33" s="62" t="s">
        <v>433</v>
      </c>
      <c r="E33" s="62" t="s">
        <v>380</v>
      </c>
      <c r="F33" s="62">
        <v>60</v>
      </c>
      <c r="G33" s="62" t="s">
        <v>400</v>
      </c>
      <c r="H33" s="62" t="s">
        <v>399</v>
      </c>
      <c r="I33" s="64"/>
    </row>
    <row r="34" spans="2:9">
      <c r="B34" s="341">
        <v>31</v>
      </c>
      <c r="C34" s="62" t="s">
        <v>432</v>
      </c>
      <c r="D34" s="62" t="s">
        <v>431</v>
      </c>
      <c r="E34" s="62" t="s">
        <v>380</v>
      </c>
      <c r="F34" s="62">
        <v>60</v>
      </c>
      <c r="G34" s="62" t="s">
        <v>400</v>
      </c>
      <c r="H34" s="62" t="s">
        <v>399</v>
      </c>
      <c r="I34" s="64"/>
    </row>
    <row r="35" spans="2:9">
      <c r="B35" s="341">
        <v>32</v>
      </c>
      <c r="C35" s="62" t="s">
        <v>430</v>
      </c>
      <c r="D35" s="62" t="s">
        <v>429</v>
      </c>
      <c r="E35" s="62" t="s">
        <v>380</v>
      </c>
      <c r="F35" s="62">
        <v>60</v>
      </c>
      <c r="G35" s="62" t="s">
        <v>400</v>
      </c>
      <c r="H35" s="62" t="s">
        <v>399</v>
      </c>
      <c r="I35" s="64"/>
    </row>
    <row r="36" spans="2:9">
      <c r="B36" s="341">
        <v>33</v>
      </c>
      <c r="C36" s="62" t="s">
        <v>428</v>
      </c>
      <c r="D36" s="62" t="s">
        <v>427</v>
      </c>
      <c r="E36" s="62" t="s">
        <v>380</v>
      </c>
      <c r="F36" s="62">
        <v>60</v>
      </c>
      <c r="G36" s="62" t="s">
        <v>400</v>
      </c>
      <c r="H36" s="62" t="s">
        <v>399</v>
      </c>
      <c r="I36" s="64"/>
    </row>
    <row r="37" spans="2:9">
      <c r="B37" s="341">
        <v>34</v>
      </c>
      <c r="C37" s="62" t="s">
        <v>426</v>
      </c>
      <c r="D37" s="62" t="s">
        <v>425</v>
      </c>
      <c r="E37" s="62" t="s">
        <v>380</v>
      </c>
      <c r="F37" s="62">
        <v>60</v>
      </c>
      <c r="G37" s="62" t="s">
        <v>400</v>
      </c>
      <c r="H37" s="62" t="s">
        <v>399</v>
      </c>
      <c r="I37" s="64"/>
    </row>
  </sheetData>
  <mergeCells count="2">
    <mergeCell ref="B1:I1"/>
    <mergeCell ref="E2:I2"/>
  </mergeCells>
  <phoneticPr fontId="1" type="noConversion"/>
  <hyperlinks>
    <hyperlink ref="B1:I1" location="目录!A1" display="返回主目录"/>
  </hyperlinks>
  <pageMargins left="0.7" right="0.7" top="0.75" bottom="0.75" header="0.3" footer="0.3"/>
</worksheet>
</file>

<file path=xl/worksheets/sheet2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3"/>
  <sheetViews>
    <sheetView workbookViewId="0">
      <selection activeCell="N10" sqref="N10"/>
    </sheetView>
  </sheetViews>
  <sheetFormatPr defaultColWidth="5.6640625" defaultRowHeight="10.8"/>
  <cols>
    <col min="1" max="1" width="5.6640625" style="17"/>
    <col min="2" max="2" width="4.77734375" style="11" bestFit="1" customWidth="1"/>
    <col min="3" max="3" width="13.88671875" style="11" bestFit="1" customWidth="1"/>
    <col min="4" max="4" width="12.21875" style="11" bestFit="1" customWidth="1"/>
    <col min="5" max="5" width="6.77734375" style="11" bestFit="1" customWidth="1"/>
    <col min="6" max="8" width="4.77734375" style="11" bestFit="1" customWidth="1"/>
    <col min="9" max="9" width="38.88671875" style="11" bestFit="1" customWidth="1"/>
    <col min="10" max="16384" width="5.6640625" style="17"/>
  </cols>
  <sheetData>
    <row r="1" spans="2:9">
      <c r="B1" s="719" t="s">
        <v>463</v>
      </c>
      <c r="C1" s="720"/>
      <c r="D1" s="720"/>
      <c r="E1" s="720"/>
      <c r="F1" s="720"/>
      <c r="G1" s="720"/>
      <c r="H1" s="720"/>
      <c r="I1" s="721"/>
    </row>
    <row r="2" spans="2:9">
      <c r="B2" s="61" t="s">
        <v>462</v>
      </c>
      <c r="C2" s="62" t="s">
        <v>2351</v>
      </c>
      <c r="D2" s="61" t="s">
        <v>460</v>
      </c>
      <c r="E2" s="694" t="s">
        <v>2325</v>
      </c>
      <c r="F2" s="703"/>
      <c r="G2" s="703"/>
      <c r="H2" s="703"/>
      <c r="I2" s="704"/>
    </row>
    <row r="3" spans="2:9">
      <c r="B3" s="61" t="s">
        <v>419</v>
      </c>
      <c r="C3" s="79" t="s">
        <v>458</v>
      </c>
      <c r="D3" s="79" t="s">
        <v>457</v>
      </c>
      <c r="E3" s="79" t="s">
        <v>456</v>
      </c>
      <c r="F3" s="79" t="s">
        <v>455</v>
      </c>
      <c r="G3" s="79" t="s">
        <v>454</v>
      </c>
      <c r="H3" s="79" t="s">
        <v>453</v>
      </c>
      <c r="I3" s="79" t="s">
        <v>452</v>
      </c>
    </row>
    <row r="4" spans="2:9" ht="21.6">
      <c r="B4" s="341">
        <v>1</v>
      </c>
      <c r="C4" s="62" t="s">
        <v>1375</v>
      </c>
      <c r="D4" s="62" t="s">
        <v>419</v>
      </c>
      <c r="E4" s="62" t="s">
        <v>401</v>
      </c>
      <c r="F4" s="62">
        <v>20</v>
      </c>
      <c r="G4" s="62" t="s">
        <v>399</v>
      </c>
      <c r="H4" s="62" t="s">
        <v>400</v>
      </c>
      <c r="I4" s="64" t="s">
        <v>1436</v>
      </c>
    </row>
    <row r="5" spans="2:9" s="285" customFormat="1">
      <c r="B5" s="89">
        <v>2</v>
      </c>
      <c r="C5" s="66" t="s">
        <v>1922</v>
      </c>
      <c r="D5" s="66" t="s">
        <v>1921</v>
      </c>
      <c r="E5" s="66" t="s">
        <v>401</v>
      </c>
      <c r="F5" s="66">
        <v>20</v>
      </c>
      <c r="G5" s="66" t="s">
        <v>400</v>
      </c>
      <c r="H5" s="66" t="s">
        <v>399</v>
      </c>
      <c r="I5" s="67" t="s">
        <v>1920</v>
      </c>
    </row>
    <row r="6" spans="2:9" ht="75.599999999999994">
      <c r="B6" s="341">
        <v>22</v>
      </c>
      <c r="C6" s="62" t="s">
        <v>2350</v>
      </c>
      <c r="D6" s="62" t="s">
        <v>2349</v>
      </c>
      <c r="E6" s="62" t="s">
        <v>401</v>
      </c>
      <c r="F6" s="62">
        <v>4</v>
      </c>
      <c r="G6" s="62" t="s">
        <v>400</v>
      </c>
      <c r="H6" s="62" t="s">
        <v>399</v>
      </c>
      <c r="I6" s="88" t="s">
        <v>6725</v>
      </c>
    </row>
    <row r="7" spans="2:9">
      <c r="B7" s="341">
        <v>23</v>
      </c>
      <c r="C7" s="62" t="s">
        <v>2343</v>
      </c>
      <c r="D7" s="62" t="s">
        <v>2342</v>
      </c>
      <c r="E7" s="62" t="s">
        <v>401</v>
      </c>
      <c r="F7" s="62">
        <v>27</v>
      </c>
      <c r="G7" s="62" t="s">
        <v>400</v>
      </c>
      <c r="H7" s="62" t="s">
        <v>399</v>
      </c>
      <c r="I7" s="88"/>
    </row>
    <row r="8" spans="2:9">
      <c r="B8" s="341">
        <v>24</v>
      </c>
      <c r="C8" s="62" t="s">
        <v>2341</v>
      </c>
      <c r="D8" s="62" t="s">
        <v>2340</v>
      </c>
      <c r="E8" s="62" t="s">
        <v>401</v>
      </c>
      <c r="F8" s="62">
        <v>27</v>
      </c>
      <c r="G8" s="62" t="s">
        <v>400</v>
      </c>
      <c r="H8" s="62" t="s">
        <v>399</v>
      </c>
      <c r="I8" s="88"/>
    </row>
    <row r="9" spans="2:9">
      <c r="B9" s="341">
        <v>9</v>
      </c>
      <c r="C9" s="62" t="s">
        <v>434</v>
      </c>
      <c r="D9" s="62" t="s">
        <v>433</v>
      </c>
      <c r="E9" s="62" t="s">
        <v>380</v>
      </c>
      <c r="F9" s="62">
        <v>60</v>
      </c>
      <c r="G9" s="62" t="s">
        <v>400</v>
      </c>
      <c r="H9" s="62" t="s">
        <v>399</v>
      </c>
      <c r="I9" s="64"/>
    </row>
    <row r="10" spans="2:9">
      <c r="B10" s="341">
        <v>10</v>
      </c>
      <c r="C10" s="62" t="s">
        <v>432</v>
      </c>
      <c r="D10" s="62" t="s">
        <v>431</v>
      </c>
      <c r="E10" s="62" t="s">
        <v>380</v>
      </c>
      <c r="F10" s="62">
        <v>60</v>
      </c>
      <c r="G10" s="62" t="s">
        <v>400</v>
      </c>
      <c r="H10" s="62" t="s">
        <v>399</v>
      </c>
      <c r="I10" s="64"/>
    </row>
    <row r="11" spans="2:9">
      <c r="B11" s="341">
        <v>11</v>
      </c>
      <c r="C11" s="62" t="s">
        <v>430</v>
      </c>
      <c r="D11" s="62" t="s">
        <v>429</v>
      </c>
      <c r="E11" s="62" t="s">
        <v>380</v>
      </c>
      <c r="F11" s="62">
        <v>60</v>
      </c>
      <c r="G11" s="62" t="s">
        <v>400</v>
      </c>
      <c r="H11" s="62" t="s">
        <v>399</v>
      </c>
      <c r="I11" s="64"/>
    </row>
    <row r="12" spans="2:9">
      <c r="B12" s="341">
        <v>12</v>
      </c>
      <c r="C12" s="62" t="s">
        <v>428</v>
      </c>
      <c r="D12" s="62" t="s">
        <v>427</v>
      </c>
      <c r="E12" s="62" t="s">
        <v>380</v>
      </c>
      <c r="F12" s="62">
        <v>60</v>
      </c>
      <c r="G12" s="62" t="s">
        <v>400</v>
      </c>
      <c r="H12" s="62" t="s">
        <v>399</v>
      </c>
      <c r="I12" s="64"/>
    </row>
    <row r="13" spans="2:9">
      <c r="B13" s="341">
        <v>13</v>
      </c>
      <c r="C13" s="62" t="s">
        <v>426</v>
      </c>
      <c r="D13" s="62" t="s">
        <v>425</v>
      </c>
      <c r="E13" s="62" t="s">
        <v>380</v>
      </c>
      <c r="F13" s="62">
        <v>60</v>
      </c>
      <c r="G13" s="62" t="s">
        <v>400</v>
      </c>
      <c r="H13" s="62" t="s">
        <v>399</v>
      </c>
      <c r="I13" s="64"/>
    </row>
  </sheetData>
  <mergeCells count="2">
    <mergeCell ref="B1:I1"/>
    <mergeCell ref="E2:I2"/>
  </mergeCells>
  <phoneticPr fontId="1" type="noConversion"/>
  <hyperlinks>
    <hyperlink ref="B1:I1" location="目录!A1" display="返回主目录"/>
  </hyperlinks>
  <pageMargins left="0.7" right="0.7" top="0.75" bottom="0.75" header="0.3" footer="0.3"/>
</worksheet>
</file>

<file path=xl/worksheets/sheet2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3"/>
  <sheetViews>
    <sheetView workbookViewId="0">
      <selection activeCell="N10" sqref="N10"/>
    </sheetView>
  </sheetViews>
  <sheetFormatPr defaultColWidth="5.6640625" defaultRowHeight="10.8"/>
  <cols>
    <col min="1" max="1" width="5.6640625" style="16"/>
    <col min="2" max="2" width="4.77734375" style="16" bestFit="1" customWidth="1"/>
    <col min="3" max="3" width="12.21875" style="16" bestFit="1" customWidth="1"/>
    <col min="4" max="4" width="17.21875" style="16" bestFit="1" customWidth="1"/>
    <col min="5" max="5" width="6.77734375" style="16" bestFit="1" customWidth="1"/>
    <col min="6" max="8" width="4.77734375" style="16" bestFit="1" customWidth="1"/>
    <col min="9" max="9" width="31.33203125" style="16" bestFit="1" customWidth="1"/>
    <col min="10" max="16384" width="5.6640625" style="16"/>
  </cols>
  <sheetData>
    <row r="1" spans="1:9">
      <c r="A1" s="42"/>
      <c r="B1" s="719" t="s">
        <v>463</v>
      </c>
      <c r="C1" s="720"/>
      <c r="D1" s="720"/>
      <c r="E1" s="720"/>
      <c r="F1" s="720"/>
      <c r="G1" s="720"/>
      <c r="H1" s="720"/>
      <c r="I1" s="721"/>
    </row>
    <row r="2" spans="1:9">
      <c r="A2" s="42"/>
      <c r="B2" s="385" t="s">
        <v>462</v>
      </c>
      <c r="C2" s="393" t="s">
        <v>2359</v>
      </c>
      <c r="D2" s="386" t="s">
        <v>460</v>
      </c>
      <c r="E2" s="784" t="s">
        <v>2358</v>
      </c>
      <c r="F2" s="785"/>
      <c r="G2" s="785"/>
      <c r="H2" s="785"/>
      <c r="I2" s="786"/>
    </row>
    <row r="3" spans="1:9">
      <c r="A3" s="42"/>
      <c r="B3" s="385" t="s">
        <v>419</v>
      </c>
      <c r="C3" s="386" t="s">
        <v>458</v>
      </c>
      <c r="D3" s="386" t="s">
        <v>457</v>
      </c>
      <c r="E3" s="386" t="s">
        <v>456</v>
      </c>
      <c r="F3" s="386" t="s">
        <v>455</v>
      </c>
      <c r="G3" s="386" t="s">
        <v>454</v>
      </c>
      <c r="H3" s="386" t="s">
        <v>453</v>
      </c>
      <c r="I3" s="387" t="s">
        <v>452</v>
      </c>
    </row>
    <row r="4" spans="1:9" ht="21.6">
      <c r="A4" s="42"/>
      <c r="B4" s="388">
        <v>4</v>
      </c>
      <c r="C4" s="389" t="s">
        <v>1798</v>
      </c>
      <c r="D4" s="389" t="s">
        <v>542</v>
      </c>
      <c r="E4" s="389" t="s">
        <v>401</v>
      </c>
      <c r="F4" s="389">
        <v>1</v>
      </c>
      <c r="G4" s="389" t="s">
        <v>400</v>
      </c>
      <c r="H4" s="389" t="s">
        <v>399</v>
      </c>
      <c r="I4" s="390" t="s">
        <v>2357</v>
      </c>
    </row>
    <row r="5" spans="1:9">
      <c r="A5" s="42"/>
      <c r="B5" s="388">
        <v>12</v>
      </c>
      <c r="C5" s="389" t="s">
        <v>389</v>
      </c>
      <c r="D5" s="389" t="s">
        <v>531</v>
      </c>
      <c r="E5" s="389" t="s">
        <v>380</v>
      </c>
      <c r="F5" s="389">
        <v>512</v>
      </c>
      <c r="G5" s="389" t="s">
        <v>400</v>
      </c>
      <c r="H5" s="389" t="s">
        <v>399</v>
      </c>
      <c r="I5" s="390"/>
    </row>
    <row r="6" spans="1:9">
      <c r="A6" s="42"/>
      <c r="B6" s="388">
        <v>13</v>
      </c>
      <c r="C6" s="393" t="s">
        <v>2135</v>
      </c>
      <c r="D6" s="393" t="s">
        <v>2059</v>
      </c>
      <c r="E6" s="389" t="s">
        <v>401</v>
      </c>
      <c r="F6" s="389">
        <v>14</v>
      </c>
      <c r="G6" s="389" t="s">
        <v>399</v>
      </c>
      <c r="H6" s="389" t="s">
        <v>399</v>
      </c>
      <c r="I6" s="391"/>
    </row>
    <row r="7" spans="1:9">
      <c r="A7" s="42"/>
      <c r="B7" s="388">
        <v>14</v>
      </c>
      <c r="C7" s="393" t="s">
        <v>2134</v>
      </c>
      <c r="D7" s="393" t="s">
        <v>2061</v>
      </c>
      <c r="E7" s="389" t="s">
        <v>401</v>
      </c>
      <c r="F7" s="389">
        <v>14</v>
      </c>
      <c r="G7" s="389" t="s">
        <v>400</v>
      </c>
      <c r="H7" s="389" t="s">
        <v>399</v>
      </c>
      <c r="I7" s="391"/>
    </row>
    <row r="8" spans="1:9">
      <c r="A8" s="42"/>
      <c r="B8" s="388">
        <v>16</v>
      </c>
      <c r="C8" s="393" t="s">
        <v>2130</v>
      </c>
      <c r="D8" s="393" t="s">
        <v>2057</v>
      </c>
      <c r="E8" s="389" t="s">
        <v>401</v>
      </c>
      <c r="F8" s="389">
        <v>60</v>
      </c>
      <c r="G8" s="389" t="s">
        <v>399</v>
      </c>
      <c r="H8" s="389" t="s">
        <v>399</v>
      </c>
      <c r="I8" s="391"/>
    </row>
    <row r="9" spans="1:9">
      <c r="A9" s="42"/>
      <c r="B9" s="388">
        <v>17</v>
      </c>
      <c r="C9" s="393" t="s">
        <v>2129</v>
      </c>
      <c r="D9" s="393" t="s">
        <v>2128</v>
      </c>
      <c r="E9" s="389" t="s">
        <v>401</v>
      </c>
      <c r="F9" s="389">
        <v>3</v>
      </c>
      <c r="G9" s="389" t="s">
        <v>400</v>
      </c>
      <c r="H9" s="389" t="s">
        <v>399</v>
      </c>
      <c r="I9" s="391"/>
    </row>
    <row r="10" spans="1:9">
      <c r="A10" s="42"/>
      <c r="B10" s="388">
        <v>18</v>
      </c>
      <c r="C10" s="393" t="s">
        <v>2127</v>
      </c>
      <c r="D10" s="393" t="s">
        <v>2126</v>
      </c>
      <c r="E10" s="389" t="s">
        <v>445</v>
      </c>
      <c r="F10" s="389">
        <v>18</v>
      </c>
      <c r="G10" s="389" t="s">
        <v>400</v>
      </c>
      <c r="H10" s="389" t="s">
        <v>399</v>
      </c>
      <c r="I10" s="391" t="s">
        <v>2125</v>
      </c>
    </row>
    <row r="11" spans="1:9">
      <c r="A11" s="42"/>
      <c r="B11" s="388">
        <v>19</v>
      </c>
      <c r="C11" s="393" t="s">
        <v>2124</v>
      </c>
      <c r="D11" s="393" t="s">
        <v>2123</v>
      </c>
      <c r="E11" s="389" t="s">
        <v>401</v>
      </c>
      <c r="F11" s="389">
        <v>3</v>
      </c>
      <c r="G11" s="389" t="s">
        <v>400</v>
      </c>
      <c r="H11" s="389" t="s">
        <v>399</v>
      </c>
      <c r="I11" s="391"/>
    </row>
    <row r="12" spans="1:9">
      <c r="A12" s="42"/>
      <c r="B12" s="388">
        <v>20</v>
      </c>
      <c r="C12" s="393" t="s">
        <v>2122</v>
      </c>
      <c r="D12" s="393" t="s">
        <v>2121</v>
      </c>
      <c r="E12" s="389" t="s">
        <v>445</v>
      </c>
      <c r="F12" s="389">
        <v>18</v>
      </c>
      <c r="G12" s="389" t="s">
        <v>400</v>
      </c>
      <c r="H12" s="389" t="s">
        <v>399</v>
      </c>
      <c r="I12" s="391" t="s">
        <v>2120</v>
      </c>
    </row>
    <row r="13" spans="1:9">
      <c r="A13" s="42"/>
      <c r="B13" s="388">
        <v>21</v>
      </c>
      <c r="C13" s="393" t="s">
        <v>2356</v>
      </c>
      <c r="D13" s="393" t="s">
        <v>2355</v>
      </c>
      <c r="E13" s="389" t="s">
        <v>401</v>
      </c>
      <c r="F13" s="389">
        <v>8</v>
      </c>
      <c r="G13" s="389" t="s">
        <v>400</v>
      </c>
      <c r="H13" s="389" t="s">
        <v>399</v>
      </c>
      <c r="I13" s="391"/>
    </row>
    <row r="14" spans="1:9">
      <c r="A14" s="42"/>
      <c r="B14" s="388">
        <v>22</v>
      </c>
      <c r="C14" s="393" t="s">
        <v>2354</v>
      </c>
      <c r="D14" s="393" t="s">
        <v>2353</v>
      </c>
      <c r="E14" s="389" t="s">
        <v>401</v>
      </c>
      <c r="F14" s="389">
        <v>8</v>
      </c>
      <c r="G14" s="389" t="s">
        <v>400</v>
      </c>
      <c r="H14" s="389" t="s">
        <v>399</v>
      </c>
      <c r="I14" s="391"/>
    </row>
    <row r="15" spans="1:9">
      <c r="A15" s="17"/>
      <c r="B15" s="388">
        <v>23</v>
      </c>
      <c r="C15" s="393" t="s">
        <v>402</v>
      </c>
      <c r="D15" s="393" t="s">
        <v>1868</v>
      </c>
      <c r="E15" s="389" t="s">
        <v>401</v>
      </c>
      <c r="F15" s="389">
        <v>3</v>
      </c>
      <c r="G15" s="389" t="s">
        <v>400</v>
      </c>
      <c r="H15" s="389" t="s">
        <v>399</v>
      </c>
      <c r="I15" s="88"/>
    </row>
    <row r="16" spans="1:9" ht="64.8">
      <c r="A16" s="42"/>
      <c r="B16" s="388">
        <v>30</v>
      </c>
      <c r="C16" s="389" t="s">
        <v>440</v>
      </c>
      <c r="D16" s="389" t="s">
        <v>514</v>
      </c>
      <c r="E16" s="389" t="s">
        <v>401</v>
      </c>
      <c r="F16" s="389">
        <v>2</v>
      </c>
      <c r="G16" s="389" t="s">
        <v>400</v>
      </c>
      <c r="H16" s="389" t="s">
        <v>399</v>
      </c>
      <c r="I16" s="392" t="s">
        <v>2352</v>
      </c>
    </row>
    <row r="17" spans="1:9">
      <c r="A17" s="42"/>
      <c r="B17" s="388">
        <v>33</v>
      </c>
      <c r="C17" s="389" t="s">
        <v>508</v>
      </c>
      <c r="D17" s="389" t="s">
        <v>507</v>
      </c>
      <c r="E17" s="389" t="s">
        <v>401</v>
      </c>
      <c r="F17" s="389">
        <v>14</v>
      </c>
      <c r="G17" s="389" t="s">
        <v>400</v>
      </c>
      <c r="H17" s="389" t="s">
        <v>399</v>
      </c>
      <c r="I17" s="394"/>
    </row>
    <row r="18" spans="1:9">
      <c r="A18" s="42"/>
      <c r="B18" s="388">
        <v>34</v>
      </c>
      <c r="C18" s="389" t="s">
        <v>506</v>
      </c>
      <c r="D18" s="389" t="s">
        <v>505</v>
      </c>
      <c r="E18" s="389" t="s">
        <v>401</v>
      </c>
      <c r="F18" s="389">
        <v>14</v>
      </c>
      <c r="G18" s="389" t="s">
        <v>400</v>
      </c>
      <c r="H18" s="389" t="s">
        <v>399</v>
      </c>
      <c r="I18" s="394"/>
    </row>
    <row r="19" spans="1:9">
      <c r="A19" s="42"/>
      <c r="B19" s="388">
        <v>35</v>
      </c>
      <c r="C19" s="389" t="s">
        <v>434</v>
      </c>
      <c r="D19" s="389" t="s">
        <v>433</v>
      </c>
      <c r="E19" s="389" t="s">
        <v>380</v>
      </c>
      <c r="F19" s="389">
        <v>60</v>
      </c>
      <c r="G19" s="389" t="s">
        <v>400</v>
      </c>
      <c r="H19" s="389" t="s">
        <v>399</v>
      </c>
      <c r="I19" s="392"/>
    </row>
    <row r="20" spans="1:9">
      <c r="A20" s="42"/>
      <c r="B20" s="388">
        <v>36</v>
      </c>
      <c r="C20" s="389" t="s">
        <v>432</v>
      </c>
      <c r="D20" s="389" t="s">
        <v>431</v>
      </c>
      <c r="E20" s="389" t="s">
        <v>380</v>
      </c>
      <c r="F20" s="389">
        <v>60</v>
      </c>
      <c r="G20" s="389" t="s">
        <v>400</v>
      </c>
      <c r="H20" s="389" t="s">
        <v>399</v>
      </c>
      <c r="I20" s="392"/>
    </row>
    <row r="21" spans="1:9">
      <c r="A21" s="42"/>
      <c r="B21" s="388">
        <v>37</v>
      </c>
      <c r="C21" s="389" t="s">
        <v>430</v>
      </c>
      <c r="D21" s="389" t="s">
        <v>429</v>
      </c>
      <c r="E21" s="389" t="s">
        <v>380</v>
      </c>
      <c r="F21" s="389">
        <v>60</v>
      </c>
      <c r="G21" s="389" t="s">
        <v>400</v>
      </c>
      <c r="H21" s="389" t="s">
        <v>399</v>
      </c>
      <c r="I21" s="392"/>
    </row>
    <row r="22" spans="1:9">
      <c r="A22" s="42"/>
      <c r="B22" s="388">
        <v>38</v>
      </c>
      <c r="C22" s="389" t="s">
        <v>428</v>
      </c>
      <c r="D22" s="389" t="s">
        <v>427</v>
      </c>
      <c r="E22" s="389" t="s">
        <v>380</v>
      </c>
      <c r="F22" s="389">
        <v>60</v>
      </c>
      <c r="G22" s="389" t="s">
        <v>400</v>
      </c>
      <c r="H22" s="389" t="s">
        <v>399</v>
      </c>
      <c r="I22" s="392"/>
    </row>
    <row r="23" spans="1:9">
      <c r="A23" s="42"/>
      <c r="B23" s="388">
        <v>39</v>
      </c>
      <c r="C23" s="389" t="s">
        <v>426</v>
      </c>
      <c r="D23" s="389" t="s">
        <v>425</v>
      </c>
      <c r="E23" s="389" t="s">
        <v>380</v>
      </c>
      <c r="F23" s="389">
        <v>60</v>
      </c>
      <c r="G23" s="389" t="s">
        <v>400</v>
      </c>
      <c r="H23" s="389" t="s">
        <v>399</v>
      </c>
      <c r="I23" s="392"/>
    </row>
  </sheetData>
  <mergeCells count="2">
    <mergeCell ref="B1:I1"/>
    <mergeCell ref="E2:I2"/>
  </mergeCells>
  <phoneticPr fontId="1" type="noConversion"/>
  <hyperlinks>
    <hyperlink ref="B1:I1" location="目录!A1" display="返回主目录"/>
  </hyperlinks>
  <pageMargins left="0.75" right="0.75" top="1" bottom="1" header="0.5" footer="0.5"/>
  <headerFooter alignWithMargins="0"/>
</worksheet>
</file>

<file path=xl/worksheets/sheet2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5"/>
  <sheetViews>
    <sheetView workbookViewId="0">
      <selection activeCell="N10" sqref="N10"/>
    </sheetView>
  </sheetViews>
  <sheetFormatPr defaultColWidth="5.6640625" defaultRowHeight="10.8"/>
  <cols>
    <col min="1" max="1" width="5.6640625" style="16"/>
    <col min="2" max="2" width="4.77734375" style="16" bestFit="1" customWidth="1"/>
    <col min="3" max="3" width="26.33203125" style="16" bestFit="1" customWidth="1"/>
    <col min="4" max="4" width="17.21875" style="16" bestFit="1" customWidth="1"/>
    <col min="5" max="5" width="6.77734375" style="16" bestFit="1" customWidth="1"/>
    <col min="6" max="8" width="4.77734375" style="16" bestFit="1" customWidth="1"/>
    <col min="9" max="9" width="8" style="16" bestFit="1" customWidth="1"/>
    <col min="10" max="16384" width="5.6640625" style="16"/>
  </cols>
  <sheetData>
    <row r="1" spans="1:9">
      <c r="A1" s="42"/>
      <c r="B1" s="719" t="s">
        <v>463</v>
      </c>
      <c r="C1" s="720"/>
      <c r="D1" s="720"/>
      <c r="E1" s="720"/>
      <c r="F1" s="720"/>
      <c r="G1" s="720"/>
      <c r="H1" s="720"/>
      <c r="I1" s="721"/>
    </row>
    <row r="2" spans="1:9">
      <c r="A2" s="42"/>
      <c r="B2" s="385" t="s">
        <v>462</v>
      </c>
      <c r="C2" s="16" t="s">
        <v>1793</v>
      </c>
      <c r="D2" s="386" t="s">
        <v>460</v>
      </c>
      <c r="E2" s="784" t="s">
        <v>2382</v>
      </c>
      <c r="F2" s="785"/>
      <c r="G2" s="785"/>
      <c r="H2" s="785"/>
      <c r="I2" s="786"/>
    </row>
    <row r="3" spans="1:9">
      <c r="A3" s="42"/>
      <c r="B3" s="385" t="s">
        <v>419</v>
      </c>
      <c r="C3" s="386" t="s">
        <v>458</v>
      </c>
      <c r="D3" s="386" t="s">
        <v>457</v>
      </c>
      <c r="E3" s="386" t="s">
        <v>456</v>
      </c>
      <c r="F3" s="386" t="s">
        <v>455</v>
      </c>
      <c r="G3" s="386" t="s">
        <v>454</v>
      </c>
      <c r="H3" s="386" t="s">
        <v>453</v>
      </c>
      <c r="I3" s="387" t="s">
        <v>452</v>
      </c>
    </row>
    <row r="4" spans="1:9">
      <c r="A4" s="42"/>
      <c r="B4" s="388">
        <v>1</v>
      </c>
      <c r="C4" s="389" t="s">
        <v>2381</v>
      </c>
      <c r="D4" s="389" t="s">
        <v>2380</v>
      </c>
      <c r="E4" s="389" t="s">
        <v>401</v>
      </c>
      <c r="F4" s="389">
        <v>14</v>
      </c>
      <c r="G4" s="389" t="s">
        <v>399</v>
      </c>
      <c r="H4" s="389" t="s">
        <v>400</v>
      </c>
      <c r="I4" s="390"/>
    </row>
    <row r="5" spans="1:9">
      <c r="A5" s="42"/>
      <c r="B5" s="388">
        <v>2</v>
      </c>
      <c r="C5" s="389" t="s">
        <v>2379</v>
      </c>
      <c r="D5" s="389" t="s">
        <v>1888</v>
      </c>
      <c r="E5" s="389" t="s">
        <v>401</v>
      </c>
      <c r="F5" s="389">
        <v>14</v>
      </c>
      <c r="G5" s="389" t="s">
        <v>399</v>
      </c>
      <c r="H5" s="389" t="s">
        <v>400</v>
      </c>
      <c r="I5" s="390"/>
    </row>
    <row r="6" spans="1:9">
      <c r="A6" s="42"/>
      <c r="B6" s="388">
        <v>3</v>
      </c>
      <c r="C6" s="389" t="s">
        <v>2378</v>
      </c>
      <c r="D6" s="389" t="s">
        <v>2377</v>
      </c>
      <c r="E6" s="389" t="s">
        <v>401</v>
      </c>
      <c r="F6" s="389">
        <v>4</v>
      </c>
      <c r="G6" s="389" t="s">
        <v>400</v>
      </c>
      <c r="H6" s="389" t="s">
        <v>399</v>
      </c>
      <c r="I6" s="391"/>
    </row>
    <row r="7" spans="1:9">
      <c r="A7" s="42"/>
      <c r="B7" s="388">
        <v>4</v>
      </c>
      <c r="C7" s="389" t="s">
        <v>2376</v>
      </c>
      <c r="D7" s="389" t="s">
        <v>2375</v>
      </c>
      <c r="E7" s="389" t="s">
        <v>401</v>
      </c>
      <c r="F7" s="389">
        <v>3</v>
      </c>
      <c r="G7" s="389" t="s">
        <v>400</v>
      </c>
      <c r="H7" s="389" t="s">
        <v>399</v>
      </c>
      <c r="I7" s="391"/>
    </row>
    <row r="8" spans="1:9">
      <c r="A8" s="42"/>
      <c r="B8" s="388">
        <v>5</v>
      </c>
      <c r="C8" s="389" t="s">
        <v>2374</v>
      </c>
      <c r="D8" s="389" t="s">
        <v>2373</v>
      </c>
      <c r="E8" s="16" t="s">
        <v>2372</v>
      </c>
      <c r="F8" s="389">
        <v>18</v>
      </c>
      <c r="G8" s="389" t="s">
        <v>400</v>
      </c>
      <c r="H8" s="389" t="s">
        <v>399</v>
      </c>
      <c r="I8" s="391"/>
    </row>
    <row r="9" spans="1:9">
      <c r="A9" s="42"/>
      <c r="B9" s="388">
        <v>6</v>
      </c>
      <c r="C9" s="389" t="s">
        <v>2371</v>
      </c>
      <c r="D9" s="389" t="s">
        <v>2370</v>
      </c>
      <c r="E9" s="389" t="s">
        <v>401</v>
      </c>
      <c r="F9" s="389">
        <v>4</v>
      </c>
      <c r="G9" s="389" t="s">
        <v>400</v>
      </c>
      <c r="H9" s="389" t="s">
        <v>399</v>
      </c>
      <c r="I9" s="391"/>
    </row>
    <row r="10" spans="1:9">
      <c r="A10" s="42"/>
      <c r="B10" s="388">
        <v>7</v>
      </c>
      <c r="C10" s="389" t="s">
        <v>2369</v>
      </c>
      <c r="D10" s="389" t="s">
        <v>2368</v>
      </c>
      <c r="E10" s="389" t="s">
        <v>401</v>
      </c>
      <c r="F10" s="389">
        <v>14</v>
      </c>
      <c r="G10" s="389" t="s">
        <v>400</v>
      </c>
      <c r="H10" s="389" t="s">
        <v>399</v>
      </c>
      <c r="I10" s="391"/>
    </row>
    <row r="11" spans="1:9">
      <c r="A11" s="42"/>
      <c r="B11" s="388">
        <v>8</v>
      </c>
      <c r="C11" s="389" t="s">
        <v>2367</v>
      </c>
      <c r="D11" s="389" t="s">
        <v>2366</v>
      </c>
      <c r="E11" s="389" t="s">
        <v>401</v>
      </c>
      <c r="F11" s="389">
        <v>4</v>
      </c>
      <c r="G11" s="389" t="s">
        <v>400</v>
      </c>
      <c r="H11" s="389" t="s">
        <v>399</v>
      </c>
      <c r="I11" s="391"/>
    </row>
    <row r="12" spans="1:9">
      <c r="A12" s="42"/>
      <c r="B12" s="388">
        <v>9</v>
      </c>
      <c r="C12" s="389" t="s">
        <v>2365</v>
      </c>
      <c r="D12" s="389" t="s">
        <v>2364</v>
      </c>
      <c r="E12" s="389" t="s">
        <v>401</v>
      </c>
      <c r="F12" s="389">
        <v>3</v>
      </c>
      <c r="G12" s="389" t="s">
        <v>400</v>
      </c>
      <c r="H12" s="389" t="s">
        <v>399</v>
      </c>
      <c r="I12" s="391"/>
    </row>
    <row r="13" spans="1:9">
      <c r="A13" s="42"/>
      <c r="B13" s="388">
        <v>10</v>
      </c>
      <c r="C13" s="389" t="s">
        <v>2363</v>
      </c>
      <c r="D13" s="389" t="s">
        <v>2362</v>
      </c>
      <c r="E13" s="389" t="s">
        <v>445</v>
      </c>
      <c r="F13" s="389">
        <v>18</v>
      </c>
      <c r="G13" s="389" t="s">
        <v>400</v>
      </c>
      <c r="H13" s="389" t="s">
        <v>399</v>
      </c>
      <c r="I13" s="391"/>
    </row>
    <row r="14" spans="1:9">
      <c r="A14" s="42"/>
      <c r="B14" s="388">
        <v>11</v>
      </c>
      <c r="C14" s="389" t="s">
        <v>2361</v>
      </c>
      <c r="D14" s="389" t="s">
        <v>2360</v>
      </c>
      <c r="E14" s="389" t="s">
        <v>401</v>
      </c>
      <c r="F14" s="389">
        <v>14</v>
      </c>
      <c r="G14" s="389" t="s">
        <v>400</v>
      </c>
      <c r="H14" s="389" t="s">
        <v>399</v>
      </c>
      <c r="I14" s="391"/>
    </row>
    <row r="15" spans="1:9">
      <c r="A15" s="42"/>
      <c r="B15" s="388">
        <v>12</v>
      </c>
      <c r="C15" s="389" t="s">
        <v>434</v>
      </c>
      <c r="D15" s="389" t="s">
        <v>433</v>
      </c>
      <c r="E15" s="389" t="s">
        <v>380</v>
      </c>
      <c r="F15" s="389">
        <v>60</v>
      </c>
      <c r="G15" s="389" t="s">
        <v>400</v>
      </c>
      <c r="H15" s="389" t="s">
        <v>399</v>
      </c>
      <c r="I15" s="392"/>
    </row>
    <row r="16" spans="1:9">
      <c r="A16" s="42"/>
      <c r="B16" s="388">
        <v>13</v>
      </c>
      <c r="C16" s="389" t="s">
        <v>432</v>
      </c>
      <c r="D16" s="389" t="s">
        <v>431</v>
      </c>
      <c r="E16" s="389" t="s">
        <v>380</v>
      </c>
      <c r="F16" s="389">
        <v>60</v>
      </c>
      <c r="G16" s="389" t="s">
        <v>400</v>
      </c>
      <c r="H16" s="389" t="s">
        <v>399</v>
      </c>
      <c r="I16" s="392"/>
    </row>
    <row r="17" spans="1:9">
      <c r="A17" s="17"/>
      <c r="B17" s="388">
        <v>14</v>
      </c>
      <c r="C17" s="389" t="s">
        <v>430</v>
      </c>
      <c r="D17" s="389" t="s">
        <v>429</v>
      </c>
      <c r="E17" s="389" t="s">
        <v>380</v>
      </c>
      <c r="F17" s="389">
        <v>60</v>
      </c>
      <c r="G17" s="389" t="s">
        <v>400</v>
      </c>
      <c r="H17" s="389" t="s">
        <v>399</v>
      </c>
      <c r="I17" s="392"/>
    </row>
    <row r="18" spans="1:9">
      <c r="A18" s="42"/>
      <c r="B18" s="388">
        <v>15</v>
      </c>
      <c r="C18" s="389" t="s">
        <v>428</v>
      </c>
      <c r="D18" s="389" t="s">
        <v>427</v>
      </c>
      <c r="E18" s="389" t="s">
        <v>380</v>
      </c>
      <c r="F18" s="389">
        <v>60</v>
      </c>
      <c r="G18" s="389" t="s">
        <v>400</v>
      </c>
      <c r="H18" s="389" t="s">
        <v>399</v>
      </c>
      <c r="I18" s="392"/>
    </row>
    <row r="19" spans="1:9">
      <c r="A19" s="42"/>
      <c r="B19" s="388">
        <v>16</v>
      </c>
      <c r="C19" s="389" t="s">
        <v>426</v>
      </c>
      <c r="D19" s="389" t="s">
        <v>425</v>
      </c>
      <c r="E19" s="389" t="s">
        <v>380</v>
      </c>
      <c r="F19" s="389">
        <v>60</v>
      </c>
      <c r="G19" s="389" t="s">
        <v>400</v>
      </c>
      <c r="H19" s="389" t="s">
        <v>399</v>
      </c>
      <c r="I19" s="392"/>
    </row>
    <row r="21" spans="1:9">
      <c r="A21" s="42"/>
    </row>
    <row r="22" spans="1:9">
      <c r="A22" s="42"/>
    </row>
    <row r="23" spans="1:9">
      <c r="A23" s="42"/>
    </row>
    <row r="24" spans="1:9">
      <c r="A24" s="42"/>
    </row>
    <row r="25" spans="1:9">
      <c r="A25" s="42"/>
    </row>
  </sheetData>
  <mergeCells count="2">
    <mergeCell ref="B1:I1"/>
    <mergeCell ref="E2:I2"/>
  </mergeCells>
  <phoneticPr fontId="1" type="noConversion"/>
  <hyperlinks>
    <hyperlink ref="B1:I1" location="目录!A1" display="返回主目录"/>
  </hyperlinks>
  <pageMargins left="0.75" right="0.75" top="1" bottom="1" header="0.5" footer="0.5"/>
  <headerFooter alignWithMargins="0"/>
</worksheet>
</file>

<file path=xl/worksheets/sheet2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1"/>
  <sheetViews>
    <sheetView workbookViewId="0">
      <selection activeCell="N10" sqref="N10"/>
    </sheetView>
  </sheetViews>
  <sheetFormatPr defaultColWidth="5.6640625" defaultRowHeight="10.8"/>
  <cols>
    <col min="1" max="1" width="5.6640625" style="41"/>
    <col min="2" max="2" width="4.77734375" style="41" bestFit="1" customWidth="1"/>
    <col min="3" max="3" width="13" style="41" bestFit="1" customWidth="1"/>
    <col min="4" max="4" width="9" style="41" bestFit="1" customWidth="1"/>
    <col min="5" max="5" width="6.77734375" style="41" bestFit="1" customWidth="1"/>
    <col min="6" max="8" width="4.77734375" style="41" bestFit="1" customWidth="1"/>
    <col min="9" max="9" width="15.44140625" style="41" bestFit="1" customWidth="1"/>
    <col min="10" max="16384" width="5.6640625" style="41"/>
  </cols>
  <sheetData>
    <row r="1" spans="1:9">
      <c r="B1" s="700" t="s">
        <v>463</v>
      </c>
      <c r="C1" s="701"/>
      <c r="D1" s="701"/>
      <c r="E1" s="701"/>
      <c r="F1" s="701"/>
      <c r="G1" s="701"/>
      <c r="H1" s="701"/>
      <c r="I1" s="702"/>
    </row>
    <row r="2" spans="1:9">
      <c r="B2" s="61" t="s">
        <v>462</v>
      </c>
      <c r="C2" s="62" t="s">
        <v>2388</v>
      </c>
      <c r="D2" s="61" t="s">
        <v>460</v>
      </c>
      <c r="E2" s="694" t="s">
        <v>2387</v>
      </c>
      <c r="F2" s="695"/>
      <c r="G2" s="695"/>
      <c r="H2" s="695"/>
      <c r="I2" s="696"/>
    </row>
    <row r="3" spans="1:9">
      <c r="B3" s="61" t="s">
        <v>419</v>
      </c>
      <c r="C3" s="61" t="s">
        <v>458</v>
      </c>
      <c r="D3" s="61" t="s">
        <v>457</v>
      </c>
      <c r="E3" s="61" t="s">
        <v>456</v>
      </c>
      <c r="F3" s="61" t="s">
        <v>455</v>
      </c>
      <c r="G3" s="61" t="s">
        <v>454</v>
      </c>
      <c r="H3" s="61" t="s">
        <v>453</v>
      </c>
      <c r="I3" s="61" t="s">
        <v>452</v>
      </c>
    </row>
    <row r="4" spans="1:9">
      <c r="B4" s="72">
        <v>1</v>
      </c>
      <c r="C4" s="74" t="s">
        <v>1389</v>
      </c>
      <c r="D4" s="74" t="s">
        <v>2386</v>
      </c>
      <c r="E4" s="74" t="s">
        <v>401</v>
      </c>
      <c r="F4" s="74">
        <v>14</v>
      </c>
      <c r="G4" s="74" t="s">
        <v>399</v>
      </c>
      <c r="H4" s="72" t="s">
        <v>400</v>
      </c>
      <c r="I4" s="72"/>
    </row>
    <row r="5" spans="1:9">
      <c r="A5" s="38"/>
      <c r="B5" s="72">
        <v>2</v>
      </c>
      <c r="C5" s="72" t="s">
        <v>1413</v>
      </c>
      <c r="D5" s="72" t="s">
        <v>2199</v>
      </c>
      <c r="E5" s="72" t="s">
        <v>401</v>
      </c>
      <c r="F5" s="74">
        <v>8</v>
      </c>
      <c r="G5" s="74" t="s">
        <v>399</v>
      </c>
      <c r="H5" s="72" t="s">
        <v>400</v>
      </c>
      <c r="I5" s="72"/>
    </row>
    <row r="6" spans="1:9">
      <c r="B6" s="72">
        <v>3</v>
      </c>
      <c r="C6" s="72" t="s">
        <v>2385</v>
      </c>
      <c r="D6" s="72" t="s">
        <v>2384</v>
      </c>
      <c r="E6" s="72" t="s">
        <v>401</v>
      </c>
      <c r="F6" s="74">
        <v>1</v>
      </c>
      <c r="G6" s="72" t="s">
        <v>400</v>
      </c>
      <c r="H6" s="72" t="s">
        <v>399</v>
      </c>
      <c r="I6" s="72" t="s">
        <v>2383</v>
      </c>
    </row>
    <row r="7" spans="1:9">
      <c r="B7" s="72">
        <v>4</v>
      </c>
      <c r="C7" s="72" t="s">
        <v>434</v>
      </c>
      <c r="D7" s="72" t="s">
        <v>433</v>
      </c>
      <c r="E7" s="72" t="s">
        <v>380</v>
      </c>
      <c r="F7" s="74">
        <v>60</v>
      </c>
      <c r="G7" s="72" t="s">
        <v>400</v>
      </c>
      <c r="H7" s="72" t="s">
        <v>399</v>
      </c>
      <c r="I7" s="72"/>
    </row>
    <row r="8" spans="1:9">
      <c r="B8" s="72">
        <v>5</v>
      </c>
      <c r="C8" s="72" t="s">
        <v>432</v>
      </c>
      <c r="D8" s="72" t="s">
        <v>431</v>
      </c>
      <c r="E8" s="72" t="s">
        <v>380</v>
      </c>
      <c r="F8" s="74">
        <v>60</v>
      </c>
      <c r="G8" s="72" t="s">
        <v>400</v>
      </c>
      <c r="H8" s="72" t="s">
        <v>399</v>
      </c>
      <c r="I8" s="72"/>
    </row>
    <row r="9" spans="1:9">
      <c r="B9" s="72">
        <v>6</v>
      </c>
      <c r="C9" s="72" t="s">
        <v>430</v>
      </c>
      <c r="D9" s="72" t="s">
        <v>429</v>
      </c>
      <c r="E9" s="72" t="s">
        <v>380</v>
      </c>
      <c r="F9" s="74">
        <v>60</v>
      </c>
      <c r="G9" s="72" t="s">
        <v>400</v>
      </c>
      <c r="H9" s="72" t="s">
        <v>399</v>
      </c>
      <c r="I9" s="72"/>
    </row>
    <row r="10" spans="1:9">
      <c r="B10" s="72">
        <v>7</v>
      </c>
      <c r="C10" s="72" t="s">
        <v>428</v>
      </c>
      <c r="D10" s="72" t="s">
        <v>427</v>
      </c>
      <c r="E10" s="72" t="s">
        <v>380</v>
      </c>
      <c r="F10" s="74">
        <v>60</v>
      </c>
      <c r="G10" s="72" t="s">
        <v>400</v>
      </c>
      <c r="H10" s="72" t="s">
        <v>399</v>
      </c>
      <c r="I10" s="72"/>
    </row>
    <row r="11" spans="1:9">
      <c r="B11" s="72">
        <v>8</v>
      </c>
      <c r="C11" s="72" t="s">
        <v>426</v>
      </c>
      <c r="D11" s="72" t="s">
        <v>425</v>
      </c>
      <c r="E11" s="72" t="s">
        <v>380</v>
      </c>
      <c r="F11" s="74">
        <v>60</v>
      </c>
      <c r="G11" s="72" t="s">
        <v>400</v>
      </c>
      <c r="H11" s="72" t="s">
        <v>399</v>
      </c>
      <c r="I11" s="72"/>
    </row>
  </sheetData>
  <mergeCells count="2">
    <mergeCell ref="B1:I1"/>
    <mergeCell ref="E2:I2"/>
  </mergeCells>
  <phoneticPr fontId="1" type="noConversion"/>
  <hyperlinks>
    <hyperlink ref="B1:I1" location="目录!A1" display="返回主目录"/>
  </hyperlinks>
  <pageMargins left="0.75" right="0.75" top="1" bottom="1" header="0.5" footer="0.5"/>
  <headerFooter alignWithMargins="0"/>
</worksheet>
</file>

<file path=xl/worksheets/sheet2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I12"/>
  <sheetViews>
    <sheetView topLeftCell="C1" workbookViewId="0">
      <pane ySplit="3" topLeftCell="A4" activePane="bottomLeft" state="frozen"/>
      <selection activeCell="N10" sqref="N10"/>
      <selection pane="bottomLeft" activeCell="N10" sqref="N10"/>
    </sheetView>
  </sheetViews>
  <sheetFormatPr defaultColWidth="5.6640625" defaultRowHeight="10.8"/>
  <cols>
    <col min="1" max="1" width="5.6640625" style="11"/>
    <col min="2" max="2" width="4.77734375" style="11" bestFit="1" customWidth="1"/>
    <col min="3" max="3" width="13" style="11" bestFit="1" customWidth="1"/>
    <col min="4" max="4" width="9" style="11" bestFit="1" customWidth="1"/>
    <col min="5" max="5" width="6.77734375" style="11" bestFit="1" customWidth="1"/>
    <col min="6" max="6" width="4.77734375" style="83" bestFit="1" customWidth="1"/>
    <col min="7" max="8" width="4.77734375" style="11" bestFit="1" customWidth="1"/>
    <col min="9" max="9" width="9" style="11" bestFit="1" customWidth="1"/>
    <col min="10" max="16384" width="5.6640625" style="11"/>
  </cols>
  <sheetData>
    <row r="1" spans="2:9">
      <c r="B1" s="691" t="s">
        <v>463</v>
      </c>
      <c r="C1" s="692"/>
      <c r="D1" s="692"/>
      <c r="E1" s="692"/>
      <c r="F1" s="692"/>
      <c r="G1" s="692"/>
      <c r="H1" s="692"/>
      <c r="I1" s="693"/>
    </row>
    <row r="2" spans="2:9">
      <c r="B2" s="61" t="s">
        <v>462</v>
      </c>
      <c r="C2" s="62" t="s">
        <v>5130</v>
      </c>
      <c r="D2" s="61" t="s">
        <v>460</v>
      </c>
      <c r="E2" s="694" t="s">
        <v>5131</v>
      </c>
      <c r="F2" s="695"/>
      <c r="G2" s="695"/>
      <c r="H2" s="695"/>
      <c r="I2" s="696"/>
    </row>
    <row r="3" spans="2:9">
      <c r="B3" s="61" t="s">
        <v>419</v>
      </c>
      <c r="C3" s="61" t="s">
        <v>458</v>
      </c>
      <c r="D3" s="61" t="s">
        <v>457</v>
      </c>
      <c r="E3" s="61" t="s">
        <v>456</v>
      </c>
      <c r="F3" s="349" t="s">
        <v>455</v>
      </c>
      <c r="G3" s="61" t="s">
        <v>454</v>
      </c>
      <c r="H3" s="61" t="s">
        <v>453</v>
      </c>
      <c r="I3" s="61" t="s">
        <v>452</v>
      </c>
    </row>
    <row r="4" spans="2:9">
      <c r="B4" s="61">
        <v>1</v>
      </c>
      <c r="C4" s="72" t="s">
        <v>5125</v>
      </c>
      <c r="D4" s="72" t="s">
        <v>2199</v>
      </c>
      <c r="E4" s="72" t="s">
        <v>401</v>
      </c>
      <c r="F4" s="73">
        <v>8</v>
      </c>
      <c r="G4" s="74" t="s">
        <v>399</v>
      </c>
      <c r="H4" s="62" t="s">
        <v>400</v>
      </c>
      <c r="I4" s="62"/>
    </row>
    <row r="5" spans="2:9">
      <c r="B5" s="61">
        <v>2</v>
      </c>
      <c r="C5" s="72" t="s">
        <v>1389</v>
      </c>
      <c r="D5" s="72" t="s">
        <v>2386</v>
      </c>
      <c r="E5" s="72" t="s">
        <v>401</v>
      </c>
      <c r="F5" s="73">
        <v>14</v>
      </c>
      <c r="G5" s="74" t="s">
        <v>399</v>
      </c>
      <c r="H5" s="62" t="s">
        <v>400</v>
      </c>
      <c r="I5" s="62"/>
    </row>
    <row r="6" spans="2:9" ht="21.6">
      <c r="B6" s="61">
        <v>4</v>
      </c>
      <c r="C6" s="72" t="s">
        <v>440</v>
      </c>
      <c r="D6" s="72" t="s">
        <v>5132</v>
      </c>
      <c r="E6" s="72" t="s">
        <v>401</v>
      </c>
      <c r="F6" s="73">
        <v>1</v>
      </c>
      <c r="G6" s="74" t="s">
        <v>400</v>
      </c>
      <c r="H6" s="62" t="s">
        <v>399</v>
      </c>
      <c r="I6" s="81" t="s">
        <v>5133</v>
      </c>
    </row>
    <row r="7" spans="2:9">
      <c r="B7" s="61">
        <v>5</v>
      </c>
      <c r="C7" s="72" t="s">
        <v>2891</v>
      </c>
      <c r="D7" s="72" t="s">
        <v>5129</v>
      </c>
      <c r="E7" s="72" t="s">
        <v>380</v>
      </c>
      <c r="F7" s="73">
        <v>384</v>
      </c>
      <c r="G7" s="74" t="s">
        <v>400</v>
      </c>
      <c r="H7" s="62" t="s">
        <v>399</v>
      </c>
      <c r="I7" s="62"/>
    </row>
    <row r="8" spans="2:9">
      <c r="B8" s="61">
        <v>6</v>
      </c>
      <c r="C8" s="66" t="s">
        <v>434</v>
      </c>
      <c r="D8" s="66" t="s">
        <v>433</v>
      </c>
      <c r="E8" s="66" t="s">
        <v>380</v>
      </c>
      <c r="F8" s="82">
        <v>60</v>
      </c>
      <c r="G8" s="66" t="s">
        <v>400</v>
      </c>
      <c r="H8" s="62" t="s">
        <v>399</v>
      </c>
      <c r="I8" s="66"/>
    </row>
    <row r="9" spans="2:9">
      <c r="B9" s="61">
        <v>7</v>
      </c>
      <c r="C9" s="66" t="s">
        <v>432</v>
      </c>
      <c r="D9" s="66" t="s">
        <v>431</v>
      </c>
      <c r="E9" s="66" t="s">
        <v>380</v>
      </c>
      <c r="F9" s="82">
        <v>60</v>
      </c>
      <c r="G9" s="66" t="s">
        <v>400</v>
      </c>
      <c r="H9" s="62" t="s">
        <v>399</v>
      </c>
      <c r="I9" s="66"/>
    </row>
    <row r="10" spans="2:9">
      <c r="B10" s="61">
        <v>8</v>
      </c>
      <c r="C10" s="66" t="s">
        <v>430</v>
      </c>
      <c r="D10" s="66" t="s">
        <v>429</v>
      </c>
      <c r="E10" s="66" t="s">
        <v>380</v>
      </c>
      <c r="F10" s="82">
        <v>60</v>
      </c>
      <c r="G10" s="66" t="s">
        <v>400</v>
      </c>
      <c r="H10" s="62" t="s">
        <v>399</v>
      </c>
      <c r="I10" s="66"/>
    </row>
    <row r="11" spans="2:9">
      <c r="B11" s="61">
        <v>9</v>
      </c>
      <c r="C11" s="66" t="s">
        <v>428</v>
      </c>
      <c r="D11" s="66" t="s">
        <v>427</v>
      </c>
      <c r="E11" s="66" t="s">
        <v>380</v>
      </c>
      <c r="F11" s="82">
        <v>60</v>
      </c>
      <c r="G11" s="66" t="s">
        <v>400</v>
      </c>
      <c r="H11" s="62" t="s">
        <v>399</v>
      </c>
      <c r="I11" s="66"/>
    </row>
    <row r="12" spans="2:9">
      <c r="B12" s="61">
        <v>10</v>
      </c>
      <c r="C12" s="66" t="s">
        <v>426</v>
      </c>
      <c r="D12" s="66" t="s">
        <v>425</v>
      </c>
      <c r="E12" s="66" t="s">
        <v>380</v>
      </c>
      <c r="F12" s="82">
        <v>60</v>
      </c>
      <c r="G12" s="66" t="s">
        <v>400</v>
      </c>
      <c r="H12" s="62" t="s">
        <v>399</v>
      </c>
      <c r="I12" s="66"/>
    </row>
  </sheetData>
  <mergeCells count="2">
    <mergeCell ref="B1:I1"/>
    <mergeCell ref="E2:I2"/>
  </mergeCells>
  <phoneticPr fontId="1" type="noConversion"/>
  <hyperlinks>
    <hyperlink ref="B1:I1" location="目录!A1" display="返回主目录"/>
  </hyperlinks>
  <pageMargins left="0.75" right="0.75" top="1" bottom="1" header="0.5" footer="0.5"/>
  <pageSetup paperSize="9" orientation="portrait" r:id="rId1"/>
  <headerFooter alignWithMargins="0"/>
  <legacyDrawing r:id="rId2"/>
</worksheet>
</file>

<file path=xl/worksheets/sheet2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I13"/>
  <sheetViews>
    <sheetView workbookViewId="0">
      <selection activeCell="N10" sqref="N10"/>
    </sheetView>
  </sheetViews>
  <sheetFormatPr defaultColWidth="5.6640625" defaultRowHeight="10.8"/>
  <cols>
    <col min="1" max="1" width="5.6640625" style="11"/>
    <col min="2" max="2" width="4.77734375" style="11" bestFit="1" customWidth="1"/>
    <col min="3" max="3" width="13" style="11" bestFit="1" customWidth="1"/>
    <col min="4" max="4" width="10.44140625" style="11" bestFit="1" customWidth="1"/>
    <col min="5" max="5" width="6.77734375" style="11" bestFit="1" customWidth="1"/>
    <col min="6" max="6" width="4.77734375" style="83" bestFit="1" customWidth="1"/>
    <col min="7" max="8" width="4.77734375" style="11" bestFit="1" customWidth="1"/>
    <col min="9" max="9" width="8" style="11" bestFit="1" customWidth="1"/>
    <col min="10" max="16384" width="5.6640625" style="11"/>
  </cols>
  <sheetData>
    <row r="1" spans="2:9">
      <c r="B1" s="691" t="s">
        <v>463</v>
      </c>
      <c r="C1" s="692"/>
      <c r="D1" s="692"/>
      <c r="E1" s="692"/>
      <c r="F1" s="692"/>
      <c r="G1" s="692"/>
      <c r="H1" s="692"/>
      <c r="I1" s="693"/>
    </row>
    <row r="2" spans="2:9">
      <c r="B2" s="61" t="s">
        <v>462</v>
      </c>
      <c r="C2" s="62" t="s">
        <v>5123</v>
      </c>
      <c r="D2" s="61" t="s">
        <v>460</v>
      </c>
      <c r="E2" s="694" t="s">
        <v>5124</v>
      </c>
      <c r="F2" s="695"/>
      <c r="G2" s="695"/>
      <c r="H2" s="695"/>
      <c r="I2" s="696"/>
    </row>
    <row r="3" spans="2:9">
      <c r="B3" s="61" t="s">
        <v>419</v>
      </c>
      <c r="C3" s="61" t="s">
        <v>458</v>
      </c>
      <c r="D3" s="61" t="s">
        <v>457</v>
      </c>
      <c r="E3" s="61" t="s">
        <v>456</v>
      </c>
      <c r="F3" s="349" t="s">
        <v>455</v>
      </c>
      <c r="G3" s="61" t="s">
        <v>454</v>
      </c>
      <c r="H3" s="61" t="s">
        <v>453</v>
      </c>
      <c r="I3" s="61" t="s">
        <v>452</v>
      </c>
    </row>
    <row r="4" spans="2:9">
      <c r="B4" s="61">
        <v>1</v>
      </c>
      <c r="C4" s="72" t="s">
        <v>5125</v>
      </c>
      <c r="D4" s="72" t="s">
        <v>2199</v>
      </c>
      <c r="E4" s="72" t="s">
        <v>401</v>
      </c>
      <c r="F4" s="73">
        <v>8</v>
      </c>
      <c r="G4" s="74" t="s">
        <v>399</v>
      </c>
      <c r="H4" s="62" t="s">
        <v>400</v>
      </c>
      <c r="I4" s="62"/>
    </row>
    <row r="5" spans="2:9">
      <c r="B5" s="61">
        <v>2</v>
      </c>
      <c r="C5" s="72" t="s">
        <v>1389</v>
      </c>
      <c r="D5" s="72" t="s">
        <v>2386</v>
      </c>
      <c r="E5" s="72" t="s">
        <v>401</v>
      </c>
      <c r="F5" s="73">
        <v>14</v>
      </c>
      <c r="G5" s="74" t="s">
        <v>399</v>
      </c>
      <c r="H5" s="62" t="s">
        <v>400</v>
      </c>
      <c r="I5" s="62"/>
    </row>
    <row r="6" spans="2:9">
      <c r="B6" s="61">
        <v>3</v>
      </c>
      <c r="C6" s="72" t="s">
        <v>5112</v>
      </c>
      <c r="D6" s="72" t="s">
        <v>5126</v>
      </c>
      <c r="E6" s="72" t="s">
        <v>401</v>
      </c>
      <c r="F6" s="73">
        <v>4</v>
      </c>
      <c r="G6" s="74" t="s">
        <v>400</v>
      </c>
      <c r="H6" s="62" t="s">
        <v>399</v>
      </c>
      <c r="I6" s="62"/>
    </row>
    <row r="7" spans="2:9" ht="21.6">
      <c r="B7" s="61">
        <v>4</v>
      </c>
      <c r="C7" s="72" t="s">
        <v>440</v>
      </c>
      <c r="D7" s="72" t="s">
        <v>5127</v>
      </c>
      <c r="E7" s="72" t="s">
        <v>401</v>
      </c>
      <c r="F7" s="73">
        <v>1</v>
      </c>
      <c r="G7" s="74" t="s">
        <v>400</v>
      </c>
      <c r="H7" s="62" t="s">
        <v>399</v>
      </c>
      <c r="I7" s="81" t="s">
        <v>5128</v>
      </c>
    </row>
    <row r="8" spans="2:9">
      <c r="B8" s="61">
        <v>5</v>
      </c>
      <c r="C8" s="72" t="s">
        <v>2891</v>
      </c>
      <c r="D8" s="72" t="s">
        <v>5129</v>
      </c>
      <c r="E8" s="72" t="s">
        <v>380</v>
      </c>
      <c r="F8" s="73">
        <v>384</v>
      </c>
      <c r="G8" s="74" t="s">
        <v>400</v>
      </c>
      <c r="H8" s="62" t="s">
        <v>399</v>
      </c>
      <c r="I8" s="62"/>
    </row>
    <row r="9" spans="2:9">
      <c r="B9" s="61">
        <v>6</v>
      </c>
      <c r="C9" s="66" t="s">
        <v>434</v>
      </c>
      <c r="D9" s="66" t="s">
        <v>433</v>
      </c>
      <c r="E9" s="66" t="s">
        <v>380</v>
      </c>
      <c r="F9" s="82">
        <v>60</v>
      </c>
      <c r="G9" s="66" t="s">
        <v>400</v>
      </c>
      <c r="H9" s="62" t="s">
        <v>399</v>
      </c>
      <c r="I9" s="66"/>
    </row>
    <row r="10" spans="2:9">
      <c r="B10" s="61">
        <v>7</v>
      </c>
      <c r="C10" s="66" t="s">
        <v>432</v>
      </c>
      <c r="D10" s="66" t="s">
        <v>431</v>
      </c>
      <c r="E10" s="66" t="s">
        <v>380</v>
      </c>
      <c r="F10" s="82">
        <v>60</v>
      </c>
      <c r="G10" s="66" t="s">
        <v>400</v>
      </c>
      <c r="H10" s="62" t="s">
        <v>399</v>
      </c>
      <c r="I10" s="66"/>
    </row>
    <row r="11" spans="2:9">
      <c r="B11" s="61">
        <v>8</v>
      </c>
      <c r="C11" s="66" t="s">
        <v>430</v>
      </c>
      <c r="D11" s="66" t="s">
        <v>429</v>
      </c>
      <c r="E11" s="66" t="s">
        <v>380</v>
      </c>
      <c r="F11" s="82">
        <v>60</v>
      </c>
      <c r="G11" s="66" t="s">
        <v>400</v>
      </c>
      <c r="H11" s="62" t="s">
        <v>399</v>
      </c>
      <c r="I11" s="66"/>
    </row>
    <row r="12" spans="2:9">
      <c r="B12" s="61">
        <v>9</v>
      </c>
      <c r="C12" s="66" t="s">
        <v>428</v>
      </c>
      <c r="D12" s="66" t="s">
        <v>427</v>
      </c>
      <c r="E12" s="66" t="s">
        <v>380</v>
      </c>
      <c r="F12" s="82">
        <v>60</v>
      </c>
      <c r="G12" s="66" t="s">
        <v>400</v>
      </c>
      <c r="H12" s="62" t="s">
        <v>399</v>
      </c>
      <c r="I12" s="66"/>
    </row>
    <row r="13" spans="2:9">
      <c r="B13" s="61">
        <v>10</v>
      </c>
      <c r="C13" s="66" t="s">
        <v>426</v>
      </c>
      <c r="D13" s="66" t="s">
        <v>425</v>
      </c>
      <c r="E13" s="66" t="s">
        <v>380</v>
      </c>
      <c r="F13" s="82">
        <v>60</v>
      </c>
      <c r="G13" s="66" t="s">
        <v>400</v>
      </c>
      <c r="H13" s="62" t="s">
        <v>399</v>
      </c>
      <c r="I13" s="66"/>
    </row>
  </sheetData>
  <mergeCells count="2">
    <mergeCell ref="B1:I1"/>
    <mergeCell ref="E2:I2"/>
  </mergeCells>
  <phoneticPr fontId="1" type="noConversion"/>
  <hyperlinks>
    <hyperlink ref="B1:I1" location="目录!A1" display="返回主目录"/>
  </hyperlinks>
  <pageMargins left="0.75" right="0.75" top="1" bottom="1" header="0.5" footer="0.5"/>
  <headerFooter alignWithMargins="0"/>
  <legacyDrawing r:id="rId1"/>
</worksheet>
</file>

<file path=xl/worksheets/sheet2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I14"/>
  <sheetViews>
    <sheetView workbookViewId="0">
      <selection activeCell="N10" sqref="N10"/>
    </sheetView>
  </sheetViews>
  <sheetFormatPr defaultColWidth="5.6640625" defaultRowHeight="10.8"/>
  <cols>
    <col min="1" max="1" width="5.6640625" style="11"/>
    <col min="2" max="2" width="4.77734375" style="11" bestFit="1" customWidth="1"/>
    <col min="3" max="3" width="15.44140625" style="11" bestFit="1" customWidth="1"/>
    <col min="4" max="4" width="7.44140625" style="11" bestFit="1" customWidth="1"/>
    <col min="5" max="5" width="6.77734375" style="11" bestFit="1" customWidth="1"/>
    <col min="6" max="6" width="4.77734375" style="83" bestFit="1" customWidth="1"/>
    <col min="7" max="8" width="4.77734375" style="11" bestFit="1" customWidth="1"/>
    <col min="9" max="9" width="13" style="11" bestFit="1" customWidth="1"/>
    <col min="10" max="16384" width="5.6640625" style="11"/>
  </cols>
  <sheetData>
    <row r="1" spans="2:9">
      <c r="B1" s="691" t="s">
        <v>463</v>
      </c>
      <c r="C1" s="692"/>
      <c r="D1" s="692"/>
      <c r="E1" s="692"/>
      <c r="F1" s="692"/>
      <c r="G1" s="692"/>
      <c r="H1" s="692"/>
      <c r="I1" s="693"/>
    </row>
    <row r="2" spans="2:9">
      <c r="B2" s="61" t="s">
        <v>462</v>
      </c>
      <c r="C2" s="62" t="s">
        <v>5110</v>
      </c>
      <c r="D2" s="61" t="s">
        <v>460</v>
      </c>
      <c r="E2" s="694" t="s">
        <v>5111</v>
      </c>
      <c r="F2" s="695"/>
      <c r="G2" s="695"/>
      <c r="H2" s="695"/>
      <c r="I2" s="696"/>
    </row>
    <row r="3" spans="2:9">
      <c r="B3" s="61" t="s">
        <v>419</v>
      </c>
      <c r="C3" s="61" t="s">
        <v>458</v>
      </c>
      <c r="D3" s="61" t="s">
        <v>457</v>
      </c>
      <c r="E3" s="61" t="s">
        <v>456</v>
      </c>
      <c r="F3" s="349" t="s">
        <v>455</v>
      </c>
      <c r="G3" s="61" t="s">
        <v>454</v>
      </c>
      <c r="H3" s="61" t="s">
        <v>453</v>
      </c>
      <c r="I3" s="61" t="s">
        <v>452</v>
      </c>
    </row>
    <row r="4" spans="2:9">
      <c r="B4" s="61">
        <v>1</v>
      </c>
      <c r="C4" s="72" t="s">
        <v>5112</v>
      </c>
      <c r="D4" s="72" t="s">
        <v>1651</v>
      </c>
      <c r="E4" s="72" t="s">
        <v>401</v>
      </c>
      <c r="F4" s="73">
        <v>4</v>
      </c>
      <c r="G4" s="74" t="s">
        <v>399</v>
      </c>
      <c r="H4" s="62" t="s">
        <v>400</v>
      </c>
      <c r="I4" s="62"/>
    </row>
    <row r="5" spans="2:9">
      <c r="B5" s="61">
        <v>2</v>
      </c>
      <c r="C5" s="72" t="s">
        <v>5113</v>
      </c>
      <c r="D5" s="72" t="s">
        <v>3129</v>
      </c>
      <c r="E5" s="72" t="s">
        <v>380</v>
      </c>
      <c r="F5" s="73">
        <v>96</v>
      </c>
      <c r="G5" s="74" t="s">
        <v>400</v>
      </c>
      <c r="H5" s="62" t="s">
        <v>399</v>
      </c>
      <c r="I5" s="62"/>
    </row>
    <row r="6" spans="2:9">
      <c r="B6" s="61">
        <v>3</v>
      </c>
      <c r="C6" s="72" t="s">
        <v>3130</v>
      </c>
      <c r="D6" s="72" t="s">
        <v>5114</v>
      </c>
      <c r="E6" s="72" t="s">
        <v>380</v>
      </c>
      <c r="F6" s="73">
        <v>64</v>
      </c>
      <c r="G6" s="74" t="s">
        <v>400</v>
      </c>
      <c r="H6" s="62" t="s">
        <v>399</v>
      </c>
      <c r="I6" s="62"/>
    </row>
    <row r="7" spans="2:9">
      <c r="B7" s="61">
        <v>4</v>
      </c>
      <c r="C7" s="72" t="s">
        <v>5115</v>
      </c>
      <c r="D7" s="72" t="s">
        <v>5116</v>
      </c>
      <c r="E7" s="72" t="s">
        <v>380</v>
      </c>
      <c r="F7" s="73">
        <v>64</v>
      </c>
      <c r="G7" s="74" t="s">
        <v>400</v>
      </c>
      <c r="H7" s="62" t="s">
        <v>399</v>
      </c>
      <c r="I7" s="62"/>
    </row>
    <row r="8" spans="2:9">
      <c r="B8" s="61">
        <v>5</v>
      </c>
      <c r="C8" s="72" t="s">
        <v>5117</v>
      </c>
      <c r="D8" s="72" t="s">
        <v>5118</v>
      </c>
      <c r="E8" s="72" t="s">
        <v>401</v>
      </c>
      <c r="F8" s="73">
        <v>1</v>
      </c>
      <c r="G8" s="74" t="s">
        <v>400</v>
      </c>
      <c r="H8" s="62" t="s">
        <v>399</v>
      </c>
      <c r="I8" s="62" t="s">
        <v>5119</v>
      </c>
    </row>
    <row r="9" spans="2:9">
      <c r="B9" s="61">
        <v>6</v>
      </c>
      <c r="C9" s="72" t="s">
        <v>5120</v>
      </c>
      <c r="D9" s="72" t="s">
        <v>5121</v>
      </c>
      <c r="E9" s="72" t="s">
        <v>401</v>
      </c>
      <c r="F9" s="73">
        <v>1</v>
      </c>
      <c r="G9" s="74" t="s">
        <v>400</v>
      </c>
      <c r="H9" s="62" t="s">
        <v>399</v>
      </c>
      <c r="I9" s="62" t="s">
        <v>5122</v>
      </c>
    </row>
    <row r="10" spans="2:9">
      <c r="B10" s="61">
        <v>7</v>
      </c>
      <c r="C10" s="66" t="s">
        <v>434</v>
      </c>
      <c r="D10" s="66" t="s">
        <v>433</v>
      </c>
      <c r="E10" s="66" t="s">
        <v>380</v>
      </c>
      <c r="F10" s="82">
        <v>60</v>
      </c>
      <c r="G10" s="66" t="s">
        <v>400</v>
      </c>
      <c r="H10" s="62" t="s">
        <v>399</v>
      </c>
      <c r="I10" s="66"/>
    </row>
    <row r="11" spans="2:9">
      <c r="B11" s="61">
        <v>8</v>
      </c>
      <c r="C11" s="66" t="s">
        <v>432</v>
      </c>
      <c r="D11" s="66" t="s">
        <v>431</v>
      </c>
      <c r="E11" s="66" t="s">
        <v>380</v>
      </c>
      <c r="F11" s="82">
        <v>60</v>
      </c>
      <c r="G11" s="66" t="s">
        <v>400</v>
      </c>
      <c r="H11" s="62" t="s">
        <v>399</v>
      </c>
      <c r="I11" s="66"/>
    </row>
    <row r="12" spans="2:9">
      <c r="B12" s="61">
        <v>9</v>
      </c>
      <c r="C12" s="66" t="s">
        <v>430</v>
      </c>
      <c r="D12" s="66" t="s">
        <v>429</v>
      </c>
      <c r="E12" s="66" t="s">
        <v>380</v>
      </c>
      <c r="F12" s="82">
        <v>60</v>
      </c>
      <c r="G12" s="66" t="s">
        <v>400</v>
      </c>
      <c r="H12" s="62" t="s">
        <v>399</v>
      </c>
      <c r="I12" s="66"/>
    </row>
    <row r="13" spans="2:9">
      <c r="B13" s="61">
        <v>10</v>
      </c>
      <c r="C13" s="66" t="s">
        <v>428</v>
      </c>
      <c r="D13" s="66" t="s">
        <v>427</v>
      </c>
      <c r="E13" s="66" t="s">
        <v>380</v>
      </c>
      <c r="F13" s="82">
        <v>60</v>
      </c>
      <c r="G13" s="66" t="s">
        <v>400</v>
      </c>
      <c r="H13" s="62" t="s">
        <v>399</v>
      </c>
      <c r="I13" s="66"/>
    </row>
    <row r="14" spans="2:9">
      <c r="B14" s="61">
        <v>11</v>
      </c>
      <c r="C14" s="66" t="s">
        <v>426</v>
      </c>
      <c r="D14" s="66" t="s">
        <v>425</v>
      </c>
      <c r="E14" s="66" t="s">
        <v>380</v>
      </c>
      <c r="F14" s="82">
        <v>60</v>
      </c>
      <c r="G14" s="66" t="s">
        <v>400</v>
      </c>
      <c r="H14" s="62" t="s">
        <v>399</v>
      </c>
      <c r="I14" s="66"/>
    </row>
  </sheetData>
  <mergeCells count="2">
    <mergeCell ref="B1:I1"/>
    <mergeCell ref="E2:I2"/>
  </mergeCells>
  <phoneticPr fontId="1" type="noConversion"/>
  <hyperlinks>
    <hyperlink ref="B1:I1" location="目录!A1" display="返回主目录"/>
  </hyperlinks>
  <pageMargins left="0.75" right="0.75" top="1" bottom="1" header="0.5" footer="0.5"/>
  <headerFooter alignWithMargins="0"/>
  <legacyDrawing r:id="rId1"/>
</worksheet>
</file>

<file path=xl/worksheets/sheet2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8"/>
  <sheetViews>
    <sheetView workbookViewId="0">
      <pane ySplit="3" topLeftCell="A4" activePane="bottomLeft" state="frozen"/>
      <selection activeCell="N10" sqref="N10"/>
      <selection pane="bottomLeft" activeCell="N10" sqref="N10"/>
    </sheetView>
  </sheetViews>
  <sheetFormatPr defaultColWidth="5.6640625" defaultRowHeight="10.8"/>
  <cols>
    <col min="1" max="1" width="5.6640625" style="11"/>
    <col min="2" max="2" width="4.77734375" style="11" bestFit="1" customWidth="1"/>
    <col min="3" max="3" width="9" style="11" bestFit="1" customWidth="1"/>
    <col min="4" max="4" width="12.21875" style="11" bestFit="1" customWidth="1"/>
    <col min="5" max="5" width="6.77734375" style="11" bestFit="1" customWidth="1"/>
    <col min="6" max="6" width="4.77734375" style="83" bestFit="1" customWidth="1"/>
    <col min="7" max="8" width="4.77734375" style="11" bestFit="1" customWidth="1"/>
    <col min="9" max="9" width="8" style="11" bestFit="1" customWidth="1"/>
    <col min="10" max="16384" width="5.6640625" style="11"/>
  </cols>
  <sheetData>
    <row r="1" spans="2:9">
      <c r="B1" s="691" t="s">
        <v>463</v>
      </c>
      <c r="C1" s="692"/>
      <c r="D1" s="692"/>
      <c r="E1" s="692"/>
      <c r="F1" s="692"/>
      <c r="G1" s="692"/>
      <c r="H1" s="692"/>
      <c r="I1" s="693"/>
    </row>
    <row r="2" spans="2:9">
      <c r="B2" s="61" t="s">
        <v>462</v>
      </c>
      <c r="C2" s="62" t="s">
        <v>2404</v>
      </c>
      <c r="D2" s="61" t="s">
        <v>460</v>
      </c>
      <c r="E2" s="694" t="s">
        <v>2403</v>
      </c>
      <c r="F2" s="695"/>
      <c r="G2" s="695"/>
      <c r="H2" s="695"/>
      <c r="I2" s="696"/>
    </row>
    <row r="3" spans="2:9">
      <c r="B3" s="61" t="s">
        <v>419</v>
      </c>
      <c r="C3" s="61" t="s">
        <v>458</v>
      </c>
      <c r="D3" s="61" t="s">
        <v>457</v>
      </c>
      <c r="E3" s="61" t="s">
        <v>456</v>
      </c>
      <c r="F3" s="349" t="s">
        <v>455</v>
      </c>
      <c r="G3" s="61" t="s">
        <v>454</v>
      </c>
      <c r="H3" s="61" t="s">
        <v>453</v>
      </c>
      <c r="I3" s="61" t="s">
        <v>452</v>
      </c>
    </row>
    <row r="4" spans="2:9">
      <c r="B4" s="61">
        <v>1</v>
      </c>
      <c r="C4" s="72" t="s">
        <v>1375</v>
      </c>
      <c r="D4" s="72" t="s">
        <v>1375</v>
      </c>
      <c r="E4" s="72" t="s">
        <v>401</v>
      </c>
      <c r="F4" s="73">
        <v>20</v>
      </c>
      <c r="G4" s="74" t="s">
        <v>399</v>
      </c>
      <c r="H4" s="62" t="s">
        <v>400</v>
      </c>
      <c r="I4" s="62" t="s">
        <v>2402</v>
      </c>
    </row>
    <row r="5" spans="2:9">
      <c r="B5" s="61">
        <v>2</v>
      </c>
      <c r="C5" s="72" t="s">
        <v>1922</v>
      </c>
      <c r="D5" s="72" t="s">
        <v>2401</v>
      </c>
      <c r="E5" s="72" t="s">
        <v>401</v>
      </c>
      <c r="F5" s="73">
        <v>20</v>
      </c>
      <c r="G5" s="74" t="s">
        <v>400</v>
      </c>
      <c r="H5" s="62" t="s">
        <v>399</v>
      </c>
      <c r="I5" s="62"/>
    </row>
    <row r="6" spans="2:9">
      <c r="B6" s="61">
        <v>3</v>
      </c>
      <c r="C6" s="72" t="s">
        <v>2400</v>
      </c>
      <c r="D6" s="72" t="s">
        <v>2399</v>
      </c>
      <c r="E6" s="72" t="s">
        <v>401</v>
      </c>
      <c r="F6" s="73">
        <v>20</v>
      </c>
      <c r="G6" s="74" t="s">
        <v>400</v>
      </c>
      <c r="H6" s="62" t="s">
        <v>399</v>
      </c>
      <c r="I6" s="62"/>
    </row>
    <row r="7" spans="2:9">
      <c r="B7" s="61">
        <v>4</v>
      </c>
      <c r="C7" s="72" t="s">
        <v>1389</v>
      </c>
      <c r="D7" s="72" t="s">
        <v>1641</v>
      </c>
      <c r="E7" s="72" t="s">
        <v>401</v>
      </c>
      <c r="F7" s="73">
        <v>14</v>
      </c>
      <c r="G7" s="74" t="s">
        <v>400</v>
      </c>
      <c r="H7" s="62" t="s">
        <v>399</v>
      </c>
      <c r="I7" s="62"/>
    </row>
    <row r="8" spans="2:9">
      <c r="B8" s="61">
        <v>5</v>
      </c>
      <c r="C8" s="72" t="s">
        <v>197</v>
      </c>
      <c r="D8" s="72" t="s">
        <v>2398</v>
      </c>
      <c r="E8" s="72" t="s">
        <v>380</v>
      </c>
      <c r="F8" s="73">
        <v>32</v>
      </c>
      <c r="G8" s="74" t="s">
        <v>40</v>
      </c>
      <c r="H8" s="62" t="s">
        <v>33</v>
      </c>
      <c r="I8" s="62"/>
    </row>
    <row r="9" spans="2:9">
      <c r="B9" s="61">
        <v>6</v>
      </c>
      <c r="C9" s="72" t="s">
        <v>2397</v>
      </c>
      <c r="D9" s="72" t="s">
        <v>2396</v>
      </c>
      <c r="E9" s="72" t="s">
        <v>380</v>
      </c>
      <c r="F9" s="73">
        <v>512</v>
      </c>
      <c r="G9" s="74" t="s">
        <v>400</v>
      </c>
      <c r="H9" s="62" t="s">
        <v>399</v>
      </c>
      <c r="I9" s="62"/>
    </row>
    <row r="10" spans="2:9">
      <c r="B10" s="61">
        <v>7</v>
      </c>
      <c r="C10" s="72" t="s">
        <v>1774</v>
      </c>
      <c r="D10" s="72" t="s">
        <v>1773</v>
      </c>
      <c r="E10" s="72" t="s">
        <v>380</v>
      </c>
      <c r="F10" s="73">
        <v>32</v>
      </c>
      <c r="G10" s="74" t="s">
        <v>40</v>
      </c>
      <c r="H10" s="62" t="s">
        <v>33</v>
      </c>
      <c r="I10" s="62"/>
    </row>
    <row r="11" spans="2:9">
      <c r="B11" s="61">
        <v>8</v>
      </c>
      <c r="C11" s="72" t="s">
        <v>2395</v>
      </c>
      <c r="D11" s="72" t="s">
        <v>2394</v>
      </c>
      <c r="E11" s="72" t="s">
        <v>401</v>
      </c>
      <c r="F11" s="73">
        <v>20</v>
      </c>
      <c r="G11" s="74" t="s">
        <v>400</v>
      </c>
      <c r="H11" s="62" t="s">
        <v>399</v>
      </c>
      <c r="I11" s="62"/>
    </row>
    <row r="12" spans="2:9">
      <c r="B12" s="61">
        <v>9</v>
      </c>
      <c r="C12" s="72" t="s">
        <v>2393</v>
      </c>
      <c r="D12" s="72" t="s">
        <v>2392</v>
      </c>
      <c r="E12" s="72" t="s">
        <v>401</v>
      </c>
      <c r="F12" s="73">
        <v>14</v>
      </c>
      <c r="G12" s="74" t="s">
        <v>400</v>
      </c>
      <c r="H12" s="62" t="s">
        <v>399</v>
      </c>
      <c r="I12" s="62"/>
    </row>
    <row r="13" spans="2:9">
      <c r="B13" s="61">
        <v>10</v>
      </c>
      <c r="C13" s="72" t="s">
        <v>2391</v>
      </c>
      <c r="D13" s="72" t="s">
        <v>2390</v>
      </c>
      <c r="E13" s="72" t="s">
        <v>2389</v>
      </c>
      <c r="F13" s="73"/>
      <c r="G13" s="74" t="s">
        <v>400</v>
      </c>
      <c r="H13" s="62" t="s">
        <v>399</v>
      </c>
      <c r="I13" s="62"/>
    </row>
    <row r="14" spans="2:9">
      <c r="B14" s="61">
        <v>11</v>
      </c>
      <c r="C14" s="66" t="s">
        <v>434</v>
      </c>
      <c r="D14" s="66" t="s">
        <v>433</v>
      </c>
      <c r="E14" s="66" t="s">
        <v>380</v>
      </c>
      <c r="F14" s="82">
        <v>60</v>
      </c>
      <c r="G14" s="66" t="s">
        <v>400</v>
      </c>
      <c r="H14" s="66" t="s">
        <v>399</v>
      </c>
      <c r="I14" s="66"/>
    </row>
    <row r="15" spans="2:9">
      <c r="B15" s="61">
        <v>12</v>
      </c>
      <c r="C15" s="66" t="s">
        <v>432</v>
      </c>
      <c r="D15" s="66" t="s">
        <v>431</v>
      </c>
      <c r="E15" s="66" t="s">
        <v>380</v>
      </c>
      <c r="F15" s="82">
        <v>60</v>
      </c>
      <c r="G15" s="66" t="s">
        <v>400</v>
      </c>
      <c r="H15" s="66" t="s">
        <v>399</v>
      </c>
      <c r="I15" s="66"/>
    </row>
    <row r="16" spans="2:9">
      <c r="B16" s="61">
        <v>13</v>
      </c>
      <c r="C16" s="66" t="s">
        <v>430</v>
      </c>
      <c r="D16" s="66" t="s">
        <v>429</v>
      </c>
      <c r="E16" s="66" t="s">
        <v>380</v>
      </c>
      <c r="F16" s="82">
        <v>60</v>
      </c>
      <c r="G16" s="66" t="s">
        <v>400</v>
      </c>
      <c r="H16" s="66" t="s">
        <v>399</v>
      </c>
      <c r="I16" s="66"/>
    </row>
    <row r="17" spans="2:9">
      <c r="B17" s="61">
        <v>14</v>
      </c>
      <c r="C17" s="66" t="s">
        <v>428</v>
      </c>
      <c r="D17" s="66" t="s">
        <v>427</v>
      </c>
      <c r="E17" s="66" t="s">
        <v>380</v>
      </c>
      <c r="F17" s="82">
        <v>60</v>
      </c>
      <c r="G17" s="66" t="s">
        <v>400</v>
      </c>
      <c r="H17" s="66" t="s">
        <v>399</v>
      </c>
      <c r="I17" s="66"/>
    </row>
    <row r="18" spans="2:9">
      <c r="B18" s="61">
        <v>15</v>
      </c>
      <c r="C18" s="66" t="s">
        <v>426</v>
      </c>
      <c r="D18" s="66" t="s">
        <v>425</v>
      </c>
      <c r="E18" s="66" t="s">
        <v>380</v>
      </c>
      <c r="F18" s="82">
        <v>60</v>
      </c>
      <c r="G18" s="66" t="s">
        <v>400</v>
      </c>
      <c r="H18" s="66" t="s">
        <v>399</v>
      </c>
      <c r="I18" s="66"/>
    </row>
  </sheetData>
  <mergeCells count="2">
    <mergeCell ref="B1:I1"/>
    <mergeCell ref="E2:I2"/>
  </mergeCells>
  <phoneticPr fontId="1" type="noConversion"/>
  <hyperlinks>
    <hyperlink ref="B1:I1" location="目录!A1" display="返回主目录"/>
  </hyperlinks>
  <pageMargins left="0.75" right="0.75" top="1" bottom="1" header="0.5" footer="0.5"/>
  <pageSetup paperSize="9" orientation="portrait" r:id="rId1"/>
  <headerFooter alignWithMargins="0"/>
</worksheet>
</file>

<file path=xl/worksheets/sheet2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319"/>
  <sheetViews>
    <sheetView workbookViewId="0">
      <pane ySplit="3" topLeftCell="A7" activePane="bottomLeft" state="frozen"/>
      <selection activeCell="N10" sqref="N10"/>
      <selection pane="bottomLeft" activeCell="N10" sqref="N10"/>
    </sheetView>
  </sheetViews>
  <sheetFormatPr defaultColWidth="5.6640625" defaultRowHeight="10.8"/>
  <cols>
    <col min="1" max="1" width="5.6640625" style="11"/>
    <col min="2" max="2" width="4.77734375" style="11" bestFit="1" customWidth="1"/>
    <col min="3" max="3" width="13.88671875" style="11" bestFit="1" customWidth="1"/>
    <col min="4" max="4" width="12.21875" style="11" bestFit="1" customWidth="1"/>
    <col min="5" max="5" width="6.77734375" style="11" bestFit="1" customWidth="1"/>
    <col min="6" max="6" width="4.77734375" style="83" bestFit="1" customWidth="1"/>
    <col min="7" max="8" width="4.77734375" style="11" bestFit="1" customWidth="1"/>
    <col min="9" max="9" width="8" style="11" bestFit="1" customWidth="1"/>
    <col min="10" max="16384" width="5.6640625" style="11"/>
  </cols>
  <sheetData>
    <row r="1" spans="2:9">
      <c r="B1" s="691" t="s">
        <v>463</v>
      </c>
      <c r="C1" s="692"/>
      <c r="D1" s="692"/>
      <c r="E1" s="692"/>
      <c r="F1" s="692"/>
      <c r="G1" s="692"/>
      <c r="H1" s="692"/>
      <c r="I1" s="693"/>
    </row>
    <row r="2" spans="2:9">
      <c r="B2" s="61" t="s">
        <v>462</v>
      </c>
      <c r="C2" s="62" t="s">
        <v>2713</v>
      </c>
      <c r="D2" s="61" t="s">
        <v>460</v>
      </c>
      <c r="E2" s="694" t="s">
        <v>2712</v>
      </c>
      <c r="F2" s="695"/>
      <c r="G2" s="695"/>
      <c r="H2" s="695"/>
      <c r="I2" s="696"/>
    </row>
    <row r="3" spans="2:9">
      <c r="B3" s="61" t="s">
        <v>419</v>
      </c>
      <c r="C3" s="61" t="s">
        <v>458</v>
      </c>
      <c r="D3" s="61" t="s">
        <v>457</v>
      </c>
      <c r="E3" s="61" t="s">
        <v>456</v>
      </c>
      <c r="F3" s="349" t="s">
        <v>455</v>
      </c>
      <c r="G3" s="61" t="s">
        <v>454</v>
      </c>
      <c r="H3" s="61" t="s">
        <v>453</v>
      </c>
      <c r="I3" s="61" t="s">
        <v>452</v>
      </c>
    </row>
    <row r="4" spans="2:9">
      <c r="B4" s="61">
        <v>1</v>
      </c>
      <c r="C4" s="72" t="s">
        <v>1375</v>
      </c>
      <c r="D4" s="72" t="s">
        <v>1375</v>
      </c>
      <c r="E4" s="72" t="s">
        <v>401</v>
      </c>
      <c r="F4" s="73">
        <v>20</v>
      </c>
      <c r="G4" s="74" t="s">
        <v>399</v>
      </c>
      <c r="H4" s="62" t="s">
        <v>400</v>
      </c>
      <c r="I4" s="62" t="s">
        <v>2402</v>
      </c>
    </row>
    <row r="5" spans="2:9">
      <c r="B5" s="61">
        <v>2</v>
      </c>
      <c r="C5" s="72" t="s">
        <v>1922</v>
      </c>
      <c r="D5" s="72" t="s">
        <v>2401</v>
      </c>
      <c r="E5" s="72" t="s">
        <v>401</v>
      </c>
      <c r="F5" s="73">
        <v>20</v>
      </c>
      <c r="G5" s="74" t="s">
        <v>400</v>
      </c>
      <c r="H5" s="62" t="s">
        <v>399</v>
      </c>
      <c r="I5" s="62"/>
    </row>
    <row r="6" spans="2:9">
      <c r="B6" s="61">
        <v>3</v>
      </c>
      <c r="C6" s="72" t="s">
        <v>2400</v>
      </c>
      <c r="D6" s="72" t="s">
        <v>2399</v>
      </c>
      <c r="E6" s="72" t="s">
        <v>401</v>
      </c>
      <c r="F6" s="73">
        <v>20</v>
      </c>
      <c r="G6" s="74" t="s">
        <v>400</v>
      </c>
      <c r="H6" s="62" t="s">
        <v>399</v>
      </c>
      <c r="I6" s="62"/>
    </row>
    <row r="7" spans="2:9">
      <c r="B7" s="61">
        <v>4</v>
      </c>
      <c r="C7" s="72" t="s">
        <v>1389</v>
      </c>
      <c r="D7" s="72" t="s">
        <v>1641</v>
      </c>
      <c r="E7" s="72" t="s">
        <v>401</v>
      </c>
      <c r="F7" s="73">
        <v>14</v>
      </c>
      <c r="G7" s="74" t="s">
        <v>400</v>
      </c>
      <c r="H7" s="62" t="s">
        <v>399</v>
      </c>
      <c r="I7" s="62"/>
    </row>
    <row r="8" spans="2:9">
      <c r="B8" s="61">
        <v>5</v>
      </c>
      <c r="C8" s="72" t="s">
        <v>197</v>
      </c>
      <c r="D8" s="72" t="s">
        <v>2398</v>
      </c>
      <c r="E8" s="72" t="s">
        <v>380</v>
      </c>
      <c r="F8" s="73">
        <v>32</v>
      </c>
      <c r="G8" s="74" t="s">
        <v>40</v>
      </c>
      <c r="H8" s="62" t="s">
        <v>33</v>
      </c>
      <c r="I8" s="62"/>
    </row>
    <row r="9" spans="2:9">
      <c r="B9" s="61">
        <v>6</v>
      </c>
      <c r="C9" s="72" t="s">
        <v>2397</v>
      </c>
      <c r="D9" s="72" t="s">
        <v>2396</v>
      </c>
      <c r="E9" s="72" t="s">
        <v>380</v>
      </c>
      <c r="F9" s="73">
        <v>256</v>
      </c>
      <c r="G9" s="74" t="s">
        <v>400</v>
      </c>
      <c r="H9" s="62" t="s">
        <v>399</v>
      </c>
      <c r="I9" s="62"/>
    </row>
    <row r="10" spans="2:9">
      <c r="B10" s="61">
        <v>7</v>
      </c>
      <c r="C10" s="72" t="s">
        <v>1774</v>
      </c>
      <c r="D10" s="72" t="s">
        <v>1773</v>
      </c>
      <c r="E10" s="72" t="s">
        <v>380</v>
      </c>
      <c r="F10" s="73">
        <v>32</v>
      </c>
      <c r="G10" s="74" t="s">
        <v>40</v>
      </c>
      <c r="H10" s="62" t="s">
        <v>33</v>
      </c>
      <c r="I10" s="62"/>
    </row>
    <row r="11" spans="2:9">
      <c r="B11" s="61">
        <v>8</v>
      </c>
      <c r="C11" s="72" t="s">
        <v>2395</v>
      </c>
      <c r="D11" s="72" t="s">
        <v>2394</v>
      </c>
      <c r="E11" s="72" t="s">
        <v>401</v>
      </c>
      <c r="F11" s="73">
        <v>20</v>
      </c>
      <c r="G11" s="74" t="s">
        <v>400</v>
      </c>
      <c r="H11" s="62" t="s">
        <v>399</v>
      </c>
      <c r="I11" s="62"/>
    </row>
    <row r="12" spans="2:9">
      <c r="B12" s="61">
        <v>9</v>
      </c>
      <c r="C12" s="72" t="s">
        <v>2711</v>
      </c>
      <c r="D12" s="72" t="s">
        <v>2392</v>
      </c>
      <c r="E12" s="72" t="s">
        <v>401</v>
      </c>
      <c r="F12" s="73">
        <v>14</v>
      </c>
      <c r="G12" s="74" t="s">
        <v>400</v>
      </c>
      <c r="H12" s="62" t="s">
        <v>399</v>
      </c>
      <c r="I12" s="62"/>
    </row>
    <row r="13" spans="2:9">
      <c r="B13" s="61">
        <v>10</v>
      </c>
      <c r="C13" s="72" t="s">
        <v>2710</v>
      </c>
      <c r="D13" s="72" t="s">
        <v>462</v>
      </c>
      <c r="E13" s="72" t="s">
        <v>380</v>
      </c>
      <c r="F13" s="73">
        <v>32</v>
      </c>
      <c r="G13" s="74" t="s">
        <v>40</v>
      </c>
      <c r="H13" s="62" t="s">
        <v>33</v>
      </c>
      <c r="I13" s="62"/>
    </row>
    <row r="14" spans="2:9">
      <c r="B14" s="61">
        <v>11</v>
      </c>
      <c r="C14" s="72" t="s">
        <v>2709</v>
      </c>
      <c r="D14" s="72" t="s">
        <v>2708</v>
      </c>
      <c r="E14" s="72" t="s">
        <v>445</v>
      </c>
      <c r="F14" s="73">
        <v>8</v>
      </c>
      <c r="G14" s="74" t="s">
        <v>40</v>
      </c>
      <c r="H14" s="62" t="s">
        <v>33</v>
      </c>
      <c r="I14" s="62"/>
    </row>
    <row r="15" spans="2:9">
      <c r="B15" s="61">
        <v>12</v>
      </c>
      <c r="C15" s="72" t="s">
        <v>2707</v>
      </c>
      <c r="D15" s="72" t="s">
        <v>2409</v>
      </c>
      <c r="E15" s="72" t="s">
        <v>380</v>
      </c>
      <c r="F15" s="73">
        <v>40</v>
      </c>
      <c r="G15" s="74" t="s">
        <v>40</v>
      </c>
      <c r="H15" s="62" t="s">
        <v>33</v>
      </c>
      <c r="I15" s="62"/>
    </row>
    <row r="16" spans="2:9">
      <c r="B16" s="61">
        <v>13</v>
      </c>
      <c r="C16" s="72" t="s">
        <v>2706</v>
      </c>
      <c r="D16" s="72" t="s">
        <v>2407</v>
      </c>
      <c r="E16" s="72" t="s">
        <v>5097</v>
      </c>
      <c r="F16" s="73">
        <v>60</v>
      </c>
      <c r="G16" s="74" t="s">
        <v>40</v>
      </c>
      <c r="H16" s="62" t="s">
        <v>33</v>
      </c>
      <c r="I16" s="62"/>
    </row>
    <row r="17" spans="2:9">
      <c r="B17" s="61">
        <v>14</v>
      </c>
      <c r="C17" s="72" t="s">
        <v>2705</v>
      </c>
      <c r="D17" s="72" t="s">
        <v>2405</v>
      </c>
      <c r="E17" s="72" t="s">
        <v>5097</v>
      </c>
      <c r="F17" s="73">
        <v>160</v>
      </c>
      <c r="G17" s="74" t="s">
        <v>40</v>
      </c>
      <c r="H17" s="62" t="s">
        <v>33</v>
      </c>
      <c r="I17" s="62"/>
    </row>
    <row r="18" spans="2:9">
      <c r="B18" s="61">
        <v>15</v>
      </c>
      <c r="C18" s="72" t="s">
        <v>2704</v>
      </c>
      <c r="D18" s="72" t="s">
        <v>2409</v>
      </c>
      <c r="E18" s="72" t="s">
        <v>5097</v>
      </c>
      <c r="F18" s="73">
        <v>40</v>
      </c>
      <c r="G18" s="74" t="s">
        <v>40</v>
      </c>
      <c r="H18" s="62" t="s">
        <v>33</v>
      </c>
      <c r="I18" s="62"/>
    </row>
    <row r="19" spans="2:9">
      <c r="B19" s="61">
        <v>16</v>
      </c>
      <c r="C19" s="72" t="s">
        <v>2703</v>
      </c>
      <c r="D19" s="72" t="s">
        <v>2407</v>
      </c>
      <c r="E19" s="72" t="s">
        <v>5097</v>
      </c>
      <c r="F19" s="73">
        <v>60</v>
      </c>
      <c r="G19" s="74" t="s">
        <v>40</v>
      </c>
      <c r="H19" s="62" t="s">
        <v>33</v>
      </c>
      <c r="I19" s="62"/>
    </row>
    <row r="20" spans="2:9">
      <c r="B20" s="61">
        <v>17</v>
      </c>
      <c r="C20" s="72" t="s">
        <v>2702</v>
      </c>
      <c r="D20" s="72" t="s">
        <v>2405</v>
      </c>
      <c r="E20" s="72" t="s">
        <v>5097</v>
      </c>
      <c r="F20" s="73">
        <v>160</v>
      </c>
      <c r="G20" s="74" t="s">
        <v>40</v>
      </c>
      <c r="H20" s="62" t="s">
        <v>33</v>
      </c>
      <c r="I20" s="62"/>
    </row>
    <row r="21" spans="2:9">
      <c r="B21" s="61">
        <v>18</v>
      </c>
      <c r="C21" s="72" t="s">
        <v>2701</v>
      </c>
      <c r="D21" s="72" t="s">
        <v>2409</v>
      </c>
      <c r="E21" s="72" t="s">
        <v>5097</v>
      </c>
      <c r="F21" s="73">
        <v>40</v>
      </c>
      <c r="G21" s="74" t="s">
        <v>40</v>
      </c>
      <c r="H21" s="62" t="s">
        <v>33</v>
      </c>
      <c r="I21" s="62"/>
    </row>
    <row r="22" spans="2:9">
      <c r="B22" s="61">
        <v>19</v>
      </c>
      <c r="C22" s="72" t="s">
        <v>2700</v>
      </c>
      <c r="D22" s="72" t="s">
        <v>2407</v>
      </c>
      <c r="E22" s="72" t="s">
        <v>5097</v>
      </c>
      <c r="F22" s="73">
        <v>60</v>
      </c>
      <c r="G22" s="74" t="s">
        <v>40</v>
      </c>
      <c r="H22" s="62" t="s">
        <v>33</v>
      </c>
      <c r="I22" s="62"/>
    </row>
    <row r="23" spans="2:9">
      <c r="B23" s="61">
        <v>20</v>
      </c>
      <c r="C23" s="72" t="s">
        <v>2699</v>
      </c>
      <c r="D23" s="72" t="s">
        <v>2405</v>
      </c>
      <c r="E23" s="72" t="s">
        <v>5097</v>
      </c>
      <c r="F23" s="73">
        <v>160</v>
      </c>
      <c r="G23" s="74" t="s">
        <v>40</v>
      </c>
      <c r="H23" s="62" t="s">
        <v>33</v>
      </c>
      <c r="I23" s="62"/>
    </row>
    <row r="24" spans="2:9">
      <c r="B24" s="61">
        <v>21</v>
      </c>
      <c r="C24" s="72" t="s">
        <v>2698</v>
      </c>
      <c r="D24" s="72" t="s">
        <v>2409</v>
      </c>
      <c r="E24" s="72" t="s">
        <v>5097</v>
      </c>
      <c r="F24" s="73">
        <v>40</v>
      </c>
      <c r="G24" s="74" t="s">
        <v>40</v>
      </c>
      <c r="H24" s="62" t="s">
        <v>33</v>
      </c>
      <c r="I24" s="62"/>
    </row>
    <row r="25" spans="2:9">
      <c r="B25" s="61">
        <v>22</v>
      </c>
      <c r="C25" s="72" t="s">
        <v>2697</v>
      </c>
      <c r="D25" s="72" t="s">
        <v>2407</v>
      </c>
      <c r="E25" s="72" t="s">
        <v>5097</v>
      </c>
      <c r="F25" s="73">
        <v>60</v>
      </c>
      <c r="G25" s="74" t="s">
        <v>40</v>
      </c>
      <c r="H25" s="62" t="s">
        <v>33</v>
      </c>
      <c r="I25" s="62"/>
    </row>
    <row r="26" spans="2:9">
      <c r="B26" s="61">
        <v>23</v>
      </c>
      <c r="C26" s="72" t="s">
        <v>2696</v>
      </c>
      <c r="D26" s="72" t="s">
        <v>2405</v>
      </c>
      <c r="E26" s="72" t="s">
        <v>5097</v>
      </c>
      <c r="F26" s="73">
        <v>160</v>
      </c>
      <c r="G26" s="74" t="s">
        <v>40</v>
      </c>
      <c r="H26" s="62" t="s">
        <v>33</v>
      </c>
      <c r="I26" s="62"/>
    </row>
    <row r="27" spans="2:9">
      <c r="B27" s="61">
        <v>24</v>
      </c>
      <c r="C27" s="72" t="s">
        <v>2695</v>
      </c>
      <c r="D27" s="72" t="s">
        <v>2409</v>
      </c>
      <c r="E27" s="72" t="s">
        <v>5097</v>
      </c>
      <c r="F27" s="73">
        <v>40</v>
      </c>
      <c r="G27" s="74" t="s">
        <v>40</v>
      </c>
      <c r="H27" s="62" t="s">
        <v>33</v>
      </c>
      <c r="I27" s="62"/>
    </row>
    <row r="28" spans="2:9">
      <c r="B28" s="61">
        <v>25</v>
      </c>
      <c r="C28" s="72" t="s">
        <v>2694</v>
      </c>
      <c r="D28" s="72" t="s">
        <v>2407</v>
      </c>
      <c r="E28" s="72" t="s">
        <v>5097</v>
      </c>
      <c r="F28" s="73">
        <v>60</v>
      </c>
      <c r="G28" s="74" t="s">
        <v>40</v>
      </c>
      <c r="H28" s="62" t="s">
        <v>33</v>
      </c>
      <c r="I28" s="62"/>
    </row>
    <row r="29" spans="2:9">
      <c r="B29" s="61">
        <v>26</v>
      </c>
      <c r="C29" s="72" t="s">
        <v>2693</v>
      </c>
      <c r="D29" s="72" t="s">
        <v>2405</v>
      </c>
      <c r="E29" s="72" t="s">
        <v>5097</v>
      </c>
      <c r="F29" s="73">
        <v>160</v>
      </c>
      <c r="G29" s="74" t="s">
        <v>40</v>
      </c>
      <c r="H29" s="62" t="s">
        <v>33</v>
      </c>
      <c r="I29" s="62"/>
    </row>
    <row r="30" spans="2:9">
      <c r="B30" s="61">
        <v>27</v>
      </c>
      <c r="C30" s="72" t="s">
        <v>2692</v>
      </c>
      <c r="D30" s="72" t="s">
        <v>2409</v>
      </c>
      <c r="E30" s="72" t="s">
        <v>5097</v>
      </c>
      <c r="F30" s="73">
        <v>40</v>
      </c>
      <c r="G30" s="74" t="s">
        <v>40</v>
      </c>
      <c r="H30" s="62" t="s">
        <v>33</v>
      </c>
      <c r="I30" s="62"/>
    </row>
    <row r="31" spans="2:9">
      <c r="B31" s="61">
        <v>28</v>
      </c>
      <c r="C31" s="72" t="s">
        <v>2691</v>
      </c>
      <c r="D31" s="72" t="s">
        <v>2407</v>
      </c>
      <c r="E31" s="72" t="s">
        <v>5097</v>
      </c>
      <c r="F31" s="73">
        <v>60</v>
      </c>
      <c r="G31" s="74" t="s">
        <v>40</v>
      </c>
      <c r="H31" s="62" t="s">
        <v>33</v>
      </c>
      <c r="I31" s="62"/>
    </row>
    <row r="32" spans="2:9">
      <c r="B32" s="61">
        <v>29</v>
      </c>
      <c r="C32" s="72" t="s">
        <v>2690</v>
      </c>
      <c r="D32" s="72" t="s">
        <v>2405</v>
      </c>
      <c r="E32" s="72" t="s">
        <v>5097</v>
      </c>
      <c r="F32" s="73">
        <v>160</v>
      </c>
      <c r="G32" s="74" t="s">
        <v>40</v>
      </c>
      <c r="H32" s="62" t="s">
        <v>33</v>
      </c>
      <c r="I32" s="62"/>
    </row>
    <row r="33" spans="2:9">
      <c r="B33" s="61">
        <v>30</v>
      </c>
      <c r="C33" s="72" t="s">
        <v>2689</v>
      </c>
      <c r="D33" s="72" t="s">
        <v>2409</v>
      </c>
      <c r="E33" s="72" t="s">
        <v>5097</v>
      </c>
      <c r="F33" s="73">
        <v>40</v>
      </c>
      <c r="G33" s="74" t="s">
        <v>40</v>
      </c>
      <c r="H33" s="62" t="s">
        <v>33</v>
      </c>
      <c r="I33" s="62"/>
    </row>
    <row r="34" spans="2:9">
      <c r="B34" s="61">
        <v>31</v>
      </c>
      <c r="C34" s="72" t="s">
        <v>2688</v>
      </c>
      <c r="D34" s="72" t="s">
        <v>2407</v>
      </c>
      <c r="E34" s="72" t="s">
        <v>5097</v>
      </c>
      <c r="F34" s="73">
        <v>60</v>
      </c>
      <c r="G34" s="74" t="s">
        <v>40</v>
      </c>
      <c r="H34" s="62" t="s">
        <v>33</v>
      </c>
      <c r="I34" s="62"/>
    </row>
    <row r="35" spans="2:9">
      <c r="B35" s="61">
        <v>32</v>
      </c>
      <c r="C35" s="72" t="s">
        <v>2687</v>
      </c>
      <c r="D35" s="72" t="s">
        <v>2405</v>
      </c>
      <c r="E35" s="72" t="s">
        <v>5097</v>
      </c>
      <c r="F35" s="73">
        <v>160</v>
      </c>
      <c r="G35" s="74" t="s">
        <v>40</v>
      </c>
      <c r="H35" s="62" t="s">
        <v>33</v>
      </c>
      <c r="I35" s="62"/>
    </row>
    <row r="36" spans="2:9">
      <c r="B36" s="61">
        <v>33</v>
      </c>
      <c r="C36" s="72" t="s">
        <v>2686</v>
      </c>
      <c r="D36" s="72" t="s">
        <v>2409</v>
      </c>
      <c r="E36" s="72" t="s">
        <v>5097</v>
      </c>
      <c r="F36" s="73">
        <v>40</v>
      </c>
      <c r="G36" s="74" t="s">
        <v>40</v>
      </c>
      <c r="H36" s="62" t="s">
        <v>33</v>
      </c>
      <c r="I36" s="62"/>
    </row>
    <row r="37" spans="2:9">
      <c r="B37" s="61">
        <v>34</v>
      </c>
      <c r="C37" s="72" t="s">
        <v>2685</v>
      </c>
      <c r="D37" s="72" t="s">
        <v>2407</v>
      </c>
      <c r="E37" s="72" t="s">
        <v>5097</v>
      </c>
      <c r="F37" s="73">
        <v>60</v>
      </c>
      <c r="G37" s="74" t="s">
        <v>40</v>
      </c>
      <c r="H37" s="62" t="s">
        <v>33</v>
      </c>
      <c r="I37" s="62"/>
    </row>
    <row r="38" spans="2:9">
      <c r="B38" s="61">
        <v>35</v>
      </c>
      <c r="C38" s="72" t="s">
        <v>2684</v>
      </c>
      <c r="D38" s="72" t="s">
        <v>2405</v>
      </c>
      <c r="E38" s="72" t="s">
        <v>5097</v>
      </c>
      <c r="F38" s="73">
        <v>160</v>
      </c>
      <c r="G38" s="74" t="s">
        <v>40</v>
      </c>
      <c r="H38" s="62" t="s">
        <v>33</v>
      </c>
      <c r="I38" s="62"/>
    </row>
    <row r="39" spans="2:9">
      <c r="B39" s="61">
        <v>36</v>
      </c>
      <c r="C39" s="72" t="s">
        <v>2683</v>
      </c>
      <c r="D39" s="72" t="s">
        <v>2409</v>
      </c>
      <c r="E39" s="72" t="s">
        <v>5097</v>
      </c>
      <c r="F39" s="73">
        <v>40</v>
      </c>
      <c r="G39" s="74" t="s">
        <v>40</v>
      </c>
      <c r="H39" s="62" t="s">
        <v>33</v>
      </c>
      <c r="I39" s="62"/>
    </row>
    <row r="40" spans="2:9">
      <c r="B40" s="61">
        <v>37</v>
      </c>
      <c r="C40" s="72" t="s">
        <v>2682</v>
      </c>
      <c r="D40" s="72" t="s">
        <v>2407</v>
      </c>
      <c r="E40" s="72" t="s">
        <v>5097</v>
      </c>
      <c r="F40" s="73">
        <v>60</v>
      </c>
      <c r="G40" s="74" t="s">
        <v>40</v>
      </c>
      <c r="H40" s="62" t="s">
        <v>33</v>
      </c>
      <c r="I40" s="62"/>
    </row>
    <row r="41" spans="2:9">
      <c r="B41" s="61">
        <v>38</v>
      </c>
      <c r="C41" s="72" t="s">
        <v>2681</v>
      </c>
      <c r="D41" s="72" t="s">
        <v>2405</v>
      </c>
      <c r="E41" s="72" t="s">
        <v>5097</v>
      </c>
      <c r="F41" s="73">
        <v>160</v>
      </c>
      <c r="G41" s="74" t="s">
        <v>40</v>
      </c>
      <c r="H41" s="62" t="s">
        <v>33</v>
      </c>
      <c r="I41" s="62"/>
    </row>
    <row r="42" spans="2:9">
      <c r="B42" s="61">
        <v>39</v>
      </c>
      <c r="C42" s="72" t="s">
        <v>2680</v>
      </c>
      <c r="D42" s="72" t="s">
        <v>2409</v>
      </c>
      <c r="E42" s="72" t="s">
        <v>5097</v>
      </c>
      <c r="F42" s="73">
        <v>40</v>
      </c>
      <c r="G42" s="74" t="s">
        <v>40</v>
      </c>
      <c r="H42" s="62" t="s">
        <v>33</v>
      </c>
      <c r="I42" s="62"/>
    </row>
    <row r="43" spans="2:9">
      <c r="B43" s="61">
        <v>40</v>
      </c>
      <c r="C43" s="72" t="s">
        <v>2679</v>
      </c>
      <c r="D43" s="72" t="s">
        <v>2407</v>
      </c>
      <c r="E43" s="72" t="s">
        <v>5097</v>
      </c>
      <c r="F43" s="73">
        <v>60</v>
      </c>
      <c r="G43" s="74" t="s">
        <v>40</v>
      </c>
      <c r="H43" s="62" t="s">
        <v>33</v>
      </c>
      <c r="I43" s="62"/>
    </row>
    <row r="44" spans="2:9">
      <c r="B44" s="61">
        <v>41</v>
      </c>
      <c r="C44" s="72" t="s">
        <v>2678</v>
      </c>
      <c r="D44" s="72" t="s">
        <v>2405</v>
      </c>
      <c r="E44" s="72" t="s">
        <v>5097</v>
      </c>
      <c r="F44" s="73">
        <v>160</v>
      </c>
      <c r="G44" s="74" t="s">
        <v>40</v>
      </c>
      <c r="H44" s="62" t="s">
        <v>33</v>
      </c>
      <c r="I44" s="62"/>
    </row>
    <row r="45" spans="2:9">
      <c r="B45" s="61">
        <v>42</v>
      </c>
      <c r="C45" s="72" t="s">
        <v>2677</v>
      </c>
      <c r="D45" s="72" t="s">
        <v>2409</v>
      </c>
      <c r="E45" s="72" t="s">
        <v>5097</v>
      </c>
      <c r="F45" s="73">
        <v>40</v>
      </c>
      <c r="G45" s="74" t="s">
        <v>40</v>
      </c>
      <c r="H45" s="62" t="s">
        <v>33</v>
      </c>
      <c r="I45" s="62"/>
    </row>
    <row r="46" spans="2:9">
      <c r="B46" s="61">
        <v>43</v>
      </c>
      <c r="C46" s="72" t="s">
        <v>2676</v>
      </c>
      <c r="D46" s="72" t="s">
        <v>2407</v>
      </c>
      <c r="E46" s="72" t="s">
        <v>5097</v>
      </c>
      <c r="F46" s="73">
        <v>60</v>
      </c>
      <c r="G46" s="74" t="s">
        <v>40</v>
      </c>
      <c r="H46" s="62" t="s">
        <v>33</v>
      </c>
      <c r="I46" s="62"/>
    </row>
    <row r="47" spans="2:9">
      <c r="B47" s="61">
        <v>44</v>
      </c>
      <c r="C47" s="72" t="s">
        <v>2675</v>
      </c>
      <c r="D47" s="72" t="s">
        <v>2405</v>
      </c>
      <c r="E47" s="72" t="s">
        <v>5097</v>
      </c>
      <c r="F47" s="73">
        <v>160</v>
      </c>
      <c r="G47" s="74" t="s">
        <v>40</v>
      </c>
      <c r="H47" s="62" t="s">
        <v>33</v>
      </c>
      <c r="I47" s="62"/>
    </row>
    <row r="48" spans="2:9">
      <c r="B48" s="61">
        <v>45</v>
      </c>
      <c r="C48" s="72" t="s">
        <v>2674</v>
      </c>
      <c r="D48" s="72" t="s">
        <v>2409</v>
      </c>
      <c r="E48" s="72" t="s">
        <v>5097</v>
      </c>
      <c r="F48" s="73">
        <v>40</v>
      </c>
      <c r="G48" s="74" t="s">
        <v>40</v>
      </c>
      <c r="H48" s="62" t="s">
        <v>33</v>
      </c>
      <c r="I48" s="62"/>
    </row>
    <row r="49" spans="2:9">
      <c r="B49" s="61">
        <v>46</v>
      </c>
      <c r="C49" s="72" t="s">
        <v>2673</v>
      </c>
      <c r="D49" s="72" t="s">
        <v>2407</v>
      </c>
      <c r="E49" s="72" t="s">
        <v>5097</v>
      </c>
      <c r="F49" s="73">
        <v>60</v>
      </c>
      <c r="G49" s="74" t="s">
        <v>40</v>
      </c>
      <c r="H49" s="62" t="s">
        <v>33</v>
      </c>
      <c r="I49" s="62"/>
    </row>
    <row r="50" spans="2:9">
      <c r="B50" s="61">
        <v>47</v>
      </c>
      <c r="C50" s="72" t="s">
        <v>2672</v>
      </c>
      <c r="D50" s="72" t="s">
        <v>2405</v>
      </c>
      <c r="E50" s="72" t="s">
        <v>5097</v>
      </c>
      <c r="F50" s="73">
        <v>160</v>
      </c>
      <c r="G50" s="74" t="s">
        <v>40</v>
      </c>
      <c r="H50" s="62" t="s">
        <v>33</v>
      </c>
      <c r="I50" s="62"/>
    </row>
    <row r="51" spans="2:9">
      <c r="B51" s="61">
        <v>48</v>
      </c>
      <c r="C51" s="72" t="s">
        <v>2671</v>
      </c>
      <c r="D51" s="72" t="s">
        <v>2409</v>
      </c>
      <c r="E51" s="72" t="s">
        <v>5097</v>
      </c>
      <c r="F51" s="73">
        <v>40</v>
      </c>
      <c r="G51" s="74" t="s">
        <v>40</v>
      </c>
      <c r="H51" s="62" t="s">
        <v>33</v>
      </c>
      <c r="I51" s="62"/>
    </row>
    <row r="52" spans="2:9">
      <c r="B52" s="61">
        <v>49</v>
      </c>
      <c r="C52" s="72" t="s">
        <v>2670</v>
      </c>
      <c r="D52" s="72" t="s">
        <v>2407</v>
      </c>
      <c r="E52" s="72" t="s">
        <v>5097</v>
      </c>
      <c r="F52" s="73">
        <v>60</v>
      </c>
      <c r="G52" s="74" t="s">
        <v>40</v>
      </c>
      <c r="H52" s="62" t="s">
        <v>33</v>
      </c>
      <c r="I52" s="62"/>
    </row>
    <row r="53" spans="2:9">
      <c r="B53" s="61">
        <v>50</v>
      </c>
      <c r="C53" s="72" t="s">
        <v>2669</v>
      </c>
      <c r="D53" s="72" t="s">
        <v>2405</v>
      </c>
      <c r="E53" s="72" t="s">
        <v>5097</v>
      </c>
      <c r="F53" s="73">
        <v>160</v>
      </c>
      <c r="G53" s="74" t="s">
        <v>40</v>
      </c>
      <c r="H53" s="62" t="s">
        <v>33</v>
      </c>
      <c r="I53" s="62"/>
    </row>
    <row r="54" spans="2:9">
      <c r="B54" s="61">
        <v>51</v>
      </c>
      <c r="C54" s="72" t="s">
        <v>2668</v>
      </c>
      <c r="D54" s="72" t="s">
        <v>2409</v>
      </c>
      <c r="E54" s="72" t="s">
        <v>5097</v>
      </c>
      <c r="F54" s="73">
        <v>40</v>
      </c>
      <c r="G54" s="74" t="s">
        <v>40</v>
      </c>
      <c r="H54" s="62" t="s">
        <v>33</v>
      </c>
      <c r="I54" s="62"/>
    </row>
    <row r="55" spans="2:9">
      <c r="B55" s="61">
        <v>52</v>
      </c>
      <c r="C55" s="72" t="s">
        <v>2667</v>
      </c>
      <c r="D55" s="72" t="s">
        <v>2407</v>
      </c>
      <c r="E55" s="72" t="s">
        <v>5097</v>
      </c>
      <c r="F55" s="73">
        <v>60</v>
      </c>
      <c r="G55" s="74" t="s">
        <v>40</v>
      </c>
      <c r="H55" s="62" t="s">
        <v>33</v>
      </c>
      <c r="I55" s="62"/>
    </row>
    <row r="56" spans="2:9">
      <c r="B56" s="61">
        <v>53</v>
      </c>
      <c r="C56" s="72" t="s">
        <v>2666</v>
      </c>
      <c r="D56" s="72" t="s">
        <v>2405</v>
      </c>
      <c r="E56" s="72" t="s">
        <v>5097</v>
      </c>
      <c r="F56" s="73">
        <v>160</v>
      </c>
      <c r="G56" s="74" t="s">
        <v>40</v>
      </c>
      <c r="H56" s="62" t="s">
        <v>33</v>
      </c>
      <c r="I56" s="62"/>
    </row>
    <row r="57" spans="2:9">
      <c r="B57" s="61">
        <v>54</v>
      </c>
      <c r="C57" s="72" t="s">
        <v>2665</v>
      </c>
      <c r="D57" s="72" t="s">
        <v>2409</v>
      </c>
      <c r="E57" s="72" t="s">
        <v>5097</v>
      </c>
      <c r="F57" s="73">
        <v>40</v>
      </c>
      <c r="G57" s="74" t="s">
        <v>40</v>
      </c>
      <c r="H57" s="62" t="s">
        <v>33</v>
      </c>
      <c r="I57" s="62"/>
    </row>
    <row r="58" spans="2:9">
      <c r="B58" s="61">
        <v>55</v>
      </c>
      <c r="C58" s="72" t="s">
        <v>2664</v>
      </c>
      <c r="D58" s="72" t="s">
        <v>2407</v>
      </c>
      <c r="E58" s="72" t="s">
        <v>5097</v>
      </c>
      <c r="F58" s="73">
        <v>60</v>
      </c>
      <c r="G58" s="74" t="s">
        <v>40</v>
      </c>
      <c r="H58" s="62" t="s">
        <v>33</v>
      </c>
      <c r="I58" s="62"/>
    </row>
    <row r="59" spans="2:9">
      <c r="B59" s="61">
        <v>56</v>
      </c>
      <c r="C59" s="72" t="s">
        <v>2663</v>
      </c>
      <c r="D59" s="72" t="s">
        <v>2405</v>
      </c>
      <c r="E59" s="72" t="s">
        <v>5097</v>
      </c>
      <c r="F59" s="73">
        <v>160</v>
      </c>
      <c r="G59" s="74" t="s">
        <v>40</v>
      </c>
      <c r="H59" s="62" t="s">
        <v>33</v>
      </c>
      <c r="I59" s="62"/>
    </row>
    <row r="60" spans="2:9">
      <c r="B60" s="61">
        <v>57</v>
      </c>
      <c r="C60" s="72" t="s">
        <v>2662</v>
      </c>
      <c r="D60" s="72" t="s">
        <v>2409</v>
      </c>
      <c r="E60" s="72" t="s">
        <v>5097</v>
      </c>
      <c r="F60" s="73">
        <v>40</v>
      </c>
      <c r="G60" s="74" t="s">
        <v>40</v>
      </c>
      <c r="H60" s="62" t="s">
        <v>33</v>
      </c>
      <c r="I60" s="62"/>
    </row>
    <row r="61" spans="2:9">
      <c r="B61" s="61">
        <v>58</v>
      </c>
      <c r="C61" s="72" t="s">
        <v>2661</v>
      </c>
      <c r="D61" s="72" t="s">
        <v>2407</v>
      </c>
      <c r="E61" s="72" t="s">
        <v>5097</v>
      </c>
      <c r="F61" s="73">
        <v>60</v>
      </c>
      <c r="G61" s="74" t="s">
        <v>40</v>
      </c>
      <c r="H61" s="62" t="s">
        <v>33</v>
      </c>
      <c r="I61" s="62"/>
    </row>
    <row r="62" spans="2:9">
      <c r="B62" s="61">
        <v>59</v>
      </c>
      <c r="C62" s="72" t="s">
        <v>2660</v>
      </c>
      <c r="D62" s="72" t="s">
        <v>2405</v>
      </c>
      <c r="E62" s="72" t="s">
        <v>5097</v>
      </c>
      <c r="F62" s="73">
        <v>160</v>
      </c>
      <c r="G62" s="74" t="s">
        <v>40</v>
      </c>
      <c r="H62" s="62" t="s">
        <v>33</v>
      </c>
      <c r="I62" s="62"/>
    </row>
    <row r="63" spans="2:9">
      <c r="B63" s="61">
        <v>60</v>
      </c>
      <c r="C63" s="72" t="s">
        <v>2659</v>
      </c>
      <c r="D63" s="72" t="s">
        <v>2409</v>
      </c>
      <c r="E63" s="72" t="s">
        <v>5097</v>
      </c>
      <c r="F63" s="73">
        <v>40</v>
      </c>
      <c r="G63" s="74" t="s">
        <v>40</v>
      </c>
      <c r="H63" s="62" t="s">
        <v>33</v>
      </c>
      <c r="I63" s="62"/>
    </row>
    <row r="64" spans="2:9">
      <c r="B64" s="61">
        <v>61</v>
      </c>
      <c r="C64" s="72" t="s">
        <v>2658</v>
      </c>
      <c r="D64" s="72" t="s">
        <v>2407</v>
      </c>
      <c r="E64" s="72" t="s">
        <v>5097</v>
      </c>
      <c r="F64" s="73">
        <v>60</v>
      </c>
      <c r="G64" s="74" t="s">
        <v>40</v>
      </c>
      <c r="H64" s="62" t="s">
        <v>33</v>
      </c>
      <c r="I64" s="62"/>
    </row>
    <row r="65" spans="2:9">
      <c r="B65" s="61">
        <v>62</v>
      </c>
      <c r="C65" s="72" t="s">
        <v>2657</v>
      </c>
      <c r="D65" s="72" t="s">
        <v>2405</v>
      </c>
      <c r="E65" s="72" t="s">
        <v>5097</v>
      </c>
      <c r="F65" s="73">
        <v>160</v>
      </c>
      <c r="G65" s="74" t="s">
        <v>40</v>
      </c>
      <c r="H65" s="62" t="s">
        <v>33</v>
      </c>
      <c r="I65" s="62"/>
    </row>
    <row r="66" spans="2:9">
      <c r="B66" s="61">
        <v>63</v>
      </c>
      <c r="C66" s="72" t="s">
        <v>2656</v>
      </c>
      <c r="D66" s="72" t="s">
        <v>2409</v>
      </c>
      <c r="E66" s="72" t="s">
        <v>5097</v>
      </c>
      <c r="F66" s="73">
        <v>40</v>
      </c>
      <c r="G66" s="74" t="s">
        <v>40</v>
      </c>
      <c r="H66" s="62" t="s">
        <v>33</v>
      </c>
      <c r="I66" s="62"/>
    </row>
    <row r="67" spans="2:9">
      <c r="B67" s="61">
        <v>64</v>
      </c>
      <c r="C67" s="72" t="s">
        <v>2655</v>
      </c>
      <c r="D67" s="72" t="s">
        <v>2407</v>
      </c>
      <c r="E67" s="72" t="s">
        <v>5097</v>
      </c>
      <c r="F67" s="73">
        <v>60</v>
      </c>
      <c r="G67" s="74" t="s">
        <v>40</v>
      </c>
      <c r="H67" s="62" t="s">
        <v>33</v>
      </c>
      <c r="I67" s="62"/>
    </row>
    <row r="68" spans="2:9">
      <c r="B68" s="61">
        <v>65</v>
      </c>
      <c r="C68" s="72" t="s">
        <v>2654</v>
      </c>
      <c r="D68" s="72" t="s">
        <v>2405</v>
      </c>
      <c r="E68" s="72" t="s">
        <v>5097</v>
      </c>
      <c r="F68" s="73">
        <v>160</v>
      </c>
      <c r="G68" s="74" t="s">
        <v>40</v>
      </c>
      <c r="H68" s="62" t="s">
        <v>33</v>
      </c>
      <c r="I68" s="62"/>
    </row>
    <row r="69" spans="2:9">
      <c r="B69" s="61">
        <v>66</v>
      </c>
      <c r="C69" s="72" t="s">
        <v>2653</v>
      </c>
      <c r="D69" s="72" t="s">
        <v>2409</v>
      </c>
      <c r="E69" s="72" t="s">
        <v>5097</v>
      </c>
      <c r="F69" s="73">
        <v>40</v>
      </c>
      <c r="G69" s="74" t="s">
        <v>40</v>
      </c>
      <c r="H69" s="62" t="s">
        <v>33</v>
      </c>
      <c r="I69" s="62"/>
    </row>
    <row r="70" spans="2:9">
      <c r="B70" s="61">
        <v>67</v>
      </c>
      <c r="C70" s="72" t="s">
        <v>2652</v>
      </c>
      <c r="D70" s="72" t="s">
        <v>2407</v>
      </c>
      <c r="E70" s="72" t="s">
        <v>5097</v>
      </c>
      <c r="F70" s="73">
        <v>60</v>
      </c>
      <c r="G70" s="74" t="s">
        <v>40</v>
      </c>
      <c r="H70" s="62" t="s">
        <v>33</v>
      </c>
      <c r="I70" s="62"/>
    </row>
    <row r="71" spans="2:9">
      <c r="B71" s="61">
        <v>68</v>
      </c>
      <c r="C71" s="72" t="s">
        <v>2651</v>
      </c>
      <c r="D71" s="72" t="s">
        <v>2405</v>
      </c>
      <c r="E71" s="72" t="s">
        <v>5097</v>
      </c>
      <c r="F71" s="73">
        <v>160</v>
      </c>
      <c r="G71" s="74" t="s">
        <v>40</v>
      </c>
      <c r="H71" s="62" t="s">
        <v>33</v>
      </c>
      <c r="I71" s="62"/>
    </row>
    <row r="72" spans="2:9">
      <c r="B72" s="61">
        <v>69</v>
      </c>
      <c r="C72" s="72" t="s">
        <v>2650</v>
      </c>
      <c r="D72" s="72" t="s">
        <v>2409</v>
      </c>
      <c r="E72" s="72" t="s">
        <v>5097</v>
      </c>
      <c r="F72" s="73">
        <v>40</v>
      </c>
      <c r="G72" s="74" t="s">
        <v>40</v>
      </c>
      <c r="H72" s="62" t="s">
        <v>33</v>
      </c>
      <c r="I72" s="62"/>
    </row>
    <row r="73" spans="2:9">
      <c r="B73" s="61">
        <v>70</v>
      </c>
      <c r="C73" s="72" t="s">
        <v>2649</v>
      </c>
      <c r="D73" s="72" t="s">
        <v>2407</v>
      </c>
      <c r="E73" s="72" t="s">
        <v>5097</v>
      </c>
      <c r="F73" s="73">
        <v>60</v>
      </c>
      <c r="G73" s="74" t="s">
        <v>40</v>
      </c>
      <c r="H73" s="62" t="s">
        <v>33</v>
      </c>
      <c r="I73" s="62"/>
    </row>
    <row r="74" spans="2:9">
      <c r="B74" s="61">
        <v>71</v>
      </c>
      <c r="C74" s="72" t="s">
        <v>2648</v>
      </c>
      <c r="D74" s="72" t="s">
        <v>2405</v>
      </c>
      <c r="E74" s="72" t="s">
        <v>5097</v>
      </c>
      <c r="F74" s="73">
        <v>160</v>
      </c>
      <c r="G74" s="74" t="s">
        <v>40</v>
      </c>
      <c r="H74" s="62" t="s">
        <v>33</v>
      </c>
      <c r="I74" s="62"/>
    </row>
    <row r="75" spans="2:9">
      <c r="B75" s="61">
        <v>72</v>
      </c>
      <c r="C75" s="72" t="s">
        <v>2647</v>
      </c>
      <c r="D75" s="72" t="s">
        <v>2409</v>
      </c>
      <c r="E75" s="72" t="s">
        <v>5097</v>
      </c>
      <c r="F75" s="73">
        <v>40</v>
      </c>
      <c r="G75" s="74" t="s">
        <v>40</v>
      </c>
      <c r="H75" s="62" t="s">
        <v>33</v>
      </c>
      <c r="I75" s="62"/>
    </row>
    <row r="76" spans="2:9">
      <c r="B76" s="61">
        <v>73</v>
      </c>
      <c r="C76" s="72" t="s">
        <v>2646</v>
      </c>
      <c r="D76" s="72" t="s">
        <v>2407</v>
      </c>
      <c r="E76" s="72" t="s">
        <v>5097</v>
      </c>
      <c r="F76" s="73">
        <v>60</v>
      </c>
      <c r="G76" s="74" t="s">
        <v>40</v>
      </c>
      <c r="H76" s="62" t="s">
        <v>33</v>
      </c>
      <c r="I76" s="62"/>
    </row>
    <row r="77" spans="2:9">
      <c r="B77" s="61">
        <v>74</v>
      </c>
      <c r="C77" s="72" t="s">
        <v>2645</v>
      </c>
      <c r="D77" s="72" t="s">
        <v>2405</v>
      </c>
      <c r="E77" s="72" t="s">
        <v>5097</v>
      </c>
      <c r="F77" s="73">
        <v>160</v>
      </c>
      <c r="G77" s="74" t="s">
        <v>40</v>
      </c>
      <c r="H77" s="62" t="s">
        <v>33</v>
      </c>
      <c r="I77" s="62"/>
    </row>
    <row r="78" spans="2:9">
      <c r="B78" s="61">
        <v>75</v>
      </c>
      <c r="C78" s="72" t="s">
        <v>2644</v>
      </c>
      <c r="D78" s="72" t="s">
        <v>2409</v>
      </c>
      <c r="E78" s="72" t="s">
        <v>5097</v>
      </c>
      <c r="F78" s="73">
        <v>40</v>
      </c>
      <c r="G78" s="74" t="s">
        <v>40</v>
      </c>
      <c r="H78" s="62" t="s">
        <v>33</v>
      </c>
      <c r="I78" s="62"/>
    </row>
    <row r="79" spans="2:9">
      <c r="B79" s="61">
        <v>76</v>
      </c>
      <c r="C79" s="72" t="s">
        <v>2643</v>
      </c>
      <c r="D79" s="72" t="s">
        <v>2407</v>
      </c>
      <c r="E79" s="72" t="s">
        <v>5097</v>
      </c>
      <c r="F79" s="73">
        <v>60</v>
      </c>
      <c r="G79" s="74" t="s">
        <v>40</v>
      </c>
      <c r="H79" s="62" t="s">
        <v>33</v>
      </c>
      <c r="I79" s="62"/>
    </row>
    <row r="80" spans="2:9">
      <c r="B80" s="61">
        <v>77</v>
      </c>
      <c r="C80" s="72" t="s">
        <v>2642</v>
      </c>
      <c r="D80" s="72" t="s">
        <v>2405</v>
      </c>
      <c r="E80" s="72" t="s">
        <v>5097</v>
      </c>
      <c r="F80" s="73">
        <v>160</v>
      </c>
      <c r="G80" s="74" t="s">
        <v>40</v>
      </c>
      <c r="H80" s="62" t="s">
        <v>33</v>
      </c>
      <c r="I80" s="62"/>
    </row>
    <row r="81" spans="2:9">
      <c r="B81" s="61">
        <v>78</v>
      </c>
      <c r="C81" s="72" t="s">
        <v>2641</v>
      </c>
      <c r="D81" s="72" t="s">
        <v>2409</v>
      </c>
      <c r="E81" s="72" t="s">
        <v>5097</v>
      </c>
      <c r="F81" s="73">
        <v>40</v>
      </c>
      <c r="G81" s="74" t="s">
        <v>40</v>
      </c>
      <c r="H81" s="62" t="s">
        <v>33</v>
      </c>
      <c r="I81" s="62"/>
    </row>
    <row r="82" spans="2:9">
      <c r="B82" s="61">
        <v>79</v>
      </c>
      <c r="C82" s="72" t="s">
        <v>2640</v>
      </c>
      <c r="D82" s="72" t="s">
        <v>2407</v>
      </c>
      <c r="E82" s="72" t="s">
        <v>5097</v>
      </c>
      <c r="F82" s="73">
        <v>60</v>
      </c>
      <c r="G82" s="74" t="s">
        <v>40</v>
      </c>
      <c r="H82" s="62" t="s">
        <v>33</v>
      </c>
      <c r="I82" s="62"/>
    </row>
    <row r="83" spans="2:9">
      <c r="B83" s="61">
        <v>80</v>
      </c>
      <c r="C83" s="72" t="s">
        <v>2639</v>
      </c>
      <c r="D83" s="72" t="s">
        <v>2405</v>
      </c>
      <c r="E83" s="72" t="s">
        <v>5097</v>
      </c>
      <c r="F83" s="73">
        <v>160</v>
      </c>
      <c r="G83" s="74" t="s">
        <v>40</v>
      </c>
      <c r="H83" s="62" t="s">
        <v>33</v>
      </c>
      <c r="I83" s="62"/>
    </row>
    <row r="84" spans="2:9">
      <c r="B84" s="61">
        <v>81</v>
      </c>
      <c r="C84" s="72" t="s">
        <v>2638</v>
      </c>
      <c r="D84" s="72" t="s">
        <v>2409</v>
      </c>
      <c r="E84" s="72" t="s">
        <v>5097</v>
      </c>
      <c r="F84" s="73">
        <v>40</v>
      </c>
      <c r="G84" s="74" t="s">
        <v>40</v>
      </c>
      <c r="H84" s="62" t="s">
        <v>33</v>
      </c>
      <c r="I84" s="62"/>
    </row>
    <row r="85" spans="2:9">
      <c r="B85" s="61">
        <v>82</v>
      </c>
      <c r="C85" s="72" t="s">
        <v>2637</v>
      </c>
      <c r="D85" s="72" t="s">
        <v>2407</v>
      </c>
      <c r="E85" s="72" t="s">
        <v>5097</v>
      </c>
      <c r="F85" s="73">
        <v>60</v>
      </c>
      <c r="G85" s="74" t="s">
        <v>40</v>
      </c>
      <c r="H85" s="62" t="s">
        <v>33</v>
      </c>
      <c r="I85" s="62"/>
    </row>
    <row r="86" spans="2:9">
      <c r="B86" s="61">
        <v>83</v>
      </c>
      <c r="C86" s="72" t="s">
        <v>2636</v>
      </c>
      <c r="D86" s="72" t="s">
        <v>2405</v>
      </c>
      <c r="E86" s="72" t="s">
        <v>5097</v>
      </c>
      <c r="F86" s="73">
        <v>160</v>
      </c>
      <c r="G86" s="74" t="s">
        <v>40</v>
      </c>
      <c r="H86" s="62" t="s">
        <v>33</v>
      </c>
      <c r="I86" s="62"/>
    </row>
    <row r="87" spans="2:9">
      <c r="B87" s="61">
        <v>84</v>
      </c>
      <c r="C87" s="72" t="s">
        <v>2635</v>
      </c>
      <c r="D87" s="72" t="s">
        <v>2409</v>
      </c>
      <c r="E87" s="72" t="s">
        <v>5097</v>
      </c>
      <c r="F87" s="73">
        <v>40</v>
      </c>
      <c r="G87" s="74" t="s">
        <v>40</v>
      </c>
      <c r="H87" s="62" t="s">
        <v>33</v>
      </c>
      <c r="I87" s="62"/>
    </row>
    <row r="88" spans="2:9">
      <c r="B88" s="61">
        <v>85</v>
      </c>
      <c r="C88" s="72" t="s">
        <v>2634</v>
      </c>
      <c r="D88" s="72" t="s">
        <v>2407</v>
      </c>
      <c r="E88" s="72" t="s">
        <v>5097</v>
      </c>
      <c r="F88" s="73">
        <v>60</v>
      </c>
      <c r="G88" s="74" t="s">
        <v>40</v>
      </c>
      <c r="H88" s="62" t="s">
        <v>33</v>
      </c>
      <c r="I88" s="62"/>
    </row>
    <row r="89" spans="2:9">
      <c r="B89" s="61">
        <v>86</v>
      </c>
      <c r="C89" s="72" t="s">
        <v>2633</v>
      </c>
      <c r="D89" s="72" t="s">
        <v>2405</v>
      </c>
      <c r="E89" s="72" t="s">
        <v>5097</v>
      </c>
      <c r="F89" s="73">
        <v>160</v>
      </c>
      <c r="G89" s="74" t="s">
        <v>40</v>
      </c>
      <c r="H89" s="62" t="s">
        <v>33</v>
      </c>
      <c r="I89" s="62"/>
    </row>
    <row r="90" spans="2:9">
      <c r="B90" s="61">
        <v>87</v>
      </c>
      <c r="C90" s="72" t="s">
        <v>2632</v>
      </c>
      <c r="D90" s="72" t="s">
        <v>2409</v>
      </c>
      <c r="E90" s="72" t="s">
        <v>5097</v>
      </c>
      <c r="F90" s="73">
        <v>40</v>
      </c>
      <c r="G90" s="74" t="s">
        <v>40</v>
      </c>
      <c r="H90" s="62" t="s">
        <v>33</v>
      </c>
      <c r="I90" s="62"/>
    </row>
    <row r="91" spans="2:9">
      <c r="B91" s="61">
        <v>88</v>
      </c>
      <c r="C91" s="72" t="s">
        <v>2631</v>
      </c>
      <c r="D91" s="72" t="s">
        <v>2407</v>
      </c>
      <c r="E91" s="72" t="s">
        <v>5097</v>
      </c>
      <c r="F91" s="73">
        <v>60</v>
      </c>
      <c r="G91" s="74" t="s">
        <v>40</v>
      </c>
      <c r="H91" s="62" t="s">
        <v>33</v>
      </c>
      <c r="I91" s="62"/>
    </row>
    <row r="92" spans="2:9">
      <c r="B92" s="61">
        <v>89</v>
      </c>
      <c r="C92" s="72" t="s">
        <v>2630</v>
      </c>
      <c r="D92" s="72" t="s">
        <v>2405</v>
      </c>
      <c r="E92" s="72" t="s">
        <v>5097</v>
      </c>
      <c r="F92" s="73">
        <v>160</v>
      </c>
      <c r="G92" s="74" t="s">
        <v>40</v>
      </c>
      <c r="H92" s="62" t="s">
        <v>33</v>
      </c>
      <c r="I92" s="62"/>
    </row>
    <row r="93" spans="2:9">
      <c r="B93" s="61">
        <v>90</v>
      </c>
      <c r="C93" s="72" t="s">
        <v>2629</v>
      </c>
      <c r="D93" s="72" t="s">
        <v>2409</v>
      </c>
      <c r="E93" s="72" t="s">
        <v>5097</v>
      </c>
      <c r="F93" s="73">
        <v>40</v>
      </c>
      <c r="G93" s="74" t="s">
        <v>40</v>
      </c>
      <c r="H93" s="62" t="s">
        <v>33</v>
      </c>
      <c r="I93" s="62"/>
    </row>
    <row r="94" spans="2:9">
      <c r="B94" s="61">
        <v>91</v>
      </c>
      <c r="C94" s="72" t="s">
        <v>2628</v>
      </c>
      <c r="D94" s="72" t="s">
        <v>2407</v>
      </c>
      <c r="E94" s="72" t="s">
        <v>5097</v>
      </c>
      <c r="F94" s="73">
        <v>60</v>
      </c>
      <c r="G94" s="74" t="s">
        <v>40</v>
      </c>
      <c r="H94" s="62" t="s">
        <v>33</v>
      </c>
      <c r="I94" s="62"/>
    </row>
    <row r="95" spans="2:9">
      <c r="B95" s="61">
        <v>92</v>
      </c>
      <c r="C95" s="72" t="s">
        <v>2627</v>
      </c>
      <c r="D95" s="72" t="s">
        <v>2405</v>
      </c>
      <c r="E95" s="72" t="s">
        <v>5097</v>
      </c>
      <c r="F95" s="73">
        <v>160</v>
      </c>
      <c r="G95" s="74" t="s">
        <v>40</v>
      </c>
      <c r="H95" s="62" t="s">
        <v>33</v>
      </c>
      <c r="I95" s="62"/>
    </row>
    <row r="96" spans="2:9">
      <c r="B96" s="61">
        <v>93</v>
      </c>
      <c r="C96" s="72" t="s">
        <v>2626</v>
      </c>
      <c r="D96" s="72" t="s">
        <v>2409</v>
      </c>
      <c r="E96" s="72" t="s">
        <v>5097</v>
      </c>
      <c r="F96" s="73">
        <v>40</v>
      </c>
      <c r="G96" s="74" t="s">
        <v>40</v>
      </c>
      <c r="H96" s="62" t="s">
        <v>33</v>
      </c>
      <c r="I96" s="62"/>
    </row>
    <row r="97" spans="2:9">
      <c r="B97" s="61">
        <v>94</v>
      </c>
      <c r="C97" s="72" t="s">
        <v>2625</v>
      </c>
      <c r="D97" s="72" t="s">
        <v>2407</v>
      </c>
      <c r="E97" s="72" t="s">
        <v>5097</v>
      </c>
      <c r="F97" s="73">
        <v>60</v>
      </c>
      <c r="G97" s="74" t="s">
        <v>40</v>
      </c>
      <c r="H97" s="62" t="s">
        <v>33</v>
      </c>
      <c r="I97" s="62"/>
    </row>
    <row r="98" spans="2:9">
      <c r="B98" s="61">
        <v>95</v>
      </c>
      <c r="C98" s="72" t="s">
        <v>2624</v>
      </c>
      <c r="D98" s="72" t="s">
        <v>2405</v>
      </c>
      <c r="E98" s="72" t="s">
        <v>5097</v>
      </c>
      <c r="F98" s="73">
        <v>160</v>
      </c>
      <c r="G98" s="74" t="s">
        <v>40</v>
      </c>
      <c r="H98" s="62" t="s">
        <v>33</v>
      </c>
      <c r="I98" s="62"/>
    </row>
    <row r="99" spans="2:9">
      <c r="B99" s="61">
        <v>96</v>
      </c>
      <c r="C99" s="72" t="s">
        <v>2623</v>
      </c>
      <c r="D99" s="72" t="s">
        <v>2409</v>
      </c>
      <c r="E99" s="72" t="s">
        <v>5097</v>
      </c>
      <c r="F99" s="73">
        <v>40</v>
      </c>
      <c r="G99" s="74" t="s">
        <v>40</v>
      </c>
      <c r="H99" s="62" t="s">
        <v>33</v>
      </c>
      <c r="I99" s="62"/>
    </row>
    <row r="100" spans="2:9">
      <c r="B100" s="61">
        <v>97</v>
      </c>
      <c r="C100" s="72" t="s">
        <v>2622</v>
      </c>
      <c r="D100" s="72" t="s">
        <v>2407</v>
      </c>
      <c r="E100" s="72" t="s">
        <v>5097</v>
      </c>
      <c r="F100" s="73">
        <v>60</v>
      </c>
      <c r="G100" s="74" t="s">
        <v>40</v>
      </c>
      <c r="H100" s="62" t="s">
        <v>33</v>
      </c>
      <c r="I100" s="62"/>
    </row>
    <row r="101" spans="2:9">
      <c r="B101" s="61">
        <v>98</v>
      </c>
      <c r="C101" s="72" t="s">
        <v>2621</v>
      </c>
      <c r="D101" s="72" t="s">
        <v>2405</v>
      </c>
      <c r="E101" s="72" t="s">
        <v>5097</v>
      </c>
      <c r="F101" s="73">
        <v>160</v>
      </c>
      <c r="G101" s="74" t="s">
        <v>40</v>
      </c>
      <c r="H101" s="62" t="s">
        <v>33</v>
      </c>
      <c r="I101" s="62"/>
    </row>
    <row r="102" spans="2:9">
      <c r="B102" s="61">
        <v>99</v>
      </c>
      <c r="C102" s="72" t="s">
        <v>2620</v>
      </c>
      <c r="D102" s="72" t="s">
        <v>2409</v>
      </c>
      <c r="E102" s="72" t="s">
        <v>5097</v>
      </c>
      <c r="F102" s="73">
        <v>40</v>
      </c>
      <c r="G102" s="74" t="s">
        <v>40</v>
      </c>
      <c r="H102" s="62" t="s">
        <v>33</v>
      </c>
      <c r="I102" s="62"/>
    </row>
    <row r="103" spans="2:9">
      <c r="B103" s="61">
        <v>100</v>
      </c>
      <c r="C103" s="72" t="s">
        <v>2619</v>
      </c>
      <c r="D103" s="72" t="s">
        <v>2407</v>
      </c>
      <c r="E103" s="72" t="s">
        <v>5097</v>
      </c>
      <c r="F103" s="73">
        <v>60</v>
      </c>
      <c r="G103" s="74" t="s">
        <v>40</v>
      </c>
      <c r="H103" s="62" t="s">
        <v>33</v>
      </c>
      <c r="I103" s="62"/>
    </row>
    <row r="104" spans="2:9">
      <c r="B104" s="61">
        <v>101</v>
      </c>
      <c r="C104" s="72" t="s">
        <v>2618</v>
      </c>
      <c r="D104" s="72" t="s">
        <v>2405</v>
      </c>
      <c r="E104" s="72" t="s">
        <v>5097</v>
      </c>
      <c r="F104" s="73">
        <v>160</v>
      </c>
      <c r="G104" s="74" t="s">
        <v>40</v>
      </c>
      <c r="H104" s="62" t="s">
        <v>33</v>
      </c>
      <c r="I104" s="62"/>
    </row>
    <row r="105" spans="2:9">
      <c r="B105" s="61">
        <v>102</v>
      </c>
      <c r="C105" s="72" t="s">
        <v>2617</v>
      </c>
      <c r="D105" s="72" t="s">
        <v>2409</v>
      </c>
      <c r="E105" s="72" t="s">
        <v>5097</v>
      </c>
      <c r="F105" s="73">
        <v>40</v>
      </c>
      <c r="G105" s="74" t="s">
        <v>40</v>
      </c>
      <c r="H105" s="62" t="s">
        <v>33</v>
      </c>
      <c r="I105" s="62"/>
    </row>
    <row r="106" spans="2:9">
      <c r="B106" s="61">
        <v>103</v>
      </c>
      <c r="C106" s="72" t="s">
        <v>2616</v>
      </c>
      <c r="D106" s="72" t="s">
        <v>2407</v>
      </c>
      <c r="E106" s="72" t="s">
        <v>5097</v>
      </c>
      <c r="F106" s="73">
        <v>60</v>
      </c>
      <c r="G106" s="74" t="s">
        <v>40</v>
      </c>
      <c r="H106" s="62" t="s">
        <v>33</v>
      </c>
      <c r="I106" s="62"/>
    </row>
    <row r="107" spans="2:9">
      <c r="B107" s="61">
        <v>104</v>
      </c>
      <c r="C107" s="72" t="s">
        <v>2615</v>
      </c>
      <c r="D107" s="72" t="s">
        <v>2405</v>
      </c>
      <c r="E107" s="72" t="s">
        <v>5097</v>
      </c>
      <c r="F107" s="73">
        <v>160</v>
      </c>
      <c r="G107" s="74" t="s">
        <v>40</v>
      </c>
      <c r="H107" s="62" t="s">
        <v>33</v>
      </c>
      <c r="I107" s="62"/>
    </row>
    <row r="108" spans="2:9">
      <c r="B108" s="61">
        <v>105</v>
      </c>
      <c r="C108" s="72" t="s">
        <v>2614</v>
      </c>
      <c r="D108" s="72" t="s">
        <v>2409</v>
      </c>
      <c r="E108" s="72" t="s">
        <v>5097</v>
      </c>
      <c r="F108" s="73">
        <v>40</v>
      </c>
      <c r="G108" s="74" t="s">
        <v>40</v>
      </c>
      <c r="H108" s="62" t="s">
        <v>33</v>
      </c>
      <c r="I108" s="62"/>
    </row>
    <row r="109" spans="2:9">
      <c r="B109" s="61">
        <v>106</v>
      </c>
      <c r="C109" s="72" t="s">
        <v>2613</v>
      </c>
      <c r="D109" s="72" t="s">
        <v>2407</v>
      </c>
      <c r="E109" s="72" t="s">
        <v>5097</v>
      </c>
      <c r="F109" s="73">
        <v>60</v>
      </c>
      <c r="G109" s="74" t="s">
        <v>40</v>
      </c>
      <c r="H109" s="62" t="s">
        <v>33</v>
      </c>
      <c r="I109" s="62"/>
    </row>
    <row r="110" spans="2:9">
      <c r="B110" s="61">
        <v>107</v>
      </c>
      <c r="C110" s="72" t="s">
        <v>2612</v>
      </c>
      <c r="D110" s="72" t="s">
        <v>2405</v>
      </c>
      <c r="E110" s="72" t="s">
        <v>5097</v>
      </c>
      <c r="F110" s="73">
        <v>160</v>
      </c>
      <c r="G110" s="74" t="s">
        <v>40</v>
      </c>
      <c r="H110" s="62" t="s">
        <v>33</v>
      </c>
      <c r="I110" s="62"/>
    </row>
    <row r="111" spans="2:9">
      <c r="B111" s="61">
        <v>108</v>
      </c>
      <c r="C111" s="72" t="s">
        <v>2611</v>
      </c>
      <c r="D111" s="72" t="s">
        <v>2409</v>
      </c>
      <c r="E111" s="72" t="s">
        <v>5097</v>
      </c>
      <c r="F111" s="73">
        <v>40</v>
      </c>
      <c r="G111" s="74" t="s">
        <v>40</v>
      </c>
      <c r="H111" s="62" t="s">
        <v>33</v>
      </c>
      <c r="I111" s="62"/>
    </row>
    <row r="112" spans="2:9">
      <c r="B112" s="61">
        <v>109</v>
      </c>
      <c r="C112" s="72" t="s">
        <v>2610</v>
      </c>
      <c r="D112" s="72" t="s">
        <v>2407</v>
      </c>
      <c r="E112" s="72" t="s">
        <v>5097</v>
      </c>
      <c r="F112" s="73">
        <v>60</v>
      </c>
      <c r="G112" s="74" t="s">
        <v>40</v>
      </c>
      <c r="H112" s="62" t="s">
        <v>33</v>
      </c>
      <c r="I112" s="62"/>
    </row>
    <row r="113" spans="2:9">
      <c r="B113" s="61">
        <v>110</v>
      </c>
      <c r="C113" s="72" t="s">
        <v>2609</v>
      </c>
      <c r="D113" s="72" t="s">
        <v>2405</v>
      </c>
      <c r="E113" s="72" t="s">
        <v>5097</v>
      </c>
      <c r="F113" s="73">
        <v>160</v>
      </c>
      <c r="G113" s="74" t="s">
        <v>40</v>
      </c>
      <c r="H113" s="62" t="s">
        <v>33</v>
      </c>
      <c r="I113" s="62"/>
    </row>
    <row r="114" spans="2:9">
      <c r="B114" s="61">
        <v>111</v>
      </c>
      <c r="C114" s="72" t="s">
        <v>2608</v>
      </c>
      <c r="D114" s="72" t="s">
        <v>2409</v>
      </c>
      <c r="E114" s="72" t="s">
        <v>5097</v>
      </c>
      <c r="F114" s="73">
        <v>40</v>
      </c>
      <c r="G114" s="74" t="s">
        <v>40</v>
      </c>
      <c r="H114" s="62" t="s">
        <v>33</v>
      </c>
      <c r="I114" s="62"/>
    </row>
    <row r="115" spans="2:9">
      <c r="B115" s="61">
        <v>112</v>
      </c>
      <c r="C115" s="72" t="s">
        <v>2607</v>
      </c>
      <c r="D115" s="72" t="s">
        <v>2407</v>
      </c>
      <c r="E115" s="72" t="s">
        <v>5097</v>
      </c>
      <c r="F115" s="73">
        <v>60</v>
      </c>
      <c r="G115" s="74" t="s">
        <v>40</v>
      </c>
      <c r="H115" s="62" t="s">
        <v>33</v>
      </c>
      <c r="I115" s="62"/>
    </row>
    <row r="116" spans="2:9">
      <c r="B116" s="61">
        <v>113</v>
      </c>
      <c r="C116" s="72" t="s">
        <v>2606</v>
      </c>
      <c r="D116" s="72" t="s">
        <v>2405</v>
      </c>
      <c r="E116" s="72" t="s">
        <v>5097</v>
      </c>
      <c r="F116" s="73">
        <v>160</v>
      </c>
      <c r="G116" s="74" t="s">
        <v>40</v>
      </c>
      <c r="H116" s="62" t="s">
        <v>33</v>
      </c>
      <c r="I116" s="62"/>
    </row>
    <row r="117" spans="2:9">
      <c r="B117" s="61">
        <v>114</v>
      </c>
      <c r="C117" s="72" t="s">
        <v>2605</v>
      </c>
      <c r="D117" s="72" t="s">
        <v>2409</v>
      </c>
      <c r="E117" s="72" t="s">
        <v>5097</v>
      </c>
      <c r="F117" s="73">
        <v>40</v>
      </c>
      <c r="G117" s="74" t="s">
        <v>40</v>
      </c>
      <c r="H117" s="62" t="s">
        <v>33</v>
      </c>
      <c r="I117" s="62"/>
    </row>
    <row r="118" spans="2:9">
      <c r="B118" s="61">
        <v>115</v>
      </c>
      <c r="C118" s="72" t="s">
        <v>2604</v>
      </c>
      <c r="D118" s="72" t="s">
        <v>2407</v>
      </c>
      <c r="E118" s="72" t="s">
        <v>5097</v>
      </c>
      <c r="F118" s="73">
        <v>60</v>
      </c>
      <c r="G118" s="74" t="s">
        <v>40</v>
      </c>
      <c r="H118" s="62" t="s">
        <v>33</v>
      </c>
      <c r="I118" s="62"/>
    </row>
    <row r="119" spans="2:9">
      <c r="B119" s="61">
        <v>116</v>
      </c>
      <c r="C119" s="72" t="s">
        <v>2603</v>
      </c>
      <c r="D119" s="72" t="s">
        <v>2405</v>
      </c>
      <c r="E119" s="72" t="s">
        <v>5097</v>
      </c>
      <c r="F119" s="73">
        <v>160</v>
      </c>
      <c r="G119" s="74" t="s">
        <v>40</v>
      </c>
      <c r="H119" s="62" t="s">
        <v>33</v>
      </c>
      <c r="I119" s="62"/>
    </row>
    <row r="120" spans="2:9">
      <c r="B120" s="61">
        <v>117</v>
      </c>
      <c r="C120" s="72" t="s">
        <v>2602</v>
      </c>
      <c r="D120" s="72" t="s">
        <v>2409</v>
      </c>
      <c r="E120" s="72" t="s">
        <v>5097</v>
      </c>
      <c r="F120" s="73">
        <v>40</v>
      </c>
      <c r="G120" s="74" t="s">
        <v>40</v>
      </c>
      <c r="H120" s="62" t="s">
        <v>33</v>
      </c>
      <c r="I120" s="62"/>
    </row>
    <row r="121" spans="2:9">
      <c r="B121" s="61">
        <v>118</v>
      </c>
      <c r="C121" s="72" t="s">
        <v>2601</v>
      </c>
      <c r="D121" s="72" t="s">
        <v>2407</v>
      </c>
      <c r="E121" s="72" t="s">
        <v>5097</v>
      </c>
      <c r="F121" s="73">
        <v>60</v>
      </c>
      <c r="G121" s="74" t="s">
        <v>40</v>
      </c>
      <c r="H121" s="62" t="s">
        <v>33</v>
      </c>
      <c r="I121" s="62"/>
    </row>
    <row r="122" spans="2:9">
      <c r="B122" s="61">
        <v>119</v>
      </c>
      <c r="C122" s="72" t="s">
        <v>2600</v>
      </c>
      <c r="D122" s="72" t="s">
        <v>2405</v>
      </c>
      <c r="E122" s="72" t="s">
        <v>5097</v>
      </c>
      <c r="F122" s="73">
        <v>160</v>
      </c>
      <c r="G122" s="74" t="s">
        <v>40</v>
      </c>
      <c r="H122" s="62" t="s">
        <v>33</v>
      </c>
      <c r="I122" s="62"/>
    </row>
    <row r="123" spans="2:9">
      <c r="B123" s="61">
        <v>120</v>
      </c>
      <c r="C123" s="72" t="s">
        <v>2599</v>
      </c>
      <c r="D123" s="72" t="s">
        <v>2409</v>
      </c>
      <c r="E123" s="72" t="s">
        <v>5097</v>
      </c>
      <c r="F123" s="73">
        <v>40</v>
      </c>
      <c r="G123" s="74" t="s">
        <v>40</v>
      </c>
      <c r="H123" s="62" t="s">
        <v>33</v>
      </c>
      <c r="I123" s="62"/>
    </row>
    <row r="124" spans="2:9">
      <c r="B124" s="61">
        <v>121</v>
      </c>
      <c r="C124" s="72" t="s">
        <v>2598</v>
      </c>
      <c r="D124" s="72" t="s">
        <v>2407</v>
      </c>
      <c r="E124" s="72" t="s">
        <v>5097</v>
      </c>
      <c r="F124" s="73">
        <v>60</v>
      </c>
      <c r="G124" s="74" t="s">
        <v>40</v>
      </c>
      <c r="H124" s="62" t="s">
        <v>33</v>
      </c>
      <c r="I124" s="62"/>
    </row>
    <row r="125" spans="2:9">
      <c r="B125" s="61">
        <v>122</v>
      </c>
      <c r="C125" s="72" t="s">
        <v>2597</v>
      </c>
      <c r="D125" s="72" t="s">
        <v>2405</v>
      </c>
      <c r="E125" s="72" t="s">
        <v>5097</v>
      </c>
      <c r="F125" s="73">
        <v>160</v>
      </c>
      <c r="G125" s="74" t="s">
        <v>40</v>
      </c>
      <c r="H125" s="62" t="s">
        <v>33</v>
      </c>
      <c r="I125" s="62"/>
    </row>
    <row r="126" spans="2:9">
      <c r="B126" s="61">
        <v>123</v>
      </c>
      <c r="C126" s="72" t="s">
        <v>2596</v>
      </c>
      <c r="D126" s="72" t="s">
        <v>2409</v>
      </c>
      <c r="E126" s="72" t="s">
        <v>5097</v>
      </c>
      <c r="F126" s="73">
        <v>40</v>
      </c>
      <c r="G126" s="74" t="s">
        <v>40</v>
      </c>
      <c r="H126" s="62" t="s">
        <v>33</v>
      </c>
      <c r="I126" s="62"/>
    </row>
    <row r="127" spans="2:9">
      <c r="B127" s="61">
        <v>124</v>
      </c>
      <c r="C127" s="72" t="s">
        <v>2595</v>
      </c>
      <c r="D127" s="72" t="s">
        <v>2407</v>
      </c>
      <c r="E127" s="72" t="s">
        <v>5097</v>
      </c>
      <c r="F127" s="73">
        <v>60</v>
      </c>
      <c r="G127" s="74" t="s">
        <v>40</v>
      </c>
      <c r="H127" s="62" t="s">
        <v>33</v>
      </c>
      <c r="I127" s="62"/>
    </row>
    <row r="128" spans="2:9">
      <c r="B128" s="61">
        <v>125</v>
      </c>
      <c r="C128" s="72" t="s">
        <v>2594</v>
      </c>
      <c r="D128" s="72" t="s">
        <v>2405</v>
      </c>
      <c r="E128" s="72" t="s">
        <v>5097</v>
      </c>
      <c r="F128" s="73">
        <v>160</v>
      </c>
      <c r="G128" s="74" t="s">
        <v>40</v>
      </c>
      <c r="H128" s="62" t="s">
        <v>33</v>
      </c>
      <c r="I128" s="62"/>
    </row>
    <row r="129" spans="2:9">
      <c r="B129" s="61">
        <v>126</v>
      </c>
      <c r="C129" s="72" t="s">
        <v>2593</v>
      </c>
      <c r="D129" s="72" t="s">
        <v>2409</v>
      </c>
      <c r="E129" s="72" t="s">
        <v>5097</v>
      </c>
      <c r="F129" s="73">
        <v>40</v>
      </c>
      <c r="G129" s="74" t="s">
        <v>40</v>
      </c>
      <c r="H129" s="62" t="s">
        <v>33</v>
      </c>
      <c r="I129" s="62"/>
    </row>
    <row r="130" spans="2:9">
      <c r="B130" s="61">
        <v>127</v>
      </c>
      <c r="C130" s="72" t="s">
        <v>2592</v>
      </c>
      <c r="D130" s="72" t="s">
        <v>2407</v>
      </c>
      <c r="E130" s="72" t="s">
        <v>5097</v>
      </c>
      <c r="F130" s="73">
        <v>60</v>
      </c>
      <c r="G130" s="74" t="s">
        <v>40</v>
      </c>
      <c r="H130" s="62" t="s">
        <v>33</v>
      </c>
      <c r="I130" s="62"/>
    </row>
    <row r="131" spans="2:9">
      <c r="B131" s="61">
        <v>128</v>
      </c>
      <c r="C131" s="72" t="s">
        <v>2591</v>
      </c>
      <c r="D131" s="72" t="s">
        <v>2405</v>
      </c>
      <c r="E131" s="72" t="s">
        <v>5097</v>
      </c>
      <c r="F131" s="73">
        <v>160</v>
      </c>
      <c r="G131" s="74" t="s">
        <v>40</v>
      </c>
      <c r="H131" s="62" t="s">
        <v>33</v>
      </c>
      <c r="I131" s="62"/>
    </row>
    <row r="132" spans="2:9">
      <c r="B132" s="61">
        <v>129</v>
      </c>
      <c r="C132" s="72" t="s">
        <v>2590</v>
      </c>
      <c r="D132" s="72" t="s">
        <v>2409</v>
      </c>
      <c r="E132" s="72" t="s">
        <v>5097</v>
      </c>
      <c r="F132" s="73">
        <v>40</v>
      </c>
      <c r="G132" s="74" t="s">
        <v>40</v>
      </c>
      <c r="H132" s="62" t="s">
        <v>33</v>
      </c>
      <c r="I132" s="62"/>
    </row>
    <row r="133" spans="2:9">
      <c r="B133" s="61">
        <v>130</v>
      </c>
      <c r="C133" s="72" t="s">
        <v>2589</v>
      </c>
      <c r="D133" s="72" t="s">
        <v>2407</v>
      </c>
      <c r="E133" s="72" t="s">
        <v>5097</v>
      </c>
      <c r="F133" s="73">
        <v>60</v>
      </c>
      <c r="G133" s="74" t="s">
        <v>40</v>
      </c>
      <c r="H133" s="62" t="s">
        <v>33</v>
      </c>
      <c r="I133" s="62"/>
    </row>
    <row r="134" spans="2:9">
      <c r="B134" s="61">
        <v>131</v>
      </c>
      <c r="C134" s="72" t="s">
        <v>2588</v>
      </c>
      <c r="D134" s="72" t="s">
        <v>2405</v>
      </c>
      <c r="E134" s="72" t="s">
        <v>5097</v>
      </c>
      <c r="F134" s="73">
        <v>160</v>
      </c>
      <c r="G134" s="74" t="s">
        <v>40</v>
      </c>
      <c r="H134" s="62" t="s">
        <v>33</v>
      </c>
      <c r="I134" s="62"/>
    </row>
    <row r="135" spans="2:9">
      <c r="B135" s="61">
        <v>132</v>
      </c>
      <c r="C135" s="72" t="s">
        <v>2587</v>
      </c>
      <c r="D135" s="72" t="s">
        <v>2409</v>
      </c>
      <c r="E135" s="72" t="s">
        <v>5097</v>
      </c>
      <c r="F135" s="73">
        <v>40</v>
      </c>
      <c r="G135" s="74" t="s">
        <v>40</v>
      </c>
      <c r="H135" s="62" t="s">
        <v>33</v>
      </c>
      <c r="I135" s="62"/>
    </row>
    <row r="136" spans="2:9">
      <c r="B136" s="61">
        <v>133</v>
      </c>
      <c r="C136" s="72" t="s">
        <v>2586</v>
      </c>
      <c r="D136" s="72" t="s">
        <v>2407</v>
      </c>
      <c r="E136" s="72" t="s">
        <v>5097</v>
      </c>
      <c r="F136" s="73">
        <v>60</v>
      </c>
      <c r="G136" s="74" t="s">
        <v>40</v>
      </c>
      <c r="H136" s="62" t="s">
        <v>33</v>
      </c>
      <c r="I136" s="62"/>
    </row>
    <row r="137" spans="2:9">
      <c r="B137" s="61">
        <v>134</v>
      </c>
      <c r="C137" s="72" t="s">
        <v>2585</v>
      </c>
      <c r="D137" s="72" t="s">
        <v>2405</v>
      </c>
      <c r="E137" s="72" t="s">
        <v>5097</v>
      </c>
      <c r="F137" s="73">
        <v>160</v>
      </c>
      <c r="G137" s="74" t="s">
        <v>40</v>
      </c>
      <c r="H137" s="62" t="s">
        <v>33</v>
      </c>
      <c r="I137" s="62"/>
    </row>
    <row r="138" spans="2:9">
      <c r="B138" s="61">
        <v>135</v>
      </c>
      <c r="C138" s="72" t="s">
        <v>2584</v>
      </c>
      <c r="D138" s="72" t="s">
        <v>2409</v>
      </c>
      <c r="E138" s="72" t="s">
        <v>5097</v>
      </c>
      <c r="F138" s="73">
        <v>40</v>
      </c>
      <c r="G138" s="74" t="s">
        <v>40</v>
      </c>
      <c r="H138" s="62" t="s">
        <v>33</v>
      </c>
      <c r="I138" s="62"/>
    </row>
    <row r="139" spans="2:9">
      <c r="B139" s="61">
        <v>136</v>
      </c>
      <c r="C139" s="72" t="s">
        <v>2583</v>
      </c>
      <c r="D139" s="72" t="s">
        <v>2407</v>
      </c>
      <c r="E139" s="72" t="s">
        <v>5097</v>
      </c>
      <c r="F139" s="73">
        <v>60</v>
      </c>
      <c r="G139" s="74" t="s">
        <v>40</v>
      </c>
      <c r="H139" s="62" t="s">
        <v>33</v>
      </c>
      <c r="I139" s="62"/>
    </row>
    <row r="140" spans="2:9">
      <c r="B140" s="61">
        <v>137</v>
      </c>
      <c r="C140" s="72" t="s">
        <v>2582</v>
      </c>
      <c r="D140" s="72" t="s">
        <v>2405</v>
      </c>
      <c r="E140" s="72" t="s">
        <v>5097</v>
      </c>
      <c r="F140" s="73">
        <v>160</v>
      </c>
      <c r="G140" s="74" t="s">
        <v>40</v>
      </c>
      <c r="H140" s="62" t="s">
        <v>33</v>
      </c>
      <c r="I140" s="62"/>
    </row>
    <row r="141" spans="2:9">
      <c r="B141" s="61">
        <v>138</v>
      </c>
      <c r="C141" s="72" t="s">
        <v>2581</v>
      </c>
      <c r="D141" s="72" t="s">
        <v>2409</v>
      </c>
      <c r="E141" s="72" t="s">
        <v>5097</v>
      </c>
      <c r="F141" s="73">
        <v>40</v>
      </c>
      <c r="G141" s="74" t="s">
        <v>40</v>
      </c>
      <c r="H141" s="62" t="s">
        <v>33</v>
      </c>
      <c r="I141" s="62"/>
    </row>
    <row r="142" spans="2:9">
      <c r="B142" s="61">
        <v>139</v>
      </c>
      <c r="C142" s="72" t="s">
        <v>2580</v>
      </c>
      <c r="D142" s="72" t="s">
        <v>2407</v>
      </c>
      <c r="E142" s="72" t="s">
        <v>5097</v>
      </c>
      <c r="F142" s="73">
        <v>60</v>
      </c>
      <c r="G142" s="74" t="s">
        <v>40</v>
      </c>
      <c r="H142" s="62" t="s">
        <v>33</v>
      </c>
      <c r="I142" s="62"/>
    </row>
    <row r="143" spans="2:9">
      <c r="B143" s="61">
        <v>140</v>
      </c>
      <c r="C143" s="72" t="s">
        <v>2579</v>
      </c>
      <c r="D143" s="72" t="s">
        <v>2405</v>
      </c>
      <c r="E143" s="72" t="s">
        <v>5097</v>
      </c>
      <c r="F143" s="73">
        <v>160</v>
      </c>
      <c r="G143" s="74" t="s">
        <v>40</v>
      </c>
      <c r="H143" s="62" t="s">
        <v>33</v>
      </c>
      <c r="I143" s="62"/>
    </row>
    <row r="144" spans="2:9">
      <c r="B144" s="61">
        <v>141</v>
      </c>
      <c r="C144" s="72" t="s">
        <v>2578</v>
      </c>
      <c r="D144" s="72" t="s">
        <v>2409</v>
      </c>
      <c r="E144" s="72" t="s">
        <v>5097</v>
      </c>
      <c r="F144" s="73">
        <v>40</v>
      </c>
      <c r="G144" s="74" t="s">
        <v>40</v>
      </c>
      <c r="H144" s="62" t="s">
        <v>33</v>
      </c>
      <c r="I144" s="62"/>
    </row>
    <row r="145" spans="2:9">
      <c r="B145" s="61">
        <v>142</v>
      </c>
      <c r="C145" s="72" t="s">
        <v>2577</v>
      </c>
      <c r="D145" s="72" t="s">
        <v>2407</v>
      </c>
      <c r="E145" s="72" t="s">
        <v>5097</v>
      </c>
      <c r="F145" s="73">
        <v>60</v>
      </c>
      <c r="G145" s="74" t="s">
        <v>40</v>
      </c>
      <c r="H145" s="62" t="s">
        <v>33</v>
      </c>
      <c r="I145" s="62"/>
    </row>
    <row r="146" spans="2:9">
      <c r="B146" s="61">
        <v>143</v>
      </c>
      <c r="C146" s="72" t="s">
        <v>2576</v>
      </c>
      <c r="D146" s="72" t="s">
        <v>2405</v>
      </c>
      <c r="E146" s="72" t="s">
        <v>5097</v>
      </c>
      <c r="F146" s="73">
        <v>160</v>
      </c>
      <c r="G146" s="74" t="s">
        <v>40</v>
      </c>
      <c r="H146" s="62" t="s">
        <v>33</v>
      </c>
      <c r="I146" s="62"/>
    </row>
    <row r="147" spans="2:9">
      <c r="B147" s="61">
        <v>144</v>
      </c>
      <c r="C147" s="72" t="s">
        <v>2575</v>
      </c>
      <c r="D147" s="72" t="s">
        <v>2409</v>
      </c>
      <c r="E147" s="72" t="s">
        <v>5097</v>
      </c>
      <c r="F147" s="73">
        <v>40</v>
      </c>
      <c r="G147" s="74" t="s">
        <v>40</v>
      </c>
      <c r="H147" s="62" t="s">
        <v>33</v>
      </c>
      <c r="I147" s="62"/>
    </row>
    <row r="148" spans="2:9">
      <c r="B148" s="61">
        <v>145</v>
      </c>
      <c r="C148" s="72" t="s">
        <v>2574</v>
      </c>
      <c r="D148" s="72" t="s">
        <v>2407</v>
      </c>
      <c r="E148" s="72" t="s">
        <v>5097</v>
      </c>
      <c r="F148" s="73">
        <v>60</v>
      </c>
      <c r="G148" s="74" t="s">
        <v>40</v>
      </c>
      <c r="H148" s="62" t="s">
        <v>33</v>
      </c>
      <c r="I148" s="62"/>
    </row>
    <row r="149" spans="2:9">
      <c r="B149" s="61">
        <v>146</v>
      </c>
      <c r="C149" s="72" t="s">
        <v>2573</v>
      </c>
      <c r="D149" s="72" t="s">
        <v>2405</v>
      </c>
      <c r="E149" s="72" t="s">
        <v>5097</v>
      </c>
      <c r="F149" s="73">
        <v>160</v>
      </c>
      <c r="G149" s="74" t="s">
        <v>40</v>
      </c>
      <c r="H149" s="62" t="s">
        <v>33</v>
      </c>
      <c r="I149" s="62"/>
    </row>
    <row r="150" spans="2:9">
      <c r="B150" s="61">
        <v>147</v>
      </c>
      <c r="C150" s="72" t="s">
        <v>2572</v>
      </c>
      <c r="D150" s="72" t="s">
        <v>2409</v>
      </c>
      <c r="E150" s="72" t="s">
        <v>5097</v>
      </c>
      <c r="F150" s="73">
        <v>40</v>
      </c>
      <c r="G150" s="74" t="s">
        <v>40</v>
      </c>
      <c r="H150" s="62" t="s">
        <v>33</v>
      </c>
      <c r="I150" s="62"/>
    </row>
    <row r="151" spans="2:9">
      <c r="B151" s="61">
        <v>148</v>
      </c>
      <c r="C151" s="72" t="s">
        <v>2571</v>
      </c>
      <c r="D151" s="72" t="s">
        <v>2407</v>
      </c>
      <c r="E151" s="72" t="s">
        <v>5097</v>
      </c>
      <c r="F151" s="73">
        <v>60</v>
      </c>
      <c r="G151" s="74" t="s">
        <v>40</v>
      </c>
      <c r="H151" s="62" t="s">
        <v>33</v>
      </c>
      <c r="I151" s="62"/>
    </row>
    <row r="152" spans="2:9">
      <c r="B152" s="61">
        <v>149</v>
      </c>
      <c r="C152" s="72" t="s">
        <v>2570</v>
      </c>
      <c r="D152" s="72" t="s">
        <v>2405</v>
      </c>
      <c r="E152" s="72" t="s">
        <v>5097</v>
      </c>
      <c r="F152" s="73">
        <v>160</v>
      </c>
      <c r="G152" s="74" t="s">
        <v>40</v>
      </c>
      <c r="H152" s="62" t="s">
        <v>33</v>
      </c>
      <c r="I152" s="62"/>
    </row>
    <row r="153" spans="2:9">
      <c r="B153" s="61">
        <v>150</v>
      </c>
      <c r="C153" s="72" t="s">
        <v>2569</v>
      </c>
      <c r="D153" s="72" t="s">
        <v>2409</v>
      </c>
      <c r="E153" s="72" t="s">
        <v>5097</v>
      </c>
      <c r="F153" s="73">
        <v>40</v>
      </c>
      <c r="G153" s="74" t="s">
        <v>40</v>
      </c>
      <c r="H153" s="62" t="s">
        <v>33</v>
      </c>
      <c r="I153" s="62"/>
    </row>
    <row r="154" spans="2:9">
      <c r="B154" s="61">
        <v>151</v>
      </c>
      <c r="C154" s="72" t="s">
        <v>2568</v>
      </c>
      <c r="D154" s="72" t="s">
        <v>2407</v>
      </c>
      <c r="E154" s="72" t="s">
        <v>5097</v>
      </c>
      <c r="F154" s="73">
        <v>60</v>
      </c>
      <c r="G154" s="74" t="s">
        <v>40</v>
      </c>
      <c r="H154" s="62" t="s">
        <v>33</v>
      </c>
      <c r="I154" s="62"/>
    </row>
    <row r="155" spans="2:9">
      <c r="B155" s="61">
        <v>152</v>
      </c>
      <c r="C155" s="72" t="s">
        <v>2567</v>
      </c>
      <c r="D155" s="72" t="s">
        <v>2405</v>
      </c>
      <c r="E155" s="72" t="s">
        <v>5097</v>
      </c>
      <c r="F155" s="73">
        <v>160</v>
      </c>
      <c r="G155" s="74" t="s">
        <v>40</v>
      </c>
      <c r="H155" s="62" t="s">
        <v>33</v>
      </c>
      <c r="I155" s="62"/>
    </row>
    <row r="156" spans="2:9">
      <c r="B156" s="61">
        <v>153</v>
      </c>
      <c r="C156" s="72" t="s">
        <v>2566</v>
      </c>
      <c r="D156" s="72" t="s">
        <v>2409</v>
      </c>
      <c r="E156" s="72" t="s">
        <v>5097</v>
      </c>
      <c r="F156" s="73">
        <v>40</v>
      </c>
      <c r="G156" s="74" t="s">
        <v>40</v>
      </c>
      <c r="H156" s="62" t="s">
        <v>33</v>
      </c>
      <c r="I156" s="62"/>
    </row>
    <row r="157" spans="2:9">
      <c r="B157" s="61">
        <v>154</v>
      </c>
      <c r="C157" s="72" t="s">
        <v>2565</v>
      </c>
      <c r="D157" s="72" t="s">
        <v>2407</v>
      </c>
      <c r="E157" s="72" t="s">
        <v>5097</v>
      </c>
      <c r="F157" s="73">
        <v>60</v>
      </c>
      <c r="G157" s="74" t="s">
        <v>40</v>
      </c>
      <c r="H157" s="62" t="s">
        <v>33</v>
      </c>
      <c r="I157" s="62"/>
    </row>
    <row r="158" spans="2:9">
      <c r="B158" s="61">
        <v>155</v>
      </c>
      <c r="C158" s="72" t="s">
        <v>2564</v>
      </c>
      <c r="D158" s="72" t="s">
        <v>2405</v>
      </c>
      <c r="E158" s="72" t="s">
        <v>5097</v>
      </c>
      <c r="F158" s="73">
        <v>160</v>
      </c>
      <c r="G158" s="74" t="s">
        <v>40</v>
      </c>
      <c r="H158" s="62" t="s">
        <v>33</v>
      </c>
      <c r="I158" s="62"/>
    </row>
    <row r="159" spans="2:9">
      <c r="B159" s="61">
        <v>156</v>
      </c>
      <c r="C159" s="72" t="s">
        <v>2563</v>
      </c>
      <c r="D159" s="72" t="s">
        <v>2409</v>
      </c>
      <c r="E159" s="72" t="s">
        <v>5097</v>
      </c>
      <c r="F159" s="73">
        <v>40</v>
      </c>
      <c r="G159" s="74" t="s">
        <v>40</v>
      </c>
      <c r="H159" s="62" t="s">
        <v>33</v>
      </c>
      <c r="I159" s="62"/>
    </row>
    <row r="160" spans="2:9">
      <c r="B160" s="61">
        <v>157</v>
      </c>
      <c r="C160" s="72" t="s">
        <v>2562</v>
      </c>
      <c r="D160" s="72" t="s">
        <v>2407</v>
      </c>
      <c r="E160" s="72" t="s">
        <v>5097</v>
      </c>
      <c r="F160" s="73">
        <v>60</v>
      </c>
      <c r="G160" s="74" t="s">
        <v>40</v>
      </c>
      <c r="H160" s="62" t="s">
        <v>33</v>
      </c>
      <c r="I160" s="62"/>
    </row>
    <row r="161" spans="2:9">
      <c r="B161" s="61">
        <v>158</v>
      </c>
      <c r="C161" s="72" t="s">
        <v>2561</v>
      </c>
      <c r="D161" s="72" t="s">
        <v>2405</v>
      </c>
      <c r="E161" s="72" t="s">
        <v>5097</v>
      </c>
      <c r="F161" s="73">
        <v>160</v>
      </c>
      <c r="G161" s="74" t="s">
        <v>40</v>
      </c>
      <c r="H161" s="62" t="s">
        <v>33</v>
      </c>
      <c r="I161" s="62"/>
    </row>
    <row r="162" spans="2:9">
      <c r="B162" s="61">
        <v>159</v>
      </c>
      <c r="C162" s="72" t="s">
        <v>2560</v>
      </c>
      <c r="D162" s="72" t="s">
        <v>2409</v>
      </c>
      <c r="E162" s="72" t="s">
        <v>5097</v>
      </c>
      <c r="F162" s="73">
        <v>40</v>
      </c>
      <c r="G162" s="74" t="s">
        <v>40</v>
      </c>
      <c r="H162" s="62" t="s">
        <v>33</v>
      </c>
      <c r="I162" s="62"/>
    </row>
    <row r="163" spans="2:9">
      <c r="B163" s="61">
        <v>160</v>
      </c>
      <c r="C163" s="72" t="s">
        <v>2559</v>
      </c>
      <c r="D163" s="72" t="s">
        <v>2407</v>
      </c>
      <c r="E163" s="72" t="s">
        <v>5097</v>
      </c>
      <c r="F163" s="73">
        <v>60</v>
      </c>
      <c r="G163" s="74" t="s">
        <v>40</v>
      </c>
      <c r="H163" s="62" t="s">
        <v>33</v>
      </c>
      <c r="I163" s="62"/>
    </row>
    <row r="164" spans="2:9">
      <c r="B164" s="61">
        <v>161</v>
      </c>
      <c r="C164" s="72" t="s">
        <v>2558</v>
      </c>
      <c r="D164" s="72" t="s">
        <v>2405</v>
      </c>
      <c r="E164" s="72" t="s">
        <v>5097</v>
      </c>
      <c r="F164" s="73">
        <v>160</v>
      </c>
      <c r="G164" s="74" t="s">
        <v>40</v>
      </c>
      <c r="H164" s="62" t="s">
        <v>33</v>
      </c>
      <c r="I164" s="62"/>
    </row>
    <row r="165" spans="2:9">
      <c r="B165" s="61">
        <v>162</v>
      </c>
      <c r="C165" s="72" t="s">
        <v>2557</v>
      </c>
      <c r="D165" s="72" t="s">
        <v>2409</v>
      </c>
      <c r="E165" s="72" t="s">
        <v>5097</v>
      </c>
      <c r="F165" s="73">
        <v>40</v>
      </c>
      <c r="G165" s="74" t="s">
        <v>40</v>
      </c>
      <c r="H165" s="62" t="s">
        <v>33</v>
      </c>
      <c r="I165" s="62"/>
    </row>
    <row r="166" spans="2:9">
      <c r="B166" s="61">
        <v>163</v>
      </c>
      <c r="C166" s="72" t="s">
        <v>2556</v>
      </c>
      <c r="D166" s="72" t="s">
        <v>2407</v>
      </c>
      <c r="E166" s="72" t="s">
        <v>5097</v>
      </c>
      <c r="F166" s="73">
        <v>60</v>
      </c>
      <c r="G166" s="74" t="s">
        <v>40</v>
      </c>
      <c r="H166" s="62" t="s">
        <v>33</v>
      </c>
      <c r="I166" s="62"/>
    </row>
    <row r="167" spans="2:9">
      <c r="B167" s="61">
        <v>164</v>
      </c>
      <c r="C167" s="72" t="s">
        <v>2555</v>
      </c>
      <c r="D167" s="72" t="s">
        <v>2405</v>
      </c>
      <c r="E167" s="72" t="s">
        <v>5097</v>
      </c>
      <c r="F167" s="73">
        <v>160</v>
      </c>
      <c r="G167" s="74" t="s">
        <v>40</v>
      </c>
      <c r="H167" s="62" t="s">
        <v>33</v>
      </c>
      <c r="I167" s="62"/>
    </row>
    <row r="168" spans="2:9">
      <c r="B168" s="61">
        <v>165</v>
      </c>
      <c r="C168" s="72" t="s">
        <v>2554</v>
      </c>
      <c r="D168" s="72" t="s">
        <v>2409</v>
      </c>
      <c r="E168" s="72" t="s">
        <v>5097</v>
      </c>
      <c r="F168" s="73">
        <v>40</v>
      </c>
      <c r="G168" s="74" t="s">
        <v>40</v>
      </c>
      <c r="H168" s="62" t="s">
        <v>33</v>
      </c>
      <c r="I168" s="62"/>
    </row>
    <row r="169" spans="2:9">
      <c r="B169" s="61">
        <v>166</v>
      </c>
      <c r="C169" s="72" t="s">
        <v>2553</v>
      </c>
      <c r="D169" s="72" t="s">
        <v>2407</v>
      </c>
      <c r="E169" s="72" t="s">
        <v>5097</v>
      </c>
      <c r="F169" s="73">
        <v>60</v>
      </c>
      <c r="G169" s="74" t="s">
        <v>40</v>
      </c>
      <c r="H169" s="62" t="s">
        <v>33</v>
      </c>
      <c r="I169" s="62"/>
    </row>
    <row r="170" spans="2:9">
      <c r="B170" s="61">
        <v>167</v>
      </c>
      <c r="C170" s="72" t="s">
        <v>2552</v>
      </c>
      <c r="D170" s="72" t="s">
        <v>2405</v>
      </c>
      <c r="E170" s="72" t="s">
        <v>5097</v>
      </c>
      <c r="F170" s="73">
        <v>160</v>
      </c>
      <c r="G170" s="74" t="s">
        <v>40</v>
      </c>
      <c r="H170" s="62" t="s">
        <v>33</v>
      </c>
      <c r="I170" s="62"/>
    </row>
    <row r="171" spans="2:9">
      <c r="B171" s="61">
        <v>168</v>
      </c>
      <c r="C171" s="72" t="s">
        <v>2551</v>
      </c>
      <c r="D171" s="72" t="s">
        <v>2409</v>
      </c>
      <c r="E171" s="72" t="s">
        <v>5097</v>
      </c>
      <c r="F171" s="73">
        <v>40</v>
      </c>
      <c r="G171" s="74" t="s">
        <v>40</v>
      </c>
      <c r="H171" s="62" t="s">
        <v>33</v>
      </c>
      <c r="I171" s="62"/>
    </row>
    <row r="172" spans="2:9">
      <c r="B172" s="61">
        <v>169</v>
      </c>
      <c r="C172" s="72" t="s">
        <v>2550</v>
      </c>
      <c r="D172" s="72" t="s">
        <v>2407</v>
      </c>
      <c r="E172" s="72" t="s">
        <v>5097</v>
      </c>
      <c r="F172" s="73">
        <v>60</v>
      </c>
      <c r="G172" s="74" t="s">
        <v>40</v>
      </c>
      <c r="H172" s="62" t="s">
        <v>33</v>
      </c>
      <c r="I172" s="62"/>
    </row>
    <row r="173" spans="2:9">
      <c r="B173" s="61">
        <v>170</v>
      </c>
      <c r="C173" s="72" t="s">
        <v>2549</v>
      </c>
      <c r="D173" s="72" t="s">
        <v>2405</v>
      </c>
      <c r="E173" s="72" t="s">
        <v>5097</v>
      </c>
      <c r="F173" s="73">
        <v>160</v>
      </c>
      <c r="G173" s="74" t="s">
        <v>40</v>
      </c>
      <c r="H173" s="62" t="s">
        <v>33</v>
      </c>
      <c r="I173" s="62"/>
    </row>
    <row r="174" spans="2:9">
      <c r="B174" s="61">
        <v>171</v>
      </c>
      <c r="C174" s="72" t="s">
        <v>2548</v>
      </c>
      <c r="D174" s="72" t="s">
        <v>2409</v>
      </c>
      <c r="E174" s="72" t="s">
        <v>5097</v>
      </c>
      <c r="F174" s="73">
        <v>40</v>
      </c>
      <c r="G174" s="74" t="s">
        <v>40</v>
      </c>
      <c r="H174" s="62" t="s">
        <v>33</v>
      </c>
      <c r="I174" s="62"/>
    </row>
    <row r="175" spans="2:9">
      <c r="B175" s="61">
        <v>172</v>
      </c>
      <c r="C175" s="72" t="s">
        <v>2547</v>
      </c>
      <c r="D175" s="72" t="s">
        <v>2407</v>
      </c>
      <c r="E175" s="72" t="s">
        <v>5097</v>
      </c>
      <c r="F175" s="73">
        <v>60</v>
      </c>
      <c r="G175" s="74" t="s">
        <v>40</v>
      </c>
      <c r="H175" s="62" t="s">
        <v>33</v>
      </c>
      <c r="I175" s="62"/>
    </row>
    <row r="176" spans="2:9">
      <c r="B176" s="61">
        <v>173</v>
      </c>
      <c r="C176" s="72" t="s">
        <v>2546</v>
      </c>
      <c r="D176" s="72" t="s">
        <v>2405</v>
      </c>
      <c r="E176" s="72" t="s">
        <v>5097</v>
      </c>
      <c r="F176" s="73">
        <v>160</v>
      </c>
      <c r="G176" s="74" t="s">
        <v>40</v>
      </c>
      <c r="H176" s="62" t="s">
        <v>33</v>
      </c>
      <c r="I176" s="62"/>
    </row>
    <row r="177" spans="2:9">
      <c r="B177" s="61">
        <v>174</v>
      </c>
      <c r="C177" s="72" t="s">
        <v>2545</v>
      </c>
      <c r="D177" s="72" t="s">
        <v>2409</v>
      </c>
      <c r="E177" s="72" t="s">
        <v>5097</v>
      </c>
      <c r="F177" s="73">
        <v>40</v>
      </c>
      <c r="G177" s="74" t="s">
        <v>40</v>
      </c>
      <c r="H177" s="62" t="s">
        <v>33</v>
      </c>
      <c r="I177" s="62"/>
    </row>
    <row r="178" spans="2:9">
      <c r="B178" s="61">
        <v>175</v>
      </c>
      <c r="C178" s="72" t="s">
        <v>2544</v>
      </c>
      <c r="D178" s="72" t="s">
        <v>2407</v>
      </c>
      <c r="E178" s="72" t="s">
        <v>5097</v>
      </c>
      <c r="F178" s="73">
        <v>60</v>
      </c>
      <c r="G178" s="74" t="s">
        <v>40</v>
      </c>
      <c r="H178" s="62" t="s">
        <v>33</v>
      </c>
      <c r="I178" s="62"/>
    </row>
    <row r="179" spans="2:9">
      <c r="B179" s="61">
        <v>176</v>
      </c>
      <c r="C179" s="72" t="s">
        <v>2543</v>
      </c>
      <c r="D179" s="72" t="s">
        <v>2405</v>
      </c>
      <c r="E179" s="72" t="s">
        <v>5097</v>
      </c>
      <c r="F179" s="73">
        <v>160</v>
      </c>
      <c r="G179" s="74" t="s">
        <v>40</v>
      </c>
      <c r="H179" s="62" t="s">
        <v>33</v>
      </c>
      <c r="I179" s="62"/>
    </row>
    <row r="180" spans="2:9">
      <c r="B180" s="61">
        <v>177</v>
      </c>
      <c r="C180" s="72" t="s">
        <v>2542</v>
      </c>
      <c r="D180" s="72" t="s">
        <v>2409</v>
      </c>
      <c r="E180" s="72" t="s">
        <v>5097</v>
      </c>
      <c r="F180" s="73">
        <v>40</v>
      </c>
      <c r="G180" s="74" t="s">
        <v>40</v>
      </c>
      <c r="H180" s="62" t="s">
        <v>33</v>
      </c>
      <c r="I180" s="62"/>
    </row>
    <row r="181" spans="2:9">
      <c r="B181" s="61">
        <v>178</v>
      </c>
      <c r="C181" s="72" t="s">
        <v>2541</v>
      </c>
      <c r="D181" s="72" t="s">
        <v>2407</v>
      </c>
      <c r="E181" s="72" t="s">
        <v>5097</v>
      </c>
      <c r="F181" s="73">
        <v>60</v>
      </c>
      <c r="G181" s="74" t="s">
        <v>40</v>
      </c>
      <c r="H181" s="62" t="s">
        <v>33</v>
      </c>
      <c r="I181" s="62"/>
    </row>
    <row r="182" spans="2:9">
      <c r="B182" s="61">
        <v>179</v>
      </c>
      <c r="C182" s="72" t="s">
        <v>2540</v>
      </c>
      <c r="D182" s="72" t="s">
        <v>2405</v>
      </c>
      <c r="E182" s="72" t="s">
        <v>5097</v>
      </c>
      <c r="F182" s="73">
        <v>160</v>
      </c>
      <c r="G182" s="74" t="s">
        <v>40</v>
      </c>
      <c r="H182" s="62" t="s">
        <v>33</v>
      </c>
      <c r="I182" s="62"/>
    </row>
    <row r="183" spans="2:9">
      <c r="B183" s="61">
        <v>180</v>
      </c>
      <c r="C183" s="72" t="s">
        <v>2539</v>
      </c>
      <c r="D183" s="72" t="s">
        <v>2409</v>
      </c>
      <c r="E183" s="72" t="s">
        <v>5097</v>
      </c>
      <c r="F183" s="73">
        <v>40</v>
      </c>
      <c r="G183" s="74" t="s">
        <v>40</v>
      </c>
      <c r="H183" s="62" t="s">
        <v>33</v>
      </c>
      <c r="I183" s="62"/>
    </row>
    <row r="184" spans="2:9">
      <c r="B184" s="61">
        <v>181</v>
      </c>
      <c r="C184" s="72" t="s">
        <v>2538</v>
      </c>
      <c r="D184" s="72" t="s">
        <v>2407</v>
      </c>
      <c r="E184" s="72" t="s">
        <v>5097</v>
      </c>
      <c r="F184" s="73">
        <v>60</v>
      </c>
      <c r="G184" s="74" t="s">
        <v>40</v>
      </c>
      <c r="H184" s="62" t="s">
        <v>33</v>
      </c>
      <c r="I184" s="62"/>
    </row>
    <row r="185" spans="2:9">
      <c r="B185" s="61">
        <v>182</v>
      </c>
      <c r="C185" s="72" t="s">
        <v>2537</v>
      </c>
      <c r="D185" s="72" t="s">
        <v>2405</v>
      </c>
      <c r="E185" s="72" t="s">
        <v>5097</v>
      </c>
      <c r="F185" s="73">
        <v>160</v>
      </c>
      <c r="G185" s="74" t="s">
        <v>40</v>
      </c>
      <c r="H185" s="62" t="s">
        <v>33</v>
      </c>
      <c r="I185" s="62"/>
    </row>
    <row r="186" spans="2:9">
      <c r="B186" s="61">
        <v>183</v>
      </c>
      <c r="C186" s="72" t="s">
        <v>2536</v>
      </c>
      <c r="D186" s="72" t="s">
        <v>2409</v>
      </c>
      <c r="E186" s="72" t="s">
        <v>5097</v>
      </c>
      <c r="F186" s="73">
        <v>40</v>
      </c>
      <c r="G186" s="74" t="s">
        <v>40</v>
      </c>
      <c r="H186" s="62" t="s">
        <v>33</v>
      </c>
      <c r="I186" s="62"/>
    </row>
    <row r="187" spans="2:9">
      <c r="B187" s="61">
        <v>184</v>
      </c>
      <c r="C187" s="72" t="s">
        <v>2535</v>
      </c>
      <c r="D187" s="72" t="s">
        <v>2407</v>
      </c>
      <c r="E187" s="72" t="s">
        <v>5097</v>
      </c>
      <c r="F187" s="73">
        <v>60</v>
      </c>
      <c r="G187" s="74" t="s">
        <v>40</v>
      </c>
      <c r="H187" s="62" t="s">
        <v>33</v>
      </c>
      <c r="I187" s="62"/>
    </row>
    <row r="188" spans="2:9">
      <c r="B188" s="61">
        <v>185</v>
      </c>
      <c r="C188" s="72" t="s">
        <v>2534</v>
      </c>
      <c r="D188" s="72" t="s">
        <v>2405</v>
      </c>
      <c r="E188" s="72" t="s">
        <v>5097</v>
      </c>
      <c r="F188" s="73">
        <v>160</v>
      </c>
      <c r="G188" s="74" t="s">
        <v>40</v>
      </c>
      <c r="H188" s="62" t="s">
        <v>33</v>
      </c>
      <c r="I188" s="62"/>
    </row>
    <row r="189" spans="2:9">
      <c r="B189" s="61">
        <v>186</v>
      </c>
      <c r="C189" s="72" t="s">
        <v>2533</v>
      </c>
      <c r="D189" s="72" t="s">
        <v>2409</v>
      </c>
      <c r="E189" s="72" t="s">
        <v>5097</v>
      </c>
      <c r="F189" s="73">
        <v>40</v>
      </c>
      <c r="G189" s="74" t="s">
        <v>40</v>
      </c>
      <c r="H189" s="62" t="s">
        <v>33</v>
      </c>
      <c r="I189" s="62"/>
    </row>
    <row r="190" spans="2:9">
      <c r="B190" s="61">
        <v>187</v>
      </c>
      <c r="C190" s="72" t="s">
        <v>2532</v>
      </c>
      <c r="D190" s="72" t="s">
        <v>2407</v>
      </c>
      <c r="E190" s="72" t="s">
        <v>5097</v>
      </c>
      <c r="F190" s="73">
        <v>60</v>
      </c>
      <c r="G190" s="74" t="s">
        <v>40</v>
      </c>
      <c r="H190" s="62" t="s">
        <v>33</v>
      </c>
      <c r="I190" s="62"/>
    </row>
    <row r="191" spans="2:9">
      <c r="B191" s="61">
        <v>188</v>
      </c>
      <c r="C191" s="72" t="s">
        <v>2531</v>
      </c>
      <c r="D191" s="72" t="s">
        <v>2405</v>
      </c>
      <c r="E191" s="72" t="s">
        <v>5097</v>
      </c>
      <c r="F191" s="73">
        <v>160</v>
      </c>
      <c r="G191" s="74" t="s">
        <v>40</v>
      </c>
      <c r="H191" s="62" t="s">
        <v>33</v>
      </c>
      <c r="I191" s="62"/>
    </row>
    <row r="192" spans="2:9">
      <c r="B192" s="61">
        <v>189</v>
      </c>
      <c r="C192" s="72" t="s">
        <v>2530</v>
      </c>
      <c r="D192" s="72" t="s">
        <v>2409</v>
      </c>
      <c r="E192" s="72" t="s">
        <v>5097</v>
      </c>
      <c r="F192" s="73">
        <v>40</v>
      </c>
      <c r="G192" s="74" t="s">
        <v>40</v>
      </c>
      <c r="H192" s="62" t="s">
        <v>33</v>
      </c>
      <c r="I192" s="62"/>
    </row>
    <row r="193" spans="2:9">
      <c r="B193" s="61">
        <v>190</v>
      </c>
      <c r="C193" s="72" t="s">
        <v>2529</v>
      </c>
      <c r="D193" s="72" t="s">
        <v>2407</v>
      </c>
      <c r="E193" s="72" t="s">
        <v>5097</v>
      </c>
      <c r="F193" s="73">
        <v>60</v>
      </c>
      <c r="G193" s="74" t="s">
        <v>40</v>
      </c>
      <c r="H193" s="62" t="s">
        <v>33</v>
      </c>
      <c r="I193" s="62"/>
    </row>
    <row r="194" spans="2:9">
      <c r="B194" s="61">
        <v>191</v>
      </c>
      <c r="C194" s="72" t="s">
        <v>2528</v>
      </c>
      <c r="D194" s="72" t="s">
        <v>2405</v>
      </c>
      <c r="E194" s="72" t="s">
        <v>5097</v>
      </c>
      <c r="F194" s="73">
        <v>160</v>
      </c>
      <c r="G194" s="74" t="s">
        <v>40</v>
      </c>
      <c r="H194" s="62" t="s">
        <v>33</v>
      </c>
      <c r="I194" s="62"/>
    </row>
    <row r="195" spans="2:9">
      <c r="B195" s="61">
        <v>192</v>
      </c>
      <c r="C195" s="72" t="s">
        <v>2527</v>
      </c>
      <c r="D195" s="72" t="s">
        <v>2409</v>
      </c>
      <c r="E195" s="72" t="s">
        <v>5097</v>
      </c>
      <c r="F195" s="73">
        <v>40</v>
      </c>
      <c r="G195" s="74" t="s">
        <v>40</v>
      </c>
      <c r="H195" s="62" t="s">
        <v>33</v>
      </c>
      <c r="I195" s="62"/>
    </row>
    <row r="196" spans="2:9">
      <c r="B196" s="61">
        <v>193</v>
      </c>
      <c r="C196" s="72" t="s">
        <v>2526</v>
      </c>
      <c r="D196" s="72" t="s">
        <v>2407</v>
      </c>
      <c r="E196" s="72" t="s">
        <v>5097</v>
      </c>
      <c r="F196" s="73">
        <v>60</v>
      </c>
      <c r="G196" s="74" t="s">
        <v>40</v>
      </c>
      <c r="H196" s="62" t="s">
        <v>33</v>
      </c>
      <c r="I196" s="62"/>
    </row>
    <row r="197" spans="2:9">
      <c r="B197" s="61">
        <v>194</v>
      </c>
      <c r="C197" s="72" t="s">
        <v>2525</v>
      </c>
      <c r="D197" s="72" t="s">
        <v>2405</v>
      </c>
      <c r="E197" s="72" t="s">
        <v>5097</v>
      </c>
      <c r="F197" s="73">
        <v>160</v>
      </c>
      <c r="G197" s="74" t="s">
        <v>40</v>
      </c>
      <c r="H197" s="62" t="s">
        <v>33</v>
      </c>
      <c r="I197" s="62"/>
    </row>
    <row r="198" spans="2:9">
      <c r="B198" s="61">
        <v>195</v>
      </c>
      <c r="C198" s="72" t="s">
        <v>2524</v>
      </c>
      <c r="D198" s="72" t="s">
        <v>2409</v>
      </c>
      <c r="E198" s="72" t="s">
        <v>5097</v>
      </c>
      <c r="F198" s="73">
        <v>40</v>
      </c>
      <c r="G198" s="74" t="s">
        <v>40</v>
      </c>
      <c r="H198" s="62" t="s">
        <v>33</v>
      </c>
      <c r="I198" s="62"/>
    </row>
    <row r="199" spans="2:9">
      <c r="B199" s="61">
        <v>196</v>
      </c>
      <c r="C199" s="72" t="s">
        <v>2523</v>
      </c>
      <c r="D199" s="72" t="s">
        <v>2407</v>
      </c>
      <c r="E199" s="72" t="s">
        <v>5097</v>
      </c>
      <c r="F199" s="73">
        <v>60</v>
      </c>
      <c r="G199" s="74" t="s">
        <v>40</v>
      </c>
      <c r="H199" s="62" t="s">
        <v>33</v>
      </c>
      <c r="I199" s="62"/>
    </row>
    <row r="200" spans="2:9">
      <c r="B200" s="61">
        <v>197</v>
      </c>
      <c r="C200" s="72" t="s">
        <v>2522</v>
      </c>
      <c r="D200" s="72" t="s">
        <v>2405</v>
      </c>
      <c r="E200" s="72" t="s">
        <v>5097</v>
      </c>
      <c r="F200" s="73">
        <v>160</v>
      </c>
      <c r="G200" s="74" t="s">
        <v>40</v>
      </c>
      <c r="H200" s="62" t="s">
        <v>33</v>
      </c>
      <c r="I200" s="62"/>
    </row>
    <row r="201" spans="2:9">
      <c r="B201" s="61">
        <v>198</v>
      </c>
      <c r="C201" s="72" t="s">
        <v>2521</v>
      </c>
      <c r="D201" s="72" t="s">
        <v>2409</v>
      </c>
      <c r="E201" s="72" t="s">
        <v>5097</v>
      </c>
      <c r="F201" s="73">
        <v>40</v>
      </c>
      <c r="G201" s="74" t="s">
        <v>40</v>
      </c>
      <c r="H201" s="62" t="s">
        <v>33</v>
      </c>
      <c r="I201" s="62"/>
    </row>
    <row r="202" spans="2:9">
      <c r="B202" s="61">
        <v>199</v>
      </c>
      <c r="C202" s="72" t="s">
        <v>2520</v>
      </c>
      <c r="D202" s="72" t="s">
        <v>2407</v>
      </c>
      <c r="E202" s="72" t="s">
        <v>5097</v>
      </c>
      <c r="F202" s="73">
        <v>60</v>
      </c>
      <c r="G202" s="74" t="s">
        <v>40</v>
      </c>
      <c r="H202" s="62" t="s">
        <v>33</v>
      </c>
      <c r="I202" s="62"/>
    </row>
    <row r="203" spans="2:9">
      <c r="B203" s="61">
        <v>200</v>
      </c>
      <c r="C203" s="72" t="s">
        <v>2519</v>
      </c>
      <c r="D203" s="72" t="s">
        <v>2405</v>
      </c>
      <c r="E203" s="72" t="s">
        <v>5097</v>
      </c>
      <c r="F203" s="73">
        <v>160</v>
      </c>
      <c r="G203" s="74" t="s">
        <v>40</v>
      </c>
      <c r="H203" s="62" t="s">
        <v>33</v>
      </c>
      <c r="I203" s="62"/>
    </row>
    <row r="204" spans="2:9">
      <c r="B204" s="61">
        <v>201</v>
      </c>
      <c r="C204" s="72" t="s">
        <v>2518</v>
      </c>
      <c r="D204" s="72" t="s">
        <v>2409</v>
      </c>
      <c r="E204" s="72" t="s">
        <v>5097</v>
      </c>
      <c r="F204" s="73">
        <v>40</v>
      </c>
      <c r="G204" s="74" t="s">
        <v>40</v>
      </c>
      <c r="H204" s="62" t="s">
        <v>33</v>
      </c>
      <c r="I204" s="62"/>
    </row>
    <row r="205" spans="2:9">
      <c r="B205" s="61">
        <v>202</v>
      </c>
      <c r="C205" s="72" t="s">
        <v>2517</v>
      </c>
      <c r="D205" s="72" t="s">
        <v>2407</v>
      </c>
      <c r="E205" s="72" t="s">
        <v>5097</v>
      </c>
      <c r="F205" s="73">
        <v>60</v>
      </c>
      <c r="G205" s="74" t="s">
        <v>40</v>
      </c>
      <c r="H205" s="62" t="s">
        <v>33</v>
      </c>
      <c r="I205" s="62"/>
    </row>
    <row r="206" spans="2:9">
      <c r="B206" s="61">
        <v>203</v>
      </c>
      <c r="C206" s="72" t="s">
        <v>2516</v>
      </c>
      <c r="D206" s="72" t="s">
        <v>2405</v>
      </c>
      <c r="E206" s="72" t="s">
        <v>5097</v>
      </c>
      <c r="F206" s="73">
        <v>160</v>
      </c>
      <c r="G206" s="74" t="s">
        <v>40</v>
      </c>
      <c r="H206" s="62" t="s">
        <v>33</v>
      </c>
      <c r="I206" s="62"/>
    </row>
    <row r="207" spans="2:9">
      <c r="B207" s="61">
        <v>204</v>
      </c>
      <c r="C207" s="72" t="s">
        <v>2515</v>
      </c>
      <c r="D207" s="72" t="s">
        <v>2409</v>
      </c>
      <c r="E207" s="72" t="s">
        <v>5097</v>
      </c>
      <c r="F207" s="73">
        <v>40</v>
      </c>
      <c r="G207" s="74" t="s">
        <v>40</v>
      </c>
      <c r="H207" s="62" t="s">
        <v>33</v>
      </c>
      <c r="I207" s="62"/>
    </row>
    <row r="208" spans="2:9">
      <c r="B208" s="61">
        <v>205</v>
      </c>
      <c r="C208" s="72" t="s">
        <v>2514</v>
      </c>
      <c r="D208" s="72" t="s">
        <v>2407</v>
      </c>
      <c r="E208" s="72" t="s">
        <v>5097</v>
      </c>
      <c r="F208" s="73">
        <v>60</v>
      </c>
      <c r="G208" s="74" t="s">
        <v>40</v>
      </c>
      <c r="H208" s="62" t="s">
        <v>33</v>
      </c>
      <c r="I208" s="62"/>
    </row>
    <row r="209" spans="2:9">
      <c r="B209" s="61">
        <v>206</v>
      </c>
      <c r="C209" s="72" t="s">
        <v>2513</v>
      </c>
      <c r="D209" s="72" t="s">
        <v>2405</v>
      </c>
      <c r="E209" s="72" t="s">
        <v>5097</v>
      </c>
      <c r="F209" s="73">
        <v>160</v>
      </c>
      <c r="G209" s="74" t="s">
        <v>40</v>
      </c>
      <c r="H209" s="62" t="s">
        <v>33</v>
      </c>
      <c r="I209" s="62"/>
    </row>
    <row r="210" spans="2:9">
      <c r="B210" s="61">
        <v>207</v>
      </c>
      <c r="C210" s="72" t="s">
        <v>2512</v>
      </c>
      <c r="D210" s="72" t="s">
        <v>2409</v>
      </c>
      <c r="E210" s="72" t="s">
        <v>5097</v>
      </c>
      <c r="F210" s="73">
        <v>40</v>
      </c>
      <c r="G210" s="74" t="s">
        <v>40</v>
      </c>
      <c r="H210" s="62" t="s">
        <v>33</v>
      </c>
      <c r="I210" s="62"/>
    </row>
    <row r="211" spans="2:9">
      <c r="B211" s="61">
        <v>208</v>
      </c>
      <c r="C211" s="72" t="s">
        <v>2511</v>
      </c>
      <c r="D211" s="72" t="s">
        <v>2407</v>
      </c>
      <c r="E211" s="72" t="s">
        <v>5097</v>
      </c>
      <c r="F211" s="73">
        <v>60</v>
      </c>
      <c r="G211" s="74" t="s">
        <v>40</v>
      </c>
      <c r="H211" s="62" t="s">
        <v>33</v>
      </c>
      <c r="I211" s="62"/>
    </row>
    <row r="212" spans="2:9">
      <c r="B212" s="61">
        <v>209</v>
      </c>
      <c r="C212" s="72" t="s">
        <v>2510</v>
      </c>
      <c r="D212" s="72" t="s">
        <v>2405</v>
      </c>
      <c r="E212" s="72" t="s">
        <v>5097</v>
      </c>
      <c r="F212" s="73">
        <v>160</v>
      </c>
      <c r="G212" s="74" t="s">
        <v>40</v>
      </c>
      <c r="H212" s="62" t="s">
        <v>33</v>
      </c>
      <c r="I212" s="62"/>
    </row>
    <row r="213" spans="2:9">
      <c r="B213" s="61">
        <v>210</v>
      </c>
      <c r="C213" s="72" t="s">
        <v>2509</v>
      </c>
      <c r="D213" s="72" t="s">
        <v>2409</v>
      </c>
      <c r="E213" s="72" t="s">
        <v>5097</v>
      </c>
      <c r="F213" s="73">
        <v>40</v>
      </c>
      <c r="G213" s="74" t="s">
        <v>40</v>
      </c>
      <c r="H213" s="62" t="s">
        <v>33</v>
      </c>
      <c r="I213" s="62"/>
    </row>
    <row r="214" spans="2:9">
      <c r="B214" s="61">
        <v>211</v>
      </c>
      <c r="C214" s="72" t="s">
        <v>2508</v>
      </c>
      <c r="D214" s="72" t="s">
        <v>2407</v>
      </c>
      <c r="E214" s="72" t="s">
        <v>5097</v>
      </c>
      <c r="F214" s="73">
        <v>60</v>
      </c>
      <c r="G214" s="74" t="s">
        <v>40</v>
      </c>
      <c r="H214" s="62" t="s">
        <v>33</v>
      </c>
      <c r="I214" s="62"/>
    </row>
    <row r="215" spans="2:9">
      <c r="B215" s="61">
        <v>212</v>
      </c>
      <c r="C215" s="72" t="s">
        <v>2507</v>
      </c>
      <c r="D215" s="72" t="s">
        <v>2405</v>
      </c>
      <c r="E215" s="72" t="s">
        <v>5097</v>
      </c>
      <c r="F215" s="73">
        <v>160</v>
      </c>
      <c r="G215" s="74" t="s">
        <v>40</v>
      </c>
      <c r="H215" s="62" t="s">
        <v>33</v>
      </c>
      <c r="I215" s="62"/>
    </row>
    <row r="216" spans="2:9">
      <c r="B216" s="61">
        <v>213</v>
      </c>
      <c r="C216" s="72" t="s">
        <v>2506</v>
      </c>
      <c r="D216" s="72" t="s">
        <v>2409</v>
      </c>
      <c r="E216" s="72" t="s">
        <v>5097</v>
      </c>
      <c r="F216" s="73">
        <v>40</v>
      </c>
      <c r="G216" s="74" t="s">
        <v>40</v>
      </c>
      <c r="H216" s="62" t="s">
        <v>33</v>
      </c>
      <c r="I216" s="62"/>
    </row>
    <row r="217" spans="2:9">
      <c r="B217" s="61">
        <v>214</v>
      </c>
      <c r="C217" s="72" t="s">
        <v>2505</v>
      </c>
      <c r="D217" s="72" t="s">
        <v>2407</v>
      </c>
      <c r="E217" s="72" t="s">
        <v>5097</v>
      </c>
      <c r="F217" s="73">
        <v>60</v>
      </c>
      <c r="G217" s="74" t="s">
        <v>40</v>
      </c>
      <c r="H217" s="62" t="s">
        <v>33</v>
      </c>
      <c r="I217" s="62"/>
    </row>
    <row r="218" spans="2:9">
      <c r="B218" s="61">
        <v>215</v>
      </c>
      <c r="C218" s="72" t="s">
        <v>2504</v>
      </c>
      <c r="D218" s="72" t="s">
        <v>2405</v>
      </c>
      <c r="E218" s="72" t="s">
        <v>5097</v>
      </c>
      <c r="F218" s="73">
        <v>160</v>
      </c>
      <c r="G218" s="74" t="s">
        <v>40</v>
      </c>
      <c r="H218" s="62" t="s">
        <v>33</v>
      </c>
      <c r="I218" s="62"/>
    </row>
    <row r="219" spans="2:9">
      <c r="B219" s="61">
        <v>216</v>
      </c>
      <c r="C219" s="72" t="s">
        <v>2503</v>
      </c>
      <c r="D219" s="72" t="s">
        <v>2409</v>
      </c>
      <c r="E219" s="72" t="s">
        <v>5097</v>
      </c>
      <c r="F219" s="73">
        <v>40</v>
      </c>
      <c r="G219" s="74" t="s">
        <v>40</v>
      </c>
      <c r="H219" s="62" t="s">
        <v>33</v>
      </c>
      <c r="I219" s="62"/>
    </row>
    <row r="220" spans="2:9">
      <c r="B220" s="61">
        <v>217</v>
      </c>
      <c r="C220" s="72" t="s">
        <v>2502</v>
      </c>
      <c r="D220" s="72" t="s">
        <v>2407</v>
      </c>
      <c r="E220" s="72" t="s">
        <v>5097</v>
      </c>
      <c r="F220" s="73">
        <v>60</v>
      </c>
      <c r="G220" s="74" t="s">
        <v>40</v>
      </c>
      <c r="H220" s="62" t="s">
        <v>33</v>
      </c>
      <c r="I220" s="62"/>
    </row>
    <row r="221" spans="2:9">
      <c r="B221" s="61">
        <v>218</v>
      </c>
      <c r="C221" s="72" t="s">
        <v>2501</v>
      </c>
      <c r="D221" s="72" t="s">
        <v>2405</v>
      </c>
      <c r="E221" s="72" t="s">
        <v>5097</v>
      </c>
      <c r="F221" s="73">
        <v>160</v>
      </c>
      <c r="G221" s="74" t="s">
        <v>40</v>
      </c>
      <c r="H221" s="62" t="s">
        <v>33</v>
      </c>
      <c r="I221" s="62"/>
    </row>
    <row r="222" spans="2:9">
      <c r="B222" s="61">
        <v>219</v>
      </c>
      <c r="C222" s="72" t="s">
        <v>2500</v>
      </c>
      <c r="D222" s="72" t="s">
        <v>2409</v>
      </c>
      <c r="E222" s="72" t="s">
        <v>5097</v>
      </c>
      <c r="F222" s="73">
        <v>40</v>
      </c>
      <c r="G222" s="74" t="s">
        <v>40</v>
      </c>
      <c r="H222" s="62" t="s">
        <v>33</v>
      </c>
      <c r="I222" s="62"/>
    </row>
    <row r="223" spans="2:9">
      <c r="B223" s="61">
        <v>220</v>
      </c>
      <c r="C223" s="72" t="s">
        <v>2499</v>
      </c>
      <c r="D223" s="72" t="s">
        <v>2407</v>
      </c>
      <c r="E223" s="72" t="s">
        <v>5097</v>
      </c>
      <c r="F223" s="73">
        <v>60</v>
      </c>
      <c r="G223" s="74" t="s">
        <v>40</v>
      </c>
      <c r="H223" s="62" t="s">
        <v>33</v>
      </c>
      <c r="I223" s="62"/>
    </row>
    <row r="224" spans="2:9">
      <c r="B224" s="61">
        <v>221</v>
      </c>
      <c r="C224" s="72" t="s">
        <v>2498</v>
      </c>
      <c r="D224" s="72" t="s">
        <v>2405</v>
      </c>
      <c r="E224" s="72" t="s">
        <v>5097</v>
      </c>
      <c r="F224" s="73">
        <v>160</v>
      </c>
      <c r="G224" s="74" t="s">
        <v>40</v>
      </c>
      <c r="H224" s="62" t="s">
        <v>33</v>
      </c>
      <c r="I224" s="62"/>
    </row>
    <row r="225" spans="2:9">
      <c r="B225" s="61">
        <v>222</v>
      </c>
      <c r="C225" s="72" t="s">
        <v>2497</v>
      </c>
      <c r="D225" s="72" t="s">
        <v>2409</v>
      </c>
      <c r="E225" s="72" t="s">
        <v>5097</v>
      </c>
      <c r="F225" s="73">
        <v>40</v>
      </c>
      <c r="G225" s="74" t="s">
        <v>40</v>
      </c>
      <c r="H225" s="62" t="s">
        <v>33</v>
      </c>
      <c r="I225" s="62"/>
    </row>
    <row r="226" spans="2:9">
      <c r="B226" s="61">
        <v>223</v>
      </c>
      <c r="C226" s="72" t="s">
        <v>2496</v>
      </c>
      <c r="D226" s="72" t="s">
        <v>2407</v>
      </c>
      <c r="E226" s="72" t="s">
        <v>5097</v>
      </c>
      <c r="F226" s="73">
        <v>60</v>
      </c>
      <c r="G226" s="74" t="s">
        <v>40</v>
      </c>
      <c r="H226" s="62" t="s">
        <v>33</v>
      </c>
      <c r="I226" s="62"/>
    </row>
    <row r="227" spans="2:9">
      <c r="B227" s="61">
        <v>224</v>
      </c>
      <c r="C227" s="72" t="s">
        <v>2495</v>
      </c>
      <c r="D227" s="72" t="s">
        <v>2405</v>
      </c>
      <c r="E227" s="72" t="s">
        <v>5097</v>
      </c>
      <c r="F227" s="73">
        <v>160</v>
      </c>
      <c r="G227" s="74" t="s">
        <v>40</v>
      </c>
      <c r="H227" s="62" t="s">
        <v>33</v>
      </c>
      <c r="I227" s="62"/>
    </row>
    <row r="228" spans="2:9">
      <c r="B228" s="61">
        <v>225</v>
      </c>
      <c r="C228" s="72" t="s">
        <v>2494</v>
      </c>
      <c r="D228" s="72" t="s">
        <v>2409</v>
      </c>
      <c r="E228" s="72" t="s">
        <v>5097</v>
      </c>
      <c r="F228" s="73">
        <v>40</v>
      </c>
      <c r="G228" s="74" t="s">
        <v>40</v>
      </c>
      <c r="H228" s="62" t="s">
        <v>33</v>
      </c>
      <c r="I228" s="62"/>
    </row>
    <row r="229" spans="2:9">
      <c r="B229" s="61">
        <v>226</v>
      </c>
      <c r="C229" s="72" t="s">
        <v>2493</v>
      </c>
      <c r="D229" s="72" t="s">
        <v>2407</v>
      </c>
      <c r="E229" s="72" t="s">
        <v>5097</v>
      </c>
      <c r="F229" s="73">
        <v>60</v>
      </c>
      <c r="G229" s="74" t="s">
        <v>40</v>
      </c>
      <c r="H229" s="62" t="s">
        <v>33</v>
      </c>
      <c r="I229" s="62"/>
    </row>
    <row r="230" spans="2:9">
      <c r="B230" s="61">
        <v>227</v>
      </c>
      <c r="C230" s="72" t="s">
        <v>2492</v>
      </c>
      <c r="D230" s="72" t="s">
        <v>2405</v>
      </c>
      <c r="E230" s="72" t="s">
        <v>5097</v>
      </c>
      <c r="F230" s="73">
        <v>160</v>
      </c>
      <c r="G230" s="74" t="s">
        <v>40</v>
      </c>
      <c r="H230" s="62" t="s">
        <v>33</v>
      </c>
      <c r="I230" s="62"/>
    </row>
    <row r="231" spans="2:9">
      <c r="B231" s="61">
        <v>228</v>
      </c>
      <c r="C231" s="72" t="s">
        <v>2491</v>
      </c>
      <c r="D231" s="72" t="s">
        <v>2409</v>
      </c>
      <c r="E231" s="72" t="s">
        <v>5097</v>
      </c>
      <c r="F231" s="73">
        <v>40</v>
      </c>
      <c r="G231" s="74" t="s">
        <v>40</v>
      </c>
      <c r="H231" s="62" t="s">
        <v>33</v>
      </c>
      <c r="I231" s="62"/>
    </row>
    <row r="232" spans="2:9">
      <c r="B232" s="61">
        <v>229</v>
      </c>
      <c r="C232" s="72" t="s">
        <v>2490</v>
      </c>
      <c r="D232" s="72" t="s">
        <v>2407</v>
      </c>
      <c r="E232" s="72" t="s">
        <v>5097</v>
      </c>
      <c r="F232" s="73">
        <v>60</v>
      </c>
      <c r="G232" s="74" t="s">
        <v>40</v>
      </c>
      <c r="H232" s="62" t="s">
        <v>33</v>
      </c>
      <c r="I232" s="62"/>
    </row>
    <row r="233" spans="2:9">
      <c r="B233" s="61">
        <v>230</v>
      </c>
      <c r="C233" s="72" t="s">
        <v>2489</v>
      </c>
      <c r="D233" s="72" t="s">
        <v>2405</v>
      </c>
      <c r="E233" s="72" t="s">
        <v>5097</v>
      </c>
      <c r="F233" s="73">
        <v>160</v>
      </c>
      <c r="G233" s="74" t="s">
        <v>40</v>
      </c>
      <c r="H233" s="62" t="s">
        <v>33</v>
      </c>
      <c r="I233" s="62"/>
    </row>
    <row r="234" spans="2:9">
      <c r="B234" s="61">
        <v>231</v>
      </c>
      <c r="C234" s="72" t="s">
        <v>2488</v>
      </c>
      <c r="D234" s="72" t="s">
        <v>2409</v>
      </c>
      <c r="E234" s="72" t="s">
        <v>5097</v>
      </c>
      <c r="F234" s="73">
        <v>40</v>
      </c>
      <c r="G234" s="74" t="s">
        <v>40</v>
      </c>
      <c r="H234" s="62" t="s">
        <v>33</v>
      </c>
      <c r="I234" s="62"/>
    </row>
    <row r="235" spans="2:9">
      <c r="B235" s="61">
        <v>232</v>
      </c>
      <c r="C235" s="72" t="s">
        <v>2487</v>
      </c>
      <c r="D235" s="72" t="s">
        <v>2407</v>
      </c>
      <c r="E235" s="72" t="s">
        <v>5097</v>
      </c>
      <c r="F235" s="73">
        <v>60</v>
      </c>
      <c r="G235" s="74" t="s">
        <v>40</v>
      </c>
      <c r="H235" s="62" t="s">
        <v>33</v>
      </c>
      <c r="I235" s="62"/>
    </row>
    <row r="236" spans="2:9">
      <c r="B236" s="61">
        <v>233</v>
      </c>
      <c r="C236" s="72" t="s">
        <v>2486</v>
      </c>
      <c r="D236" s="72" t="s">
        <v>2405</v>
      </c>
      <c r="E236" s="72" t="s">
        <v>5097</v>
      </c>
      <c r="F236" s="73">
        <v>160</v>
      </c>
      <c r="G236" s="74" t="s">
        <v>40</v>
      </c>
      <c r="H236" s="62" t="s">
        <v>33</v>
      </c>
      <c r="I236" s="62"/>
    </row>
    <row r="237" spans="2:9">
      <c r="B237" s="61">
        <v>234</v>
      </c>
      <c r="C237" s="72" t="s">
        <v>2485</v>
      </c>
      <c r="D237" s="72" t="s">
        <v>2409</v>
      </c>
      <c r="E237" s="72" t="s">
        <v>5097</v>
      </c>
      <c r="F237" s="73">
        <v>40</v>
      </c>
      <c r="G237" s="74" t="s">
        <v>40</v>
      </c>
      <c r="H237" s="62" t="s">
        <v>33</v>
      </c>
      <c r="I237" s="62"/>
    </row>
    <row r="238" spans="2:9">
      <c r="B238" s="61">
        <v>235</v>
      </c>
      <c r="C238" s="72" t="s">
        <v>2484</v>
      </c>
      <c r="D238" s="72" t="s">
        <v>2407</v>
      </c>
      <c r="E238" s="72" t="s">
        <v>5097</v>
      </c>
      <c r="F238" s="73">
        <v>60</v>
      </c>
      <c r="G238" s="74" t="s">
        <v>40</v>
      </c>
      <c r="H238" s="62" t="s">
        <v>33</v>
      </c>
      <c r="I238" s="62"/>
    </row>
    <row r="239" spans="2:9">
      <c r="B239" s="61">
        <v>236</v>
      </c>
      <c r="C239" s="72" t="s">
        <v>2483</v>
      </c>
      <c r="D239" s="72" t="s">
        <v>2405</v>
      </c>
      <c r="E239" s="72" t="s">
        <v>5097</v>
      </c>
      <c r="F239" s="73">
        <v>160</v>
      </c>
      <c r="G239" s="74" t="s">
        <v>40</v>
      </c>
      <c r="H239" s="62" t="s">
        <v>33</v>
      </c>
      <c r="I239" s="62"/>
    </row>
    <row r="240" spans="2:9">
      <c r="B240" s="61">
        <v>237</v>
      </c>
      <c r="C240" s="72" t="s">
        <v>2482</v>
      </c>
      <c r="D240" s="72" t="s">
        <v>2409</v>
      </c>
      <c r="E240" s="72" t="s">
        <v>5097</v>
      </c>
      <c r="F240" s="73">
        <v>40</v>
      </c>
      <c r="G240" s="74" t="s">
        <v>40</v>
      </c>
      <c r="H240" s="62" t="s">
        <v>33</v>
      </c>
      <c r="I240" s="62"/>
    </row>
    <row r="241" spans="2:9">
      <c r="B241" s="61">
        <v>238</v>
      </c>
      <c r="C241" s="72" t="s">
        <v>2481</v>
      </c>
      <c r="D241" s="72" t="s">
        <v>2407</v>
      </c>
      <c r="E241" s="72" t="s">
        <v>5097</v>
      </c>
      <c r="F241" s="73">
        <v>60</v>
      </c>
      <c r="G241" s="74" t="s">
        <v>40</v>
      </c>
      <c r="H241" s="62" t="s">
        <v>33</v>
      </c>
      <c r="I241" s="62"/>
    </row>
    <row r="242" spans="2:9">
      <c r="B242" s="61">
        <v>239</v>
      </c>
      <c r="C242" s="72" t="s">
        <v>2480</v>
      </c>
      <c r="D242" s="72" t="s">
        <v>2405</v>
      </c>
      <c r="E242" s="72" t="s">
        <v>5097</v>
      </c>
      <c r="F242" s="73">
        <v>160</v>
      </c>
      <c r="G242" s="74" t="s">
        <v>40</v>
      </c>
      <c r="H242" s="62" t="s">
        <v>33</v>
      </c>
      <c r="I242" s="62"/>
    </row>
    <row r="243" spans="2:9">
      <c r="B243" s="61">
        <v>240</v>
      </c>
      <c r="C243" s="72" t="s">
        <v>2479</v>
      </c>
      <c r="D243" s="72" t="s">
        <v>2409</v>
      </c>
      <c r="E243" s="72" t="s">
        <v>5097</v>
      </c>
      <c r="F243" s="73">
        <v>40</v>
      </c>
      <c r="G243" s="74" t="s">
        <v>40</v>
      </c>
      <c r="H243" s="62" t="s">
        <v>33</v>
      </c>
      <c r="I243" s="62"/>
    </row>
    <row r="244" spans="2:9">
      <c r="B244" s="61">
        <v>241</v>
      </c>
      <c r="C244" s="72" t="s">
        <v>2478</v>
      </c>
      <c r="D244" s="72" t="s">
        <v>2407</v>
      </c>
      <c r="E244" s="72" t="s">
        <v>5097</v>
      </c>
      <c r="F244" s="73">
        <v>60</v>
      </c>
      <c r="G244" s="74" t="s">
        <v>40</v>
      </c>
      <c r="H244" s="62" t="s">
        <v>33</v>
      </c>
      <c r="I244" s="62"/>
    </row>
    <row r="245" spans="2:9">
      <c r="B245" s="61">
        <v>242</v>
      </c>
      <c r="C245" s="72" t="s">
        <v>2477</v>
      </c>
      <c r="D245" s="72" t="s">
        <v>2405</v>
      </c>
      <c r="E245" s="72" t="s">
        <v>5097</v>
      </c>
      <c r="F245" s="73">
        <v>160</v>
      </c>
      <c r="G245" s="74" t="s">
        <v>40</v>
      </c>
      <c r="H245" s="62" t="s">
        <v>33</v>
      </c>
      <c r="I245" s="62"/>
    </row>
    <row r="246" spans="2:9">
      <c r="B246" s="61">
        <v>243</v>
      </c>
      <c r="C246" s="72" t="s">
        <v>2476</v>
      </c>
      <c r="D246" s="72" t="s">
        <v>2409</v>
      </c>
      <c r="E246" s="72" t="s">
        <v>5097</v>
      </c>
      <c r="F246" s="73">
        <v>40</v>
      </c>
      <c r="G246" s="74" t="s">
        <v>40</v>
      </c>
      <c r="H246" s="62" t="s">
        <v>33</v>
      </c>
      <c r="I246" s="62"/>
    </row>
    <row r="247" spans="2:9">
      <c r="B247" s="61">
        <v>244</v>
      </c>
      <c r="C247" s="72" t="s">
        <v>2475</v>
      </c>
      <c r="D247" s="72" t="s">
        <v>2407</v>
      </c>
      <c r="E247" s="72" t="s">
        <v>5097</v>
      </c>
      <c r="F247" s="73">
        <v>60</v>
      </c>
      <c r="G247" s="74" t="s">
        <v>40</v>
      </c>
      <c r="H247" s="62" t="s">
        <v>33</v>
      </c>
      <c r="I247" s="62"/>
    </row>
    <row r="248" spans="2:9">
      <c r="B248" s="61">
        <v>245</v>
      </c>
      <c r="C248" s="72" t="s">
        <v>2474</v>
      </c>
      <c r="D248" s="72" t="s">
        <v>2405</v>
      </c>
      <c r="E248" s="72" t="s">
        <v>5097</v>
      </c>
      <c r="F248" s="73">
        <v>160</v>
      </c>
      <c r="G248" s="74" t="s">
        <v>40</v>
      </c>
      <c r="H248" s="62" t="s">
        <v>33</v>
      </c>
      <c r="I248" s="62"/>
    </row>
    <row r="249" spans="2:9">
      <c r="B249" s="61">
        <v>246</v>
      </c>
      <c r="C249" s="72" t="s">
        <v>2473</v>
      </c>
      <c r="D249" s="72" t="s">
        <v>2409</v>
      </c>
      <c r="E249" s="72" t="s">
        <v>5097</v>
      </c>
      <c r="F249" s="73">
        <v>40</v>
      </c>
      <c r="G249" s="74" t="s">
        <v>40</v>
      </c>
      <c r="H249" s="62" t="s">
        <v>33</v>
      </c>
      <c r="I249" s="62"/>
    </row>
    <row r="250" spans="2:9">
      <c r="B250" s="61">
        <v>247</v>
      </c>
      <c r="C250" s="72" t="s">
        <v>2472</v>
      </c>
      <c r="D250" s="72" t="s">
        <v>2407</v>
      </c>
      <c r="E250" s="72" t="s">
        <v>5097</v>
      </c>
      <c r="F250" s="73">
        <v>60</v>
      </c>
      <c r="G250" s="74" t="s">
        <v>40</v>
      </c>
      <c r="H250" s="62" t="s">
        <v>33</v>
      </c>
      <c r="I250" s="62"/>
    </row>
    <row r="251" spans="2:9">
      <c r="B251" s="61">
        <v>248</v>
      </c>
      <c r="C251" s="72" t="s">
        <v>2471</v>
      </c>
      <c r="D251" s="72" t="s">
        <v>2405</v>
      </c>
      <c r="E251" s="72" t="s">
        <v>5097</v>
      </c>
      <c r="F251" s="73">
        <v>160</v>
      </c>
      <c r="G251" s="74" t="s">
        <v>40</v>
      </c>
      <c r="H251" s="62" t="s">
        <v>33</v>
      </c>
      <c r="I251" s="62"/>
    </row>
    <row r="252" spans="2:9">
      <c r="B252" s="61">
        <v>249</v>
      </c>
      <c r="C252" s="72" t="s">
        <v>2470</v>
      </c>
      <c r="D252" s="72" t="s">
        <v>2409</v>
      </c>
      <c r="E252" s="72" t="s">
        <v>5097</v>
      </c>
      <c r="F252" s="73">
        <v>40</v>
      </c>
      <c r="G252" s="74" t="s">
        <v>40</v>
      </c>
      <c r="H252" s="62" t="s">
        <v>33</v>
      </c>
      <c r="I252" s="62"/>
    </row>
    <row r="253" spans="2:9">
      <c r="B253" s="61">
        <v>250</v>
      </c>
      <c r="C253" s="72" t="s">
        <v>2469</v>
      </c>
      <c r="D253" s="72" t="s">
        <v>2407</v>
      </c>
      <c r="E253" s="72" t="s">
        <v>5097</v>
      </c>
      <c r="F253" s="73">
        <v>60</v>
      </c>
      <c r="G253" s="74" t="s">
        <v>40</v>
      </c>
      <c r="H253" s="62" t="s">
        <v>33</v>
      </c>
      <c r="I253" s="62"/>
    </row>
    <row r="254" spans="2:9">
      <c r="B254" s="61">
        <v>251</v>
      </c>
      <c r="C254" s="72" t="s">
        <v>2468</v>
      </c>
      <c r="D254" s="72" t="s">
        <v>2405</v>
      </c>
      <c r="E254" s="72" t="s">
        <v>5097</v>
      </c>
      <c r="F254" s="73">
        <v>160</v>
      </c>
      <c r="G254" s="74" t="s">
        <v>40</v>
      </c>
      <c r="H254" s="62" t="s">
        <v>33</v>
      </c>
      <c r="I254" s="62"/>
    </row>
    <row r="255" spans="2:9">
      <c r="B255" s="61">
        <v>252</v>
      </c>
      <c r="C255" s="72" t="s">
        <v>2467</v>
      </c>
      <c r="D255" s="72" t="s">
        <v>2409</v>
      </c>
      <c r="E255" s="72" t="s">
        <v>5097</v>
      </c>
      <c r="F255" s="73">
        <v>40</v>
      </c>
      <c r="G255" s="74" t="s">
        <v>40</v>
      </c>
      <c r="H255" s="62" t="s">
        <v>33</v>
      </c>
      <c r="I255" s="62"/>
    </row>
    <row r="256" spans="2:9">
      <c r="B256" s="61">
        <v>253</v>
      </c>
      <c r="C256" s="72" t="s">
        <v>2466</v>
      </c>
      <c r="D256" s="72" t="s">
        <v>2407</v>
      </c>
      <c r="E256" s="72" t="s">
        <v>5097</v>
      </c>
      <c r="F256" s="73">
        <v>60</v>
      </c>
      <c r="G256" s="74" t="s">
        <v>40</v>
      </c>
      <c r="H256" s="62" t="s">
        <v>33</v>
      </c>
      <c r="I256" s="62"/>
    </row>
    <row r="257" spans="2:9">
      <c r="B257" s="61">
        <v>254</v>
      </c>
      <c r="C257" s="72" t="s">
        <v>2465</v>
      </c>
      <c r="D257" s="72" t="s">
        <v>2405</v>
      </c>
      <c r="E257" s="72" t="s">
        <v>5097</v>
      </c>
      <c r="F257" s="73">
        <v>160</v>
      </c>
      <c r="G257" s="74" t="s">
        <v>40</v>
      </c>
      <c r="H257" s="62" t="s">
        <v>33</v>
      </c>
      <c r="I257" s="62"/>
    </row>
    <row r="258" spans="2:9">
      <c r="B258" s="61">
        <v>255</v>
      </c>
      <c r="C258" s="72" t="s">
        <v>2464</v>
      </c>
      <c r="D258" s="72" t="s">
        <v>2409</v>
      </c>
      <c r="E258" s="72" t="s">
        <v>5097</v>
      </c>
      <c r="F258" s="73">
        <v>40</v>
      </c>
      <c r="G258" s="74" t="s">
        <v>40</v>
      </c>
      <c r="H258" s="62" t="s">
        <v>33</v>
      </c>
      <c r="I258" s="62"/>
    </row>
    <row r="259" spans="2:9">
      <c r="B259" s="61">
        <v>256</v>
      </c>
      <c r="C259" s="72" t="s">
        <v>2463</v>
      </c>
      <c r="D259" s="72" t="s">
        <v>2407</v>
      </c>
      <c r="E259" s="72" t="s">
        <v>5097</v>
      </c>
      <c r="F259" s="73">
        <v>60</v>
      </c>
      <c r="G259" s="74" t="s">
        <v>40</v>
      </c>
      <c r="H259" s="62" t="s">
        <v>33</v>
      </c>
      <c r="I259" s="62"/>
    </row>
    <row r="260" spans="2:9">
      <c r="B260" s="61">
        <v>257</v>
      </c>
      <c r="C260" s="72" t="s">
        <v>2462</v>
      </c>
      <c r="D260" s="72" t="s">
        <v>2405</v>
      </c>
      <c r="E260" s="72" t="s">
        <v>5097</v>
      </c>
      <c r="F260" s="73">
        <v>160</v>
      </c>
      <c r="G260" s="74" t="s">
        <v>40</v>
      </c>
      <c r="H260" s="62" t="s">
        <v>33</v>
      </c>
      <c r="I260" s="62"/>
    </row>
    <row r="261" spans="2:9">
      <c r="B261" s="61">
        <v>258</v>
      </c>
      <c r="C261" s="72" t="s">
        <v>2461</v>
      </c>
      <c r="D261" s="72" t="s">
        <v>2409</v>
      </c>
      <c r="E261" s="72" t="s">
        <v>5097</v>
      </c>
      <c r="F261" s="73">
        <v>40</v>
      </c>
      <c r="G261" s="74" t="s">
        <v>40</v>
      </c>
      <c r="H261" s="62" t="s">
        <v>33</v>
      </c>
      <c r="I261" s="62"/>
    </row>
    <row r="262" spans="2:9">
      <c r="B262" s="61">
        <v>259</v>
      </c>
      <c r="C262" s="72" t="s">
        <v>2460</v>
      </c>
      <c r="D262" s="72" t="s">
        <v>2407</v>
      </c>
      <c r="E262" s="72" t="s">
        <v>5097</v>
      </c>
      <c r="F262" s="73">
        <v>60</v>
      </c>
      <c r="G262" s="74" t="s">
        <v>40</v>
      </c>
      <c r="H262" s="62" t="s">
        <v>33</v>
      </c>
      <c r="I262" s="62"/>
    </row>
    <row r="263" spans="2:9">
      <c r="B263" s="61">
        <v>260</v>
      </c>
      <c r="C263" s="72" t="s">
        <v>2459</v>
      </c>
      <c r="D263" s="72" t="s">
        <v>2405</v>
      </c>
      <c r="E263" s="72" t="s">
        <v>5097</v>
      </c>
      <c r="F263" s="73">
        <v>160</v>
      </c>
      <c r="G263" s="74" t="s">
        <v>40</v>
      </c>
      <c r="H263" s="62" t="s">
        <v>33</v>
      </c>
      <c r="I263" s="62"/>
    </row>
    <row r="264" spans="2:9">
      <c r="B264" s="61">
        <v>261</v>
      </c>
      <c r="C264" s="72" t="s">
        <v>2458</v>
      </c>
      <c r="D264" s="72" t="s">
        <v>2409</v>
      </c>
      <c r="E264" s="72" t="s">
        <v>5097</v>
      </c>
      <c r="F264" s="73">
        <v>40</v>
      </c>
      <c r="G264" s="74" t="s">
        <v>40</v>
      </c>
      <c r="H264" s="62" t="s">
        <v>33</v>
      </c>
      <c r="I264" s="62"/>
    </row>
    <row r="265" spans="2:9">
      <c r="B265" s="61">
        <v>262</v>
      </c>
      <c r="C265" s="72" t="s">
        <v>2457</v>
      </c>
      <c r="D265" s="72" t="s">
        <v>2407</v>
      </c>
      <c r="E265" s="72" t="s">
        <v>5097</v>
      </c>
      <c r="F265" s="73">
        <v>60</v>
      </c>
      <c r="G265" s="74" t="s">
        <v>40</v>
      </c>
      <c r="H265" s="62" t="s">
        <v>33</v>
      </c>
      <c r="I265" s="62"/>
    </row>
    <row r="266" spans="2:9">
      <c r="B266" s="61">
        <v>263</v>
      </c>
      <c r="C266" s="72" t="s">
        <v>2456</v>
      </c>
      <c r="D266" s="72" t="s">
        <v>2405</v>
      </c>
      <c r="E266" s="72" t="s">
        <v>5097</v>
      </c>
      <c r="F266" s="73">
        <v>160</v>
      </c>
      <c r="G266" s="74" t="s">
        <v>40</v>
      </c>
      <c r="H266" s="62" t="s">
        <v>33</v>
      </c>
      <c r="I266" s="62"/>
    </row>
    <row r="267" spans="2:9">
      <c r="B267" s="61">
        <v>264</v>
      </c>
      <c r="C267" s="72" t="s">
        <v>2455</v>
      </c>
      <c r="D267" s="72" t="s">
        <v>2409</v>
      </c>
      <c r="E267" s="72" t="s">
        <v>5097</v>
      </c>
      <c r="F267" s="73">
        <v>40</v>
      </c>
      <c r="G267" s="74" t="s">
        <v>40</v>
      </c>
      <c r="H267" s="62" t="s">
        <v>33</v>
      </c>
      <c r="I267" s="62"/>
    </row>
    <row r="268" spans="2:9">
      <c r="B268" s="61">
        <v>265</v>
      </c>
      <c r="C268" s="72" t="s">
        <v>2454</v>
      </c>
      <c r="D268" s="72" t="s">
        <v>2407</v>
      </c>
      <c r="E268" s="72" t="s">
        <v>5097</v>
      </c>
      <c r="F268" s="73">
        <v>60</v>
      </c>
      <c r="G268" s="74" t="s">
        <v>40</v>
      </c>
      <c r="H268" s="62" t="s">
        <v>33</v>
      </c>
      <c r="I268" s="62"/>
    </row>
    <row r="269" spans="2:9">
      <c r="B269" s="61">
        <v>266</v>
      </c>
      <c r="C269" s="72" t="s">
        <v>2453</v>
      </c>
      <c r="D269" s="72" t="s">
        <v>2405</v>
      </c>
      <c r="E269" s="72" t="s">
        <v>5097</v>
      </c>
      <c r="F269" s="73">
        <v>160</v>
      </c>
      <c r="G269" s="74" t="s">
        <v>40</v>
      </c>
      <c r="H269" s="62" t="s">
        <v>33</v>
      </c>
      <c r="I269" s="62"/>
    </row>
    <row r="270" spans="2:9">
      <c r="B270" s="61">
        <v>267</v>
      </c>
      <c r="C270" s="72" t="s">
        <v>2452</v>
      </c>
      <c r="D270" s="72" t="s">
        <v>2409</v>
      </c>
      <c r="E270" s="72" t="s">
        <v>5097</v>
      </c>
      <c r="F270" s="73">
        <v>40</v>
      </c>
      <c r="G270" s="74" t="s">
        <v>40</v>
      </c>
      <c r="H270" s="62" t="s">
        <v>33</v>
      </c>
      <c r="I270" s="62"/>
    </row>
    <row r="271" spans="2:9">
      <c r="B271" s="61">
        <v>268</v>
      </c>
      <c r="C271" s="72" t="s">
        <v>2451</v>
      </c>
      <c r="D271" s="72" t="s">
        <v>2407</v>
      </c>
      <c r="E271" s="72" t="s">
        <v>5097</v>
      </c>
      <c r="F271" s="73">
        <v>60</v>
      </c>
      <c r="G271" s="74" t="s">
        <v>40</v>
      </c>
      <c r="H271" s="62" t="s">
        <v>33</v>
      </c>
      <c r="I271" s="62"/>
    </row>
    <row r="272" spans="2:9">
      <c r="B272" s="61">
        <v>269</v>
      </c>
      <c r="C272" s="72" t="s">
        <v>2450</v>
      </c>
      <c r="D272" s="72" t="s">
        <v>2405</v>
      </c>
      <c r="E272" s="72" t="s">
        <v>5097</v>
      </c>
      <c r="F272" s="73">
        <v>160</v>
      </c>
      <c r="G272" s="74" t="s">
        <v>40</v>
      </c>
      <c r="H272" s="62" t="s">
        <v>33</v>
      </c>
      <c r="I272" s="62"/>
    </row>
    <row r="273" spans="2:9">
      <c r="B273" s="61">
        <v>270</v>
      </c>
      <c r="C273" s="72" t="s">
        <v>2449</v>
      </c>
      <c r="D273" s="72" t="s">
        <v>2409</v>
      </c>
      <c r="E273" s="72" t="s">
        <v>5097</v>
      </c>
      <c r="F273" s="73">
        <v>40</v>
      </c>
      <c r="G273" s="74" t="s">
        <v>40</v>
      </c>
      <c r="H273" s="62" t="s">
        <v>33</v>
      </c>
      <c r="I273" s="62"/>
    </row>
    <row r="274" spans="2:9">
      <c r="B274" s="61">
        <v>271</v>
      </c>
      <c r="C274" s="72" t="s">
        <v>2448</v>
      </c>
      <c r="D274" s="72" t="s">
        <v>2407</v>
      </c>
      <c r="E274" s="72" t="s">
        <v>5097</v>
      </c>
      <c r="F274" s="73">
        <v>60</v>
      </c>
      <c r="G274" s="74" t="s">
        <v>40</v>
      </c>
      <c r="H274" s="62" t="s">
        <v>33</v>
      </c>
      <c r="I274" s="62"/>
    </row>
    <row r="275" spans="2:9">
      <c r="B275" s="61">
        <v>272</v>
      </c>
      <c r="C275" s="72" t="s">
        <v>2447</v>
      </c>
      <c r="D275" s="72" t="s">
        <v>2405</v>
      </c>
      <c r="E275" s="72" t="s">
        <v>5097</v>
      </c>
      <c r="F275" s="73">
        <v>160</v>
      </c>
      <c r="G275" s="74" t="s">
        <v>40</v>
      </c>
      <c r="H275" s="62" t="s">
        <v>33</v>
      </c>
      <c r="I275" s="62"/>
    </row>
    <row r="276" spans="2:9">
      <c r="B276" s="61">
        <v>273</v>
      </c>
      <c r="C276" s="72" t="s">
        <v>2446</v>
      </c>
      <c r="D276" s="72" t="s">
        <v>2409</v>
      </c>
      <c r="E276" s="72" t="s">
        <v>5097</v>
      </c>
      <c r="F276" s="73">
        <v>40</v>
      </c>
      <c r="G276" s="74" t="s">
        <v>40</v>
      </c>
      <c r="H276" s="62" t="s">
        <v>33</v>
      </c>
      <c r="I276" s="62"/>
    </row>
    <row r="277" spans="2:9">
      <c r="B277" s="61">
        <v>274</v>
      </c>
      <c r="C277" s="72" t="s">
        <v>2445</v>
      </c>
      <c r="D277" s="72" t="s">
        <v>2407</v>
      </c>
      <c r="E277" s="72" t="s">
        <v>5097</v>
      </c>
      <c r="F277" s="73">
        <v>60</v>
      </c>
      <c r="G277" s="74" t="s">
        <v>40</v>
      </c>
      <c r="H277" s="62" t="s">
        <v>33</v>
      </c>
      <c r="I277" s="62"/>
    </row>
    <row r="278" spans="2:9">
      <c r="B278" s="61">
        <v>275</v>
      </c>
      <c r="C278" s="72" t="s">
        <v>2444</v>
      </c>
      <c r="D278" s="72" t="s">
        <v>2405</v>
      </c>
      <c r="E278" s="72" t="s">
        <v>5097</v>
      </c>
      <c r="F278" s="73">
        <v>160</v>
      </c>
      <c r="G278" s="74" t="s">
        <v>40</v>
      </c>
      <c r="H278" s="62" t="s">
        <v>33</v>
      </c>
      <c r="I278" s="62"/>
    </row>
    <row r="279" spans="2:9">
      <c r="B279" s="61">
        <v>276</v>
      </c>
      <c r="C279" s="72" t="s">
        <v>2443</v>
      </c>
      <c r="D279" s="72" t="s">
        <v>2409</v>
      </c>
      <c r="E279" s="72" t="s">
        <v>5097</v>
      </c>
      <c r="F279" s="73">
        <v>40</v>
      </c>
      <c r="G279" s="74" t="s">
        <v>40</v>
      </c>
      <c r="H279" s="62" t="s">
        <v>33</v>
      </c>
      <c r="I279" s="62"/>
    </row>
    <row r="280" spans="2:9">
      <c r="B280" s="61">
        <v>277</v>
      </c>
      <c r="C280" s="72" t="s">
        <v>2442</v>
      </c>
      <c r="D280" s="72" t="s">
        <v>2407</v>
      </c>
      <c r="E280" s="72" t="s">
        <v>5097</v>
      </c>
      <c r="F280" s="73">
        <v>60</v>
      </c>
      <c r="G280" s="74" t="s">
        <v>40</v>
      </c>
      <c r="H280" s="62" t="s">
        <v>33</v>
      </c>
      <c r="I280" s="62"/>
    </row>
    <row r="281" spans="2:9">
      <c r="B281" s="61">
        <v>278</v>
      </c>
      <c r="C281" s="72" t="s">
        <v>2441</v>
      </c>
      <c r="D281" s="72" t="s">
        <v>2405</v>
      </c>
      <c r="E281" s="72" t="s">
        <v>5097</v>
      </c>
      <c r="F281" s="73">
        <v>160</v>
      </c>
      <c r="G281" s="74" t="s">
        <v>40</v>
      </c>
      <c r="H281" s="62" t="s">
        <v>33</v>
      </c>
      <c r="I281" s="62"/>
    </row>
    <row r="282" spans="2:9">
      <c r="B282" s="61">
        <v>279</v>
      </c>
      <c r="C282" s="72" t="s">
        <v>2440</v>
      </c>
      <c r="D282" s="72" t="s">
        <v>2409</v>
      </c>
      <c r="E282" s="72" t="s">
        <v>5097</v>
      </c>
      <c r="F282" s="73">
        <v>40</v>
      </c>
      <c r="G282" s="74" t="s">
        <v>40</v>
      </c>
      <c r="H282" s="62" t="s">
        <v>33</v>
      </c>
      <c r="I282" s="62"/>
    </row>
    <row r="283" spans="2:9">
      <c r="B283" s="61">
        <v>280</v>
      </c>
      <c r="C283" s="72" t="s">
        <v>2439</v>
      </c>
      <c r="D283" s="72" t="s">
        <v>2407</v>
      </c>
      <c r="E283" s="72" t="s">
        <v>5097</v>
      </c>
      <c r="F283" s="73">
        <v>60</v>
      </c>
      <c r="G283" s="74" t="s">
        <v>40</v>
      </c>
      <c r="H283" s="62" t="s">
        <v>33</v>
      </c>
      <c r="I283" s="62"/>
    </row>
    <row r="284" spans="2:9">
      <c r="B284" s="61">
        <v>281</v>
      </c>
      <c r="C284" s="72" t="s">
        <v>2438</v>
      </c>
      <c r="D284" s="72" t="s">
        <v>2405</v>
      </c>
      <c r="E284" s="72" t="s">
        <v>5097</v>
      </c>
      <c r="F284" s="73">
        <v>160</v>
      </c>
      <c r="G284" s="74" t="s">
        <v>40</v>
      </c>
      <c r="H284" s="62" t="s">
        <v>33</v>
      </c>
      <c r="I284" s="62"/>
    </row>
    <row r="285" spans="2:9">
      <c r="B285" s="61">
        <v>282</v>
      </c>
      <c r="C285" s="72" t="s">
        <v>2437</v>
      </c>
      <c r="D285" s="72" t="s">
        <v>2409</v>
      </c>
      <c r="E285" s="72" t="s">
        <v>5097</v>
      </c>
      <c r="F285" s="73">
        <v>40</v>
      </c>
      <c r="G285" s="74" t="s">
        <v>40</v>
      </c>
      <c r="H285" s="62" t="s">
        <v>33</v>
      </c>
      <c r="I285" s="62"/>
    </row>
    <row r="286" spans="2:9">
      <c r="B286" s="61">
        <v>283</v>
      </c>
      <c r="C286" s="72" t="s">
        <v>2436</v>
      </c>
      <c r="D286" s="72" t="s">
        <v>2407</v>
      </c>
      <c r="E286" s="72" t="s">
        <v>5097</v>
      </c>
      <c r="F286" s="73">
        <v>60</v>
      </c>
      <c r="G286" s="74" t="s">
        <v>40</v>
      </c>
      <c r="H286" s="62" t="s">
        <v>33</v>
      </c>
      <c r="I286" s="62"/>
    </row>
    <row r="287" spans="2:9">
      <c r="B287" s="61">
        <v>284</v>
      </c>
      <c r="C287" s="72" t="s">
        <v>2435</v>
      </c>
      <c r="D287" s="72" t="s">
        <v>2405</v>
      </c>
      <c r="E287" s="72" t="s">
        <v>5097</v>
      </c>
      <c r="F287" s="73">
        <v>160</v>
      </c>
      <c r="G287" s="74" t="s">
        <v>40</v>
      </c>
      <c r="H287" s="62" t="s">
        <v>33</v>
      </c>
      <c r="I287" s="62"/>
    </row>
    <row r="288" spans="2:9">
      <c r="B288" s="61">
        <v>285</v>
      </c>
      <c r="C288" s="72" t="s">
        <v>2434</v>
      </c>
      <c r="D288" s="72" t="s">
        <v>2409</v>
      </c>
      <c r="E288" s="72" t="s">
        <v>5097</v>
      </c>
      <c r="F288" s="73">
        <v>40</v>
      </c>
      <c r="G288" s="74" t="s">
        <v>40</v>
      </c>
      <c r="H288" s="62" t="s">
        <v>33</v>
      </c>
      <c r="I288" s="62"/>
    </row>
    <row r="289" spans="2:9">
      <c r="B289" s="61">
        <v>286</v>
      </c>
      <c r="C289" s="72" t="s">
        <v>2433</v>
      </c>
      <c r="D289" s="72" t="s">
        <v>2407</v>
      </c>
      <c r="E289" s="72" t="s">
        <v>5097</v>
      </c>
      <c r="F289" s="73">
        <v>60</v>
      </c>
      <c r="G289" s="74" t="s">
        <v>40</v>
      </c>
      <c r="H289" s="62" t="s">
        <v>33</v>
      </c>
      <c r="I289" s="62"/>
    </row>
    <row r="290" spans="2:9">
      <c r="B290" s="61">
        <v>287</v>
      </c>
      <c r="C290" s="72" t="s">
        <v>2432</v>
      </c>
      <c r="D290" s="72" t="s">
        <v>2405</v>
      </c>
      <c r="E290" s="72" t="s">
        <v>5097</v>
      </c>
      <c r="F290" s="73">
        <v>160</v>
      </c>
      <c r="G290" s="74" t="s">
        <v>40</v>
      </c>
      <c r="H290" s="62" t="s">
        <v>33</v>
      </c>
      <c r="I290" s="62"/>
    </row>
    <row r="291" spans="2:9">
      <c r="B291" s="61">
        <v>288</v>
      </c>
      <c r="C291" s="72" t="s">
        <v>2431</v>
      </c>
      <c r="D291" s="72" t="s">
        <v>2409</v>
      </c>
      <c r="E291" s="72" t="s">
        <v>5097</v>
      </c>
      <c r="F291" s="73">
        <v>40</v>
      </c>
      <c r="G291" s="74" t="s">
        <v>40</v>
      </c>
      <c r="H291" s="62" t="s">
        <v>33</v>
      </c>
      <c r="I291" s="62"/>
    </row>
    <row r="292" spans="2:9">
      <c r="B292" s="61">
        <v>289</v>
      </c>
      <c r="C292" s="72" t="s">
        <v>2430</v>
      </c>
      <c r="D292" s="72" t="s">
        <v>2407</v>
      </c>
      <c r="E292" s="72" t="s">
        <v>5097</v>
      </c>
      <c r="F292" s="73">
        <v>60</v>
      </c>
      <c r="G292" s="74" t="s">
        <v>40</v>
      </c>
      <c r="H292" s="62" t="s">
        <v>33</v>
      </c>
      <c r="I292" s="62"/>
    </row>
    <row r="293" spans="2:9">
      <c r="B293" s="61">
        <v>290</v>
      </c>
      <c r="C293" s="72" t="s">
        <v>2429</v>
      </c>
      <c r="D293" s="72" t="s">
        <v>2405</v>
      </c>
      <c r="E293" s="72" t="s">
        <v>5097</v>
      </c>
      <c r="F293" s="73">
        <v>160</v>
      </c>
      <c r="G293" s="74" t="s">
        <v>40</v>
      </c>
      <c r="H293" s="62" t="s">
        <v>33</v>
      </c>
      <c r="I293" s="62"/>
    </row>
    <row r="294" spans="2:9">
      <c r="B294" s="61">
        <v>291</v>
      </c>
      <c r="C294" s="72" t="s">
        <v>2428</v>
      </c>
      <c r="D294" s="72" t="s">
        <v>2409</v>
      </c>
      <c r="E294" s="72" t="s">
        <v>5097</v>
      </c>
      <c r="F294" s="73">
        <v>40</v>
      </c>
      <c r="G294" s="74" t="s">
        <v>40</v>
      </c>
      <c r="H294" s="62" t="s">
        <v>33</v>
      </c>
      <c r="I294" s="62"/>
    </row>
    <row r="295" spans="2:9">
      <c r="B295" s="61">
        <v>292</v>
      </c>
      <c r="C295" s="72" t="s">
        <v>2427</v>
      </c>
      <c r="D295" s="72" t="s">
        <v>2407</v>
      </c>
      <c r="E295" s="72" t="s">
        <v>5097</v>
      </c>
      <c r="F295" s="73">
        <v>60</v>
      </c>
      <c r="G295" s="74" t="s">
        <v>40</v>
      </c>
      <c r="H295" s="62" t="s">
        <v>33</v>
      </c>
      <c r="I295" s="62"/>
    </row>
    <row r="296" spans="2:9">
      <c r="B296" s="61">
        <v>293</v>
      </c>
      <c r="C296" s="72" t="s">
        <v>2426</v>
      </c>
      <c r="D296" s="72" t="s">
        <v>2405</v>
      </c>
      <c r="E296" s="72" t="s">
        <v>5097</v>
      </c>
      <c r="F296" s="73">
        <v>160</v>
      </c>
      <c r="G296" s="74" t="s">
        <v>40</v>
      </c>
      <c r="H296" s="62" t="s">
        <v>33</v>
      </c>
      <c r="I296" s="62"/>
    </row>
    <row r="297" spans="2:9">
      <c r="B297" s="61">
        <v>294</v>
      </c>
      <c r="C297" s="72" t="s">
        <v>2425</v>
      </c>
      <c r="D297" s="72" t="s">
        <v>2409</v>
      </c>
      <c r="E297" s="72" t="s">
        <v>5097</v>
      </c>
      <c r="F297" s="73">
        <v>40</v>
      </c>
      <c r="G297" s="74" t="s">
        <v>40</v>
      </c>
      <c r="H297" s="62" t="s">
        <v>33</v>
      </c>
      <c r="I297" s="62"/>
    </row>
    <row r="298" spans="2:9">
      <c r="B298" s="61">
        <v>295</v>
      </c>
      <c r="C298" s="72" t="s">
        <v>2424</v>
      </c>
      <c r="D298" s="72" t="s">
        <v>2407</v>
      </c>
      <c r="E298" s="72" t="s">
        <v>5097</v>
      </c>
      <c r="F298" s="73">
        <v>60</v>
      </c>
      <c r="G298" s="74" t="s">
        <v>40</v>
      </c>
      <c r="H298" s="62" t="s">
        <v>33</v>
      </c>
      <c r="I298" s="62"/>
    </row>
    <row r="299" spans="2:9">
      <c r="B299" s="61">
        <v>296</v>
      </c>
      <c r="C299" s="72" t="s">
        <v>2423</v>
      </c>
      <c r="D299" s="72" t="s">
        <v>2405</v>
      </c>
      <c r="E299" s="72" t="s">
        <v>5097</v>
      </c>
      <c r="F299" s="73">
        <v>160</v>
      </c>
      <c r="G299" s="74" t="s">
        <v>40</v>
      </c>
      <c r="H299" s="62" t="s">
        <v>33</v>
      </c>
      <c r="I299" s="62"/>
    </row>
    <row r="300" spans="2:9">
      <c r="B300" s="61">
        <v>297</v>
      </c>
      <c r="C300" s="72" t="s">
        <v>2422</v>
      </c>
      <c r="D300" s="72" t="s">
        <v>2409</v>
      </c>
      <c r="E300" s="72" t="s">
        <v>5097</v>
      </c>
      <c r="F300" s="73">
        <v>40</v>
      </c>
      <c r="G300" s="74" t="s">
        <v>40</v>
      </c>
      <c r="H300" s="62" t="s">
        <v>33</v>
      </c>
      <c r="I300" s="62"/>
    </row>
    <row r="301" spans="2:9">
      <c r="B301" s="61">
        <v>298</v>
      </c>
      <c r="C301" s="72" t="s">
        <v>2421</v>
      </c>
      <c r="D301" s="72" t="s">
        <v>2407</v>
      </c>
      <c r="E301" s="72" t="s">
        <v>5097</v>
      </c>
      <c r="F301" s="73">
        <v>60</v>
      </c>
      <c r="G301" s="74" t="s">
        <v>40</v>
      </c>
      <c r="H301" s="62" t="s">
        <v>33</v>
      </c>
      <c r="I301" s="62"/>
    </row>
    <row r="302" spans="2:9">
      <c r="B302" s="61">
        <v>299</v>
      </c>
      <c r="C302" s="72" t="s">
        <v>2420</v>
      </c>
      <c r="D302" s="72" t="s">
        <v>2405</v>
      </c>
      <c r="E302" s="72" t="s">
        <v>5097</v>
      </c>
      <c r="F302" s="73">
        <v>160</v>
      </c>
      <c r="G302" s="74" t="s">
        <v>40</v>
      </c>
      <c r="H302" s="62" t="s">
        <v>33</v>
      </c>
      <c r="I302" s="62"/>
    </row>
    <row r="303" spans="2:9">
      <c r="B303" s="61">
        <v>300</v>
      </c>
      <c r="C303" s="72" t="s">
        <v>2419</v>
      </c>
      <c r="D303" s="72" t="s">
        <v>2409</v>
      </c>
      <c r="E303" s="72" t="s">
        <v>5097</v>
      </c>
      <c r="F303" s="73">
        <v>40</v>
      </c>
      <c r="G303" s="74" t="s">
        <v>40</v>
      </c>
      <c r="H303" s="62" t="s">
        <v>33</v>
      </c>
      <c r="I303" s="62"/>
    </row>
    <row r="304" spans="2:9">
      <c r="B304" s="61">
        <v>301</v>
      </c>
      <c r="C304" s="72" t="s">
        <v>2418</v>
      </c>
      <c r="D304" s="72" t="s">
        <v>2407</v>
      </c>
      <c r="E304" s="72" t="s">
        <v>5097</v>
      </c>
      <c r="F304" s="73">
        <v>60</v>
      </c>
      <c r="G304" s="74" t="s">
        <v>40</v>
      </c>
      <c r="H304" s="62" t="s">
        <v>33</v>
      </c>
      <c r="I304" s="62"/>
    </row>
    <row r="305" spans="2:9">
      <c r="B305" s="61">
        <v>302</v>
      </c>
      <c r="C305" s="72" t="s">
        <v>2417</v>
      </c>
      <c r="D305" s="72" t="s">
        <v>2405</v>
      </c>
      <c r="E305" s="72" t="s">
        <v>5097</v>
      </c>
      <c r="F305" s="73">
        <v>160</v>
      </c>
      <c r="G305" s="74" t="s">
        <v>40</v>
      </c>
      <c r="H305" s="62" t="s">
        <v>33</v>
      </c>
      <c r="I305" s="62"/>
    </row>
    <row r="306" spans="2:9">
      <c r="B306" s="61">
        <v>303</v>
      </c>
      <c r="C306" s="72" t="s">
        <v>2416</v>
      </c>
      <c r="D306" s="72" t="s">
        <v>2409</v>
      </c>
      <c r="E306" s="72" t="s">
        <v>5097</v>
      </c>
      <c r="F306" s="73">
        <v>40</v>
      </c>
      <c r="G306" s="74" t="s">
        <v>40</v>
      </c>
      <c r="H306" s="62" t="s">
        <v>33</v>
      </c>
      <c r="I306" s="62"/>
    </row>
    <row r="307" spans="2:9">
      <c r="B307" s="61">
        <v>304</v>
      </c>
      <c r="C307" s="72" t="s">
        <v>2415</v>
      </c>
      <c r="D307" s="72" t="s">
        <v>2407</v>
      </c>
      <c r="E307" s="72" t="s">
        <v>5097</v>
      </c>
      <c r="F307" s="73">
        <v>60</v>
      </c>
      <c r="G307" s="74" t="s">
        <v>40</v>
      </c>
      <c r="H307" s="62" t="s">
        <v>33</v>
      </c>
      <c r="I307" s="62"/>
    </row>
    <row r="308" spans="2:9">
      <c r="B308" s="61">
        <v>305</v>
      </c>
      <c r="C308" s="72" t="s">
        <v>2414</v>
      </c>
      <c r="D308" s="72" t="s">
        <v>2405</v>
      </c>
      <c r="E308" s="72" t="s">
        <v>5097</v>
      </c>
      <c r="F308" s="73">
        <v>160</v>
      </c>
      <c r="G308" s="74" t="s">
        <v>40</v>
      </c>
      <c r="H308" s="62" t="s">
        <v>33</v>
      </c>
      <c r="I308" s="62"/>
    </row>
    <row r="309" spans="2:9">
      <c r="B309" s="61">
        <v>306</v>
      </c>
      <c r="C309" s="72" t="s">
        <v>2413</v>
      </c>
      <c r="D309" s="72" t="s">
        <v>2409</v>
      </c>
      <c r="E309" s="72" t="s">
        <v>5097</v>
      </c>
      <c r="F309" s="73">
        <v>40</v>
      </c>
      <c r="G309" s="74" t="s">
        <v>40</v>
      </c>
      <c r="H309" s="62" t="s">
        <v>33</v>
      </c>
      <c r="I309" s="62"/>
    </row>
    <row r="310" spans="2:9">
      <c r="B310" s="61">
        <v>307</v>
      </c>
      <c r="C310" s="72" t="s">
        <v>2412</v>
      </c>
      <c r="D310" s="72" t="s">
        <v>2407</v>
      </c>
      <c r="E310" s="72" t="s">
        <v>5097</v>
      </c>
      <c r="F310" s="73">
        <v>60</v>
      </c>
      <c r="G310" s="74" t="s">
        <v>40</v>
      </c>
      <c r="H310" s="62" t="s">
        <v>33</v>
      </c>
      <c r="I310" s="62"/>
    </row>
    <row r="311" spans="2:9">
      <c r="B311" s="61">
        <v>308</v>
      </c>
      <c r="C311" s="72" t="s">
        <v>2411</v>
      </c>
      <c r="D311" s="72" t="s">
        <v>2405</v>
      </c>
      <c r="E311" s="72" t="s">
        <v>5097</v>
      </c>
      <c r="F311" s="73">
        <v>160</v>
      </c>
      <c r="G311" s="74" t="s">
        <v>40</v>
      </c>
      <c r="H311" s="62" t="s">
        <v>33</v>
      </c>
      <c r="I311" s="62"/>
    </row>
    <row r="312" spans="2:9">
      <c r="B312" s="61">
        <v>309</v>
      </c>
      <c r="C312" s="72" t="s">
        <v>2410</v>
      </c>
      <c r="D312" s="72" t="s">
        <v>2409</v>
      </c>
      <c r="E312" s="72" t="s">
        <v>5097</v>
      </c>
      <c r="F312" s="73">
        <v>40</v>
      </c>
      <c r="G312" s="74" t="s">
        <v>40</v>
      </c>
      <c r="H312" s="62" t="s">
        <v>33</v>
      </c>
      <c r="I312" s="62"/>
    </row>
    <row r="313" spans="2:9">
      <c r="B313" s="61">
        <v>310</v>
      </c>
      <c r="C313" s="72" t="s">
        <v>2408</v>
      </c>
      <c r="D313" s="72" t="s">
        <v>2407</v>
      </c>
      <c r="E313" s="72" t="s">
        <v>5097</v>
      </c>
      <c r="F313" s="73">
        <v>60</v>
      </c>
      <c r="G313" s="74" t="s">
        <v>40</v>
      </c>
      <c r="H313" s="62" t="s">
        <v>33</v>
      </c>
      <c r="I313" s="62"/>
    </row>
    <row r="314" spans="2:9">
      <c r="B314" s="61">
        <v>311</v>
      </c>
      <c r="C314" s="72" t="s">
        <v>2406</v>
      </c>
      <c r="D314" s="72" t="s">
        <v>2405</v>
      </c>
      <c r="E314" s="72" t="s">
        <v>5097</v>
      </c>
      <c r="F314" s="73">
        <v>160</v>
      </c>
      <c r="G314" s="74" t="s">
        <v>40</v>
      </c>
      <c r="H314" s="62" t="s">
        <v>33</v>
      </c>
      <c r="I314" s="62"/>
    </row>
    <row r="315" spans="2:9">
      <c r="B315" s="61">
        <v>312</v>
      </c>
      <c r="C315" s="66" t="s">
        <v>5098</v>
      </c>
      <c r="D315" s="66" t="s">
        <v>5099</v>
      </c>
      <c r="E315" s="66" t="s">
        <v>5097</v>
      </c>
      <c r="F315" s="82">
        <v>60</v>
      </c>
      <c r="G315" s="66" t="s">
        <v>5100</v>
      </c>
      <c r="H315" s="66" t="s">
        <v>5101</v>
      </c>
      <c r="I315" s="66"/>
    </row>
    <row r="316" spans="2:9">
      <c r="B316" s="61">
        <v>313</v>
      </c>
      <c r="C316" s="66" t="s">
        <v>5102</v>
      </c>
      <c r="D316" s="66" t="s">
        <v>5103</v>
      </c>
      <c r="E316" s="66" t="s">
        <v>5097</v>
      </c>
      <c r="F316" s="82">
        <v>60</v>
      </c>
      <c r="G316" s="66" t="s">
        <v>5100</v>
      </c>
      <c r="H316" s="66" t="s">
        <v>5101</v>
      </c>
      <c r="I316" s="66"/>
    </row>
    <row r="317" spans="2:9">
      <c r="B317" s="61">
        <v>314</v>
      </c>
      <c r="C317" s="66" t="s">
        <v>5104</v>
      </c>
      <c r="D317" s="66" t="s">
        <v>5105</v>
      </c>
      <c r="E317" s="66" t="s">
        <v>5097</v>
      </c>
      <c r="F317" s="82">
        <v>60</v>
      </c>
      <c r="G317" s="66" t="s">
        <v>5100</v>
      </c>
      <c r="H317" s="66" t="s">
        <v>5101</v>
      </c>
      <c r="I317" s="66"/>
    </row>
    <row r="318" spans="2:9">
      <c r="B318" s="61">
        <v>315</v>
      </c>
      <c r="C318" s="66" t="s">
        <v>5106</v>
      </c>
      <c r="D318" s="66" t="s">
        <v>5107</v>
      </c>
      <c r="E318" s="66" t="s">
        <v>5097</v>
      </c>
      <c r="F318" s="82">
        <v>60</v>
      </c>
      <c r="G318" s="66" t="s">
        <v>5100</v>
      </c>
      <c r="H318" s="66" t="s">
        <v>5101</v>
      </c>
      <c r="I318" s="66"/>
    </row>
    <row r="319" spans="2:9">
      <c r="B319" s="61">
        <v>316</v>
      </c>
      <c r="C319" s="66" t="s">
        <v>5108</v>
      </c>
      <c r="D319" s="66" t="s">
        <v>5109</v>
      </c>
      <c r="E319" s="66" t="s">
        <v>5097</v>
      </c>
      <c r="F319" s="82">
        <v>60</v>
      </c>
      <c r="G319" s="66" t="s">
        <v>5100</v>
      </c>
      <c r="H319" s="66" t="s">
        <v>5101</v>
      </c>
      <c r="I319" s="66"/>
    </row>
  </sheetData>
  <mergeCells count="2">
    <mergeCell ref="B1:I1"/>
    <mergeCell ref="E2:I2"/>
  </mergeCells>
  <phoneticPr fontId="1" type="noConversion"/>
  <hyperlinks>
    <hyperlink ref="B1:I1" location="目录!A1" display="返回主目录"/>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0"/>
  <sheetViews>
    <sheetView workbookViewId="0">
      <pane ySplit="3" topLeftCell="A4" activePane="bottomLeft" state="frozen"/>
      <selection activeCell="N10" sqref="N10"/>
      <selection pane="bottomLeft" activeCell="N10" sqref="N10"/>
    </sheetView>
  </sheetViews>
  <sheetFormatPr defaultColWidth="5.6640625" defaultRowHeight="10.8"/>
  <cols>
    <col min="1" max="1" width="5.6640625" style="16"/>
    <col min="2" max="2" width="4.77734375" style="16" bestFit="1" customWidth="1"/>
    <col min="3" max="3" width="10.44140625" style="16" bestFit="1" customWidth="1"/>
    <col min="4" max="4" width="6.33203125" style="16" bestFit="1" customWidth="1"/>
    <col min="5" max="5" width="6.77734375" style="16" bestFit="1" customWidth="1"/>
    <col min="6" max="8" width="4.77734375" style="16" bestFit="1" customWidth="1"/>
    <col min="9" max="9" width="8" style="16" bestFit="1" customWidth="1"/>
    <col min="10" max="16384" width="5.6640625" style="16"/>
  </cols>
  <sheetData>
    <row r="1" spans="2:9">
      <c r="B1" s="700" t="s">
        <v>175</v>
      </c>
      <c r="C1" s="701"/>
      <c r="D1" s="701"/>
      <c r="E1" s="701"/>
      <c r="F1" s="701"/>
      <c r="G1" s="701"/>
      <c r="H1" s="701"/>
      <c r="I1" s="702"/>
    </row>
    <row r="2" spans="2:9">
      <c r="B2" s="61" t="s">
        <v>174</v>
      </c>
      <c r="C2" s="62" t="s">
        <v>89</v>
      </c>
      <c r="D2" s="61" t="s">
        <v>173</v>
      </c>
      <c r="E2" s="694" t="s">
        <v>90</v>
      </c>
      <c r="F2" s="695"/>
      <c r="G2" s="695"/>
      <c r="H2" s="695"/>
      <c r="I2" s="696"/>
    </row>
    <row r="3" spans="2:9">
      <c r="B3" s="61" t="s">
        <v>172</v>
      </c>
      <c r="C3" s="61" t="s">
        <v>171</v>
      </c>
      <c r="D3" s="61" t="s">
        <v>170</v>
      </c>
      <c r="E3" s="61" t="s">
        <v>169</v>
      </c>
      <c r="F3" s="61" t="s">
        <v>168</v>
      </c>
      <c r="G3" s="61" t="s">
        <v>167</v>
      </c>
      <c r="H3" s="61" t="s">
        <v>166</v>
      </c>
      <c r="I3" s="61" t="s">
        <v>165</v>
      </c>
    </row>
    <row r="4" spans="2:9">
      <c r="B4" s="61">
        <v>1</v>
      </c>
      <c r="C4" s="383" t="s">
        <v>164</v>
      </c>
      <c r="D4" s="383" t="s">
        <v>163</v>
      </c>
      <c r="E4" s="383" t="s">
        <v>100</v>
      </c>
      <c r="F4" s="383">
        <v>20</v>
      </c>
      <c r="G4" s="383" t="s">
        <v>33</v>
      </c>
      <c r="H4" s="383" t="s">
        <v>40</v>
      </c>
      <c r="I4" s="61"/>
    </row>
    <row r="5" spans="2:9">
      <c r="B5" s="61">
        <v>2</v>
      </c>
      <c r="C5" s="383" t="s">
        <v>216</v>
      </c>
      <c r="D5" s="383" t="s">
        <v>215</v>
      </c>
      <c r="E5" s="383" t="s">
        <v>100</v>
      </c>
      <c r="F5" s="383">
        <v>32</v>
      </c>
      <c r="G5" s="383" t="s">
        <v>33</v>
      </c>
      <c r="H5" s="383" t="s">
        <v>40</v>
      </c>
      <c r="I5" s="62"/>
    </row>
    <row r="6" spans="2:9">
      <c r="B6" s="61">
        <v>3</v>
      </c>
      <c r="C6" s="66" t="s">
        <v>99</v>
      </c>
      <c r="D6" s="66" t="s">
        <v>98</v>
      </c>
      <c r="E6" s="66" t="s">
        <v>93</v>
      </c>
      <c r="F6" s="82">
        <v>60</v>
      </c>
      <c r="G6" s="66" t="s">
        <v>40</v>
      </c>
      <c r="H6" s="62" t="s">
        <v>33</v>
      </c>
      <c r="I6" s="66"/>
    </row>
    <row r="7" spans="2:9">
      <c r="B7" s="61">
        <v>4</v>
      </c>
      <c r="C7" s="66" t="s">
        <v>17</v>
      </c>
      <c r="D7" s="66" t="s">
        <v>97</v>
      </c>
      <c r="E7" s="66" t="s">
        <v>93</v>
      </c>
      <c r="F7" s="82">
        <v>60</v>
      </c>
      <c r="G7" s="66" t="s">
        <v>40</v>
      </c>
      <c r="H7" s="62" t="s">
        <v>33</v>
      </c>
      <c r="I7" s="66"/>
    </row>
    <row r="8" spans="2:9">
      <c r="B8" s="61">
        <v>5</v>
      </c>
      <c r="C8" s="66" t="s">
        <v>15</v>
      </c>
      <c r="D8" s="66" t="s">
        <v>96</v>
      </c>
      <c r="E8" s="66" t="s">
        <v>93</v>
      </c>
      <c r="F8" s="82">
        <v>60</v>
      </c>
      <c r="G8" s="66" t="s">
        <v>40</v>
      </c>
      <c r="H8" s="62" t="s">
        <v>33</v>
      </c>
      <c r="I8" s="66"/>
    </row>
    <row r="9" spans="2:9">
      <c r="B9" s="61">
        <v>6</v>
      </c>
      <c r="C9" s="66" t="s">
        <v>13</v>
      </c>
      <c r="D9" s="66" t="s">
        <v>95</v>
      </c>
      <c r="E9" s="66" t="s">
        <v>93</v>
      </c>
      <c r="F9" s="82">
        <v>60</v>
      </c>
      <c r="G9" s="66" t="s">
        <v>40</v>
      </c>
      <c r="H9" s="62" t="s">
        <v>33</v>
      </c>
      <c r="I9" s="66"/>
    </row>
    <row r="10" spans="2:9">
      <c r="B10" s="61">
        <v>7</v>
      </c>
      <c r="C10" s="66" t="s">
        <v>11</v>
      </c>
      <c r="D10" s="66" t="s">
        <v>94</v>
      </c>
      <c r="E10" s="66" t="s">
        <v>93</v>
      </c>
      <c r="F10" s="82">
        <v>60</v>
      </c>
      <c r="G10" s="66" t="s">
        <v>40</v>
      </c>
      <c r="H10" s="62" t="s">
        <v>33</v>
      </c>
      <c r="I10" s="66"/>
    </row>
  </sheetData>
  <mergeCells count="2">
    <mergeCell ref="B1:I1"/>
    <mergeCell ref="E2:I2"/>
  </mergeCells>
  <phoneticPr fontId="1" type="noConversion"/>
  <hyperlinks>
    <hyperlink ref="B1:I1" location="目录!A1" display="返回主目录"/>
  </hyperlinks>
  <pageMargins left="0.69861111111111107" right="0.69861111111111107" top="0.75" bottom="0.75" header="0.3" footer="0.3"/>
  <pageSetup paperSize="0" scale="0" firstPageNumber="4294963191" orientation="portrait" usePrinterDefaults="0" horizontalDpi="0" verticalDpi="0" copies="0"/>
  <headerFooter alignWithMargins="0"/>
</worksheet>
</file>

<file path=xl/worksheets/sheet2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50"/>
  <sheetViews>
    <sheetView workbookViewId="0">
      <selection activeCell="N10" sqref="N10"/>
    </sheetView>
  </sheetViews>
  <sheetFormatPr defaultColWidth="5.6640625" defaultRowHeight="10.8"/>
  <cols>
    <col min="1" max="1" width="5.6640625" style="11"/>
    <col min="2" max="2" width="4.77734375" style="11" bestFit="1" customWidth="1"/>
    <col min="3" max="3" width="12.21875" style="11" bestFit="1" customWidth="1"/>
    <col min="4" max="4" width="13.88671875" style="11" bestFit="1" customWidth="1"/>
    <col min="5" max="5" width="6.77734375" style="11" bestFit="1" customWidth="1"/>
    <col min="6" max="6" width="4.77734375" style="83" bestFit="1" customWidth="1"/>
    <col min="7" max="8" width="4.77734375" style="11" bestFit="1" customWidth="1"/>
    <col min="9" max="9" width="15.44140625" style="11" bestFit="1" customWidth="1"/>
    <col min="10" max="16384" width="5.6640625" style="11"/>
  </cols>
  <sheetData>
    <row r="1" spans="2:9">
      <c r="B1" s="691" t="s">
        <v>3256</v>
      </c>
      <c r="C1" s="692"/>
      <c r="D1" s="692"/>
      <c r="E1" s="692"/>
      <c r="F1" s="692"/>
      <c r="G1" s="692"/>
      <c r="H1" s="692"/>
      <c r="I1" s="693"/>
    </row>
    <row r="2" spans="2:9">
      <c r="B2" s="61" t="s">
        <v>3257</v>
      </c>
      <c r="C2" s="62" t="s">
        <v>5094</v>
      </c>
      <c r="D2" s="61" t="s">
        <v>3259</v>
      </c>
      <c r="E2" s="694" t="s">
        <v>5095</v>
      </c>
      <c r="F2" s="695"/>
      <c r="G2" s="695"/>
      <c r="H2" s="695"/>
      <c r="I2" s="696"/>
    </row>
    <row r="3" spans="2:9">
      <c r="B3" s="61" t="s">
        <v>3261</v>
      </c>
      <c r="C3" s="61" t="s">
        <v>3262</v>
      </c>
      <c r="D3" s="61" t="s">
        <v>3263</v>
      </c>
      <c r="E3" s="61" t="s">
        <v>3264</v>
      </c>
      <c r="F3" s="349" t="s">
        <v>3265</v>
      </c>
      <c r="G3" s="61" t="s">
        <v>3266</v>
      </c>
      <c r="H3" s="61" t="s">
        <v>3267</v>
      </c>
      <c r="I3" s="61" t="s">
        <v>3268</v>
      </c>
    </row>
    <row r="4" spans="2:9">
      <c r="B4" s="61">
        <v>1</v>
      </c>
      <c r="C4" s="72" t="s">
        <v>5071</v>
      </c>
      <c r="D4" s="72" t="s">
        <v>5072</v>
      </c>
      <c r="E4" s="72" t="s">
        <v>3241</v>
      </c>
      <c r="F4" s="73">
        <v>32</v>
      </c>
      <c r="G4" s="74" t="s">
        <v>3242</v>
      </c>
      <c r="H4" s="62" t="s">
        <v>3236</v>
      </c>
      <c r="I4" s="62" t="s">
        <v>5073</v>
      </c>
    </row>
    <row r="5" spans="2:9">
      <c r="B5" s="61">
        <v>2</v>
      </c>
      <c r="C5" s="72" t="s">
        <v>5074</v>
      </c>
      <c r="D5" s="72" t="s">
        <v>5075</v>
      </c>
      <c r="E5" s="72" t="s">
        <v>3241</v>
      </c>
      <c r="F5" s="73">
        <v>512</v>
      </c>
      <c r="G5" s="74" t="s">
        <v>3236</v>
      </c>
      <c r="H5" s="62" t="s">
        <v>3242</v>
      </c>
      <c r="I5" s="62"/>
    </row>
    <row r="6" spans="2:9">
      <c r="B6" s="61">
        <v>3</v>
      </c>
      <c r="C6" s="72" t="s">
        <v>3269</v>
      </c>
      <c r="D6" s="72" t="s">
        <v>5076</v>
      </c>
      <c r="E6" s="72" t="s">
        <v>3235</v>
      </c>
      <c r="F6" s="73">
        <v>14</v>
      </c>
      <c r="G6" s="74" t="s">
        <v>3236</v>
      </c>
      <c r="H6" s="62" t="s">
        <v>3242</v>
      </c>
      <c r="I6" s="62"/>
    </row>
    <row r="7" spans="2:9" ht="43.2">
      <c r="B7" s="61">
        <v>4</v>
      </c>
      <c r="C7" s="72" t="s">
        <v>5077</v>
      </c>
      <c r="D7" s="72" t="s">
        <v>5078</v>
      </c>
      <c r="E7" s="72" t="s">
        <v>3235</v>
      </c>
      <c r="F7" s="73">
        <v>1</v>
      </c>
      <c r="G7" s="74" t="s">
        <v>3236</v>
      </c>
      <c r="H7" s="62" t="s">
        <v>3242</v>
      </c>
      <c r="I7" s="81" t="s">
        <v>5079</v>
      </c>
    </row>
    <row r="8" spans="2:9" ht="21.6">
      <c r="B8" s="61">
        <v>5</v>
      </c>
      <c r="C8" s="72" t="s">
        <v>5080</v>
      </c>
      <c r="D8" s="72" t="s">
        <v>5081</v>
      </c>
      <c r="E8" s="72" t="s">
        <v>3235</v>
      </c>
      <c r="F8" s="73">
        <v>1</v>
      </c>
      <c r="G8" s="74" t="s">
        <v>3236</v>
      </c>
      <c r="H8" s="62" t="s">
        <v>3242</v>
      </c>
      <c r="I8" s="81" t="s">
        <v>5082</v>
      </c>
    </row>
    <row r="9" spans="2:9">
      <c r="B9" s="61">
        <v>6</v>
      </c>
      <c r="C9" s="72" t="s">
        <v>5083</v>
      </c>
      <c r="D9" s="72" t="s">
        <v>5084</v>
      </c>
      <c r="E9" s="72" t="s">
        <v>3384</v>
      </c>
      <c r="F9" s="73">
        <v>8</v>
      </c>
      <c r="G9" s="74" t="s">
        <v>3236</v>
      </c>
      <c r="H9" s="62" t="s">
        <v>3242</v>
      </c>
      <c r="I9" s="81"/>
    </row>
    <row r="10" spans="2:9">
      <c r="B10" s="61">
        <v>7</v>
      </c>
      <c r="C10" s="72" t="s">
        <v>2745</v>
      </c>
      <c r="D10" s="72" t="s">
        <v>3257</v>
      </c>
      <c r="E10" s="72" t="s">
        <v>3241</v>
      </c>
      <c r="F10" s="73">
        <v>60</v>
      </c>
      <c r="G10" s="74" t="s">
        <v>3236</v>
      </c>
      <c r="H10" s="62" t="s">
        <v>3242</v>
      </c>
      <c r="I10" s="81"/>
    </row>
    <row r="11" spans="2:9">
      <c r="B11" s="61">
        <v>8</v>
      </c>
      <c r="C11" s="72" t="s">
        <v>2744</v>
      </c>
      <c r="D11" s="72" t="s">
        <v>5085</v>
      </c>
      <c r="E11" s="72" t="s">
        <v>3241</v>
      </c>
      <c r="F11" s="73">
        <v>60</v>
      </c>
      <c r="G11" s="74" t="s">
        <v>3236</v>
      </c>
      <c r="H11" s="62" t="s">
        <v>3242</v>
      </c>
      <c r="I11" s="81"/>
    </row>
    <row r="12" spans="2:9">
      <c r="B12" s="61">
        <v>9</v>
      </c>
      <c r="C12" s="72" t="s">
        <v>2743</v>
      </c>
      <c r="D12" s="72" t="s">
        <v>2714</v>
      </c>
      <c r="E12" s="72" t="s">
        <v>3241</v>
      </c>
      <c r="F12" s="73">
        <v>60</v>
      </c>
      <c r="G12" s="74" t="s">
        <v>3236</v>
      </c>
      <c r="H12" s="62" t="s">
        <v>3242</v>
      </c>
      <c r="I12" s="81"/>
    </row>
    <row r="13" spans="2:9">
      <c r="B13" s="61">
        <v>10</v>
      </c>
      <c r="C13" s="72" t="s">
        <v>2742</v>
      </c>
      <c r="D13" s="72" t="s">
        <v>3257</v>
      </c>
      <c r="E13" s="72" t="s">
        <v>3241</v>
      </c>
      <c r="F13" s="73">
        <v>60</v>
      </c>
      <c r="G13" s="74" t="s">
        <v>3236</v>
      </c>
      <c r="H13" s="62" t="s">
        <v>3242</v>
      </c>
      <c r="I13" s="81"/>
    </row>
    <row r="14" spans="2:9">
      <c r="B14" s="61">
        <v>11</v>
      </c>
      <c r="C14" s="72" t="s">
        <v>2741</v>
      </c>
      <c r="D14" s="72" t="s">
        <v>2716</v>
      </c>
      <c r="E14" s="72" t="s">
        <v>5086</v>
      </c>
      <c r="F14" s="73">
        <v>60</v>
      </c>
      <c r="G14" s="74" t="s">
        <v>5087</v>
      </c>
      <c r="H14" s="62" t="s">
        <v>5088</v>
      </c>
      <c r="I14" s="81"/>
    </row>
    <row r="15" spans="2:9">
      <c r="B15" s="61">
        <v>12</v>
      </c>
      <c r="C15" s="72" t="s">
        <v>2740</v>
      </c>
      <c r="D15" s="72" t="s">
        <v>2714</v>
      </c>
      <c r="E15" s="72" t="s">
        <v>5086</v>
      </c>
      <c r="F15" s="73">
        <v>60</v>
      </c>
      <c r="G15" s="74" t="s">
        <v>5087</v>
      </c>
      <c r="H15" s="62" t="s">
        <v>5088</v>
      </c>
      <c r="I15" s="81"/>
    </row>
    <row r="16" spans="2:9">
      <c r="B16" s="61">
        <v>13</v>
      </c>
      <c r="C16" s="72" t="s">
        <v>2739</v>
      </c>
      <c r="D16" s="72" t="s">
        <v>5089</v>
      </c>
      <c r="E16" s="72" t="s">
        <v>5086</v>
      </c>
      <c r="F16" s="73">
        <v>60</v>
      </c>
      <c r="G16" s="74" t="s">
        <v>5087</v>
      </c>
      <c r="H16" s="62" t="s">
        <v>5088</v>
      </c>
      <c r="I16" s="81"/>
    </row>
    <row r="17" spans="2:9">
      <c r="B17" s="61">
        <v>14</v>
      </c>
      <c r="C17" s="72" t="s">
        <v>2738</v>
      </c>
      <c r="D17" s="72" t="s">
        <v>2716</v>
      </c>
      <c r="E17" s="72" t="s">
        <v>5086</v>
      </c>
      <c r="F17" s="73">
        <v>60</v>
      </c>
      <c r="G17" s="74" t="s">
        <v>5087</v>
      </c>
      <c r="H17" s="62" t="s">
        <v>5088</v>
      </c>
      <c r="I17" s="81"/>
    </row>
    <row r="18" spans="2:9">
      <c r="B18" s="61">
        <v>15</v>
      </c>
      <c r="C18" s="72" t="s">
        <v>2737</v>
      </c>
      <c r="D18" s="72" t="s">
        <v>2714</v>
      </c>
      <c r="E18" s="72" t="s">
        <v>5086</v>
      </c>
      <c r="F18" s="73">
        <v>60</v>
      </c>
      <c r="G18" s="74" t="s">
        <v>5087</v>
      </c>
      <c r="H18" s="62" t="s">
        <v>5088</v>
      </c>
      <c r="I18" s="81"/>
    </row>
    <row r="19" spans="2:9">
      <c r="B19" s="61">
        <v>16</v>
      </c>
      <c r="C19" s="72" t="s">
        <v>2736</v>
      </c>
      <c r="D19" s="72" t="s">
        <v>5089</v>
      </c>
      <c r="E19" s="72" t="s">
        <v>5086</v>
      </c>
      <c r="F19" s="73">
        <v>60</v>
      </c>
      <c r="G19" s="74" t="s">
        <v>5087</v>
      </c>
      <c r="H19" s="62" t="s">
        <v>5088</v>
      </c>
      <c r="I19" s="81"/>
    </row>
    <row r="20" spans="2:9">
      <c r="B20" s="61">
        <v>17</v>
      </c>
      <c r="C20" s="72" t="s">
        <v>2735</v>
      </c>
      <c r="D20" s="72" t="s">
        <v>2716</v>
      </c>
      <c r="E20" s="72" t="s">
        <v>5086</v>
      </c>
      <c r="F20" s="73">
        <v>60</v>
      </c>
      <c r="G20" s="74" t="s">
        <v>5087</v>
      </c>
      <c r="H20" s="62" t="s">
        <v>5088</v>
      </c>
      <c r="I20" s="81"/>
    </row>
    <row r="21" spans="2:9">
      <c r="B21" s="61">
        <v>18</v>
      </c>
      <c r="C21" s="72" t="s">
        <v>2734</v>
      </c>
      <c r="D21" s="72" t="s">
        <v>2714</v>
      </c>
      <c r="E21" s="72" t="s">
        <v>5086</v>
      </c>
      <c r="F21" s="73">
        <v>60</v>
      </c>
      <c r="G21" s="74" t="s">
        <v>5087</v>
      </c>
      <c r="H21" s="62" t="s">
        <v>5088</v>
      </c>
      <c r="I21" s="81"/>
    </row>
    <row r="22" spans="2:9">
      <c r="B22" s="61">
        <v>19</v>
      </c>
      <c r="C22" s="72" t="s">
        <v>2733</v>
      </c>
      <c r="D22" s="72" t="s">
        <v>5089</v>
      </c>
      <c r="E22" s="72" t="s">
        <v>5086</v>
      </c>
      <c r="F22" s="73">
        <v>60</v>
      </c>
      <c r="G22" s="74" t="s">
        <v>5087</v>
      </c>
      <c r="H22" s="62" t="s">
        <v>5088</v>
      </c>
      <c r="I22" s="81"/>
    </row>
    <row r="23" spans="2:9">
      <c r="B23" s="61">
        <v>20</v>
      </c>
      <c r="C23" s="72" t="s">
        <v>2732</v>
      </c>
      <c r="D23" s="72" t="s">
        <v>2716</v>
      </c>
      <c r="E23" s="72" t="s">
        <v>5086</v>
      </c>
      <c r="F23" s="73">
        <v>60</v>
      </c>
      <c r="G23" s="74" t="s">
        <v>5087</v>
      </c>
      <c r="H23" s="62" t="s">
        <v>5088</v>
      </c>
      <c r="I23" s="81"/>
    </row>
    <row r="24" spans="2:9">
      <c r="B24" s="61">
        <v>21</v>
      </c>
      <c r="C24" s="72" t="s">
        <v>2731</v>
      </c>
      <c r="D24" s="72" t="s">
        <v>2714</v>
      </c>
      <c r="E24" s="72" t="s">
        <v>5086</v>
      </c>
      <c r="F24" s="73">
        <v>60</v>
      </c>
      <c r="G24" s="74" t="s">
        <v>5087</v>
      </c>
      <c r="H24" s="62" t="s">
        <v>5088</v>
      </c>
      <c r="I24" s="81"/>
    </row>
    <row r="25" spans="2:9">
      <c r="B25" s="61">
        <v>22</v>
      </c>
      <c r="C25" s="72" t="s">
        <v>2730</v>
      </c>
      <c r="D25" s="72" t="s">
        <v>5089</v>
      </c>
      <c r="E25" s="72" t="s">
        <v>5086</v>
      </c>
      <c r="F25" s="73">
        <v>60</v>
      </c>
      <c r="G25" s="74" t="s">
        <v>5087</v>
      </c>
      <c r="H25" s="62" t="s">
        <v>5088</v>
      </c>
      <c r="I25" s="81"/>
    </row>
    <row r="26" spans="2:9">
      <c r="B26" s="61">
        <v>23</v>
      </c>
      <c r="C26" s="72" t="s">
        <v>2729</v>
      </c>
      <c r="D26" s="72" t="s">
        <v>2716</v>
      </c>
      <c r="E26" s="72" t="s">
        <v>5086</v>
      </c>
      <c r="F26" s="73">
        <v>60</v>
      </c>
      <c r="G26" s="74" t="s">
        <v>5087</v>
      </c>
      <c r="H26" s="62" t="s">
        <v>5088</v>
      </c>
      <c r="I26" s="81"/>
    </row>
    <row r="27" spans="2:9">
      <c r="B27" s="61">
        <v>24</v>
      </c>
      <c r="C27" s="72" t="s">
        <v>2728</v>
      </c>
      <c r="D27" s="72" t="s">
        <v>2714</v>
      </c>
      <c r="E27" s="72" t="s">
        <v>5086</v>
      </c>
      <c r="F27" s="73">
        <v>60</v>
      </c>
      <c r="G27" s="74" t="s">
        <v>5087</v>
      </c>
      <c r="H27" s="62" t="s">
        <v>5088</v>
      </c>
      <c r="I27" s="81"/>
    </row>
    <row r="28" spans="2:9">
      <c r="B28" s="61">
        <v>25</v>
      </c>
      <c r="C28" s="72" t="s">
        <v>2727</v>
      </c>
      <c r="D28" s="72" t="s">
        <v>5089</v>
      </c>
      <c r="E28" s="72" t="s">
        <v>5086</v>
      </c>
      <c r="F28" s="73">
        <v>60</v>
      </c>
      <c r="G28" s="74" t="s">
        <v>5087</v>
      </c>
      <c r="H28" s="62" t="s">
        <v>5088</v>
      </c>
      <c r="I28" s="81"/>
    </row>
    <row r="29" spans="2:9">
      <c r="B29" s="61">
        <v>26</v>
      </c>
      <c r="C29" s="72" t="s">
        <v>2726</v>
      </c>
      <c r="D29" s="72" t="s">
        <v>2716</v>
      </c>
      <c r="E29" s="72" t="s">
        <v>5086</v>
      </c>
      <c r="F29" s="73">
        <v>60</v>
      </c>
      <c r="G29" s="74" t="s">
        <v>5087</v>
      </c>
      <c r="H29" s="62" t="s">
        <v>5088</v>
      </c>
      <c r="I29" s="81"/>
    </row>
    <row r="30" spans="2:9">
      <c r="B30" s="61">
        <v>27</v>
      </c>
      <c r="C30" s="72" t="s">
        <v>2725</v>
      </c>
      <c r="D30" s="72" t="s">
        <v>2714</v>
      </c>
      <c r="E30" s="72" t="s">
        <v>5086</v>
      </c>
      <c r="F30" s="73">
        <v>60</v>
      </c>
      <c r="G30" s="74" t="s">
        <v>5087</v>
      </c>
      <c r="H30" s="62" t="s">
        <v>5088</v>
      </c>
      <c r="I30" s="81"/>
    </row>
    <row r="31" spans="2:9">
      <c r="B31" s="61">
        <v>28</v>
      </c>
      <c r="C31" s="72" t="s">
        <v>2724</v>
      </c>
      <c r="D31" s="72" t="s">
        <v>5089</v>
      </c>
      <c r="E31" s="72" t="s">
        <v>5086</v>
      </c>
      <c r="F31" s="73">
        <v>60</v>
      </c>
      <c r="G31" s="74" t="s">
        <v>5087</v>
      </c>
      <c r="H31" s="62" t="s">
        <v>5088</v>
      </c>
      <c r="I31" s="81"/>
    </row>
    <row r="32" spans="2:9">
      <c r="B32" s="61">
        <v>29</v>
      </c>
      <c r="C32" s="72" t="s">
        <v>2723</v>
      </c>
      <c r="D32" s="72" t="s">
        <v>2716</v>
      </c>
      <c r="E32" s="72" t="s">
        <v>5086</v>
      </c>
      <c r="F32" s="73">
        <v>60</v>
      </c>
      <c r="G32" s="74" t="s">
        <v>5087</v>
      </c>
      <c r="H32" s="62" t="s">
        <v>5088</v>
      </c>
      <c r="I32" s="81"/>
    </row>
    <row r="33" spans="2:9">
      <c r="B33" s="61">
        <v>30</v>
      </c>
      <c r="C33" s="72" t="s">
        <v>2722</v>
      </c>
      <c r="D33" s="72" t="s">
        <v>2714</v>
      </c>
      <c r="E33" s="72" t="s">
        <v>5086</v>
      </c>
      <c r="F33" s="73">
        <v>60</v>
      </c>
      <c r="G33" s="74" t="s">
        <v>5087</v>
      </c>
      <c r="H33" s="62" t="s">
        <v>5088</v>
      </c>
      <c r="I33" s="81"/>
    </row>
    <row r="34" spans="2:9">
      <c r="B34" s="61">
        <v>31</v>
      </c>
      <c r="C34" s="72" t="s">
        <v>2721</v>
      </c>
      <c r="D34" s="72" t="s">
        <v>5089</v>
      </c>
      <c r="E34" s="72" t="s">
        <v>5086</v>
      </c>
      <c r="F34" s="73">
        <v>60</v>
      </c>
      <c r="G34" s="74" t="s">
        <v>5087</v>
      </c>
      <c r="H34" s="62" t="s">
        <v>5088</v>
      </c>
      <c r="I34" s="81"/>
    </row>
    <row r="35" spans="2:9">
      <c r="B35" s="61">
        <v>32</v>
      </c>
      <c r="C35" s="72" t="s">
        <v>2720</v>
      </c>
      <c r="D35" s="72" t="s">
        <v>2716</v>
      </c>
      <c r="E35" s="72" t="s">
        <v>5086</v>
      </c>
      <c r="F35" s="73">
        <v>60</v>
      </c>
      <c r="G35" s="74" t="s">
        <v>5087</v>
      </c>
      <c r="H35" s="62" t="s">
        <v>5088</v>
      </c>
      <c r="I35" s="81"/>
    </row>
    <row r="36" spans="2:9">
      <c r="B36" s="61">
        <v>33</v>
      </c>
      <c r="C36" s="72" t="s">
        <v>2719</v>
      </c>
      <c r="D36" s="72" t="s">
        <v>2714</v>
      </c>
      <c r="E36" s="72" t="s">
        <v>5086</v>
      </c>
      <c r="F36" s="73">
        <v>60</v>
      </c>
      <c r="G36" s="74" t="s">
        <v>5087</v>
      </c>
      <c r="H36" s="62" t="s">
        <v>5088</v>
      </c>
      <c r="I36" s="81"/>
    </row>
    <row r="37" spans="2:9">
      <c r="B37" s="61">
        <v>34</v>
      </c>
      <c r="C37" s="72" t="s">
        <v>2718</v>
      </c>
      <c r="D37" s="72" t="s">
        <v>5089</v>
      </c>
      <c r="E37" s="72" t="s">
        <v>5086</v>
      </c>
      <c r="F37" s="73">
        <v>60</v>
      </c>
      <c r="G37" s="74" t="s">
        <v>5087</v>
      </c>
      <c r="H37" s="62" t="s">
        <v>5088</v>
      </c>
      <c r="I37" s="81"/>
    </row>
    <row r="38" spans="2:9">
      <c r="B38" s="61">
        <v>35</v>
      </c>
      <c r="C38" s="72" t="s">
        <v>2717</v>
      </c>
      <c r="D38" s="72" t="s">
        <v>2716</v>
      </c>
      <c r="E38" s="72" t="s">
        <v>5086</v>
      </c>
      <c r="F38" s="73">
        <v>60</v>
      </c>
      <c r="G38" s="74" t="s">
        <v>5087</v>
      </c>
      <c r="H38" s="62" t="s">
        <v>5088</v>
      </c>
      <c r="I38" s="81"/>
    </row>
    <row r="39" spans="2:9">
      <c r="B39" s="61">
        <v>36</v>
      </c>
      <c r="C39" s="72" t="s">
        <v>2715</v>
      </c>
      <c r="D39" s="72" t="s">
        <v>2714</v>
      </c>
      <c r="E39" s="72" t="s">
        <v>5086</v>
      </c>
      <c r="F39" s="73">
        <v>60</v>
      </c>
      <c r="G39" s="74" t="s">
        <v>5087</v>
      </c>
      <c r="H39" s="62" t="s">
        <v>5088</v>
      </c>
      <c r="I39" s="81"/>
    </row>
    <row r="40" spans="2:9">
      <c r="B40" s="61">
        <v>37</v>
      </c>
      <c r="C40" s="383" t="s">
        <v>130</v>
      </c>
      <c r="D40" s="383" t="s">
        <v>129</v>
      </c>
      <c r="E40" s="383" t="s">
        <v>5096</v>
      </c>
      <c r="F40" s="384">
        <v>20</v>
      </c>
      <c r="G40" s="62" t="s">
        <v>4788</v>
      </c>
      <c r="H40" s="62" t="s">
        <v>4789</v>
      </c>
      <c r="I40" s="62"/>
    </row>
    <row r="41" spans="2:9">
      <c r="B41" s="61">
        <v>38</v>
      </c>
      <c r="C41" s="383" t="s">
        <v>128</v>
      </c>
      <c r="D41" s="383" t="s">
        <v>127</v>
      </c>
      <c r="E41" s="383" t="s">
        <v>5096</v>
      </c>
      <c r="F41" s="384">
        <v>14</v>
      </c>
      <c r="G41" s="62" t="s">
        <v>4788</v>
      </c>
      <c r="H41" s="62" t="s">
        <v>4789</v>
      </c>
      <c r="I41" s="62"/>
    </row>
    <row r="42" spans="2:9">
      <c r="B42" s="61">
        <v>39</v>
      </c>
      <c r="C42" s="383" t="s">
        <v>126</v>
      </c>
      <c r="D42" s="383" t="s">
        <v>125</v>
      </c>
      <c r="E42" s="383" t="s">
        <v>5096</v>
      </c>
      <c r="F42" s="384">
        <v>20</v>
      </c>
      <c r="G42" s="62" t="s">
        <v>4788</v>
      </c>
      <c r="H42" s="62" t="s">
        <v>4789</v>
      </c>
      <c r="I42" s="62"/>
    </row>
    <row r="43" spans="2:9">
      <c r="B43" s="61">
        <v>40</v>
      </c>
      <c r="C43" s="383" t="s">
        <v>124</v>
      </c>
      <c r="D43" s="383" t="s">
        <v>123</v>
      </c>
      <c r="E43" s="383" t="s">
        <v>5096</v>
      </c>
      <c r="F43" s="384">
        <v>14</v>
      </c>
      <c r="G43" s="62" t="s">
        <v>4788</v>
      </c>
      <c r="H43" s="62" t="s">
        <v>4789</v>
      </c>
      <c r="I43" s="62"/>
    </row>
    <row r="44" spans="2:9">
      <c r="B44" s="61">
        <v>41</v>
      </c>
      <c r="C44" s="383" t="s">
        <v>122</v>
      </c>
      <c r="D44" s="383" t="s">
        <v>121</v>
      </c>
      <c r="E44" s="383" t="s">
        <v>3241</v>
      </c>
      <c r="F44" s="384">
        <v>20</v>
      </c>
      <c r="G44" s="62" t="s">
        <v>3236</v>
      </c>
      <c r="H44" s="62" t="s">
        <v>3242</v>
      </c>
      <c r="I44" s="62"/>
    </row>
    <row r="45" spans="2:9">
      <c r="B45" s="61">
        <v>42</v>
      </c>
      <c r="C45" s="383" t="s">
        <v>120</v>
      </c>
      <c r="D45" s="383" t="s">
        <v>119</v>
      </c>
      <c r="E45" s="383" t="s">
        <v>3241</v>
      </c>
      <c r="F45" s="384">
        <v>14</v>
      </c>
      <c r="G45" s="62" t="s">
        <v>3236</v>
      </c>
      <c r="H45" s="62" t="s">
        <v>3242</v>
      </c>
      <c r="I45" s="62"/>
    </row>
    <row r="46" spans="2:9">
      <c r="B46" s="61">
        <v>43</v>
      </c>
      <c r="C46" s="66" t="s">
        <v>3239</v>
      </c>
      <c r="D46" s="66" t="s">
        <v>3240</v>
      </c>
      <c r="E46" s="66" t="s">
        <v>3241</v>
      </c>
      <c r="F46" s="82">
        <v>60</v>
      </c>
      <c r="G46" s="66" t="s">
        <v>3236</v>
      </c>
      <c r="H46" s="66" t="s">
        <v>3242</v>
      </c>
      <c r="I46" s="66"/>
    </row>
    <row r="47" spans="2:9">
      <c r="B47" s="61">
        <v>44</v>
      </c>
      <c r="C47" s="66" t="s">
        <v>3243</v>
      </c>
      <c r="D47" s="66" t="s">
        <v>3244</v>
      </c>
      <c r="E47" s="66" t="s">
        <v>3241</v>
      </c>
      <c r="F47" s="82">
        <v>60</v>
      </c>
      <c r="G47" s="66" t="s">
        <v>3236</v>
      </c>
      <c r="H47" s="66" t="s">
        <v>3242</v>
      </c>
      <c r="I47" s="66"/>
    </row>
    <row r="48" spans="2:9">
      <c r="B48" s="61">
        <v>45</v>
      </c>
      <c r="C48" s="66" t="s">
        <v>3245</v>
      </c>
      <c r="D48" s="66" t="s">
        <v>3246</v>
      </c>
      <c r="E48" s="66" t="s">
        <v>3241</v>
      </c>
      <c r="F48" s="82">
        <v>60</v>
      </c>
      <c r="G48" s="66" t="s">
        <v>3236</v>
      </c>
      <c r="H48" s="66" t="s">
        <v>3242</v>
      </c>
      <c r="I48" s="66"/>
    </row>
    <row r="49" spans="2:9">
      <c r="B49" s="61">
        <v>46</v>
      </c>
      <c r="C49" s="66" t="s">
        <v>3247</v>
      </c>
      <c r="D49" s="66" t="s">
        <v>3248</v>
      </c>
      <c r="E49" s="66" t="s">
        <v>3241</v>
      </c>
      <c r="F49" s="82">
        <v>60</v>
      </c>
      <c r="G49" s="66" t="s">
        <v>3236</v>
      </c>
      <c r="H49" s="66" t="s">
        <v>3242</v>
      </c>
      <c r="I49" s="66"/>
    </row>
    <row r="50" spans="2:9">
      <c r="B50" s="61">
        <v>47</v>
      </c>
      <c r="C50" s="66" t="s">
        <v>3249</v>
      </c>
      <c r="D50" s="66" t="s">
        <v>3250</v>
      </c>
      <c r="E50" s="66" t="s">
        <v>3241</v>
      </c>
      <c r="F50" s="82">
        <v>60</v>
      </c>
      <c r="G50" s="66" t="s">
        <v>3236</v>
      </c>
      <c r="H50" s="66" t="s">
        <v>3242</v>
      </c>
      <c r="I50" s="66"/>
    </row>
  </sheetData>
  <mergeCells count="2">
    <mergeCell ref="B1:I1"/>
    <mergeCell ref="E2:I2"/>
  </mergeCells>
  <phoneticPr fontId="1" type="noConversion"/>
  <hyperlinks>
    <hyperlink ref="B1:I1" location="目录!A1" display="返回主目录"/>
  </hyperlinks>
  <pageMargins left="0.7" right="0.7" top="0.75" bottom="0.75" header="0.3" footer="0.3"/>
</worksheet>
</file>

<file path=xl/worksheets/sheet2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48"/>
  <sheetViews>
    <sheetView workbookViewId="0">
      <selection activeCell="N10" sqref="N10"/>
    </sheetView>
  </sheetViews>
  <sheetFormatPr defaultColWidth="5.6640625" defaultRowHeight="10.8"/>
  <cols>
    <col min="1" max="1" width="5.6640625" style="11"/>
    <col min="2" max="2" width="4.77734375" style="11" bestFit="1" customWidth="1"/>
    <col min="3" max="3" width="15.44140625" style="11" bestFit="1" customWidth="1"/>
    <col min="4" max="4" width="7.44140625" style="11" bestFit="1" customWidth="1"/>
    <col min="5" max="5" width="6.77734375" style="11" bestFit="1" customWidth="1"/>
    <col min="6" max="6" width="4.77734375" style="83" bestFit="1" customWidth="1"/>
    <col min="7" max="8" width="4.77734375" style="11" bestFit="1" customWidth="1"/>
    <col min="9" max="9" width="15.44140625" style="11" bestFit="1" customWidth="1"/>
    <col min="10" max="16384" width="5.6640625" style="11"/>
  </cols>
  <sheetData>
    <row r="1" spans="2:9">
      <c r="B1" s="691" t="s">
        <v>3256</v>
      </c>
      <c r="C1" s="692"/>
      <c r="D1" s="692"/>
      <c r="E1" s="692"/>
      <c r="F1" s="692"/>
      <c r="G1" s="692"/>
      <c r="H1" s="692"/>
      <c r="I1" s="693"/>
    </row>
    <row r="2" spans="2:9">
      <c r="B2" s="61" t="s">
        <v>3257</v>
      </c>
      <c r="C2" s="62" t="s">
        <v>5069</v>
      </c>
      <c r="D2" s="61" t="s">
        <v>3259</v>
      </c>
      <c r="E2" s="694" t="s">
        <v>5070</v>
      </c>
      <c r="F2" s="695"/>
      <c r="G2" s="695"/>
      <c r="H2" s="695"/>
      <c r="I2" s="696"/>
    </row>
    <row r="3" spans="2:9">
      <c r="B3" s="61" t="s">
        <v>3261</v>
      </c>
      <c r="C3" s="61" t="s">
        <v>3262</v>
      </c>
      <c r="D3" s="61" t="s">
        <v>3263</v>
      </c>
      <c r="E3" s="61" t="s">
        <v>3264</v>
      </c>
      <c r="F3" s="349" t="s">
        <v>3265</v>
      </c>
      <c r="G3" s="61" t="s">
        <v>3266</v>
      </c>
      <c r="H3" s="61" t="s">
        <v>3267</v>
      </c>
      <c r="I3" s="61" t="s">
        <v>3268</v>
      </c>
    </row>
    <row r="4" spans="2:9">
      <c r="B4" s="61">
        <v>1</v>
      </c>
      <c r="C4" s="72" t="s">
        <v>5071</v>
      </c>
      <c r="D4" s="72" t="s">
        <v>5072</v>
      </c>
      <c r="E4" s="72" t="s">
        <v>3241</v>
      </c>
      <c r="F4" s="73">
        <v>32</v>
      </c>
      <c r="G4" s="74" t="s">
        <v>3242</v>
      </c>
      <c r="H4" s="62" t="s">
        <v>3236</v>
      </c>
      <c r="I4" s="62" t="s">
        <v>5073</v>
      </c>
    </row>
    <row r="5" spans="2:9">
      <c r="B5" s="61">
        <v>2</v>
      </c>
      <c r="C5" s="72" t="s">
        <v>5074</v>
      </c>
      <c r="D5" s="72" t="s">
        <v>5075</v>
      </c>
      <c r="E5" s="72" t="s">
        <v>3241</v>
      </c>
      <c r="F5" s="73">
        <v>512</v>
      </c>
      <c r="G5" s="74" t="s">
        <v>3236</v>
      </c>
      <c r="H5" s="62" t="s">
        <v>3242</v>
      </c>
      <c r="I5" s="62"/>
    </row>
    <row r="6" spans="2:9">
      <c r="B6" s="61">
        <v>3</v>
      </c>
      <c r="C6" s="72" t="s">
        <v>3269</v>
      </c>
      <c r="D6" s="72" t="s">
        <v>5076</v>
      </c>
      <c r="E6" s="72" t="s">
        <v>3235</v>
      </c>
      <c r="F6" s="73">
        <v>14</v>
      </c>
      <c r="G6" s="74" t="s">
        <v>3236</v>
      </c>
      <c r="H6" s="62" t="s">
        <v>3242</v>
      </c>
      <c r="I6" s="62"/>
    </row>
    <row r="7" spans="2:9" ht="43.2">
      <c r="B7" s="61">
        <v>4</v>
      </c>
      <c r="C7" s="72" t="s">
        <v>5077</v>
      </c>
      <c r="D7" s="72" t="s">
        <v>5078</v>
      </c>
      <c r="E7" s="72" t="s">
        <v>3235</v>
      </c>
      <c r="F7" s="73">
        <v>1</v>
      </c>
      <c r="G7" s="74" t="s">
        <v>3236</v>
      </c>
      <c r="H7" s="62" t="s">
        <v>3242</v>
      </c>
      <c r="I7" s="81" t="s">
        <v>5079</v>
      </c>
    </row>
    <row r="8" spans="2:9" ht="21.6">
      <c r="B8" s="61">
        <v>5</v>
      </c>
      <c r="C8" s="72" t="s">
        <v>5080</v>
      </c>
      <c r="D8" s="72" t="s">
        <v>5081</v>
      </c>
      <c r="E8" s="72" t="s">
        <v>3235</v>
      </c>
      <c r="F8" s="73">
        <v>1</v>
      </c>
      <c r="G8" s="74" t="s">
        <v>3236</v>
      </c>
      <c r="H8" s="62" t="s">
        <v>3242</v>
      </c>
      <c r="I8" s="81" t="s">
        <v>5082</v>
      </c>
    </row>
    <row r="9" spans="2:9">
      <c r="B9" s="61">
        <v>6</v>
      </c>
      <c r="C9" s="72" t="s">
        <v>5083</v>
      </c>
      <c r="D9" s="72" t="s">
        <v>5084</v>
      </c>
      <c r="E9" s="72" t="s">
        <v>3384</v>
      </c>
      <c r="F9" s="73">
        <v>8</v>
      </c>
      <c r="G9" s="74" t="s">
        <v>3236</v>
      </c>
      <c r="H9" s="62" t="s">
        <v>3242</v>
      </c>
      <c r="I9" s="81"/>
    </row>
    <row r="10" spans="2:9">
      <c r="B10" s="61">
        <v>7</v>
      </c>
      <c r="C10" s="72" t="s">
        <v>2745</v>
      </c>
      <c r="D10" s="72" t="s">
        <v>3257</v>
      </c>
      <c r="E10" s="72" t="s">
        <v>3241</v>
      </c>
      <c r="F10" s="73">
        <v>60</v>
      </c>
      <c r="G10" s="74" t="s">
        <v>3236</v>
      </c>
      <c r="H10" s="62" t="s">
        <v>3242</v>
      </c>
      <c r="I10" s="81"/>
    </row>
    <row r="11" spans="2:9">
      <c r="B11" s="61">
        <v>8</v>
      </c>
      <c r="C11" s="72" t="s">
        <v>2744</v>
      </c>
      <c r="D11" s="72" t="s">
        <v>5085</v>
      </c>
      <c r="E11" s="72" t="s">
        <v>3241</v>
      </c>
      <c r="F11" s="73">
        <v>60</v>
      </c>
      <c r="G11" s="74" t="s">
        <v>3236</v>
      </c>
      <c r="H11" s="62" t="s">
        <v>3242</v>
      </c>
      <c r="I11" s="81"/>
    </row>
    <row r="12" spans="2:9">
      <c r="B12" s="61">
        <v>9</v>
      </c>
      <c r="C12" s="72" t="s">
        <v>2743</v>
      </c>
      <c r="D12" s="72" t="s">
        <v>2714</v>
      </c>
      <c r="E12" s="72" t="s">
        <v>3241</v>
      </c>
      <c r="F12" s="73">
        <v>60</v>
      </c>
      <c r="G12" s="74" t="s">
        <v>3236</v>
      </c>
      <c r="H12" s="62" t="s">
        <v>3242</v>
      </c>
      <c r="I12" s="81"/>
    </row>
    <row r="13" spans="2:9">
      <c r="B13" s="61">
        <v>10</v>
      </c>
      <c r="C13" s="72" t="s">
        <v>2742</v>
      </c>
      <c r="D13" s="72" t="s">
        <v>3257</v>
      </c>
      <c r="E13" s="72" t="s">
        <v>3241</v>
      </c>
      <c r="F13" s="73">
        <v>60</v>
      </c>
      <c r="G13" s="74" t="s">
        <v>3236</v>
      </c>
      <c r="H13" s="62" t="s">
        <v>3242</v>
      </c>
      <c r="I13" s="81"/>
    </row>
    <row r="14" spans="2:9">
      <c r="B14" s="61">
        <v>11</v>
      </c>
      <c r="C14" s="72" t="s">
        <v>2741</v>
      </c>
      <c r="D14" s="72" t="s">
        <v>2716</v>
      </c>
      <c r="E14" s="72" t="s">
        <v>5086</v>
      </c>
      <c r="F14" s="73">
        <v>60</v>
      </c>
      <c r="G14" s="74" t="s">
        <v>5087</v>
      </c>
      <c r="H14" s="62" t="s">
        <v>5088</v>
      </c>
      <c r="I14" s="81"/>
    </row>
    <row r="15" spans="2:9">
      <c r="B15" s="61">
        <v>12</v>
      </c>
      <c r="C15" s="72" t="s">
        <v>2740</v>
      </c>
      <c r="D15" s="72" t="s">
        <v>2714</v>
      </c>
      <c r="E15" s="72" t="s">
        <v>5086</v>
      </c>
      <c r="F15" s="73">
        <v>60</v>
      </c>
      <c r="G15" s="74" t="s">
        <v>5087</v>
      </c>
      <c r="H15" s="62" t="s">
        <v>5088</v>
      </c>
      <c r="I15" s="81"/>
    </row>
    <row r="16" spans="2:9">
      <c r="B16" s="61">
        <v>13</v>
      </c>
      <c r="C16" s="72" t="s">
        <v>2739</v>
      </c>
      <c r="D16" s="72" t="s">
        <v>5089</v>
      </c>
      <c r="E16" s="72" t="s">
        <v>5086</v>
      </c>
      <c r="F16" s="73">
        <v>60</v>
      </c>
      <c r="G16" s="74" t="s">
        <v>5087</v>
      </c>
      <c r="H16" s="62" t="s">
        <v>5088</v>
      </c>
      <c r="I16" s="81"/>
    </row>
    <row r="17" spans="2:9">
      <c r="B17" s="61">
        <v>14</v>
      </c>
      <c r="C17" s="72" t="s">
        <v>2738</v>
      </c>
      <c r="D17" s="72" t="s">
        <v>2716</v>
      </c>
      <c r="E17" s="72" t="s">
        <v>5086</v>
      </c>
      <c r="F17" s="73">
        <v>60</v>
      </c>
      <c r="G17" s="74" t="s">
        <v>5087</v>
      </c>
      <c r="H17" s="62" t="s">
        <v>5088</v>
      </c>
      <c r="I17" s="81"/>
    </row>
    <row r="18" spans="2:9">
      <c r="B18" s="61">
        <v>15</v>
      </c>
      <c r="C18" s="72" t="s">
        <v>2737</v>
      </c>
      <c r="D18" s="72" t="s">
        <v>2714</v>
      </c>
      <c r="E18" s="72" t="s">
        <v>5086</v>
      </c>
      <c r="F18" s="73">
        <v>60</v>
      </c>
      <c r="G18" s="74" t="s">
        <v>5087</v>
      </c>
      <c r="H18" s="62" t="s">
        <v>5088</v>
      </c>
      <c r="I18" s="81"/>
    </row>
    <row r="19" spans="2:9">
      <c r="B19" s="61">
        <v>16</v>
      </c>
      <c r="C19" s="72" t="s">
        <v>2736</v>
      </c>
      <c r="D19" s="72" t="s">
        <v>5089</v>
      </c>
      <c r="E19" s="72" t="s">
        <v>5086</v>
      </c>
      <c r="F19" s="73">
        <v>60</v>
      </c>
      <c r="G19" s="74" t="s">
        <v>5087</v>
      </c>
      <c r="H19" s="62" t="s">
        <v>5088</v>
      </c>
      <c r="I19" s="81"/>
    </row>
    <row r="20" spans="2:9">
      <c r="B20" s="61">
        <v>17</v>
      </c>
      <c r="C20" s="72" t="s">
        <v>2735</v>
      </c>
      <c r="D20" s="72" t="s">
        <v>2716</v>
      </c>
      <c r="E20" s="72" t="s">
        <v>5086</v>
      </c>
      <c r="F20" s="73">
        <v>60</v>
      </c>
      <c r="G20" s="74" t="s">
        <v>5087</v>
      </c>
      <c r="H20" s="62" t="s">
        <v>5088</v>
      </c>
      <c r="I20" s="81"/>
    </row>
    <row r="21" spans="2:9">
      <c r="B21" s="61">
        <v>18</v>
      </c>
      <c r="C21" s="72" t="s">
        <v>2734</v>
      </c>
      <c r="D21" s="72" t="s">
        <v>2714</v>
      </c>
      <c r="E21" s="72" t="s">
        <v>5086</v>
      </c>
      <c r="F21" s="73">
        <v>60</v>
      </c>
      <c r="G21" s="74" t="s">
        <v>5087</v>
      </c>
      <c r="H21" s="62" t="s">
        <v>5088</v>
      </c>
      <c r="I21" s="81"/>
    </row>
    <row r="22" spans="2:9">
      <c r="B22" s="61">
        <v>19</v>
      </c>
      <c r="C22" s="72" t="s">
        <v>2733</v>
      </c>
      <c r="D22" s="72" t="s">
        <v>5089</v>
      </c>
      <c r="E22" s="72" t="s">
        <v>5086</v>
      </c>
      <c r="F22" s="73">
        <v>60</v>
      </c>
      <c r="G22" s="74" t="s">
        <v>5087</v>
      </c>
      <c r="H22" s="62" t="s">
        <v>5088</v>
      </c>
      <c r="I22" s="81"/>
    </row>
    <row r="23" spans="2:9">
      <c r="B23" s="61">
        <v>20</v>
      </c>
      <c r="C23" s="72" t="s">
        <v>2732</v>
      </c>
      <c r="D23" s="72" t="s">
        <v>2716</v>
      </c>
      <c r="E23" s="72" t="s">
        <v>5086</v>
      </c>
      <c r="F23" s="73">
        <v>60</v>
      </c>
      <c r="G23" s="74" t="s">
        <v>5087</v>
      </c>
      <c r="H23" s="62" t="s">
        <v>5088</v>
      </c>
      <c r="I23" s="81"/>
    </row>
    <row r="24" spans="2:9">
      <c r="B24" s="61">
        <v>21</v>
      </c>
      <c r="C24" s="72" t="s">
        <v>2731</v>
      </c>
      <c r="D24" s="72" t="s">
        <v>2714</v>
      </c>
      <c r="E24" s="72" t="s">
        <v>5086</v>
      </c>
      <c r="F24" s="73">
        <v>60</v>
      </c>
      <c r="G24" s="74" t="s">
        <v>5087</v>
      </c>
      <c r="H24" s="62" t="s">
        <v>5088</v>
      </c>
      <c r="I24" s="81"/>
    </row>
    <row r="25" spans="2:9">
      <c r="B25" s="61">
        <v>22</v>
      </c>
      <c r="C25" s="72" t="s">
        <v>2730</v>
      </c>
      <c r="D25" s="72" t="s">
        <v>5089</v>
      </c>
      <c r="E25" s="72" t="s">
        <v>5086</v>
      </c>
      <c r="F25" s="73">
        <v>60</v>
      </c>
      <c r="G25" s="74" t="s">
        <v>5087</v>
      </c>
      <c r="H25" s="62" t="s">
        <v>5088</v>
      </c>
      <c r="I25" s="81"/>
    </row>
    <row r="26" spans="2:9">
      <c r="B26" s="61">
        <v>23</v>
      </c>
      <c r="C26" s="72" t="s">
        <v>2729</v>
      </c>
      <c r="D26" s="72" t="s">
        <v>2716</v>
      </c>
      <c r="E26" s="72" t="s">
        <v>5086</v>
      </c>
      <c r="F26" s="73">
        <v>60</v>
      </c>
      <c r="G26" s="74" t="s">
        <v>5087</v>
      </c>
      <c r="H26" s="62" t="s">
        <v>5088</v>
      </c>
      <c r="I26" s="81"/>
    </row>
    <row r="27" spans="2:9">
      <c r="B27" s="61">
        <v>24</v>
      </c>
      <c r="C27" s="72" t="s">
        <v>2728</v>
      </c>
      <c r="D27" s="72" t="s">
        <v>2714</v>
      </c>
      <c r="E27" s="72" t="s">
        <v>5086</v>
      </c>
      <c r="F27" s="73">
        <v>60</v>
      </c>
      <c r="G27" s="74" t="s">
        <v>5087</v>
      </c>
      <c r="H27" s="62" t="s">
        <v>5088</v>
      </c>
      <c r="I27" s="81"/>
    </row>
    <row r="28" spans="2:9">
      <c r="B28" s="61">
        <v>25</v>
      </c>
      <c r="C28" s="72" t="s">
        <v>2727</v>
      </c>
      <c r="D28" s="72" t="s">
        <v>5089</v>
      </c>
      <c r="E28" s="72" t="s">
        <v>5086</v>
      </c>
      <c r="F28" s="73">
        <v>60</v>
      </c>
      <c r="G28" s="74" t="s">
        <v>5087</v>
      </c>
      <c r="H28" s="62" t="s">
        <v>5088</v>
      </c>
      <c r="I28" s="81"/>
    </row>
    <row r="29" spans="2:9">
      <c r="B29" s="61">
        <v>26</v>
      </c>
      <c r="C29" s="72" t="s">
        <v>2726</v>
      </c>
      <c r="D29" s="72" t="s">
        <v>2716</v>
      </c>
      <c r="E29" s="72" t="s">
        <v>5086</v>
      </c>
      <c r="F29" s="73">
        <v>60</v>
      </c>
      <c r="G29" s="74" t="s">
        <v>5087</v>
      </c>
      <c r="H29" s="62" t="s">
        <v>5088</v>
      </c>
      <c r="I29" s="81"/>
    </row>
    <row r="30" spans="2:9">
      <c r="B30" s="61">
        <v>27</v>
      </c>
      <c r="C30" s="72" t="s">
        <v>2725</v>
      </c>
      <c r="D30" s="72" t="s">
        <v>2714</v>
      </c>
      <c r="E30" s="72" t="s">
        <v>5086</v>
      </c>
      <c r="F30" s="73">
        <v>60</v>
      </c>
      <c r="G30" s="74" t="s">
        <v>5087</v>
      </c>
      <c r="H30" s="62" t="s">
        <v>5088</v>
      </c>
      <c r="I30" s="81"/>
    </row>
    <row r="31" spans="2:9">
      <c r="B31" s="61">
        <v>28</v>
      </c>
      <c r="C31" s="72" t="s">
        <v>2724</v>
      </c>
      <c r="D31" s="72" t="s">
        <v>5089</v>
      </c>
      <c r="E31" s="72" t="s">
        <v>5086</v>
      </c>
      <c r="F31" s="73">
        <v>60</v>
      </c>
      <c r="G31" s="74" t="s">
        <v>5087</v>
      </c>
      <c r="H31" s="62" t="s">
        <v>5088</v>
      </c>
      <c r="I31" s="81"/>
    </row>
    <row r="32" spans="2:9">
      <c r="B32" s="61">
        <v>29</v>
      </c>
      <c r="C32" s="72" t="s">
        <v>2723</v>
      </c>
      <c r="D32" s="72" t="s">
        <v>2716</v>
      </c>
      <c r="E32" s="72" t="s">
        <v>5086</v>
      </c>
      <c r="F32" s="73">
        <v>60</v>
      </c>
      <c r="G32" s="74" t="s">
        <v>5087</v>
      </c>
      <c r="H32" s="62" t="s">
        <v>5088</v>
      </c>
      <c r="I32" s="81"/>
    </row>
    <row r="33" spans="2:9">
      <c r="B33" s="61">
        <v>30</v>
      </c>
      <c r="C33" s="72" t="s">
        <v>2722</v>
      </c>
      <c r="D33" s="72" t="s">
        <v>2714</v>
      </c>
      <c r="E33" s="72" t="s">
        <v>5086</v>
      </c>
      <c r="F33" s="73">
        <v>60</v>
      </c>
      <c r="G33" s="74" t="s">
        <v>5087</v>
      </c>
      <c r="H33" s="62" t="s">
        <v>5088</v>
      </c>
      <c r="I33" s="81"/>
    </row>
    <row r="34" spans="2:9">
      <c r="B34" s="61">
        <v>31</v>
      </c>
      <c r="C34" s="72" t="s">
        <v>2721</v>
      </c>
      <c r="D34" s="72" t="s">
        <v>5089</v>
      </c>
      <c r="E34" s="72" t="s">
        <v>5086</v>
      </c>
      <c r="F34" s="73">
        <v>60</v>
      </c>
      <c r="G34" s="74" t="s">
        <v>5087</v>
      </c>
      <c r="H34" s="62" t="s">
        <v>5088</v>
      </c>
      <c r="I34" s="81"/>
    </row>
    <row r="35" spans="2:9">
      <c r="B35" s="61">
        <v>32</v>
      </c>
      <c r="C35" s="72" t="s">
        <v>2720</v>
      </c>
      <c r="D35" s="72" t="s">
        <v>2716</v>
      </c>
      <c r="E35" s="72" t="s">
        <v>5086</v>
      </c>
      <c r="F35" s="73">
        <v>60</v>
      </c>
      <c r="G35" s="74" t="s">
        <v>5087</v>
      </c>
      <c r="H35" s="62" t="s">
        <v>5088</v>
      </c>
      <c r="I35" s="81"/>
    </row>
    <row r="36" spans="2:9">
      <c r="B36" s="61">
        <v>33</v>
      </c>
      <c r="C36" s="72" t="s">
        <v>2719</v>
      </c>
      <c r="D36" s="72" t="s">
        <v>2714</v>
      </c>
      <c r="E36" s="72" t="s">
        <v>5086</v>
      </c>
      <c r="F36" s="73">
        <v>60</v>
      </c>
      <c r="G36" s="74" t="s">
        <v>5087</v>
      </c>
      <c r="H36" s="62" t="s">
        <v>5088</v>
      </c>
      <c r="I36" s="81"/>
    </row>
    <row r="37" spans="2:9">
      <c r="B37" s="61">
        <v>34</v>
      </c>
      <c r="C37" s="72" t="s">
        <v>2718</v>
      </c>
      <c r="D37" s="72" t="s">
        <v>5089</v>
      </c>
      <c r="E37" s="72" t="s">
        <v>5086</v>
      </c>
      <c r="F37" s="73">
        <v>60</v>
      </c>
      <c r="G37" s="74" t="s">
        <v>5087</v>
      </c>
      <c r="H37" s="62" t="s">
        <v>5088</v>
      </c>
      <c r="I37" s="81"/>
    </row>
    <row r="38" spans="2:9">
      <c r="B38" s="61">
        <v>35</v>
      </c>
      <c r="C38" s="72" t="s">
        <v>2717</v>
      </c>
      <c r="D38" s="72" t="s">
        <v>2716</v>
      </c>
      <c r="E38" s="72" t="s">
        <v>5086</v>
      </c>
      <c r="F38" s="73">
        <v>60</v>
      </c>
      <c r="G38" s="74" t="s">
        <v>5087</v>
      </c>
      <c r="H38" s="62" t="s">
        <v>5088</v>
      </c>
      <c r="I38" s="81"/>
    </row>
    <row r="39" spans="2:9">
      <c r="B39" s="61">
        <v>36</v>
      </c>
      <c r="C39" s="72" t="s">
        <v>2715</v>
      </c>
      <c r="D39" s="72" t="s">
        <v>2714</v>
      </c>
      <c r="E39" s="72" t="s">
        <v>5086</v>
      </c>
      <c r="F39" s="73">
        <v>60</v>
      </c>
      <c r="G39" s="74" t="s">
        <v>5087</v>
      </c>
      <c r="H39" s="62" t="s">
        <v>5088</v>
      </c>
      <c r="I39" s="81"/>
    </row>
    <row r="40" spans="2:9">
      <c r="B40" s="61">
        <v>37</v>
      </c>
      <c r="C40" s="383" t="s">
        <v>5090</v>
      </c>
      <c r="D40" s="383" t="s">
        <v>5091</v>
      </c>
      <c r="E40" s="383" t="s">
        <v>5086</v>
      </c>
      <c r="F40" s="384">
        <v>20</v>
      </c>
      <c r="G40" s="62" t="s">
        <v>5087</v>
      </c>
      <c r="H40" s="62" t="s">
        <v>5088</v>
      </c>
      <c r="I40" s="62"/>
    </row>
    <row r="41" spans="2:9">
      <c r="B41" s="61">
        <v>38</v>
      </c>
      <c r="C41" s="383" t="s">
        <v>5092</v>
      </c>
      <c r="D41" s="383" t="s">
        <v>5093</v>
      </c>
      <c r="E41" s="383" t="s">
        <v>5086</v>
      </c>
      <c r="F41" s="384">
        <v>14</v>
      </c>
      <c r="G41" s="62" t="s">
        <v>5087</v>
      </c>
      <c r="H41" s="62" t="s">
        <v>5088</v>
      </c>
      <c r="I41" s="62"/>
    </row>
    <row r="42" spans="2:9">
      <c r="B42" s="61">
        <v>39</v>
      </c>
      <c r="C42" s="383" t="s">
        <v>122</v>
      </c>
      <c r="D42" s="383" t="s">
        <v>121</v>
      </c>
      <c r="E42" s="383" t="s">
        <v>3241</v>
      </c>
      <c r="F42" s="384">
        <v>20</v>
      </c>
      <c r="G42" s="62" t="s">
        <v>3236</v>
      </c>
      <c r="H42" s="62" t="s">
        <v>3242</v>
      </c>
      <c r="I42" s="62"/>
    </row>
    <row r="43" spans="2:9">
      <c r="B43" s="61">
        <v>40</v>
      </c>
      <c r="C43" s="383" t="s">
        <v>120</v>
      </c>
      <c r="D43" s="383" t="s">
        <v>119</v>
      </c>
      <c r="E43" s="383" t="s">
        <v>3241</v>
      </c>
      <c r="F43" s="384">
        <v>14</v>
      </c>
      <c r="G43" s="62" t="s">
        <v>3236</v>
      </c>
      <c r="H43" s="62" t="s">
        <v>3242</v>
      </c>
      <c r="I43" s="62"/>
    </row>
    <row r="44" spans="2:9">
      <c r="B44" s="61">
        <v>41</v>
      </c>
      <c r="C44" s="66" t="s">
        <v>3239</v>
      </c>
      <c r="D44" s="66" t="s">
        <v>3240</v>
      </c>
      <c r="E44" s="66" t="s">
        <v>3241</v>
      </c>
      <c r="F44" s="82">
        <v>60</v>
      </c>
      <c r="G44" s="66" t="s">
        <v>3236</v>
      </c>
      <c r="H44" s="66" t="s">
        <v>3242</v>
      </c>
      <c r="I44" s="66"/>
    </row>
    <row r="45" spans="2:9">
      <c r="B45" s="61">
        <v>42</v>
      </c>
      <c r="C45" s="66" t="s">
        <v>3243</v>
      </c>
      <c r="D45" s="66" t="s">
        <v>3244</v>
      </c>
      <c r="E45" s="66" t="s">
        <v>3241</v>
      </c>
      <c r="F45" s="82">
        <v>60</v>
      </c>
      <c r="G45" s="66" t="s">
        <v>3236</v>
      </c>
      <c r="H45" s="66" t="s">
        <v>3242</v>
      </c>
      <c r="I45" s="66"/>
    </row>
    <row r="46" spans="2:9">
      <c r="B46" s="61">
        <v>43</v>
      </c>
      <c r="C46" s="66" t="s">
        <v>3245</v>
      </c>
      <c r="D46" s="66" t="s">
        <v>3246</v>
      </c>
      <c r="E46" s="66" t="s">
        <v>3241</v>
      </c>
      <c r="F46" s="82">
        <v>60</v>
      </c>
      <c r="G46" s="66" t="s">
        <v>3236</v>
      </c>
      <c r="H46" s="66" t="s">
        <v>3242</v>
      </c>
      <c r="I46" s="66"/>
    </row>
    <row r="47" spans="2:9">
      <c r="B47" s="61">
        <v>44</v>
      </c>
      <c r="C47" s="66" t="s">
        <v>3247</v>
      </c>
      <c r="D47" s="66" t="s">
        <v>3248</v>
      </c>
      <c r="E47" s="66" t="s">
        <v>3241</v>
      </c>
      <c r="F47" s="82">
        <v>60</v>
      </c>
      <c r="G47" s="66" t="s">
        <v>3236</v>
      </c>
      <c r="H47" s="66" t="s">
        <v>3242</v>
      </c>
      <c r="I47" s="66"/>
    </row>
    <row r="48" spans="2:9">
      <c r="B48" s="61">
        <v>45</v>
      </c>
      <c r="C48" s="66" t="s">
        <v>3249</v>
      </c>
      <c r="D48" s="66" t="s">
        <v>3250</v>
      </c>
      <c r="E48" s="66" t="s">
        <v>3241</v>
      </c>
      <c r="F48" s="82">
        <v>60</v>
      </c>
      <c r="G48" s="66" t="s">
        <v>3236</v>
      </c>
      <c r="H48" s="66" t="s">
        <v>3242</v>
      </c>
      <c r="I48" s="66"/>
    </row>
  </sheetData>
  <mergeCells count="2">
    <mergeCell ref="B1:I1"/>
    <mergeCell ref="E2:I2"/>
  </mergeCells>
  <phoneticPr fontId="1" type="noConversion"/>
  <hyperlinks>
    <hyperlink ref="B1:I1" location="目录!A1" display="返回主目录"/>
  </hyperlinks>
  <pageMargins left="0.7" right="0.7" top="0.75" bottom="0.75" header="0.3" footer="0.3"/>
</worksheet>
</file>

<file path=xl/worksheets/sheet2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4"/>
  <sheetViews>
    <sheetView workbookViewId="0">
      <pane ySplit="3" topLeftCell="A10" activePane="bottomLeft" state="frozen"/>
      <selection activeCell="N10" sqref="N10"/>
      <selection pane="bottomLeft" activeCell="N10" sqref="N10"/>
    </sheetView>
  </sheetViews>
  <sheetFormatPr defaultColWidth="5.6640625" defaultRowHeight="10.8"/>
  <cols>
    <col min="1" max="1" width="5.6640625" style="13"/>
    <col min="2" max="2" width="4.77734375" style="13" bestFit="1" customWidth="1"/>
    <col min="3" max="3" width="9.77734375" style="13" bestFit="1" customWidth="1"/>
    <col min="4" max="5" width="12.21875" style="13" bestFit="1" customWidth="1"/>
    <col min="6" max="6" width="4.77734375" style="13" bestFit="1" customWidth="1"/>
    <col min="7" max="7" width="4.77734375" style="37" bestFit="1" customWidth="1"/>
    <col min="8" max="8" width="4.77734375" style="13" bestFit="1" customWidth="1"/>
    <col min="9" max="9" width="17.21875" style="13" bestFit="1" customWidth="1"/>
    <col min="10" max="16384" width="5.6640625" style="13"/>
  </cols>
  <sheetData>
    <row r="1" spans="2:9">
      <c r="B1" s="700" t="s">
        <v>3256</v>
      </c>
      <c r="C1" s="701"/>
      <c r="D1" s="701"/>
      <c r="E1" s="701"/>
      <c r="F1" s="701"/>
      <c r="G1" s="701"/>
      <c r="H1" s="701"/>
      <c r="I1" s="702"/>
    </row>
    <row r="2" spans="2:9">
      <c r="B2" s="61" t="s">
        <v>3257</v>
      </c>
      <c r="C2" s="62" t="s">
        <v>5067</v>
      </c>
      <c r="D2" s="61" t="s">
        <v>3259</v>
      </c>
      <c r="E2" s="694" t="s">
        <v>5068</v>
      </c>
      <c r="F2" s="695"/>
      <c r="G2" s="695"/>
      <c r="H2" s="695"/>
      <c r="I2" s="696"/>
    </row>
    <row r="3" spans="2:9">
      <c r="B3" s="61" t="s">
        <v>3261</v>
      </c>
      <c r="C3" s="61" t="s">
        <v>3262</v>
      </c>
      <c r="D3" s="61" t="s">
        <v>3263</v>
      </c>
      <c r="E3" s="61" t="s">
        <v>3264</v>
      </c>
      <c r="F3" s="61" t="s">
        <v>3265</v>
      </c>
      <c r="G3" s="61" t="s">
        <v>3266</v>
      </c>
      <c r="H3" s="61" t="s">
        <v>3267</v>
      </c>
      <c r="I3" s="61" t="s">
        <v>3268</v>
      </c>
    </row>
    <row r="4" spans="2:9">
      <c r="B4" s="61">
        <v>1</v>
      </c>
      <c r="C4" s="91" t="s">
        <v>5035</v>
      </c>
      <c r="D4" s="91" t="s">
        <v>5036</v>
      </c>
      <c r="E4" s="91" t="s">
        <v>3235</v>
      </c>
      <c r="F4" s="91">
        <v>20</v>
      </c>
      <c r="G4" s="92" t="s">
        <v>3242</v>
      </c>
      <c r="H4" s="61" t="s">
        <v>3236</v>
      </c>
      <c r="I4" s="61" t="s">
        <v>5037</v>
      </c>
    </row>
    <row r="5" spans="2:9">
      <c r="B5" s="61">
        <v>2</v>
      </c>
      <c r="C5" s="91" t="s">
        <v>3269</v>
      </c>
      <c r="D5" s="91" t="s">
        <v>3470</v>
      </c>
      <c r="E5" s="91" t="s">
        <v>3235</v>
      </c>
      <c r="F5" s="91">
        <v>14</v>
      </c>
      <c r="G5" s="92" t="s">
        <v>3236</v>
      </c>
      <c r="H5" s="61" t="s">
        <v>3236</v>
      </c>
      <c r="I5" s="81" t="s">
        <v>5014</v>
      </c>
    </row>
    <row r="6" spans="2:9" ht="54">
      <c r="B6" s="61">
        <v>3</v>
      </c>
      <c r="C6" s="91" t="s">
        <v>5051</v>
      </c>
      <c r="D6" s="91" t="s">
        <v>3339</v>
      </c>
      <c r="E6" s="91" t="s">
        <v>3235</v>
      </c>
      <c r="F6" s="91">
        <v>1</v>
      </c>
      <c r="G6" s="92" t="s">
        <v>3236</v>
      </c>
      <c r="H6" s="61" t="s">
        <v>3236</v>
      </c>
      <c r="I6" s="81" t="s">
        <v>5052</v>
      </c>
    </row>
    <row r="7" spans="2:9" ht="43.2">
      <c r="B7" s="61">
        <v>4</v>
      </c>
      <c r="C7" s="91" t="s">
        <v>5053</v>
      </c>
      <c r="D7" s="91" t="s">
        <v>5054</v>
      </c>
      <c r="E7" s="91" t="s">
        <v>3235</v>
      </c>
      <c r="F7" s="91">
        <v>1</v>
      </c>
      <c r="G7" s="92" t="s">
        <v>3236</v>
      </c>
      <c r="H7" s="61" t="s">
        <v>3236</v>
      </c>
      <c r="I7" s="81" t="s">
        <v>5055</v>
      </c>
    </row>
    <row r="8" spans="2:9" ht="43.2">
      <c r="B8" s="61">
        <v>5</v>
      </c>
      <c r="C8" s="91" t="s">
        <v>5056</v>
      </c>
      <c r="D8" s="91" t="s">
        <v>5057</v>
      </c>
      <c r="E8" s="91" t="s">
        <v>3235</v>
      </c>
      <c r="F8" s="91">
        <v>1</v>
      </c>
      <c r="G8" s="92" t="s">
        <v>3236</v>
      </c>
      <c r="H8" s="61" t="s">
        <v>3236</v>
      </c>
      <c r="I8" s="81" t="s">
        <v>5058</v>
      </c>
    </row>
    <row r="9" spans="2:9" ht="43.2">
      <c r="B9" s="61">
        <v>6</v>
      </c>
      <c r="C9" s="91" t="s">
        <v>5059</v>
      </c>
      <c r="D9" s="91" t="s">
        <v>5060</v>
      </c>
      <c r="E9" s="91" t="s">
        <v>3235</v>
      </c>
      <c r="F9" s="91">
        <v>1</v>
      </c>
      <c r="G9" s="92" t="s">
        <v>3236</v>
      </c>
      <c r="H9" s="61" t="s">
        <v>3236</v>
      </c>
      <c r="I9" s="81" t="s">
        <v>5061</v>
      </c>
    </row>
    <row r="10" spans="2:9">
      <c r="B10" s="61">
        <v>7</v>
      </c>
      <c r="C10" s="91" t="s">
        <v>5062</v>
      </c>
      <c r="D10" s="91" t="s">
        <v>5063</v>
      </c>
      <c r="E10" s="91" t="s">
        <v>3235</v>
      </c>
      <c r="F10" s="91">
        <v>1</v>
      </c>
      <c r="G10" s="92" t="s">
        <v>3276</v>
      </c>
      <c r="H10" s="61" t="s">
        <v>3237</v>
      </c>
      <c r="I10" s="81" t="s">
        <v>5064</v>
      </c>
    </row>
    <row r="11" spans="2:9">
      <c r="B11" s="61">
        <v>8</v>
      </c>
      <c r="C11" s="91" t="s">
        <v>5018</v>
      </c>
      <c r="D11" s="91" t="s">
        <v>5019</v>
      </c>
      <c r="E11" s="104" t="s">
        <v>3384</v>
      </c>
      <c r="F11" s="91">
        <v>18</v>
      </c>
      <c r="G11" s="104" t="s">
        <v>3236</v>
      </c>
      <c r="H11" s="104" t="s">
        <v>3242</v>
      </c>
      <c r="I11" s="81"/>
    </row>
    <row r="12" spans="2:9">
      <c r="B12" s="61">
        <v>9</v>
      </c>
      <c r="C12" s="91" t="s">
        <v>5020</v>
      </c>
      <c r="D12" s="91" t="s">
        <v>5021</v>
      </c>
      <c r="E12" s="104" t="s">
        <v>3384</v>
      </c>
      <c r="F12" s="91">
        <v>18</v>
      </c>
      <c r="G12" s="104" t="s">
        <v>3236</v>
      </c>
      <c r="H12" s="104" t="s">
        <v>3242</v>
      </c>
      <c r="I12" s="81"/>
    </row>
    <row r="13" spans="2:9" ht="21.6">
      <c r="B13" s="61">
        <v>10</v>
      </c>
      <c r="C13" s="91" t="s">
        <v>5022</v>
      </c>
      <c r="D13" s="91" t="s">
        <v>5023</v>
      </c>
      <c r="E13" s="91" t="s">
        <v>3235</v>
      </c>
      <c r="F13" s="91">
        <v>1</v>
      </c>
      <c r="G13" s="92" t="s">
        <v>3276</v>
      </c>
      <c r="H13" s="61" t="s">
        <v>3237</v>
      </c>
      <c r="I13" s="81" t="s">
        <v>5046</v>
      </c>
    </row>
    <row r="14" spans="2:9">
      <c r="B14" s="61">
        <v>11</v>
      </c>
      <c r="C14" s="91" t="s">
        <v>5025</v>
      </c>
      <c r="D14" s="91" t="s">
        <v>5026</v>
      </c>
      <c r="E14" s="104" t="s">
        <v>3384</v>
      </c>
      <c r="F14" s="91">
        <v>18</v>
      </c>
      <c r="G14" s="104" t="s">
        <v>3236</v>
      </c>
      <c r="H14" s="104" t="s">
        <v>3242</v>
      </c>
      <c r="I14" s="81"/>
    </row>
    <row r="15" spans="2:9">
      <c r="B15" s="61">
        <v>12</v>
      </c>
      <c r="C15" s="91" t="s">
        <v>5027</v>
      </c>
      <c r="D15" s="91" t="s">
        <v>5028</v>
      </c>
      <c r="E15" s="104" t="s">
        <v>5029</v>
      </c>
      <c r="F15" s="91">
        <v>8</v>
      </c>
      <c r="G15" s="104" t="s">
        <v>3236</v>
      </c>
      <c r="H15" s="104" t="s">
        <v>3242</v>
      </c>
      <c r="I15" s="81"/>
    </row>
    <row r="16" spans="2:9">
      <c r="B16" s="61">
        <v>13</v>
      </c>
      <c r="C16" s="91" t="s">
        <v>387</v>
      </c>
      <c r="D16" s="91" t="s">
        <v>5031</v>
      </c>
      <c r="E16" s="91" t="s">
        <v>3235</v>
      </c>
      <c r="F16" s="91">
        <v>20</v>
      </c>
      <c r="G16" s="62" t="s">
        <v>3236</v>
      </c>
      <c r="H16" s="61" t="s">
        <v>3237</v>
      </c>
      <c r="I16" s="62"/>
    </row>
    <row r="17" spans="2:9">
      <c r="B17" s="61">
        <v>14</v>
      </c>
      <c r="C17" s="91" t="s">
        <v>385</v>
      </c>
      <c r="D17" s="91" t="s">
        <v>5032</v>
      </c>
      <c r="E17" s="91" t="s">
        <v>3235</v>
      </c>
      <c r="F17" s="91">
        <v>14</v>
      </c>
      <c r="G17" s="62" t="s">
        <v>3236</v>
      </c>
      <c r="H17" s="61" t="s">
        <v>3237</v>
      </c>
      <c r="I17" s="81"/>
    </row>
    <row r="18" spans="2:9">
      <c r="B18" s="61">
        <v>15</v>
      </c>
      <c r="C18" s="91" t="s">
        <v>383</v>
      </c>
      <c r="D18" s="91" t="s">
        <v>121</v>
      </c>
      <c r="E18" s="91" t="s">
        <v>3235</v>
      </c>
      <c r="F18" s="91">
        <v>20</v>
      </c>
      <c r="G18" s="62" t="s">
        <v>3236</v>
      </c>
      <c r="H18" s="61" t="s">
        <v>3237</v>
      </c>
      <c r="I18" s="62"/>
    </row>
    <row r="19" spans="2:9">
      <c r="B19" s="61">
        <v>16</v>
      </c>
      <c r="C19" s="91" t="s">
        <v>381</v>
      </c>
      <c r="D19" s="91" t="s">
        <v>119</v>
      </c>
      <c r="E19" s="91" t="s">
        <v>3235</v>
      </c>
      <c r="F19" s="91">
        <v>14</v>
      </c>
      <c r="G19" s="62" t="s">
        <v>3236</v>
      </c>
      <c r="H19" s="61" t="s">
        <v>3237</v>
      </c>
      <c r="I19" s="62"/>
    </row>
    <row r="20" spans="2:9">
      <c r="B20" s="61">
        <v>17</v>
      </c>
      <c r="C20" s="66" t="s">
        <v>3239</v>
      </c>
      <c r="D20" s="66" t="s">
        <v>3240</v>
      </c>
      <c r="E20" s="91" t="s">
        <v>3235</v>
      </c>
      <c r="F20" s="82">
        <v>60</v>
      </c>
      <c r="G20" s="92" t="s">
        <v>3236</v>
      </c>
      <c r="H20" s="61" t="s">
        <v>3242</v>
      </c>
      <c r="I20" s="66"/>
    </row>
    <row r="21" spans="2:9">
      <c r="B21" s="61">
        <v>18</v>
      </c>
      <c r="C21" s="66" t="s">
        <v>3243</v>
      </c>
      <c r="D21" s="66" t="s">
        <v>3244</v>
      </c>
      <c r="E21" s="91" t="s">
        <v>3235</v>
      </c>
      <c r="F21" s="82">
        <v>60</v>
      </c>
      <c r="G21" s="92" t="s">
        <v>3236</v>
      </c>
      <c r="H21" s="61" t="s">
        <v>3242</v>
      </c>
      <c r="I21" s="66"/>
    </row>
    <row r="22" spans="2:9">
      <c r="B22" s="61">
        <v>19</v>
      </c>
      <c r="C22" s="66" t="s">
        <v>3245</v>
      </c>
      <c r="D22" s="66" t="s">
        <v>3246</v>
      </c>
      <c r="E22" s="91" t="s">
        <v>3235</v>
      </c>
      <c r="F22" s="82">
        <v>60</v>
      </c>
      <c r="G22" s="92" t="s">
        <v>3236</v>
      </c>
      <c r="H22" s="61" t="s">
        <v>3242</v>
      </c>
      <c r="I22" s="66"/>
    </row>
    <row r="23" spans="2:9">
      <c r="B23" s="61">
        <v>20</v>
      </c>
      <c r="C23" s="66" t="s">
        <v>3247</v>
      </c>
      <c r="D23" s="66" t="s">
        <v>3248</v>
      </c>
      <c r="E23" s="91" t="s">
        <v>3235</v>
      </c>
      <c r="F23" s="82">
        <v>60</v>
      </c>
      <c r="G23" s="92" t="s">
        <v>3236</v>
      </c>
      <c r="H23" s="61" t="s">
        <v>3242</v>
      </c>
      <c r="I23" s="66"/>
    </row>
    <row r="24" spans="2:9">
      <c r="B24" s="61">
        <v>21</v>
      </c>
      <c r="C24" s="66" t="s">
        <v>3249</v>
      </c>
      <c r="D24" s="66" t="s">
        <v>3250</v>
      </c>
      <c r="E24" s="91" t="s">
        <v>3235</v>
      </c>
      <c r="F24" s="82">
        <v>60</v>
      </c>
      <c r="G24" s="92" t="s">
        <v>3236</v>
      </c>
      <c r="H24" s="61" t="s">
        <v>3242</v>
      </c>
      <c r="I24" s="66"/>
    </row>
  </sheetData>
  <mergeCells count="2">
    <mergeCell ref="B1:I1"/>
    <mergeCell ref="E2:I2"/>
  </mergeCells>
  <phoneticPr fontId="1" type="noConversion"/>
  <hyperlinks>
    <hyperlink ref="B1:I1" location="目录!A1" display="返回主目录"/>
  </hyperlinks>
  <pageMargins left="0.7" right="0.7" top="0.75" bottom="0.75" header="0.3" footer="0.3"/>
  <pageSetup paperSize="9" orientation="portrait" horizontalDpi="200" verticalDpi="200" r:id="rId1"/>
</worksheet>
</file>

<file path=xl/worksheets/sheet2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7"/>
  <sheetViews>
    <sheetView workbookViewId="0">
      <pane ySplit="3" topLeftCell="A10" activePane="bottomLeft" state="frozen"/>
      <selection activeCell="N10" sqref="N10"/>
      <selection pane="bottomLeft" activeCell="N10" sqref="N10"/>
    </sheetView>
  </sheetViews>
  <sheetFormatPr defaultColWidth="5.6640625" defaultRowHeight="10.8"/>
  <cols>
    <col min="1" max="1" width="5.6640625" style="13"/>
    <col min="2" max="2" width="4.77734375" style="13" bestFit="1" customWidth="1"/>
    <col min="3" max="3" width="13" style="13" bestFit="1" customWidth="1"/>
    <col min="4" max="5" width="12.21875" style="13" bestFit="1" customWidth="1"/>
    <col min="6" max="6" width="4.77734375" style="13" bestFit="1" customWidth="1"/>
    <col min="7" max="7" width="4.77734375" style="37" bestFit="1" customWidth="1"/>
    <col min="8" max="8" width="4.77734375" style="13" bestFit="1" customWidth="1"/>
    <col min="9" max="9" width="20.44140625" style="13" bestFit="1" customWidth="1"/>
    <col min="10" max="16384" width="5.6640625" style="13"/>
  </cols>
  <sheetData>
    <row r="1" spans="2:9">
      <c r="B1" s="700" t="s">
        <v>3256</v>
      </c>
      <c r="C1" s="701"/>
      <c r="D1" s="701"/>
      <c r="E1" s="701"/>
      <c r="F1" s="701"/>
      <c r="G1" s="701"/>
      <c r="H1" s="701"/>
      <c r="I1" s="702"/>
    </row>
    <row r="2" spans="2:9">
      <c r="B2" s="61" t="s">
        <v>3257</v>
      </c>
      <c r="C2" s="62" t="s">
        <v>5049</v>
      </c>
      <c r="D2" s="61" t="s">
        <v>3259</v>
      </c>
      <c r="E2" s="694" t="s">
        <v>5050</v>
      </c>
      <c r="F2" s="695"/>
      <c r="G2" s="695"/>
      <c r="H2" s="695"/>
      <c r="I2" s="696"/>
    </row>
    <row r="3" spans="2:9">
      <c r="B3" s="61" t="s">
        <v>3261</v>
      </c>
      <c r="C3" s="61" t="s">
        <v>3262</v>
      </c>
      <c r="D3" s="61" t="s">
        <v>3263</v>
      </c>
      <c r="E3" s="61" t="s">
        <v>3264</v>
      </c>
      <c r="F3" s="61" t="s">
        <v>3265</v>
      </c>
      <c r="G3" s="61" t="s">
        <v>3266</v>
      </c>
      <c r="H3" s="61" t="s">
        <v>3267</v>
      </c>
      <c r="I3" s="61" t="s">
        <v>3268</v>
      </c>
    </row>
    <row r="4" spans="2:9">
      <c r="B4" s="61">
        <v>1</v>
      </c>
      <c r="C4" s="61" t="s">
        <v>3311</v>
      </c>
      <c r="D4" s="62" t="s">
        <v>3312</v>
      </c>
      <c r="E4" s="91" t="s">
        <v>3235</v>
      </c>
      <c r="F4" s="91">
        <v>20</v>
      </c>
      <c r="G4" s="92" t="s">
        <v>3242</v>
      </c>
      <c r="H4" s="62" t="s">
        <v>3236</v>
      </c>
      <c r="I4" s="62"/>
    </row>
    <row r="5" spans="2:9">
      <c r="B5" s="61">
        <v>2</v>
      </c>
      <c r="C5" s="91" t="s">
        <v>5035</v>
      </c>
      <c r="D5" s="91" t="s">
        <v>5036</v>
      </c>
      <c r="E5" s="91" t="s">
        <v>3235</v>
      </c>
      <c r="F5" s="91">
        <v>20</v>
      </c>
      <c r="G5" s="92" t="s">
        <v>3236</v>
      </c>
      <c r="H5" s="62" t="s">
        <v>3236</v>
      </c>
      <c r="I5" s="62" t="s">
        <v>5037</v>
      </c>
    </row>
    <row r="6" spans="2:9">
      <c r="B6" s="61">
        <v>3</v>
      </c>
      <c r="C6" s="91" t="s">
        <v>3269</v>
      </c>
      <c r="D6" s="91" t="s">
        <v>3470</v>
      </c>
      <c r="E6" s="91" t="s">
        <v>3235</v>
      </c>
      <c r="F6" s="91">
        <v>14</v>
      </c>
      <c r="G6" s="92" t="s">
        <v>3236</v>
      </c>
      <c r="H6" s="62" t="s">
        <v>3236</v>
      </c>
      <c r="I6" s="81" t="s">
        <v>5014</v>
      </c>
    </row>
    <row r="7" spans="2:9" ht="54">
      <c r="B7" s="61">
        <v>4</v>
      </c>
      <c r="C7" s="91" t="s">
        <v>5051</v>
      </c>
      <c r="D7" s="91" t="s">
        <v>3339</v>
      </c>
      <c r="E7" s="91" t="s">
        <v>3235</v>
      </c>
      <c r="F7" s="91">
        <v>1</v>
      </c>
      <c r="G7" s="92" t="s">
        <v>3236</v>
      </c>
      <c r="H7" s="61" t="s">
        <v>3236</v>
      </c>
      <c r="I7" s="81" t="s">
        <v>5052</v>
      </c>
    </row>
    <row r="8" spans="2:9" ht="43.2">
      <c r="B8" s="61">
        <v>5</v>
      </c>
      <c r="C8" s="91" t="s">
        <v>5053</v>
      </c>
      <c r="D8" s="91" t="s">
        <v>5054</v>
      </c>
      <c r="E8" s="91" t="s">
        <v>3235</v>
      </c>
      <c r="F8" s="91">
        <v>1</v>
      </c>
      <c r="G8" s="92" t="s">
        <v>3236</v>
      </c>
      <c r="H8" s="61" t="s">
        <v>3236</v>
      </c>
      <c r="I8" s="81" t="s">
        <v>5055</v>
      </c>
    </row>
    <row r="9" spans="2:9" ht="43.2">
      <c r="B9" s="61">
        <v>6</v>
      </c>
      <c r="C9" s="91" t="s">
        <v>5056</v>
      </c>
      <c r="D9" s="91" t="s">
        <v>5057</v>
      </c>
      <c r="E9" s="91" t="s">
        <v>3235</v>
      </c>
      <c r="F9" s="91">
        <v>1</v>
      </c>
      <c r="G9" s="92" t="s">
        <v>3236</v>
      </c>
      <c r="H9" s="61" t="s">
        <v>3236</v>
      </c>
      <c r="I9" s="81" t="s">
        <v>5058</v>
      </c>
    </row>
    <row r="10" spans="2:9" ht="43.2">
      <c r="B10" s="61">
        <v>7</v>
      </c>
      <c r="C10" s="91" t="s">
        <v>5059</v>
      </c>
      <c r="D10" s="91" t="s">
        <v>5060</v>
      </c>
      <c r="E10" s="91" t="s">
        <v>3235</v>
      </c>
      <c r="F10" s="91">
        <v>1</v>
      </c>
      <c r="G10" s="92" t="s">
        <v>3236</v>
      </c>
      <c r="H10" s="61" t="s">
        <v>3236</v>
      </c>
      <c r="I10" s="81" t="s">
        <v>5061</v>
      </c>
    </row>
    <row r="11" spans="2:9">
      <c r="B11" s="61">
        <v>8</v>
      </c>
      <c r="C11" s="91" t="s">
        <v>5062</v>
      </c>
      <c r="D11" s="91" t="s">
        <v>5063</v>
      </c>
      <c r="E11" s="91" t="s">
        <v>3235</v>
      </c>
      <c r="F11" s="91">
        <v>1</v>
      </c>
      <c r="G11" s="92" t="s">
        <v>3276</v>
      </c>
      <c r="H11" s="61" t="s">
        <v>3237</v>
      </c>
      <c r="I11" s="81" t="s">
        <v>5064</v>
      </c>
    </row>
    <row r="12" spans="2:9">
      <c r="B12" s="61">
        <v>9</v>
      </c>
      <c r="C12" s="91" t="s">
        <v>5018</v>
      </c>
      <c r="D12" s="91" t="s">
        <v>5019</v>
      </c>
      <c r="E12" s="104" t="s">
        <v>3384</v>
      </c>
      <c r="F12" s="91">
        <v>18</v>
      </c>
      <c r="G12" s="104" t="s">
        <v>3236</v>
      </c>
      <c r="H12" s="104" t="s">
        <v>3242</v>
      </c>
      <c r="I12" s="81"/>
    </row>
    <row r="13" spans="2:9">
      <c r="B13" s="61">
        <v>10</v>
      </c>
      <c r="C13" s="91" t="s">
        <v>5020</v>
      </c>
      <c r="D13" s="91" t="s">
        <v>5021</v>
      </c>
      <c r="E13" s="104" t="s">
        <v>3384</v>
      </c>
      <c r="F13" s="91">
        <v>18</v>
      </c>
      <c r="G13" s="104" t="s">
        <v>3236</v>
      </c>
      <c r="H13" s="104" t="s">
        <v>3242</v>
      </c>
      <c r="I13" s="81"/>
    </row>
    <row r="14" spans="2:9">
      <c r="B14" s="61">
        <v>11</v>
      </c>
      <c r="C14" s="91" t="s">
        <v>5022</v>
      </c>
      <c r="D14" s="91" t="s">
        <v>5023</v>
      </c>
      <c r="E14" s="91" t="s">
        <v>3235</v>
      </c>
      <c r="F14" s="91">
        <v>1</v>
      </c>
      <c r="G14" s="92" t="s">
        <v>3276</v>
      </c>
      <c r="H14" s="61" t="s">
        <v>3237</v>
      </c>
      <c r="I14" s="81" t="s">
        <v>5046</v>
      </c>
    </row>
    <row r="15" spans="2:9">
      <c r="B15" s="61">
        <v>12</v>
      </c>
      <c r="C15" s="91" t="s">
        <v>5025</v>
      </c>
      <c r="D15" s="91" t="s">
        <v>5026</v>
      </c>
      <c r="E15" s="104" t="s">
        <v>3384</v>
      </c>
      <c r="F15" s="91">
        <v>18</v>
      </c>
      <c r="G15" s="104" t="s">
        <v>3236</v>
      </c>
      <c r="H15" s="104" t="s">
        <v>3242</v>
      </c>
      <c r="I15" s="81"/>
    </row>
    <row r="16" spans="2:9">
      <c r="B16" s="61">
        <v>13</v>
      </c>
      <c r="C16" s="91" t="s">
        <v>5027</v>
      </c>
      <c r="D16" s="91" t="s">
        <v>5028</v>
      </c>
      <c r="E16" s="104" t="s">
        <v>5029</v>
      </c>
      <c r="F16" s="91">
        <v>8</v>
      </c>
      <c r="G16" s="104" t="s">
        <v>3236</v>
      </c>
      <c r="H16" s="104" t="s">
        <v>3242</v>
      </c>
      <c r="I16" s="81"/>
    </row>
    <row r="17" spans="2:9">
      <c r="B17" s="61">
        <v>14</v>
      </c>
      <c r="C17" s="91" t="s">
        <v>3319</v>
      </c>
      <c r="D17" s="91" t="s">
        <v>3320</v>
      </c>
      <c r="E17" s="91" t="s">
        <v>3235</v>
      </c>
      <c r="F17" s="91">
        <v>1</v>
      </c>
      <c r="G17" s="92" t="s">
        <v>3276</v>
      </c>
      <c r="H17" s="61" t="s">
        <v>3276</v>
      </c>
      <c r="I17" s="81" t="s">
        <v>5065</v>
      </c>
    </row>
    <row r="18" spans="2:9" ht="21.6">
      <c r="B18" s="61">
        <v>15</v>
      </c>
      <c r="C18" s="91" t="s">
        <v>3322</v>
      </c>
      <c r="D18" s="91" t="s">
        <v>3323</v>
      </c>
      <c r="E18" s="91" t="s">
        <v>3235</v>
      </c>
      <c r="F18" s="91">
        <v>1</v>
      </c>
      <c r="G18" s="92" t="s">
        <v>3276</v>
      </c>
      <c r="H18" s="61" t="s">
        <v>3276</v>
      </c>
      <c r="I18" s="81" t="s">
        <v>5066</v>
      </c>
    </row>
    <row r="19" spans="2:9">
      <c r="B19" s="61">
        <v>16</v>
      </c>
      <c r="C19" s="91" t="s">
        <v>387</v>
      </c>
      <c r="D19" s="91" t="s">
        <v>5031</v>
      </c>
      <c r="E19" s="91" t="s">
        <v>3235</v>
      </c>
      <c r="F19" s="91">
        <v>20</v>
      </c>
      <c r="G19" s="62" t="s">
        <v>3236</v>
      </c>
      <c r="H19" s="61" t="s">
        <v>3237</v>
      </c>
      <c r="I19" s="62"/>
    </row>
    <row r="20" spans="2:9">
      <c r="B20" s="61">
        <v>17</v>
      </c>
      <c r="C20" s="91" t="s">
        <v>385</v>
      </c>
      <c r="D20" s="91" t="s">
        <v>5032</v>
      </c>
      <c r="E20" s="91" t="s">
        <v>3235</v>
      </c>
      <c r="F20" s="91">
        <v>14</v>
      </c>
      <c r="G20" s="62" t="s">
        <v>3236</v>
      </c>
      <c r="H20" s="61" t="s">
        <v>3237</v>
      </c>
      <c r="I20" s="81"/>
    </row>
    <row r="21" spans="2:9">
      <c r="B21" s="61">
        <v>18</v>
      </c>
      <c r="C21" s="91" t="s">
        <v>383</v>
      </c>
      <c r="D21" s="91" t="s">
        <v>121</v>
      </c>
      <c r="E21" s="91" t="s">
        <v>3235</v>
      </c>
      <c r="F21" s="91">
        <v>20</v>
      </c>
      <c r="G21" s="62" t="s">
        <v>3236</v>
      </c>
      <c r="H21" s="61" t="s">
        <v>3237</v>
      </c>
      <c r="I21" s="62"/>
    </row>
    <row r="22" spans="2:9">
      <c r="B22" s="61">
        <v>19</v>
      </c>
      <c r="C22" s="91" t="s">
        <v>381</v>
      </c>
      <c r="D22" s="91" t="s">
        <v>119</v>
      </c>
      <c r="E22" s="91" t="s">
        <v>3235</v>
      </c>
      <c r="F22" s="91">
        <v>14</v>
      </c>
      <c r="G22" s="62" t="s">
        <v>3236</v>
      </c>
      <c r="H22" s="61" t="s">
        <v>3237</v>
      </c>
      <c r="I22" s="62"/>
    </row>
    <row r="23" spans="2:9">
      <c r="B23" s="61">
        <v>20</v>
      </c>
      <c r="C23" s="66" t="s">
        <v>3239</v>
      </c>
      <c r="D23" s="66" t="s">
        <v>3240</v>
      </c>
      <c r="E23" s="91" t="s">
        <v>3235</v>
      </c>
      <c r="F23" s="82">
        <v>60</v>
      </c>
      <c r="G23" s="92" t="s">
        <v>3236</v>
      </c>
      <c r="H23" s="61" t="s">
        <v>3242</v>
      </c>
      <c r="I23" s="66"/>
    </row>
    <row r="24" spans="2:9">
      <c r="B24" s="61">
        <v>21</v>
      </c>
      <c r="C24" s="66" t="s">
        <v>3243</v>
      </c>
      <c r="D24" s="66" t="s">
        <v>3244</v>
      </c>
      <c r="E24" s="91" t="s">
        <v>3235</v>
      </c>
      <c r="F24" s="82">
        <v>60</v>
      </c>
      <c r="G24" s="92" t="s">
        <v>3236</v>
      </c>
      <c r="H24" s="61" t="s">
        <v>3242</v>
      </c>
      <c r="I24" s="66"/>
    </row>
    <row r="25" spans="2:9">
      <c r="B25" s="61">
        <v>22</v>
      </c>
      <c r="C25" s="66" t="s">
        <v>3245</v>
      </c>
      <c r="D25" s="66" t="s">
        <v>3246</v>
      </c>
      <c r="E25" s="91" t="s">
        <v>3235</v>
      </c>
      <c r="F25" s="82">
        <v>60</v>
      </c>
      <c r="G25" s="92" t="s">
        <v>3236</v>
      </c>
      <c r="H25" s="61" t="s">
        <v>3242</v>
      </c>
      <c r="I25" s="66"/>
    </row>
    <row r="26" spans="2:9">
      <c r="B26" s="61">
        <v>23</v>
      </c>
      <c r="C26" s="66" t="s">
        <v>3247</v>
      </c>
      <c r="D26" s="66" t="s">
        <v>3248</v>
      </c>
      <c r="E26" s="91" t="s">
        <v>3235</v>
      </c>
      <c r="F26" s="82">
        <v>60</v>
      </c>
      <c r="G26" s="92" t="s">
        <v>3236</v>
      </c>
      <c r="H26" s="61" t="s">
        <v>3242</v>
      </c>
      <c r="I26" s="66"/>
    </row>
    <row r="27" spans="2:9">
      <c r="B27" s="61">
        <v>24</v>
      </c>
      <c r="C27" s="66" t="s">
        <v>3249</v>
      </c>
      <c r="D27" s="66" t="s">
        <v>3250</v>
      </c>
      <c r="E27" s="91" t="s">
        <v>3235</v>
      </c>
      <c r="F27" s="82">
        <v>60</v>
      </c>
      <c r="G27" s="92" t="s">
        <v>3236</v>
      </c>
      <c r="H27" s="61" t="s">
        <v>3242</v>
      </c>
      <c r="I27" s="66"/>
    </row>
  </sheetData>
  <mergeCells count="2">
    <mergeCell ref="B1:I1"/>
    <mergeCell ref="E2:I2"/>
  </mergeCells>
  <phoneticPr fontId="1" type="noConversion"/>
  <hyperlinks>
    <hyperlink ref="B1:I1" location="目录!A1" display="返回主目录"/>
  </hyperlinks>
  <pageMargins left="0.7" right="0.7" top="0.75" bottom="0.75" header="0.3" footer="0.3"/>
  <pageSetup paperSize="9" orientation="portrait" horizontalDpi="200" verticalDpi="200" r:id="rId1"/>
</worksheet>
</file>

<file path=xl/worksheets/sheet2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0"/>
  <sheetViews>
    <sheetView workbookViewId="0">
      <pane ySplit="3" topLeftCell="A4" activePane="bottomLeft" state="frozen"/>
      <selection activeCell="N10" sqref="N10"/>
      <selection pane="bottomLeft" activeCell="N10" sqref="N10"/>
    </sheetView>
  </sheetViews>
  <sheetFormatPr defaultColWidth="5.6640625" defaultRowHeight="10.8"/>
  <cols>
    <col min="1" max="1" width="5.6640625" style="13"/>
    <col min="2" max="2" width="4.77734375" style="13" bestFit="1" customWidth="1"/>
    <col min="3" max="5" width="12.21875" style="13" bestFit="1" customWidth="1"/>
    <col min="6" max="6" width="4.77734375" style="13" bestFit="1" customWidth="1"/>
    <col min="7" max="7" width="4.77734375" style="37" bestFit="1" customWidth="1"/>
    <col min="8" max="8" width="4.77734375" style="13" bestFit="1" customWidth="1"/>
    <col min="9" max="9" width="17.21875" style="13" bestFit="1" customWidth="1"/>
    <col min="10" max="16384" width="5.6640625" style="13"/>
  </cols>
  <sheetData>
    <row r="1" spans="2:9">
      <c r="B1" s="700" t="s">
        <v>3256</v>
      </c>
      <c r="C1" s="701"/>
      <c r="D1" s="701"/>
      <c r="E1" s="701"/>
      <c r="F1" s="701"/>
      <c r="G1" s="701"/>
      <c r="H1" s="701"/>
      <c r="I1" s="702"/>
    </row>
    <row r="2" spans="2:9">
      <c r="B2" s="61" t="s">
        <v>3257</v>
      </c>
      <c r="C2" s="62" t="s">
        <v>5047</v>
      </c>
      <c r="D2" s="61" t="s">
        <v>3259</v>
      </c>
      <c r="E2" s="694" t="s">
        <v>5048</v>
      </c>
      <c r="F2" s="695"/>
      <c r="G2" s="695"/>
      <c r="H2" s="695"/>
      <c r="I2" s="696"/>
    </row>
    <row r="3" spans="2:9">
      <c r="B3" s="61" t="s">
        <v>3261</v>
      </c>
      <c r="C3" s="61" t="s">
        <v>3262</v>
      </c>
      <c r="D3" s="61" t="s">
        <v>3263</v>
      </c>
      <c r="E3" s="61" t="s">
        <v>3264</v>
      </c>
      <c r="F3" s="61" t="s">
        <v>3265</v>
      </c>
      <c r="G3" s="61" t="s">
        <v>3266</v>
      </c>
      <c r="H3" s="61" t="s">
        <v>3267</v>
      </c>
      <c r="I3" s="61" t="s">
        <v>3268</v>
      </c>
    </row>
    <row r="4" spans="2:9">
      <c r="B4" s="61">
        <v>1</v>
      </c>
      <c r="C4" s="91" t="s">
        <v>5035</v>
      </c>
      <c r="D4" s="91" t="s">
        <v>5036</v>
      </c>
      <c r="E4" s="91" t="s">
        <v>3235</v>
      </c>
      <c r="F4" s="91">
        <v>20</v>
      </c>
      <c r="G4" s="92" t="s">
        <v>3242</v>
      </c>
      <c r="H4" s="61" t="s">
        <v>3236</v>
      </c>
      <c r="I4" s="61" t="s">
        <v>5037</v>
      </c>
    </row>
    <row r="5" spans="2:9">
      <c r="B5" s="61">
        <v>2</v>
      </c>
      <c r="C5" s="91" t="s">
        <v>5040</v>
      </c>
      <c r="D5" s="91" t="s">
        <v>5041</v>
      </c>
      <c r="E5" s="104" t="s">
        <v>3384</v>
      </c>
      <c r="F5" s="91">
        <v>18</v>
      </c>
      <c r="G5" s="104" t="s">
        <v>3237</v>
      </c>
      <c r="H5" s="61" t="s">
        <v>3236</v>
      </c>
      <c r="I5" s="61"/>
    </row>
    <row r="6" spans="2:9">
      <c r="B6" s="61">
        <v>3</v>
      </c>
      <c r="C6" s="91" t="s">
        <v>5042</v>
      </c>
      <c r="D6" s="91" t="s">
        <v>5043</v>
      </c>
      <c r="E6" s="104" t="s">
        <v>3384</v>
      </c>
      <c r="F6" s="91">
        <v>18</v>
      </c>
      <c r="G6" s="104" t="s">
        <v>3242</v>
      </c>
      <c r="H6" s="61" t="s">
        <v>3236</v>
      </c>
      <c r="I6" s="61"/>
    </row>
    <row r="7" spans="2:9">
      <c r="B7" s="61">
        <v>4</v>
      </c>
      <c r="C7" s="91" t="s">
        <v>5018</v>
      </c>
      <c r="D7" s="91" t="s">
        <v>5044</v>
      </c>
      <c r="E7" s="104" t="s">
        <v>3384</v>
      </c>
      <c r="F7" s="91">
        <v>18</v>
      </c>
      <c r="G7" s="104" t="s">
        <v>3236</v>
      </c>
      <c r="H7" s="104" t="s">
        <v>3242</v>
      </c>
      <c r="I7" s="61"/>
    </row>
    <row r="8" spans="2:9">
      <c r="B8" s="61">
        <v>5</v>
      </c>
      <c r="C8" s="91" t="s">
        <v>5020</v>
      </c>
      <c r="D8" s="91" t="s">
        <v>5045</v>
      </c>
      <c r="E8" s="104" t="s">
        <v>3384</v>
      </c>
      <c r="F8" s="91">
        <v>18</v>
      </c>
      <c r="G8" s="104" t="s">
        <v>3236</v>
      </c>
      <c r="H8" s="104" t="s">
        <v>3242</v>
      </c>
      <c r="I8" s="81"/>
    </row>
    <row r="9" spans="2:9" ht="21.6">
      <c r="B9" s="61">
        <v>6</v>
      </c>
      <c r="C9" s="91" t="s">
        <v>5022</v>
      </c>
      <c r="D9" s="91" t="s">
        <v>5023</v>
      </c>
      <c r="E9" s="91" t="s">
        <v>3235</v>
      </c>
      <c r="F9" s="91">
        <v>1</v>
      </c>
      <c r="G9" s="92" t="s">
        <v>3276</v>
      </c>
      <c r="H9" s="61" t="s">
        <v>3237</v>
      </c>
      <c r="I9" s="81" t="s">
        <v>5046</v>
      </c>
    </row>
    <row r="10" spans="2:9">
      <c r="B10" s="61">
        <v>7</v>
      </c>
      <c r="C10" s="91" t="s">
        <v>5025</v>
      </c>
      <c r="D10" s="91" t="s">
        <v>5026</v>
      </c>
      <c r="E10" s="104" t="s">
        <v>3384</v>
      </c>
      <c r="F10" s="91">
        <v>18</v>
      </c>
      <c r="G10" s="104" t="s">
        <v>3236</v>
      </c>
      <c r="H10" s="104" t="s">
        <v>3242</v>
      </c>
      <c r="I10" s="81"/>
    </row>
    <row r="11" spans="2:9">
      <c r="B11" s="61">
        <v>8</v>
      </c>
      <c r="C11" s="91" t="s">
        <v>5027</v>
      </c>
      <c r="D11" s="91" t="s">
        <v>5028</v>
      </c>
      <c r="E11" s="104" t="s">
        <v>5029</v>
      </c>
      <c r="F11" s="91">
        <v>8</v>
      </c>
      <c r="G11" s="104" t="s">
        <v>3236</v>
      </c>
      <c r="H11" s="104" t="s">
        <v>3242</v>
      </c>
      <c r="I11" s="81"/>
    </row>
    <row r="12" spans="2:9">
      <c r="B12" s="61">
        <v>9</v>
      </c>
      <c r="C12" s="91" t="s">
        <v>387</v>
      </c>
      <c r="D12" s="91" t="s">
        <v>5031</v>
      </c>
      <c r="E12" s="91" t="s">
        <v>3235</v>
      </c>
      <c r="F12" s="91">
        <v>20</v>
      </c>
      <c r="G12" s="62" t="s">
        <v>3236</v>
      </c>
      <c r="H12" s="61" t="s">
        <v>3237</v>
      </c>
      <c r="I12" s="62"/>
    </row>
    <row r="13" spans="2:9">
      <c r="B13" s="61">
        <v>10</v>
      </c>
      <c r="C13" s="91" t="s">
        <v>385</v>
      </c>
      <c r="D13" s="91" t="s">
        <v>5032</v>
      </c>
      <c r="E13" s="91" t="s">
        <v>3235</v>
      </c>
      <c r="F13" s="91">
        <v>14</v>
      </c>
      <c r="G13" s="62" t="s">
        <v>3236</v>
      </c>
      <c r="H13" s="61" t="s">
        <v>3237</v>
      </c>
      <c r="I13" s="81"/>
    </row>
    <row r="14" spans="2:9">
      <c r="B14" s="61">
        <v>11</v>
      </c>
      <c r="C14" s="91" t="s">
        <v>383</v>
      </c>
      <c r="D14" s="91" t="s">
        <v>121</v>
      </c>
      <c r="E14" s="91" t="s">
        <v>3235</v>
      </c>
      <c r="F14" s="91">
        <v>20</v>
      </c>
      <c r="G14" s="62" t="s">
        <v>3236</v>
      </c>
      <c r="H14" s="61" t="s">
        <v>3237</v>
      </c>
      <c r="I14" s="62"/>
    </row>
    <row r="15" spans="2:9">
      <c r="B15" s="61">
        <v>12</v>
      </c>
      <c r="C15" s="91" t="s">
        <v>381</v>
      </c>
      <c r="D15" s="91" t="s">
        <v>119</v>
      </c>
      <c r="E15" s="91" t="s">
        <v>3235</v>
      </c>
      <c r="F15" s="91">
        <v>14</v>
      </c>
      <c r="G15" s="62" t="s">
        <v>3236</v>
      </c>
      <c r="H15" s="61" t="s">
        <v>3237</v>
      </c>
      <c r="I15" s="62"/>
    </row>
    <row r="16" spans="2:9">
      <c r="B16" s="61">
        <v>13</v>
      </c>
      <c r="C16" s="66" t="s">
        <v>3239</v>
      </c>
      <c r="D16" s="66" t="s">
        <v>3240</v>
      </c>
      <c r="E16" s="91" t="s">
        <v>3235</v>
      </c>
      <c r="F16" s="82">
        <v>60</v>
      </c>
      <c r="G16" s="92" t="s">
        <v>3236</v>
      </c>
      <c r="H16" s="61" t="s">
        <v>3242</v>
      </c>
      <c r="I16" s="66"/>
    </row>
    <row r="17" spans="2:9">
      <c r="B17" s="61">
        <v>14</v>
      </c>
      <c r="C17" s="66" t="s">
        <v>3243</v>
      </c>
      <c r="D17" s="66" t="s">
        <v>3244</v>
      </c>
      <c r="E17" s="91" t="s">
        <v>3235</v>
      </c>
      <c r="F17" s="82">
        <v>60</v>
      </c>
      <c r="G17" s="92" t="s">
        <v>3236</v>
      </c>
      <c r="H17" s="61" t="s">
        <v>3242</v>
      </c>
      <c r="I17" s="66"/>
    </row>
    <row r="18" spans="2:9">
      <c r="B18" s="61">
        <v>15</v>
      </c>
      <c r="C18" s="66" t="s">
        <v>3245</v>
      </c>
      <c r="D18" s="66" t="s">
        <v>3246</v>
      </c>
      <c r="E18" s="91" t="s">
        <v>3235</v>
      </c>
      <c r="F18" s="82">
        <v>60</v>
      </c>
      <c r="G18" s="92" t="s">
        <v>3236</v>
      </c>
      <c r="H18" s="61" t="s">
        <v>3242</v>
      </c>
      <c r="I18" s="66"/>
    </row>
    <row r="19" spans="2:9">
      <c r="B19" s="61">
        <v>16</v>
      </c>
      <c r="C19" s="66" t="s">
        <v>3247</v>
      </c>
      <c r="D19" s="66" t="s">
        <v>3248</v>
      </c>
      <c r="E19" s="91" t="s">
        <v>3235</v>
      </c>
      <c r="F19" s="82">
        <v>60</v>
      </c>
      <c r="G19" s="92" t="s">
        <v>3236</v>
      </c>
      <c r="H19" s="61" t="s">
        <v>3242</v>
      </c>
      <c r="I19" s="66"/>
    </row>
    <row r="20" spans="2:9">
      <c r="B20" s="61">
        <v>17</v>
      </c>
      <c r="C20" s="66" t="s">
        <v>3249</v>
      </c>
      <c r="D20" s="66" t="s">
        <v>3250</v>
      </c>
      <c r="E20" s="91" t="s">
        <v>3235</v>
      </c>
      <c r="F20" s="82">
        <v>60</v>
      </c>
      <c r="G20" s="92" t="s">
        <v>3236</v>
      </c>
      <c r="H20" s="61" t="s">
        <v>3242</v>
      </c>
      <c r="I20" s="66"/>
    </row>
  </sheetData>
  <mergeCells count="2">
    <mergeCell ref="B1:I1"/>
    <mergeCell ref="E2:I2"/>
  </mergeCells>
  <phoneticPr fontId="1" type="noConversion"/>
  <hyperlinks>
    <hyperlink ref="B1:I1" location="目录!A1" display="返回主目录"/>
  </hyperlinks>
  <pageMargins left="0.7" right="0.7" top="0.75" bottom="0.75" header="0.3" footer="0.3"/>
  <pageSetup paperSize="9" orientation="portrait" horizontalDpi="200" verticalDpi="200" r:id="rId1"/>
</worksheet>
</file>

<file path=xl/worksheets/sheet2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2"/>
  <sheetViews>
    <sheetView workbookViewId="0">
      <pane ySplit="3" topLeftCell="A7" activePane="bottomLeft" state="frozen"/>
      <selection activeCell="N10" sqref="N10"/>
      <selection pane="bottomLeft" activeCell="N10" sqref="N10"/>
    </sheetView>
  </sheetViews>
  <sheetFormatPr defaultColWidth="5.6640625" defaultRowHeight="10.8"/>
  <cols>
    <col min="1" max="1" width="5.6640625" style="13"/>
    <col min="2" max="2" width="4.77734375" style="13" bestFit="1" customWidth="1"/>
    <col min="3" max="3" width="15.44140625" style="13" bestFit="1" customWidth="1"/>
    <col min="4" max="5" width="12.21875" style="13" bestFit="1" customWidth="1"/>
    <col min="6" max="6" width="4.77734375" style="13" bestFit="1" customWidth="1"/>
    <col min="7" max="7" width="4.77734375" style="37" bestFit="1" customWidth="1"/>
    <col min="8" max="8" width="4.77734375" style="13" bestFit="1" customWidth="1"/>
    <col min="9" max="9" width="18.88671875" style="13" bestFit="1" customWidth="1"/>
    <col min="10" max="16384" width="5.6640625" style="13"/>
  </cols>
  <sheetData>
    <row r="1" spans="2:9">
      <c r="B1" s="700" t="s">
        <v>3256</v>
      </c>
      <c r="C1" s="701"/>
      <c r="D1" s="701"/>
      <c r="E1" s="701"/>
      <c r="F1" s="701"/>
      <c r="G1" s="701"/>
      <c r="H1" s="701"/>
      <c r="I1" s="702"/>
    </row>
    <row r="2" spans="2:9">
      <c r="B2" s="61" t="s">
        <v>3257</v>
      </c>
      <c r="C2" s="62" t="s">
        <v>5038</v>
      </c>
      <c r="D2" s="61" t="s">
        <v>3259</v>
      </c>
      <c r="E2" s="694" t="s">
        <v>5039</v>
      </c>
      <c r="F2" s="695"/>
      <c r="G2" s="695"/>
      <c r="H2" s="695"/>
      <c r="I2" s="696"/>
    </row>
    <row r="3" spans="2:9">
      <c r="B3" s="61" t="s">
        <v>3261</v>
      </c>
      <c r="C3" s="61" t="s">
        <v>3262</v>
      </c>
      <c r="D3" s="61" t="s">
        <v>3263</v>
      </c>
      <c r="E3" s="61" t="s">
        <v>3264</v>
      </c>
      <c r="F3" s="61" t="s">
        <v>3265</v>
      </c>
      <c r="G3" s="61" t="s">
        <v>3266</v>
      </c>
      <c r="H3" s="61" t="s">
        <v>3267</v>
      </c>
      <c r="I3" s="61" t="s">
        <v>3268</v>
      </c>
    </row>
    <row r="4" spans="2:9">
      <c r="B4" s="61">
        <v>1</v>
      </c>
      <c r="C4" s="61" t="s">
        <v>3311</v>
      </c>
      <c r="D4" s="62" t="s">
        <v>3312</v>
      </c>
      <c r="E4" s="91" t="s">
        <v>3235</v>
      </c>
      <c r="F4" s="91">
        <v>20</v>
      </c>
      <c r="G4" s="92" t="s">
        <v>3242</v>
      </c>
      <c r="H4" s="62" t="s">
        <v>3236</v>
      </c>
      <c r="I4" s="62"/>
    </row>
    <row r="5" spans="2:9">
      <c r="B5" s="61">
        <v>2</v>
      </c>
      <c r="C5" s="91" t="s">
        <v>5035</v>
      </c>
      <c r="D5" s="91" t="s">
        <v>5036</v>
      </c>
      <c r="E5" s="91" t="s">
        <v>3235</v>
      </c>
      <c r="F5" s="91">
        <v>20</v>
      </c>
      <c r="G5" s="104" t="s">
        <v>3236</v>
      </c>
      <c r="H5" s="61" t="s">
        <v>3236</v>
      </c>
      <c r="I5" s="61" t="s">
        <v>5037</v>
      </c>
    </row>
    <row r="6" spans="2:9">
      <c r="B6" s="61">
        <v>3</v>
      </c>
      <c r="C6" s="91" t="s">
        <v>5040</v>
      </c>
      <c r="D6" s="91" t="s">
        <v>5041</v>
      </c>
      <c r="E6" s="104" t="s">
        <v>3384</v>
      </c>
      <c r="F6" s="91">
        <v>18</v>
      </c>
      <c r="G6" s="104" t="s">
        <v>3236</v>
      </c>
      <c r="H6" s="61" t="s">
        <v>3236</v>
      </c>
      <c r="I6" s="61"/>
    </row>
    <row r="7" spans="2:9">
      <c r="B7" s="61">
        <v>4</v>
      </c>
      <c r="C7" s="91" t="s">
        <v>5042</v>
      </c>
      <c r="D7" s="91" t="s">
        <v>5043</v>
      </c>
      <c r="E7" s="104" t="s">
        <v>3384</v>
      </c>
      <c r="F7" s="91">
        <v>18</v>
      </c>
      <c r="G7" s="104" t="s">
        <v>3236</v>
      </c>
      <c r="H7" s="61" t="s">
        <v>3236</v>
      </c>
      <c r="I7" s="61"/>
    </row>
    <row r="8" spans="2:9">
      <c r="B8" s="61">
        <v>5</v>
      </c>
      <c r="C8" s="91" t="s">
        <v>5018</v>
      </c>
      <c r="D8" s="91" t="s">
        <v>5044</v>
      </c>
      <c r="E8" s="104" t="s">
        <v>3384</v>
      </c>
      <c r="F8" s="91">
        <v>18</v>
      </c>
      <c r="G8" s="104" t="s">
        <v>3236</v>
      </c>
      <c r="H8" s="104" t="s">
        <v>3242</v>
      </c>
      <c r="I8" s="81"/>
    </row>
    <row r="9" spans="2:9">
      <c r="B9" s="61">
        <v>6</v>
      </c>
      <c r="C9" s="91" t="s">
        <v>5020</v>
      </c>
      <c r="D9" s="91" t="s">
        <v>5045</v>
      </c>
      <c r="E9" s="104" t="s">
        <v>3384</v>
      </c>
      <c r="F9" s="91">
        <v>18</v>
      </c>
      <c r="G9" s="104" t="s">
        <v>3236</v>
      </c>
      <c r="H9" s="104" t="s">
        <v>3242</v>
      </c>
      <c r="I9" s="81"/>
    </row>
    <row r="10" spans="2:9">
      <c r="B10" s="61">
        <v>7</v>
      </c>
      <c r="C10" s="91" t="s">
        <v>5022</v>
      </c>
      <c r="D10" s="91" t="s">
        <v>5023</v>
      </c>
      <c r="E10" s="91" t="s">
        <v>3235</v>
      </c>
      <c r="F10" s="91">
        <v>1</v>
      </c>
      <c r="G10" s="92" t="s">
        <v>3276</v>
      </c>
      <c r="H10" s="61" t="s">
        <v>3237</v>
      </c>
      <c r="I10" s="81" t="s">
        <v>5046</v>
      </c>
    </row>
    <row r="11" spans="2:9">
      <c r="B11" s="61">
        <v>8</v>
      </c>
      <c r="C11" s="91" t="s">
        <v>5025</v>
      </c>
      <c r="D11" s="91" t="s">
        <v>5026</v>
      </c>
      <c r="E11" s="104" t="s">
        <v>3384</v>
      </c>
      <c r="F11" s="91">
        <v>18</v>
      </c>
      <c r="G11" s="104" t="s">
        <v>3236</v>
      </c>
      <c r="H11" s="104" t="s">
        <v>3242</v>
      </c>
      <c r="I11" s="81"/>
    </row>
    <row r="12" spans="2:9">
      <c r="B12" s="61">
        <v>9</v>
      </c>
      <c r="C12" s="91" t="s">
        <v>5027</v>
      </c>
      <c r="D12" s="91" t="s">
        <v>5028</v>
      </c>
      <c r="E12" s="104" t="s">
        <v>5029</v>
      </c>
      <c r="F12" s="91">
        <v>8</v>
      </c>
      <c r="G12" s="104" t="s">
        <v>3236</v>
      </c>
      <c r="H12" s="104" t="s">
        <v>3242</v>
      </c>
      <c r="I12" s="81"/>
    </row>
    <row r="13" spans="2:9" ht="21.6">
      <c r="B13" s="61">
        <v>10</v>
      </c>
      <c r="C13" s="91" t="s">
        <v>3322</v>
      </c>
      <c r="D13" s="91" t="s">
        <v>3323</v>
      </c>
      <c r="E13" s="91" t="s">
        <v>3235</v>
      </c>
      <c r="F13" s="91">
        <v>1</v>
      </c>
      <c r="G13" s="92" t="s">
        <v>3276</v>
      </c>
      <c r="H13" s="61" t="s">
        <v>3276</v>
      </c>
      <c r="I13" s="81" t="s">
        <v>3324</v>
      </c>
    </row>
    <row r="14" spans="2:9">
      <c r="B14" s="61">
        <v>11</v>
      </c>
      <c r="C14" s="91" t="s">
        <v>387</v>
      </c>
      <c r="D14" s="91" t="s">
        <v>5031</v>
      </c>
      <c r="E14" s="91" t="s">
        <v>3235</v>
      </c>
      <c r="F14" s="91">
        <v>20</v>
      </c>
      <c r="G14" s="62" t="s">
        <v>3236</v>
      </c>
      <c r="H14" s="61" t="s">
        <v>3237</v>
      </c>
      <c r="I14" s="62"/>
    </row>
    <row r="15" spans="2:9">
      <c r="B15" s="61">
        <v>12</v>
      </c>
      <c r="C15" s="91" t="s">
        <v>385</v>
      </c>
      <c r="D15" s="91" t="s">
        <v>5032</v>
      </c>
      <c r="E15" s="91" t="s">
        <v>3235</v>
      </c>
      <c r="F15" s="91">
        <v>14</v>
      </c>
      <c r="G15" s="62" t="s">
        <v>3236</v>
      </c>
      <c r="H15" s="61" t="s">
        <v>3237</v>
      </c>
      <c r="I15" s="81"/>
    </row>
    <row r="16" spans="2:9">
      <c r="B16" s="61">
        <v>13</v>
      </c>
      <c r="C16" s="91" t="s">
        <v>383</v>
      </c>
      <c r="D16" s="91" t="s">
        <v>121</v>
      </c>
      <c r="E16" s="91" t="s">
        <v>3235</v>
      </c>
      <c r="F16" s="91">
        <v>20</v>
      </c>
      <c r="G16" s="62" t="s">
        <v>3236</v>
      </c>
      <c r="H16" s="61" t="s">
        <v>3237</v>
      </c>
      <c r="I16" s="62"/>
    </row>
    <row r="17" spans="2:9">
      <c r="B17" s="61">
        <v>14</v>
      </c>
      <c r="C17" s="91" t="s">
        <v>381</v>
      </c>
      <c r="D17" s="91" t="s">
        <v>119</v>
      </c>
      <c r="E17" s="91" t="s">
        <v>3235</v>
      </c>
      <c r="F17" s="91">
        <v>14</v>
      </c>
      <c r="G17" s="62" t="s">
        <v>3236</v>
      </c>
      <c r="H17" s="61" t="s">
        <v>3237</v>
      </c>
      <c r="I17" s="62"/>
    </row>
    <row r="18" spans="2:9">
      <c r="B18" s="61">
        <v>15</v>
      </c>
      <c r="C18" s="66" t="s">
        <v>3239</v>
      </c>
      <c r="D18" s="66" t="s">
        <v>3240</v>
      </c>
      <c r="E18" s="91" t="s">
        <v>3235</v>
      </c>
      <c r="F18" s="82">
        <v>60</v>
      </c>
      <c r="G18" s="92" t="s">
        <v>3236</v>
      </c>
      <c r="H18" s="61" t="s">
        <v>3242</v>
      </c>
      <c r="I18" s="66"/>
    </row>
    <row r="19" spans="2:9">
      <c r="B19" s="61">
        <v>16</v>
      </c>
      <c r="C19" s="66" t="s">
        <v>3243</v>
      </c>
      <c r="D19" s="66" t="s">
        <v>3244</v>
      </c>
      <c r="E19" s="91" t="s">
        <v>3235</v>
      </c>
      <c r="F19" s="82">
        <v>60</v>
      </c>
      <c r="G19" s="92" t="s">
        <v>3236</v>
      </c>
      <c r="H19" s="61" t="s">
        <v>3242</v>
      </c>
      <c r="I19" s="66"/>
    </row>
    <row r="20" spans="2:9">
      <c r="B20" s="61">
        <v>17</v>
      </c>
      <c r="C20" s="66" t="s">
        <v>3245</v>
      </c>
      <c r="D20" s="66" t="s">
        <v>3246</v>
      </c>
      <c r="E20" s="91" t="s">
        <v>3235</v>
      </c>
      <c r="F20" s="82">
        <v>60</v>
      </c>
      <c r="G20" s="92" t="s">
        <v>3236</v>
      </c>
      <c r="H20" s="61" t="s">
        <v>3242</v>
      </c>
      <c r="I20" s="66"/>
    </row>
    <row r="21" spans="2:9">
      <c r="B21" s="61">
        <v>18</v>
      </c>
      <c r="C21" s="66" t="s">
        <v>3247</v>
      </c>
      <c r="D21" s="66" t="s">
        <v>3248</v>
      </c>
      <c r="E21" s="91" t="s">
        <v>3235</v>
      </c>
      <c r="F21" s="82">
        <v>60</v>
      </c>
      <c r="G21" s="92" t="s">
        <v>3236</v>
      </c>
      <c r="H21" s="61" t="s">
        <v>3242</v>
      </c>
      <c r="I21" s="66"/>
    </row>
    <row r="22" spans="2:9">
      <c r="B22" s="61">
        <v>19</v>
      </c>
      <c r="C22" s="66" t="s">
        <v>3249</v>
      </c>
      <c r="D22" s="66" t="s">
        <v>3250</v>
      </c>
      <c r="E22" s="91" t="s">
        <v>3235</v>
      </c>
      <c r="F22" s="82">
        <v>60</v>
      </c>
      <c r="G22" s="92" t="s">
        <v>3236</v>
      </c>
      <c r="H22" s="61" t="s">
        <v>3242</v>
      </c>
      <c r="I22" s="66"/>
    </row>
  </sheetData>
  <mergeCells count="2">
    <mergeCell ref="B1:I1"/>
    <mergeCell ref="E2:I2"/>
  </mergeCells>
  <phoneticPr fontId="1" type="noConversion"/>
  <hyperlinks>
    <hyperlink ref="B1:I1" location="目录!A1" display="返回主目录"/>
  </hyperlinks>
  <pageMargins left="0.7" right="0.7" top="0.75" bottom="0.75" header="0.3" footer="0.3"/>
</worksheet>
</file>

<file path=xl/worksheets/sheet2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1"/>
  <sheetViews>
    <sheetView workbookViewId="0">
      <pane ySplit="3" topLeftCell="A7" activePane="bottomLeft" state="frozen"/>
      <selection activeCell="N10" sqref="N10"/>
      <selection pane="bottomLeft" activeCell="N10" sqref="N10"/>
    </sheetView>
  </sheetViews>
  <sheetFormatPr defaultColWidth="5.6640625" defaultRowHeight="10.8"/>
  <cols>
    <col min="1" max="1" width="5.6640625" style="13"/>
    <col min="2" max="2" width="4.77734375" style="13" bestFit="1" customWidth="1"/>
    <col min="3" max="3" width="12.21875" style="13" bestFit="1" customWidth="1"/>
    <col min="4" max="4" width="13.88671875" style="13" bestFit="1" customWidth="1"/>
    <col min="5" max="5" width="12.21875" style="13" bestFit="1" customWidth="1"/>
    <col min="6" max="6" width="4.77734375" style="13" bestFit="1" customWidth="1"/>
    <col min="7" max="7" width="4.77734375" style="37" bestFit="1" customWidth="1"/>
    <col min="8" max="8" width="4.77734375" style="13" bestFit="1" customWidth="1"/>
    <col min="9" max="9" width="23.88671875" style="13" bestFit="1" customWidth="1"/>
    <col min="10" max="16384" width="5.6640625" style="13"/>
  </cols>
  <sheetData>
    <row r="1" spans="2:9">
      <c r="B1" s="700" t="s">
        <v>3256</v>
      </c>
      <c r="C1" s="701"/>
      <c r="D1" s="701"/>
      <c r="E1" s="701"/>
      <c r="F1" s="701"/>
      <c r="G1" s="701"/>
      <c r="H1" s="701"/>
      <c r="I1" s="702"/>
    </row>
    <row r="2" spans="2:9">
      <c r="B2" s="61" t="s">
        <v>3257</v>
      </c>
      <c r="C2" s="62" t="s">
        <v>5033</v>
      </c>
      <c r="D2" s="61" t="s">
        <v>3259</v>
      </c>
      <c r="E2" s="694" t="s">
        <v>5034</v>
      </c>
      <c r="F2" s="695"/>
      <c r="G2" s="695"/>
      <c r="H2" s="695"/>
      <c r="I2" s="696"/>
    </row>
    <row r="3" spans="2:9">
      <c r="B3" s="61" t="s">
        <v>3261</v>
      </c>
      <c r="C3" s="61" t="s">
        <v>3262</v>
      </c>
      <c r="D3" s="61" t="s">
        <v>3263</v>
      </c>
      <c r="E3" s="61" t="s">
        <v>3264</v>
      </c>
      <c r="F3" s="61" t="s">
        <v>3265</v>
      </c>
      <c r="G3" s="61" t="s">
        <v>3266</v>
      </c>
      <c r="H3" s="61" t="s">
        <v>3267</v>
      </c>
      <c r="I3" s="61" t="s">
        <v>3268</v>
      </c>
    </row>
    <row r="4" spans="2:9">
      <c r="B4" s="61">
        <v>1</v>
      </c>
      <c r="C4" s="91" t="s">
        <v>5035</v>
      </c>
      <c r="D4" s="91" t="s">
        <v>5036</v>
      </c>
      <c r="E4" s="91" t="s">
        <v>3235</v>
      </c>
      <c r="F4" s="91">
        <v>20</v>
      </c>
      <c r="G4" s="92" t="s">
        <v>3242</v>
      </c>
      <c r="H4" s="62" t="s">
        <v>3236</v>
      </c>
      <c r="I4" s="62" t="s">
        <v>5037</v>
      </c>
    </row>
    <row r="5" spans="2:9">
      <c r="B5" s="61">
        <v>2</v>
      </c>
      <c r="C5" s="91" t="s">
        <v>3269</v>
      </c>
      <c r="D5" s="91" t="s">
        <v>3470</v>
      </c>
      <c r="E5" s="91" t="s">
        <v>3235</v>
      </c>
      <c r="F5" s="91">
        <v>14</v>
      </c>
      <c r="G5" s="92" t="s">
        <v>3236</v>
      </c>
      <c r="H5" s="61" t="s">
        <v>3236</v>
      </c>
      <c r="I5" s="81" t="s">
        <v>5014</v>
      </c>
    </row>
    <row r="6" spans="2:9">
      <c r="B6" s="61">
        <v>3</v>
      </c>
      <c r="C6" s="91" t="s">
        <v>3313</v>
      </c>
      <c r="D6" s="91" t="s">
        <v>5015</v>
      </c>
      <c r="E6" s="91" t="s">
        <v>3235</v>
      </c>
      <c r="F6" s="91">
        <v>32</v>
      </c>
      <c r="G6" s="92" t="s">
        <v>3242</v>
      </c>
      <c r="H6" s="62" t="s">
        <v>3236</v>
      </c>
      <c r="I6" s="81"/>
    </row>
    <row r="7" spans="2:9">
      <c r="B7" s="61">
        <v>4</v>
      </c>
      <c r="C7" s="91" t="s">
        <v>5016</v>
      </c>
      <c r="D7" s="91" t="s">
        <v>5017</v>
      </c>
      <c r="E7" s="91" t="s">
        <v>3241</v>
      </c>
      <c r="F7" s="91">
        <v>1000</v>
      </c>
      <c r="G7" s="92" t="s">
        <v>3236</v>
      </c>
      <c r="H7" s="62" t="s">
        <v>3242</v>
      </c>
      <c r="I7" s="81"/>
    </row>
    <row r="8" spans="2:9">
      <c r="B8" s="61">
        <v>5</v>
      </c>
      <c r="C8" s="91" t="s">
        <v>5018</v>
      </c>
      <c r="D8" s="91" t="s">
        <v>5019</v>
      </c>
      <c r="E8" s="104" t="s">
        <v>3384</v>
      </c>
      <c r="F8" s="91">
        <v>18</v>
      </c>
      <c r="G8" s="104" t="s">
        <v>3236</v>
      </c>
      <c r="H8" s="104" t="s">
        <v>3242</v>
      </c>
      <c r="I8" s="81"/>
    </row>
    <row r="9" spans="2:9">
      <c r="B9" s="61">
        <v>6</v>
      </c>
      <c r="C9" s="91" t="s">
        <v>5020</v>
      </c>
      <c r="D9" s="91" t="s">
        <v>5021</v>
      </c>
      <c r="E9" s="104" t="s">
        <v>3384</v>
      </c>
      <c r="F9" s="91">
        <v>18</v>
      </c>
      <c r="G9" s="104" t="s">
        <v>3236</v>
      </c>
      <c r="H9" s="104" t="s">
        <v>3242</v>
      </c>
      <c r="I9" s="81"/>
    </row>
    <row r="10" spans="2:9" ht="32.4">
      <c r="B10" s="61">
        <v>7</v>
      </c>
      <c r="C10" s="91" t="s">
        <v>5022</v>
      </c>
      <c r="D10" s="91" t="s">
        <v>5023</v>
      </c>
      <c r="E10" s="91" t="s">
        <v>3235</v>
      </c>
      <c r="F10" s="91">
        <v>1</v>
      </c>
      <c r="G10" s="92" t="s">
        <v>3276</v>
      </c>
      <c r="H10" s="62" t="s">
        <v>3237</v>
      </c>
      <c r="I10" s="81" t="s">
        <v>5024</v>
      </c>
    </row>
    <row r="11" spans="2:9">
      <c r="B11" s="61">
        <v>8</v>
      </c>
      <c r="C11" s="91" t="s">
        <v>5025</v>
      </c>
      <c r="D11" s="91" t="s">
        <v>5026</v>
      </c>
      <c r="E11" s="104" t="s">
        <v>3384</v>
      </c>
      <c r="F11" s="91">
        <v>18</v>
      </c>
      <c r="G11" s="104" t="s">
        <v>3236</v>
      </c>
      <c r="H11" s="104" t="s">
        <v>3242</v>
      </c>
      <c r="I11" s="81"/>
    </row>
    <row r="12" spans="2:9">
      <c r="B12" s="61">
        <v>9</v>
      </c>
      <c r="C12" s="91" t="s">
        <v>5027</v>
      </c>
      <c r="D12" s="91" t="s">
        <v>5028</v>
      </c>
      <c r="E12" s="104" t="s">
        <v>5029</v>
      </c>
      <c r="F12" s="91">
        <v>8</v>
      </c>
      <c r="G12" s="104" t="s">
        <v>3236</v>
      </c>
      <c r="H12" s="104" t="s">
        <v>3242</v>
      </c>
      <c r="I12" s="81"/>
    </row>
    <row r="13" spans="2:9">
      <c r="B13" s="61">
        <v>10</v>
      </c>
      <c r="C13" s="91" t="s">
        <v>387</v>
      </c>
      <c r="D13" s="91" t="s">
        <v>5031</v>
      </c>
      <c r="E13" s="91" t="s">
        <v>3235</v>
      </c>
      <c r="F13" s="91">
        <v>20</v>
      </c>
      <c r="G13" s="62" t="s">
        <v>3236</v>
      </c>
      <c r="H13" s="61" t="s">
        <v>3237</v>
      </c>
      <c r="I13" s="62"/>
    </row>
    <row r="14" spans="2:9">
      <c r="B14" s="61">
        <v>11</v>
      </c>
      <c r="C14" s="91" t="s">
        <v>385</v>
      </c>
      <c r="D14" s="91" t="s">
        <v>5032</v>
      </c>
      <c r="E14" s="91" t="s">
        <v>3235</v>
      </c>
      <c r="F14" s="91">
        <v>14</v>
      </c>
      <c r="G14" s="62" t="s">
        <v>3236</v>
      </c>
      <c r="H14" s="61" t="s">
        <v>3237</v>
      </c>
      <c r="I14" s="81"/>
    </row>
    <row r="15" spans="2:9">
      <c r="B15" s="61">
        <v>12</v>
      </c>
      <c r="C15" s="91" t="s">
        <v>383</v>
      </c>
      <c r="D15" s="91" t="s">
        <v>121</v>
      </c>
      <c r="E15" s="91" t="s">
        <v>3235</v>
      </c>
      <c r="F15" s="91">
        <v>20</v>
      </c>
      <c r="G15" s="62" t="s">
        <v>3236</v>
      </c>
      <c r="H15" s="61" t="s">
        <v>3237</v>
      </c>
      <c r="I15" s="62"/>
    </row>
    <row r="16" spans="2:9">
      <c r="B16" s="61">
        <v>13</v>
      </c>
      <c r="C16" s="91" t="s">
        <v>381</v>
      </c>
      <c r="D16" s="91" t="s">
        <v>119</v>
      </c>
      <c r="E16" s="91" t="s">
        <v>3235</v>
      </c>
      <c r="F16" s="91">
        <v>14</v>
      </c>
      <c r="G16" s="62" t="s">
        <v>3236</v>
      </c>
      <c r="H16" s="61" t="s">
        <v>3237</v>
      </c>
      <c r="I16" s="62"/>
    </row>
    <row r="17" spans="2:9">
      <c r="B17" s="61">
        <v>14</v>
      </c>
      <c r="C17" s="66" t="s">
        <v>3239</v>
      </c>
      <c r="D17" s="66" t="s">
        <v>3240</v>
      </c>
      <c r="E17" s="91" t="s">
        <v>3235</v>
      </c>
      <c r="F17" s="82">
        <v>60</v>
      </c>
      <c r="G17" s="92" t="s">
        <v>3236</v>
      </c>
      <c r="H17" s="62" t="s">
        <v>3242</v>
      </c>
      <c r="I17" s="66"/>
    </row>
    <row r="18" spans="2:9">
      <c r="B18" s="61">
        <v>15</v>
      </c>
      <c r="C18" s="66" t="s">
        <v>3243</v>
      </c>
      <c r="D18" s="66" t="s">
        <v>3244</v>
      </c>
      <c r="E18" s="91" t="s">
        <v>3235</v>
      </c>
      <c r="F18" s="82">
        <v>60</v>
      </c>
      <c r="G18" s="92" t="s">
        <v>3236</v>
      </c>
      <c r="H18" s="62" t="s">
        <v>3242</v>
      </c>
      <c r="I18" s="66"/>
    </row>
    <row r="19" spans="2:9">
      <c r="B19" s="61">
        <v>16</v>
      </c>
      <c r="C19" s="66" t="s">
        <v>3245</v>
      </c>
      <c r="D19" s="66" t="s">
        <v>3246</v>
      </c>
      <c r="E19" s="91" t="s">
        <v>3235</v>
      </c>
      <c r="F19" s="82">
        <v>60</v>
      </c>
      <c r="G19" s="92" t="s">
        <v>3236</v>
      </c>
      <c r="H19" s="62" t="s">
        <v>3242</v>
      </c>
      <c r="I19" s="66"/>
    </row>
    <row r="20" spans="2:9">
      <c r="B20" s="61">
        <v>17</v>
      </c>
      <c r="C20" s="66" t="s">
        <v>3247</v>
      </c>
      <c r="D20" s="66" t="s">
        <v>3248</v>
      </c>
      <c r="E20" s="91" t="s">
        <v>3235</v>
      </c>
      <c r="F20" s="82">
        <v>60</v>
      </c>
      <c r="G20" s="92" t="s">
        <v>3236</v>
      </c>
      <c r="H20" s="62" t="s">
        <v>3242</v>
      </c>
      <c r="I20" s="66"/>
    </row>
    <row r="21" spans="2:9">
      <c r="B21" s="61">
        <v>18</v>
      </c>
      <c r="C21" s="66" t="s">
        <v>3249</v>
      </c>
      <c r="D21" s="66" t="s">
        <v>3250</v>
      </c>
      <c r="E21" s="91" t="s">
        <v>3235</v>
      </c>
      <c r="F21" s="82">
        <v>60</v>
      </c>
      <c r="G21" s="92" t="s">
        <v>3236</v>
      </c>
      <c r="H21" s="62" t="s">
        <v>3242</v>
      </c>
      <c r="I21" s="66"/>
    </row>
  </sheetData>
  <mergeCells count="2">
    <mergeCell ref="B1:I1"/>
    <mergeCell ref="E2:I2"/>
  </mergeCells>
  <phoneticPr fontId="1" type="noConversion"/>
  <hyperlinks>
    <hyperlink ref="B1:I1" location="目录!A1" display="返回主目录"/>
  </hyperlinks>
  <pageMargins left="0.7" right="0.7" top="0.75" bottom="0.75" header="0.3" footer="0.3"/>
</worksheet>
</file>

<file path=xl/worksheets/sheet2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3"/>
  <sheetViews>
    <sheetView workbookViewId="0">
      <pane ySplit="3" topLeftCell="A10" activePane="bottomLeft" state="frozen"/>
      <selection activeCell="N10" sqref="N10"/>
      <selection pane="bottomLeft" activeCell="N10" sqref="N10"/>
    </sheetView>
  </sheetViews>
  <sheetFormatPr defaultColWidth="5.6640625" defaultRowHeight="10.8"/>
  <cols>
    <col min="1" max="1" width="5.6640625" style="13"/>
    <col min="2" max="2" width="4.77734375" style="13" bestFit="1" customWidth="1"/>
    <col min="3" max="3" width="15.44140625" style="13" bestFit="1" customWidth="1"/>
    <col min="4" max="4" width="13.88671875" style="13" bestFit="1" customWidth="1"/>
    <col min="5" max="5" width="12.21875" style="13" bestFit="1" customWidth="1"/>
    <col min="6" max="6" width="4.77734375" style="13" bestFit="1" customWidth="1"/>
    <col min="7" max="7" width="4.77734375" style="37" bestFit="1" customWidth="1"/>
    <col min="8" max="8" width="4.77734375" style="13" bestFit="1" customWidth="1"/>
    <col min="9" max="9" width="23.88671875" style="13" bestFit="1" customWidth="1"/>
    <col min="10" max="16384" width="5.6640625" style="13"/>
  </cols>
  <sheetData>
    <row r="1" spans="2:9">
      <c r="B1" s="700" t="s">
        <v>3256</v>
      </c>
      <c r="C1" s="701"/>
      <c r="D1" s="701"/>
      <c r="E1" s="701"/>
      <c r="F1" s="701"/>
      <c r="G1" s="701"/>
      <c r="H1" s="701"/>
      <c r="I1" s="702"/>
    </row>
    <row r="2" spans="2:9">
      <c r="B2" s="61" t="s">
        <v>3257</v>
      </c>
      <c r="C2" s="62" t="s">
        <v>5012</v>
      </c>
      <c r="D2" s="61" t="s">
        <v>3259</v>
      </c>
      <c r="E2" s="694" t="s">
        <v>5013</v>
      </c>
      <c r="F2" s="695"/>
      <c r="G2" s="695"/>
      <c r="H2" s="695"/>
      <c r="I2" s="696"/>
    </row>
    <row r="3" spans="2:9">
      <c r="B3" s="61" t="s">
        <v>3261</v>
      </c>
      <c r="C3" s="61" t="s">
        <v>3262</v>
      </c>
      <c r="D3" s="61" t="s">
        <v>3263</v>
      </c>
      <c r="E3" s="61" t="s">
        <v>3264</v>
      </c>
      <c r="F3" s="61" t="s">
        <v>3265</v>
      </c>
      <c r="G3" s="61" t="s">
        <v>3266</v>
      </c>
      <c r="H3" s="61" t="s">
        <v>3267</v>
      </c>
      <c r="I3" s="61" t="s">
        <v>3268</v>
      </c>
    </row>
    <row r="4" spans="2:9">
      <c r="B4" s="61">
        <v>1</v>
      </c>
      <c r="C4" s="61" t="s">
        <v>3311</v>
      </c>
      <c r="D4" s="62" t="s">
        <v>3312</v>
      </c>
      <c r="E4" s="91" t="s">
        <v>3235</v>
      </c>
      <c r="F4" s="91">
        <v>20</v>
      </c>
      <c r="G4" s="92" t="s">
        <v>3242</v>
      </c>
      <c r="H4" s="62" t="s">
        <v>3236</v>
      </c>
      <c r="I4" s="61"/>
    </row>
    <row r="5" spans="2:9">
      <c r="B5" s="61">
        <v>2</v>
      </c>
      <c r="C5" s="91" t="s">
        <v>3269</v>
      </c>
      <c r="D5" s="91" t="s">
        <v>3470</v>
      </c>
      <c r="E5" s="91" t="s">
        <v>3235</v>
      </c>
      <c r="F5" s="91">
        <v>14</v>
      </c>
      <c r="G5" s="92" t="s">
        <v>3236</v>
      </c>
      <c r="H5" s="61" t="s">
        <v>3236</v>
      </c>
      <c r="I5" s="81" t="s">
        <v>5014</v>
      </c>
    </row>
    <row r="6" spans="2:9">
      <c r="B6" s="61">
        <v>3</v>
      </c>
      <c r="C6" s="91" t="s">
        <v>3313</v>
      </c>
      <c r="D6" s="91" t="s">
        <v>5015</v>
      </c>
      <c r="E6" s="91" t="s">
        <v>3235</v>
      </c>
      <c r="F6" s="91">
        <v>32</v>
      </c>
      <c r="G6" s="92" t="s">
        <v>3236</v>
      </c>
      <c r="H6" s="62" t="s">
        <v>3236</v>
      </c>
      <c r="I6" s="81"/>
    </row>
    <row r="7" spans="2:9">
      <c r="B7" s="61">
        <v>4</v>
      </c>
      <c r="C7" s="91" t="s">
        <v>5016</v>
      </c>
      <c r="D7" s="91" t="s">
        <v>5017</v>
      </c>
      <c r="E7" s="91" t="s">
        <v>3241</v>
      </c>
      <c r="F7" s="91">
        <v>1000</v>
      </c>
      <c r="G7" s="92" t="s">
        <v>3276</v>
      </c>
      <c r="H7" s="62" t="s">
        <v>3237</v>
      </c>
      <c r="I7" s="81"/>
    </row>
    <row r="8" spans="2:9">
      <c r="B8" s="61">
        <v>5</v>
      </c>
      <c r="C8" s="91" t="s">
        <v>5018</v>
      </c>
      <c r="D8" s="91" t="s">
        <v>5019</v>
      </c>
      <c r="E8" s="104" t="s">
        <v>3384</v>
      </c>
      <c r="F8" s="91">
        <v>18</v>
      </c>
      <c r="G8" s="104" t="s">
        <v>3236</v>
      </c>
      <c r="H8" s="104" t="s">
        <v>3242</v>
      </c>
      <c r="I8" s="81"/>
    </row>
    <row r="9" spans="2:9">
      <c r="B9" s="61">
        <v>6</v>
      </c>
      <c r="C9" s="91" t="s">
        <v>5020</v>
      </c>
      <c r="D9" s="91" t="s">
        <v>5021</v>
      </c>
      <c r="E9" s="104" t="s">
        <v>3384</v>
      </c>
      <c r="F9" s="91">
        <v>18</v>
      </c>
      <c r="G9" s="104" t="s">
        <v>3236</v>
      </c>
      <c r="H9" s="104" t="s">
        <v>3242</v>
      </c>
      <c r="I9" s="81"/>
    </row>
    <row r="10" spans="2:9" ht="32.4">
      <c r="B10" s="61">
        <v>7</v>
      </c>
      <c r="C10" s="91" t="s">
        <v>5022</v>
      </c>
      <c r="D10" s="91" t="s">
        <v>5023</v>
      </c>
      <c r="E10" s="91" t="s">
        <v>3235</v>
      </c>
      <c r="F10" s="91">
        <v>1</v>
      </c>
      <c r="G10" s="92" t="s">
        <v>3276</v>
      </c>
      <c r="H10" s="62" t="s">
        <v>3237</v>
      </c>
      <c r="I10" s="81" t="s">
        <v>5024</v>
      </c>
    </row>
    <row r="11" spans="2:9">
      <c r="B11" s="61">
        <v>8</v>
      </c>
      <c r="C11" s="91" t="s">
        <v>5025</v>
      </c>
      <c r="D11" s="91" t="s">
        <v>5026</v>
      </c>
      <c r="E11" s="104" t="s">
        <v>3384</v>
      </c>
      <c r="F11" s="91">
        <v>18</v>
      </c>
      <c r="G11" s="104" t="s">
        <v>3236</v>
      </c>
      <c r="H11" s="104" t="s">
        <v>3242</v>
      </c>
      <c r="I11" s="81"/>
    </row>
    <row r="12" spans="2:9">
      <c r="B12" s="61">
        <v>9</v>
      </c>
      <c r="C12" s="91" t="s">
        <v>5027</v>
      </c>
      <c r="D12" s="91" t="s">
        <v>5028</v>
      </c>
      <c r="E12" s="104" t="s">
        <v>5029</v>
      </c>
      <c r="F12" s="91">
        <v>8</v>
      </c>
      <c r="G12" s="104" t="s">
        <v>3236</v>
      </c>
      <c r="H12" s="104" t="s">
        <v>3242</v>
      </c>
      <c r="I12" s="81"/>
    </row>
    <row r="13" spans="2:9" ht="32.4">
      <c r="B13" s="61">
        <v>10</v>
      </c>
      <c r="C13" s="91" t="s">
        <v>3319</v>
      </c>
      <c r="D13" s="91" t="s">
        <v>3320</v>
      </c>
      <c r="E13" s="91" t="s">
        <v>3235</v>
      </c>
      <c r="F13" s="91">
        <v>1</v>
      </c>
      <c r="G13" s="92" t="s">
        <v>3276</v>
      </c>
      <c r="H13" s="61" t="s">
        <v>3276</v>
      </c>
      <c r="I13" s="81" t="s">
        <v>5030</v>
      </c>
    </row>
    <row r="14" spans="2:9">
      <c r="B14" s="61">
        <v>11</v>
      </c>
      <c r="C14" s="91" t="s">
        <v>3322</v>
      </c>
      <c r="D14" s="91" t="s">
        <v>3323</v>
      </c>
      <c r="E14" s="91" t="s">
        <v>3235</v>
      </c>
      <c r="F14" s="91">
        <v>1</v>
      </c>
      <c r="G14" s="92" t="s">
        <v>3276</v>
      </c>
      <c r="H14" s="61" t="s">
        <v>3276</v>
      </c>
      <c r="I14" s="81" t="s">
        <v>3324</v>
      </c>
    </row>
    <row r="15" spans="2:9">
      <c r="B15" s="61">
        <v>12</v>
      </c>
      <c r="C15" s="91" t="s">
        <v>387</v>
      </c>
      <c r="D15" s="91" t="s">
        <v>5031</v>
      </c>
      <c r="E15" s="91" t="s">
        <v>3235</v>
      </c>
      <c r="F15" s="91">
        <v>20</v>
      </c>
      <c r="G15" s="62" t="s">
        <v>3236</v>
      </c>
      <c r="H15" s="61" t="s">
        <v>3237</v>
      </c>
      <c r="I15" s="62"/>
    </row>
    <row r="16" spans="2:9">
      <c r="B16" s="61">
        <v>13</v>
      </c>
      <c r="C16" s="91" t="s">
        <v>385</v>
      </c>
      <c r="D16" s="91" t="s">
        <v>5032</v>
      </c>
      <c r="E16" s="91" t="s">
        <v>3235</v>
      </c>
      <c r="F16" s="91">
        <v>14</v>
      </c>
      <c r="G16" s="62" t="s">
        <v>3236</v>
      </c>
      <c r="H16" s="61" t="s">
        <v>3237</v>
      </c>
      <c r="I16" s="81"/>
    </row>
    <row r="17" spans="2:9">
      <c r="B17" s="61">
        <v>14</v>
      </c>
      <c r="C17" s="91" t="s">
        <v>383</v>
      </c>
      <c r="D17" s="91" t="s">
        <v>121</v>
      </c>
      <c r="E17" s="91" t="s">
        <v>3235</v>
      </c>
      <c r="F17" s="91">
        <v>20</v>
      </c>
      <c r="G17" s="62" t="s">
        <v>3236</v>
      </c>
      <c r="H17" s="61" t="s">
        <v>3237</v>
      </c>
      <c r="I17" s="62"/>
    </row>
    <row r="18" spans="2:9">
      <c r="B18" s="61">
        <v>15</v>
      </c>
      <c r="C18" s="91" t="s">
        <v>381</v>
      </c>
      <c r="D18" s="91" t="s">
        <v>119</v>
      </c>
      <c r="E18" s="91" t="s">
        <v>3235</v>
      </c>
      <c r="F18" s="91">
        <v>14</v>
      </c>
      <c r="G18" s="62" t="s">
        <v>3236</v>
      </c>
      <c r="H18" s="61" t="s">
        <v>3237</v>
      </c>
      <c r="I18" s="62"/>
    </row>
    <row r="19" spans="2:9">
      <c r="B19" s="61">
        <v>16</v>
      </c>
      <c r="C19" s="66" t="s">
        <v>3239</v>
      </c>
      <c r="D19" s="66" t="s">
        <v>3240</v>
      </c>
      <c r="E19" s="91" t="s">
        <v>3235</v>
      </c>
      <c r="F19" s="82">
        <v>60</v>
      </c>
      <c r="G19" s="92" t="s">
        <v>3236</v>
      </c>
      <c r="H19" s="62" t="s">
        <v>3242</v>
      </c>
      <c r="I19" s="66"/>
    </row>
    <row r="20" spans="2:9">
      <c r="B20" s="61">
        <v>17</v>
      </c>
      <c r="C20" s="66" t="s">
        <v>3243</v>
      </c>
      <c r="D20" s="66" t="s">
        <v>3244</v>
      </c>
      <c r="E20" s="91" t="s">
        <v>3235</v>
      </c>
      <c r="F20" s="82">
        <v>60</v>
      </c>
      <c r="G20" s="92" t="s">
        <v>3236</v>
      </c>
      <c r="H20" s="62" t="s">
        <v>3242</v>
      </c>
      <c r="I20" s="66"/>
    </row>
    <row r="21" spans="2:9">
      <c r="B21" s="61">
        <v>18</v>
      </c>
      <c r="C21" s="66" t="s">
        <v>3245</v>
      </c>
      <c r="D21" s="66" t="s">
        <v>3246</v>
      </c>
      <c r="E21" s="91" t="s">
        <v>3235</v>
      </c>
      <c r="F21" s="82">
        <v>60</v>
      </c>
      <c r="G21" s="92" t="s">
        <v>3236</v>
      </c>
      <c r="H21" s="62" t="s">
        <v>3242</v>
      </c>
      <c r="I21" s="66"/>
    </row>
    <row r="22" spans="2:9">
      <c r="B22" s="61">
        <v>19</v>
      </c>
      <c r="C22" s="66" t="s">
        <v>3247</v>
      </c>
      <c r="D22" s="66" t="s">
        <v>3248</v>
      </c>
      <c r="E22" s="91" t="s">
        <v>3235</v>
      </c>
      <c r="F22" s="82">
        <v>60</v>
      </c>
      <c r="G22" s="92" t="s">
        <v>3236</v>
      </c>
      <c r="H22" s="62" t="s">
        <v>3242</v>
      </c>
      <c r="I22" s="66"/>
    </row>
    <row r="23" spans="2:9">
      <c r="B23" s="61">
        <v>20</v>
      </c>
      <c r="C23" s="66" t="s">
        <v>3249</v>
      </c>
      <c r="D23" s="66" t="s">
        <v>3250</v>
      </c>
      <c r="E23" s="91" t="s">
        <v>3235</v>
      </c>
      <c r="F23" s="82">
        <v>60</v>
      </c>
      <c r="G23" s="92" t="s">
        <v>3236</v>
      </c>
      <c r="H23" s="62" t="s">
        <v>3242</v>
      </c>
      <c r="I23" s="66"/>
    </row>
  </sheetData>
  <mergeCells count="2">
    <mergeCell ref="B1:I1"/>
    <mergeCell ref="E2:I2"/>
  </mergeCells>
  <phoneticPr fontId="1" type="noConversion"/>
  <hyperlinks>
    <hyperlink ref="B1:I1" location="目录!A1" display="返回主目录"/>
  </hyperlinks>
  <pageMargins left="0.7" right="0.7" top="0.75" bottom="0.75" header="0.3" footer="0.3"/>
  <pageSetup paperSize="9" orientation="portrait" r:id="rId1"/>
</worksheet>
</file>

<file path=xl/worksheets/sheet2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9"/>
  <sheetViews>
    <sheetView workbookViewId="0">
      <pane ySplit="3" topLeftCell="A10" activePane="bottomLeft" state="frozen"/>
      <selection activeCell="N10" sqref="N10"/>
      <selection pane="bottomLeft" activeCell="N10" sqref="N10"/>
    </sheetView>
  </sheetViews>
  <sheetFormatPr defaultColWidth="5.6640625" defaultRowHeight="10.8"/>
  <cols>
    <col min="1" max="1" width="5.6640625" style="39"/>
    <col min="2" max="2" width="4.77734375" style="39" bestFit="1" customWidth="1"/>
    <col min="3" max="3" width="15.44140625" style="39" bestFit="1" customWidth="1"/>
    <col min="4" max="4" width="18.88671875" style="39" bestFit="1" customWidth="1"/>
    <col min="5" max="5" width="6.77734375" style="39" bestFit="1" customWidth="1"/>
    <col min="6" max="8" width="4.77734375" style="39" bestFit="1" customWidth="1"/>
    <col min="9" max="9" width="37.109375" style="39" bestFit="1" customWidth="1"/>
    <col min="10" max="16384" width="5.6640625" style="39"/>
  </cols>
  <sheetData>
    <row r="1" spans="1:10">
      <c r="A1" s="40"/>
      <c r="B1" s="697" t="s">
        <v>3256</v>
      </c>
      <c r="C1" s="698"/>
      <c r="D1" s="698"/>
      <c r="E1" s="698"/>
      <c r="F1" s="698"/>
      <c r="G1" s="698"/>
      <c r="H1" s="698"/>
      <c r="I1" s="699"/>
      <c r="J1" s="40"/>
    </row>
    <row r="2" spans="1:10" ht="21.6">
      <c r="A2" s="40"/>
      <c r="B2" s="370" t="s">
        <v>3257</v>
      </c>
      <c r="C2" s="371" t="s">
        <v>5009</v>
      </c>
      <c r="D2" s="370" t="s">
        <v>3259</v>
      </c>
      <c r="E2" s="741" t="s">
        <v>5010</v>
      </c>
      <c r="F2" s="742"/>
      <c r="G2" s="742"/>
      <c r="H2" s="742"/>
      <c r="I2" s="743"/>
      <c r="J2" s="40"/>
    </row>
    <row r="3" spans="1:10">
      <c r="A3" s="40"/>
      <c r="B3" s="370" t="s">
        <v>3261</v>
      </c>
      <c r="C3" s="370" t="s">
        <v>3262</v>
      </c>
      <c r="D3" s="370" t="s">
        <v>3263</v>
      </c>
      <c r="E3" s="370" t="s">
        <v>3264</v>
      </c>
      <c r="F3" s="370" t="s">
        <v>3265</v>
      </c>
      <c r="G3" s="370" t="s">
        <v>3266</v>
      </c>
      <c r="H3" s="370" t="s">
        <v>3267</v>
      </c>
      <c r="I3" s="370" t="s">
        <v>3268</v>
      </c>
      <c r="J3" s="40"/>
    </row>
    <row r="4" spans="1:10">
      <c r="A4" s="40"/>
      <c r="B4" s="373">
        <v>1</v>
      </c>
      <c r="C4" s="373" t="s">
        <v>3313</v>
      </c>
      <c r="D4" s="373" t="s">
        <v>4997</v>
      </c>
      <c r="E4" s="373" t="s">
        <v>3235</v>
      </c>
      <c r="F4" s="373">
        <v>32</v>
      </c>
      <c r="G4" s="373" t="s">
        <v>3242</v>
      </c>
      <c r="H4" s="373" t="s">
        <v>3236</v>
      </c>
      <c r="I4" s="373" t="s">
        <v>4998</v>
      </c>
      <c r="J4" s="40"/>
    </row>
    <row r="5" spans="1:10">
      <c r="A5" s="40"/>
      <c r="B5" s="373">
        <v>2</v>
      </c>
      <c r="C5" s="373" t="s">
        <v>4999</v>
      </c>
      <c r="D5" s="373" t="s">
        <v>4988</v>
      </c>
      <c r="E5" s="373" t="s">
        <v>3235</v>
      </c>
      <c r="F5" s="373">
        <v>32</v>
      </c>
      <c r="G5" s="373" t="s">
        <v>3236</v>
      </c>
      <c r="H5" s="373" t="s">
        <v>3242</v>
      </c>
      <c r="I5" s="373" t="s">
        <v>5000</v>
      </c>
      <c r="J5" s="40"/>
    </row>
    <row r="6" spans="1:10" ht="32.4">
      <c r="A6" s="40"/>
      <c r="B6" s="373">
        <v>3</v>
      </c>
      <c r="C6" s="373" t="s">
        <v>5001</v>
      </c>
      <c r="D6" s="373" t="s">
        <v>5002</v>
      </c>
      <c r="E6" s="373" t="s">
        <v>3241</v>
      </c>
      <c r="F6" s="373">
        <v>1</v>
      </c>
      <c r="G6" s="373" t="s">
        <v>3236</v>
      </c>
      <c r="H6" s="373" t="s">
        <v>3242</v>
      </c>
      <c r="I6" s="374" t="s">
        <v>5003</v>
      </c>
      <c r="J6" s="40"/>
    </row>
    <row r="7" spans="1:10" ht="21.6">
      <c r="A7" s="40"/>
      <c r="B7" s="373">
        <v>4</v>
      </c>
      <c r="C7" s="373" t="s">
        <v>5004</v>
      </c>
      <c r="D7" s="373" t="s">
        <v>5005</v>
      </c>
      <c r="E7" s="373" t="s">
        <v>3235</v>
      </c>
      <c r="F7" s="373">
        <v>1</v>
      </c>
      <c r="G7" s="373" t="s">
        <v>3236</v>
      </c>
      <c r="H7" s="373" t="s">
        <v>3242</v>
      </c>
      <c r="I7" s="376" t="s">
        <v>5006</v>
      </c>
      <c r="J7" s="40"/>
    </row>
    <row r="8" spans="1:10" s="11" customFormat="1">
      <c r="B8" s="373">
        <v>5</v>
      </c>
      <c r="C8" s="378" t="s">
        <v>387</v>
      </c>
      <c r="D8" s="378" t="s">
        <v>129</v>
      </c>
      <c r="E8" s="92" t="s">
        <v>4787</v>
      </c>
      <c r="F8" s="350">
        <v>20</v>
      </c>
      <c r="G8" s="103" t="s">
        <v>4788</v>
      </c>
      <c r="H8" s="62" t="s">
        <v>4789</v>
      </c>
      <c r="I8" s="62"/>
    </row>
    <row r="9" spans="1:10" s="11" customFormat="1">
      <c r="B9" s="373">
        <v>6</v>
      </c>
      <c r="C9" s="378" t="s">
        <v>385</v>
      </c>
      <c r="D9" s="378" t="s">
        <v>127</v>
      </c>
      <c r="E9" s="92" t="s">
        <v>4787</v>
      </c>
      <c r="F9" s="350">
        <v>14</v>
      </c>
      <c r="G9" s="103" t="s">
        <v>4788</v>
      </c>
      <c r="H9" s="62" t="s">
        <v>4789</v>
      </c>
      <c r="I9" s="62"/>
    </row>
    <row r="10" spans="1:10" s="11" customFormat="1">
      <c r="B10" s="373">
        <v>7</v>
      </c>
      <c r="C10" s="378" t="s">
        <v>383</v>
      </c>
      <c r="D10" s="378" t="s">
        <v>121</v>
      </c>
      <c r="E10" s="92" t="s">
        <v>3235</v>
      </c>
      <c r="F10" s="350">
        <v>20</v>
      </c>
      <c r="G10" s="103" t="s">
        <v>3236</v>
      </c>
      <c r="H10" s="62" t="s">
        <v>3242</v>
      </c>
      <c r="I10" s="62"/>
    </row>
    <row r="11" spans="1:10" s="11" customFormat="1">
      <c r="B11" s="373">
        <v>8</v>
      </c>
      <c r="C11" s="378" t="s">
        <v>381</v>
      </c>
      <c r="D11" s="378" t="s">
        <v>119</v>
      </c>
      <c r="E11" s="92" t="s">
        <v>3235</v>
      </c>
      <c r="F11" s="350">
        <v>14</v>
      </c>
      <c r="G11" s="103" t="s">
        <v>3236</v>
      </c>
      <c r="H11" s="62" t="s">
        <v>3242</v>
      </c>
      <c r="I11" s="62"/>
    </row>
    <row r="12" spans="1:10" s="11" customFormat="1">
      <c r="B12" s="373">
        <v>9</v>
      </c>
      <c r="C12" s="66" t="s">
        <v>3497</v>
      </c>
      <c r="D12" s="66" t="s">
        <v>4791</v>
      </c>
      <c r="E12" s="92" t="s">
        <v>3235</v>
      </c>
      <c r="F12" s="107">
        <v>2</v>
      </c>
      <c r="G12" s="103" t="s">
        <v>3236</v>
      </c>
      <c r="H12" s="62" t="s">
        <v>3242</v>
      </c>
      <c r="I12" s="89" t="s">
        <v>5011</v>
      </c>
    </row>
    <row r="13" spans="1:10">
      <c r="A13" s="40"/>
      <c r="B13" s="373">
        <v>10</v>
      </c>
      <c r="C13" s="373" t="s">
        <v>3239</v>
      </c>
      <c r="D13" s="373" t="s">
        <v>3240</v>
      </c>
      <c r="E13" s="373" t="s">
        <v>4994</v>
      </c>
      <c r="F13" s="373">
        <v>60</v>
      </c>
      <c r="G13" s="373" t="s">
        <v>3236</v>
      </c>
      <c r="H13" s="373" t="s">
        <v>3242</v>
      </c>
      <c r="I13" s="373"/>
      <c r="J13" s="40"/>
    </row>
    <row r="14" spans="1:10">
      <c r="A14" s="40"/>
      <c r="B14" s="373">
        <v>11</v>
      </c>
      <c r="C14" s="373" t="s">
        <v>3243</v>
      </c>
      <c r="D14" s="373" t="s">
        <v>3244</v>
      </c>
      <c r="E14" s="373" t="s">
        <v>4994</v>
      </c>
      <c r="F14" s="373">
        <v>60</v>
      </c>
      <c r="G14" s="373" t="s">
        <v>3236</v>
      </c>
      <c r="H14" s="373" t="s">
        <v>3242</v>
      </c>
      <c r="I14" s="373"/>
      <c r="J14" s="40"/>
    </row>
    <row r="15" spans="1:10">
      <c r="A15" s="40"/>
      <c r="B15" s="373">
        <v>12</v>
      </c>
      <c r="C15" s="373" t="s">
        <v>3245</v>
      </c>
      <c r="D15" s="373" t="s">
        <v>3246</v>
      </c>
      <c r="E15" s="373" t="s">
        <v>4994</v>
      </c>
      <c r="F15" s="373">
        <v>60</v>
      </c>
      <c r="G15" s="373" t="s">
        <v>3236</v>
      </c>
      <c r="H15" s="373" t="s">
        <v>3242</v>
      </c>
      <c r="I15" s="373"/>
      <c r="J15" s="40"/>
    </row>
    <row r="16" spans="1:10">
      <c r="A16" s="40"/>
      <c r="B16" s="373">
        <v>13</v>
      </c>
      <c r="C16" s="373" t="s">
        <v>3247</v>
      </c>
      <c r="D16" s="373" t="s">
        <v>3248</v>
      </c>
      <c r="E16" s="373" t="s">
        <v>4994</v>
      </c>
      <c r="F16" s="373">
        <v>60</v>
      </c>
      <c r="G16" s="373" t="s">
        <v>3236</v>
      </c>
      <c r="H16" s="373" t="s">
        <v>3242</v>
      </c>
      <c r="I16" s="373"/>
      <c r="J16" s="40"/>
    </row>
    <row r="17" spans="1:10">
      <c r="A17" s="40"/>
      <c r="B17" s="373">
        <v>14</v>
      </c>
      <c r="C17" s="373" t="s">
        <v>3249</v>
      </c>
      <c r="D17" s="373" t="s">
        <v>3250</v>
      </c>
      <c r="E17" s="373" t="s">
        <v>4994</v>
      </c>
      <c r="F17" s="373">
        <v>60</v>
      </c>
      <c r="G17" s="373" t="s">
        <v>3236</v>
      </c>
      <c r="H17" s="373" t="s">
        <v>3242</v>
      </c>
      <c r="I17" s="373"/>
      <c r="J17" s="40"/>
    </row>
    <row r="18" spans="1:10">
      <c r="B18" s="373">
        <v>15</v>
      </c>
      <c r="C18" s="373" t="s">
        <v>3251</v>
      </c>
      <c r="D18" s="373" t="s">
        <v>3304</v>
      </c>
      <c r="E18" s="373" t="s">
        <v>4994</v>
      </c>
      <c r="F18" s="373">
        <v>60</v>
      </c>
      <c r="G18" s="373" t="s">
        <v>3236</v>
      </c>
      <c r="H18" s="373" t="s">
        <v>3242</v>
      </c>
      <c r="I18" s="381"/>
    </row>
    <row r="19" spans="1:10">
      <c r="B19" s="373">
        <v>16</v>
      </c>
      <c r="C19" s="373" t="s">
        <v>3252</v>
      </c>
      <c r="D19" s="373" t="s">
        <v>3305</v>
      </c>
      <c r="E19" s="373" t="s">
        <v>4994</v>
      </c>
      <c r="F19" s="373">
        <v>60</v>
      </c>
      <c r="G19" s="373" t="s">
        <v>3236</v>
      </c>
      <c r="H19" s="373" t="s">
        <v>3242</v>
      </c>
      <c r="I19" s="381"/>
    </row>
    <row r="20" spans="1:10">
      <c r="B20" s="373">
        <v>17</v>
      </c>
      <c r="C20" s="373" t="s">
        <v>3253</v>
      </c>
      <c r="D20" s="373" t="s">
        <v>3306</v>
      </c>
      <c r="E20" s="373" t="s">
        <v>4994</v>
      </c>
      <c r="F20" s="373">
        <v>60</v>
      </c>
      <c r="G20" s="373" t="s">
        <v>3236</v>
      </c>
      <c r="H20" s="373" t="s">
        <v>3242</v>
      </c>
      <c r="I20" s="381"/>
    </row>
    <row r="21" spans="1:10">
      <c r="B21" s="373">
        <v>18</v>
      </c>
      <c r="C21" s="373" t="s">
        <v>3254</v>
      </c>
      <c r="D21" s="373" t="s">
        <v>3307</v>
      </c>
      <c r="E21" s="373" t="s">
        <v>4994</v>
      </c>
      <c r="F21" s="373">
        <v>60</v>
      </c>
      <c r="G21" s="373" t="s">
        <v>3236</v>
      </c>
      <c r="H21" s="373" t="s">
        <v>3242</v>
      </c>
      <c r="I21" s="381"/>
    </row>
    <row r="22" spans="1:10">
      <c r="B22" s="373">
        <v>19</v>
      </c>
      <c r="C22" s="373" t="s">
        <v>3255</v>
      </c>
      <c r="D22" s="373" t="s">
        <v>3308</v>
      </c>
      <c r="E22" s="373" t="s">
        <v>4994</v>
      </c>
      <c r="F22" s="373">
        <v>60</v>
      </c>
      <c r="G22" s="373" t="s">
        <v>3236</v>
      </c>
      <c r="H22" s="373" t="s">
        <v>3242</v>
      </c>
      <c r="I22" s="381"/>
    </row>
    <row r="23" spans="1:10">
      <c r="B23" s="382"/>
    </row>
    <row r="24" spans="1:10">
      <c r="B24" s="373"/>
    </row>
    <row r="25" spans="1:10">
      <c r="B25" s="373"/>
    </row>
    <row r="26" spans="1:10">
      <c r="B26" s="373"/>
    </row>
    <row r="27" spans="1:10">
      <c r="B27" s="373"/>
    </row>
    <row r="28" spans="1:10">
      <c r="B28" s="373"/>
    </row>
    <row r="29" spans="1:10">
      <c r="B29" s="373"/>
    </row>
  </sheetData>
  <mergeCells count="2">
    <mergeCell ref="B1:I1"/>
    <mergeCell ref="E2:I2"/>
  </mergeCells>
  <phoneticPr fontId="1" type="noConversion"/>
  <hyperlinks>
    <hyperlink ref="B1:I1" location="目录!A1" display="返回主目录"/>
  </hyperlinks>
  <pageMargins left="0.7" right="0.7" top="0.75" bottom="0.75" header="0.3" footer="0.3"/>
</worksheet>
</file>

<file path=xl/worksheets/sheet2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6"/>
  <sheetViews>
    <sheetView workbookViewId="0">
      <pane ySplit="3" topLeftCell="A13" activePane="bottomLeft" state="frozen"/>
      <selection activeCell="N10" sqref="N10"/>
      <selection pane="bottomLeft" activeCell="N10" sqref="N10"/>
    </sheetView>
  </sheetViews>
  <sheetFormatPr defaultColWidth="5.6640625" defaultRowHeight="10.8"/>
  <cols>
    <col min="1" max="1" width="4.77734375" style="39" bestFit="1" customWidth="1"/>
    <col min="2" max="2" width="18" style="39" bestFit="1" customWidth="1"/>
    <col min="3" max="3" width="18.88671875" style="39" bestFit="1" customWidth="1"/>
    <col min="4" max="4" width="6.77734375" style="39" bestFit="1" customWidth="1"/>
    <col min="5" max="7" width="4.77734375" style="39" bestFit="1" customWidth="1"/>
    <col min="8" max="8" width="37.109375" style="39" bestFit="1" customWidth="1"/>
    <col min="9" max="16384" width="5.6640625" style="39"/>
  </cols>
  <sheetData>
    <row r="1" spans="1:8">
      <c r="A1" s="697" t="s">
        <v>3256</v>
      </c>
      <c r="B1" s="698"/>
      <c r="C1" s="698"/>
      <c r="D1" s="698"/>
      <c r="E1" s="698"/>
      <c r="F1" s="698"/>
      <c r="G1" s="698"/>
      <c r="H1" s="699"/>
    </row>
    <row r="2" spans="1:8" ht="21.6">
      <c r="A2" s="370" t="s">
        <v>3257</v>
      </c>
      <c r="B2" s="371" t="s">
        <v>4995</v>
      </c>
      <c r="C2" s="370" t="s">
        <v>3259</v>
      </c>
      <c r="D2" s="787" t="s">
        <v>4996</v>
      </c>
      <c r="E2" s="788"/>
      <c r="F2" s="788"/>
      <c r="G2" s="788"/>
      <c r="H2" s="788"/>
    </row>
    <row r="3" spans="1:8">
      <c r="A3" s="370" t="s">
        <v>3261</v>
      </c>
      <c r="B3" s="370" t="s">
        <v>3262</v>
      </c>
      <c r="C3" s="370" t="s">
        <v>3263</v>
      </c>
      <c r="D3" s="370" t="s">
        <v>3264</v>
      </c>
      <c r="E3" s="370" t="s">
        <v>3265</v>
      </c>
      <c r="F3" s="370" t="s">
        <v>3266</v>
      </c>
      <c r="G3" s="370" t="s">
        <v>3267</v>
      </c>
      <c r="H3" s="370" t="s">
        <v>3268</v>
      </c>
    </row>
    <row r="4" spans="1:8">
      <c r="A4" s="373">
        <v>1</v>
      </c>
      <c r="B4" s="373" t="s">
        <v>3329</v>
      </c>
      <c r="C4" s="373" t="s">
        <v>3261</v>
      </c>
      <c r="D4" s="373" t="s">
        <v>3235</v>
      </c>
      <c r="E4" s="373">
        <v>20</v>
      </c>
      <c r="F4" s="373" t="s">
        <v>3242</v>
      </c>
      <c r="G4" s="373" t="s">
        <v>3236</v>
      </c>
      <c r="H4" s="373" t="s">
        <v>4967</v>
      </c>
    </row>
    <row r="5" spans="1:8">
      <c r="A5" s="373">
        <v>2</v>
      </c>
      <c r="B5" s="373" t="s">
        <v>3313</v>
      </c>
      <c r="C5" s="373" t="s">
        <v>4997</v>
      </c>
      <c r="D5" s="373" t="s">
        <v>3235</v>
      </c>
      <c r="E5" s="373">
        <v>32</v>
      </c>
      <c r="F5" s="373" t="s">
        <v>3236</v>
      </c>
      <c r="G5" s="373" t="s">
        <v>3236</v>
      </c>
      <c r="H5" s="373" t="s">
        <v>4998</v>
      </c>
    </row>
    <row r="6" spans="1:8">
      <c r="A6" s="373">
        <v>3</v>
      </c>
      <c r="B6" s="373" t="s">
        <v>4999</v>
      </c>
      <c r="C6" s="373" t="s">
        <v>4988</v>
      </c>
      <c r="D6" s="373" t="s">
        <v>3235</v>
      </c>
      <c r="E6" s="373">
        <v>32</v>
      </c>
      <c r="F6" s="373" t="s">
        <v>3236</v>
      </c>
      <c r="G6" s="373" t="s">
        <v>3242</v>
      </c>
      <c r="H6" s="373" t="s">
        <v>5000</v>
      </c>
    </row>
    <row r="7" spans="1:8" ht="32.4">
      <c r="A7" s="373">
        <v>4</v>
      </c>
      <c r="B7" s="373" t="s">
        <v>5001</v>
      </c>
      <c r="C7" s="373" t="s">
        <v>5002</v>
      </c>
      <c r="D7" s="373" t="s">
        <v>3235</v>
      </c>
      <c r="E7" s="373">
        <v>1</v>
      </c>
      <c r="F7" s="373" t="s">
        <v>3236</v>
      </c>
      <c r="G7" s="373" t="s">
        <v>3242</v>
      </c>
      <c r="H7" s="374" t="s">
        <v>5003</v>
      </c>
    </row>
    <row r="8" spans="1:8" s="377" customFormat="1" ht="21.6">
      <c r="A8" s="373">
        <v>5</v>
      </c>
      <c r="B8" s="373" t="s">
        <v>5004</v>
      </c>
      <c r="C8" s="373" t="s">
        <v>5005</v>
      </c>
      <c r="D8" s="373" t="s">
        <v>3235</v>
      </c>
      <c r="E8" s="373">
        <v>1</v>
      </c>
      <c r="F8" s="373" t="s">
        <v>3236</v>
      </c>
      <c r="G8" s="373" t="s">
        <v>3242</v>
      </c>
      <c r="H8" s="376" t="s">
        <v>5006</v>
      </c>
    </row>
    <row r="9" spans="1:8">
      <c r="A9" s="373">
        <v>6</v>
      </c>
      <c r="B9" s="378" t="s">
        <v>387</v>
      </c>
      <c r="C9" s="378" t="s">
        <v>129</v>
      </c>
      <c r="D9" s="92" t="s">
        <v>4787</v>
      </c>
      <c r="E9" s="350">
        <v>20</v>
      </c>
      <c r="F9" s="103" t="s">
        <v>4788</v>
      </c>
      <c r="G9" s="62" t="s">
        <v>4789</v>
      </c>
      <c r="H9" s="62"/>
    </row>
    <row r="10" spans="1:8">
      <c r="A10" s="373">
        <v>7</v>
      </c>
      <c r="B10" s="378" t="s">
        <v>385</v>
      </c>
      <c r="C10" s="378" t="s">
        <v>127</v>
      </c>
      <c r="D10" s="92" t="s">
        <v>4787</v>
      </c>
      <c r="E10" s="350">
        <v>14</v>
      </c>
      <c r="F10" s="103" t="s">
        <v>4788</v>
      </c>
      <c r="G10" s="62" t="s">
        <v>4789</v>
      </c>
      <c r="H10" s="62"/>
    </row>
    <row r="11" spans="1:8">
      <c r="A11" s="373">
        <v>8</v>
      </c>
      <c r="B11" s="378" t="s">
        <v>383</v>
      </c>
      <c r="C11" s="378" t="s">
        <v>121</v>
      </c>
      <c r="D11" s="92" t="s">
        <v>3235</v>
      </c>
      <c r="E11" s="350">
        <v>20</v>
      </c>
      <c r="F11" s="103" t="s">
        <v>3236</v>
      </c>
      <c r="G11" s="62" t="s">
        <v>3242</v>
      </c>
      <c r="H11" s="62"/>
    </row>
    <row r="12" spans="1:8">
      <c r="A12" s="373">
        <v>9</v>
      </c>
      <c r="B12" s="378" t="s">
        <v>381</v>
      </c>
      <c r="C12" s="378" t="s">
        <v>119</v>
      </c>
      <c r="D12" s="92" t="s">
        <v>3235</v>
      </c>
      <c r="E12" s="350">
        <v>14</v>
      </c>
      <c r="F12" s="103" t="s">
        <v>3236</v>
      </c>
      <c r="G12" s="62" t="s">
        <v>3242</v>
      </c>
      <c r="H12" s="62"/>
    </row>
    <row r="13" spans="1:8" ht="32.4">
      <c r="A13" s="373">
        <v>10</v>
      </c>
      <c r="B13" s="92" t="s">
        <v>4833</v>
      </c>
      <c r="C13" s="92" t="s">
        <v>4848</v>
      </c>
      <c r="D13" s="92" t="s">
        <v>3235</v>
      </c>
      <c r="E13" s="350">
        <v>1</v>
      </c>
      <c r="F13" s="103" t="s">
        <v>3236</v>
      </c>
      <c r="G13" s="62" t="s">
        <v>3242</v>
      </c>
      <c r="H13" s="81" t="s">
        <v>5007</v>
      </c>
    </row>
    <row r="14" spans="1:8" ht="32.4">
      <c r="A14" s="373">
        <v>11</v>
      </c>
      <c r="B14" s="62" t="s">
        <v>4790</v>
      </c>
      <c r="C14" s="62" t="s">
        <v>4848</v>
      </c>
      <c r="D14" s="92" t="s">
        <v>3235</v>
      </c>
      <c r="E14" s="107">
        <v>1</v>
      </c>
      <c r="F14" s="103" t="s">
        <v>3236</v>
      </c>
      <c r="G14" s="62" t="s">
        <v>3242</v>
      </c>
      <c r="H14" s="81" t="s">
        <v>5008</v>
      </c>
    </row>
    <row r="15" spans="1:8">
      <c r="A15" s="373">
        <v>12</v>
      </c>
      <c r="B15" s="373" t="s">
        <v>3239</v>
      </c>
      <c r="C15" s="373" t="s">
        <v>3240</v>
      </c>
      <c r="D15" s="373" t="s">
        <v>4994</v>
      </c>
      <c r="E15" s="373">
        <v>60</v>
      </c>
      <c r="F15" s="373" t="s">
        <v>3236</v>
      </c>
      <c r="G15" s="373" t="s">
        <v>3242</v>
      </c>
      <c r="H15" s="373"/>
    </row>
    <row r="16" spans="1:8">
      <c r="A16" s="373">
        <v>13</v>
      </c>
      <c r="B16" s="373" t="s">
        <v>3243</v>
      </c>
      <c r="C16" s="373" t="s">
        <v>3244</v>
      </c>
      <c r="D16" s="373" t="s">
        <v>4994</v>
      </c>
      <c r="E16" s="373">
        <v>60</v>
      </c>
      <c r="F16" s="373" t="s">
        <v>3236</v>
      </c>
      <c r="G16" s="373" t="s">
        <v>3242</v>
      </c>
      <c r="H16" s="373"/>
    </row>
    <row r="17" spans="1:8">
      <c r="A17" s="373">
        <v>14</v>
      </c>
      <c r="B17" s="373" t="s">
        <v>3245</v>
      </c>
      <c r="C17" s="373" t="s">
        <v>3246</v>
      </c>
      <c r="D17" s="373" t="s">
        <v>4994</v>
      </c>
      <c r="E17" s="373">
        <v>60</v>
      </c>
      <c r="F17" s="373" t="s">
        <v>3236</v>
      </c>
      <c r="G17" s="373" t="s">
        <v>3242</v>
      </c>
      <c r="H17" s="373"/>
    </row>
    <row r="18" spans="1:8">
      <c r="A18" s="373">
        <v>15</v>
      </c>
      <c r="B18" s="373" t="s">
        <v>3247</v>
      </c>
      <c r="C18" s="373" t="s">
        <v>3248</v>
      </c>
      <c r="D18" s="373" t="s">
        <v>4994</v>
      </c>
      <c r="E18" s="373">
        <v>60</v>
      </c>
      <c r="F18" s="373" t="s">
        <v>3236</v>
      </c>
      <c r="G18" s="373" t="s">
        <v>3242</v>
      </c>
      <c r="H18" s="373"/>
    </row>
    <row r="19" spans="1:8">
      <c r="A19" s="373">
        <v>16</v>
      </c>
      <c r="B19" s="373" t="s">
        <v>3249</v>
      </c>
      <c r="C19" s="373" t="s">
        <v>3250</v>
      </c>
      <c r="D19" s="373" t="s">
        <v>4994</v>
      </c>
      <c r="E19" s="373">
        <v>60</v>
      </c>
      <c r="F19" s="373" t="s">
        <v>3236</v>
      </c>
      <c r="G19" s="373" t="s">
        <v>3242</v>
      </c>
      <c r="H19" s="379"/>
    </row>
    <row r="20" spans="1:8">
      <c r="A20" s="373">
        <v>17</v>
      </c>
      <c r="B20" s="373" t="s">
        <v>3251</v>
      </c>
      <c r="C20" s="373" t="s">
        <v>3304</v>
      </c>
      <c r="D20" s="373" t="s">
        <v>4994</v>
      </c>
      <c r="E20" s="373">
        <v>60</v>
      </c>
      <c r="F20" s="373" t="s">
        <v>3236</v>
      </c>
      <c r="G20" s="373" t="s">
        <v>3242</v>
      </c>
      <c r="H20" s="379"/>
    </row>
    <row r="21" spans="1:8">
      <c r="A21" s="373">
        <v>18</v>
      </c>
      <c r="B21" s="373" t="s">
        <v>3252</v>
      </c>
      <c r="C21" s="373" t="s">
        <v>3305</v>
      </c>
      <c r="D21" s="373" t="s">
        <v>4994</v>
      </c>
      <c r="E21" s="373">
        <v>60</v>
      </c>
      <c r="F21" s="373" t="s">
        <v>3236</v>
      </c>
      <c r="G21" s="373" t="s">
        <v>3242</v>
      </c>
      <c r="H21" s="379"/>
    </row>
    <row r="22" spans="1:8">
      <c r="A22" s="373">
        <v>19</v>
      </c>
      <c r="B22" s="373" t="s">
        <v>3253</v>
      </c>
      <c r="C22" s="373" t="s">
        <v>3306</v>
      </c>
      <c r="D22" s="373" t="s">
        <v>4994</v>
      </c>
      <c r="E22" s="373">
        <v>60</v>
      </c>
      <c r="F22" s="373" t="s">
        <v>3236</v>
      </c>
      <c r="G22" s="373" t="s">
        <v>3242</v>
      </c>
      <c r="H22" s="379"/>
    </row>
    <row r="23" spans="1:8">
      <c r="A23" s="373">
        <v>20</v>
      </c>
      <c r="B23" s="373" t="s">
        <v>3254</v>
      </c>
      <c r="C23" s="373" t="s">
        <v>3307</v>
      </c>
      <c r="D23" s="373" t="s">
        <v>4994</v>
      </c>
      <c r="E23" s="373">
        <v>60</v>
      </c>
      <c r="F23" s="373" t="s">
        <v>3236</v>
      </c>
      <c r="G23" s="373" t="s">
        <v>3242</v>
      </c>
      <c r="H23" s="379"/>
    </row>
    <row r="24" spans="1:8">
      <c r="A24" s="373">
        <v>21</v>
      </c>
      <c r="B24" s="373" t="s">
        <v>3255</v>
      </c>
      <c r="C24" s="373" t="s">
        <v>3308</v>
      </c>
      <c r="D24" s="373" t="s">
        <v>4994</v>
      </c>
      <c r="E24" s="373">
        <v>60</v>
      </c>
      <c r="F24" s="373" t="s">
        <v>3236</v>
      </c>
      <c r="G24" s="373" t="s">
        <v>3242</v>
      </c>
      <c r="H24" s="379"/>
    </row>
    <row r="26" spans="1:8">
      <c r="A26" s="380"/>
    </row>
  </sheetData>
  <mergeCells count="2">
    <mergeCell ref="A1:H1"/>
    <mergeCell ref="D2:H2"/>
  </mergeCells>
  <phoneticPr fontId="1" type="noConversion"/>
  <hyperlinks>
    <hyperlink ref="A1:H1" location="目录!A1" display="返回主目录"/>
  </hyperlink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0"/>
  <sheetViews>
    <sheetView workbookViewId="0">
      <selection activeCell="N10" sqref="N10"/>
    </sheetView>
  </sheetViews>
  <sheetFormatPr defaultColWidth="5.6640625" defaultRowHeight="10.8"/>
  <cols>
    <col min="1" max="1" width="5.6640625" style="16"/>
    <col min="2" max="2" width="4.77734375" style="16" bestFit="1" customWidth="1"/>
    <col min="3" max="4" width="13.88671875" style="16" bestFit="1" customWidth="1"/>
    <col min="5" max="5" width="6.77734375" style="16" bestFit="1" customWidth="1"/>
    <col min="6" max="6" width="4.77734375" style="54" bestFit="1" customWidth="1"/>
    <col min="7" max="8" width="4.77734375" style="16" bestFit="1" customWidth="1"/>
    <col min="9" max="9" width="19.77734375" style="16" bestFit="1" customWidth="1"/>
    <col min="10" max="16384" width="5.6640625" style="16"/>
  </cols>
  <sheetData>
    <row r="1" spans="2:9">
      <c r="B1" s="700" t="s">
        <v>175</v>
      </c>
      <c r="C1" s="701"/>
      <c r="D1" s="701"/>
      <c r="E1" s="701"/>
      <c r="F1" s="701"/>
      <c r="G1" s="701"/>
      <c r="H1" s="701"/>
      <c r="I1" s="702"/>
    </row>
    <row r="2" spans="2:9">
      <c r="B2" s="61" t="s">
        <v>174</v>
      </c>
      <c r="C2" s="62" t="s">
        <v>91</v>
      </c>
      <c r="D2" s="61" t="s">
        <v>173</v>
      </c>
      <c r="E2" s="694" t="s">
        <v>92</v>
      </c>
      <c r="F2" s="695"/>
      <c r="G2" s="695"/>
      <c r="H2" s="695"/>
      <c r="I2" s="696"/>
    </row>
    <row r="3" spans="2:9">
      <c r="B3" s="61" t="s">
        <v>172</v>
      </c>
      <c r="C3" s="61" t="s">
        <v>171</v>
      </c>
      <c r="D3" s="61" t="s">
        <v>170</v>
      </c>
      <c r="E3" s="61" t="s">
        <v>169</v>
      </c>
      <c r="F3" s="86" t="s">
        <v>168</v>
      </c>
      <c r="G3" s="61" t="s">
        <v>167</v>
      </c>
      <c r="H3" s="61" t="s">
        <v>166</v>
      </c>
      <c r="I3" s="61" t="s">
        <v>165</v>
      </c>
    </row>
    <row r="4" spans="2:9">
      <c r="B4" s="61">
        <v>1</v>
      </c>
      <c r="C4" s="383" t="s">
        <v>272</v>
      </c>
      <c r="D4" s="383" t="s">
        <v>271</v>
      </c>
      <c r="E4" s="383" t="s">
        <v>100</v>
      </c>
      <c r="F4" s="383">
        <v>20</v>
      </c>
      <c r="G4" s="383" t="s">
        <v>33</v>
      </c>
      <c r="H4" s="383" t="s">
        <v>40</v>
      </c>
      <c r="I4" s="61"/>
    </row>
    <row r="5" spans="2:9">
      <c r="B5" s="61">
        <v>2</v>
      </c>
      <c r="C5" s="66" t="s">
        <v>270</v>
      </c>
      <c r="D5" s="66" t="s">
        <v>269</v>
      </c>
      <c r="E5" s="66" t="s">
        <v>93</v>
      </c>
      <c r="F5" s="322">
        <v>90</v>
      </c>
      <c r="G5" s="66" t="s">
        <v>40</v>
      </c>
      <c r="H5" s="62" t="s">
        <v>33</v>
      </c>
      <c r="I5" s="66"/>
    </row>
    <row r="6" spans="2:9">
      <c r="B6" s="61">
        <v>3</v>
      </c>
      <c r="C6" s="66" t="s">
        <v>268</v>
      </c>
      <c r="D6" s="66" t="s">
        <v>267</v>
      </c>
      <c r="E6" s="66" t="s">
        <v>93</v>
      </c>
      <c r="F6" s="322">
        <v>3072</v>
      </c>
      <c r="G6" s="66" t="s">
        <v>40</v>
      </c>
      <c r="H6" s="62" t="s">
        <v>33</v>
      </c>
      <c r="I6" s="66"/>
    </row>
    <row r="7" spans="2:9">
      <c r="B7" s="61">
        <v>4</v>
      </c>
      <c r="C7" s="66" t="s">
        <v>141</v>
      </c>
      <c r="D7" s="66" t="s">
        <v>185</v>
      </c>
      <c r="E7" s="66" t="s">
        <v>100</v>
      </c>
      <c r="F7" s="322">
        <v>14</v>
      </c>
      <c r="G7" s="66" t="s">
        <v>40</v>
      </c>
      <c r="H7" s="62" t="s">
        <v>33</v>
      </c>
      <c r="I7" s="66"/>
    </row>
    <row r="8" spans="2:9">
      <c r="B8" s="61">
        <v>5</v>
      </c>
      <c r="C8" s="66" t="s">
        <v>266</v>
      </c>
      <c r="D8" s="66" t="s">
        <v>265</v>
      </c>
      <c r="E8" s="66" t="s">
        <v>100</v>
      </c>
      <c r="F8" s="322">
        <v>8</v>
      </c>
      <c r="G8" s="66" t="s">
        <v>40</v>
      </c>
      <c r="H8" s="62" t="s">
        <v>33</v>
      </c>
      <c r="I8" s="66"/>
    </row>
    <row r="9" spans="2:9">
      <c r="B9" s="61">
        <v>6</v>
      </c>
      <c r="C9" s="66" t="s">
        <v>264</v>
      </c>
      <c r="D9" s="66" t="s">
        <v>263</v>
      </c>
      <c r="E9" s="66" t="s">
        <v>100</v>
      </c>
      <c r="F9" s="322">
        <v>8</v>
      </c>
      <c r="G9" s="66" t="s">
        <v>40</v>
      </c>
      <c r="H9" s="62" t="s">
        <v>33</v>
      </c>
      <c r="I9" s="66"/>
    </row>
    <row r="10" spans="2:9">
      <c r="B10" s="61">
        <v>7</v>
      </c>
      <c r="C10" s="66" t="s">
        <v>262</v>
      </c>
      <c r="D10" s="66" t="s">
        <v>261</v>
      </c>
      <c r="E10" s="66" t="s">
        <v>100</v>
      </c>
      <c r="F10" s="322">
        <v>8</v>
      </c>
      <c r="G10" s="66" t="s">
        <v>40</v>
      </c>
      <c r="H10" s="66" t="s">
        <v>33</v>
      </c>
      <c r="I10" s="66"/>
    </row>
    <row r="11" spans="2:9">
      <c r="B11" s="61">
        <v>8</v>
      </c>
      <c r="C11" s="66" t="s">
        <v>260</v>
      </c>
      <c r="D11" s="66" t="s">
        <v>259</v>
      </c>
      <c r="E11" s="66" t="s">
        <v>100</v>
      </c>
      <c r="F11" s="322">
        <v>1</v>
      </c>
      <c r="G11" s="66" t="s">
        <v>40</v>
      </c>
      <c r="H11" s="66" t="s">
        <v>33</v>
      </c>
      <c r="I11" s="66" t="s">
        <v>258</v>
      </c>
    </row>
    <row r="12" spans="2:9">
      <c r="B12" s="61">
        <v>9</v>
      </c>
      <c r="C12" s="66" t="s">
        <v>257</v>
      </c>
      <c r="D12" s="66" t="s">
        <v>256</v>
      </c>
      <c r="E12" s="66" t="s">
        <v>100</v>
      </c>
      <c r="F12" s="322">
        <v>2</v>
      </c>
      <c r="G12" s="66" t="s">
        <v>40</v>
      </c>
      <c r="H12" s="66" t="s">
        <v>33</v>
      </c>
      <c r="I12" s="66" t="s">
        <v>255</v>
      </c>
    </row>
    <row r="13" spans="2:9">
      <c r="B13" s="61">
        <v>10</v>
      </c>
      <c r="C13" s="66" t="s">
        <v>250</v>
      </c>
      <c r="D13" s="66" t="s">
        <v>129</v>
      </c>
      <c r="E13" s="383" t="s">
        <v>100</v>
      </c>
      <c r="F13" s="383">
        <v>20</v>
      </c>
      <c r="G13" s="383" t="s">
        <v>40</v>
      </c>
      <c r="H13" s="383" t="s">
        <v>33</v>
      </c>
      <c r="I13" s="66"/>
    </row>
    <row r="14" spans="2:9">
      <c r="B14" s="61">
        <v>11</v>
      </c>
      <c r="C14" s="66" t="s">
        <v>251</v>
      </c>
      <c r="D14" s="66" t="s">
        <v>127</v>
      </c>
      <c r="E14" s="66" t="s">
        <v>100</v>
      </c>
      <c r="F14" s="322">
        <v>14</v>
      </c>
      <c r="G14" s="66" t="s">
        <v>40</v>
      </c>
      <c r="H14" s="66" t="s">
        <v>33</v>
      </c>
      <c r="I14" s="66"/>
    </row>
    <row r="15" spans="2:9">
      <c r="B15" s="61">
        <v>12</v>
      </c>
      <c r="C15" s="66" t="s">
        <v>254</v>
      </c>
      <c r="D15" s="66" t="s">
        <v>253</v>
      </c>
      <c r="E15" s="66" t="s">
        <v>100</v>
      </c>
      <c r="F15" s="322">
        <v>1</v>
      </c>
      <c r="G15" s="66" t="s">
        <v>40</v>
      </c>
      <c r="H15" s="66" t="s">
        <v>33</v>
      </c>
      <c r="I15" s="66" t="s">
        <v>252</v>
      </c>
    </row>
    <row r="16" spans="2:9">
      <c r="B16" s="61">
        <v>13</v>
      </c>
      <c r="C16" s="66" t="s">
        <v>99</v>
      </c>
      <c r="D16" s="66" t="s">
        <v>98</v>
      </c>
      <c r="E16" s="66" t="s">
        <v>93</v>
      </c>
      <c r="F16" s="82">
        <v>60</v>
      </c>
      <c r="G16" s="66" t="s">
        <v>40</v>
      </c>
      <c r="H16" s="62" t="s">
        <v>33</v>
      </c>
      <c r="I16" s="66"/>
    </row>
    <row r="17" spans="2:9">
      <c r="B17" s="61">
        <v>14</v>
      </c>
      <c r="C17" s="66" t="s">
        <v>17</v>
      </c>
      <c r="D17" s="66" t="s">
        <v>97</v>
      </c>
      <c r="E17" s="66" t="s">
        <v>93</v>
      </c>
      <c r="F17" s="82">
        <v>60</v>
      </c>
      <c r="G17" s="66" t="s">
        <v>40</v>
      </c>
      <c r="H17" s="62" t="s">
        <v>33</v>
      </c>
      <c r="I17" s="66"/>
    </row>
    <row r="18" spans="2:9">
      <c r="B18" s="61">
        <v>15</v>
      </c>
      <c r="C18" s="66" t="s">
        <v>15</v>
      </c>
      <c r="D18" s="66" t="s">
        <v>96</v>
      </c>
      <c r="E18" s="66" t="s">
        <v>93</v>
      </c>
      <c r="F18" s="82">
        <v>60</v>
      </c>
      <c r="G18" s="66" t="s">
        <v>40</v>
      </c>
      <c r="H18" s="62" t="s">
        <v>33</v>
      </c>
      <c r="I18" s="66"/>
    </row>
    <row r="19" spans="2:9">
      <c r="B19" s="61">
        <v>16</v>
      </c>
      <c r="C19" s="66" t="s">
        <v>13</v>
      </c>
      <c r="D19" s="66" t="s">
        <v>95</v>
      </c>
      <c r="E19" s="66" t="s">
        <v>93</v>
      </c>
      <c r="F19" s="82">
        <v>60</v>
      </c>
      <c r="G19" s="66" t="s">
        <v>40</v>
      </c>
      <c r="H19" s="62" t="s">
        <v>33</v>
      </c>
      <c r="I19" s="66"/>
    </row>
    <row r="20" spans="2:9">
      <c r="B20" s="61">
        <v>17</v>
      </c>
      <c r="C20" s="66" t="s">
        <v>11</v>
      </c>
      <c r="D20" s="66" t="s">
        <v>94</v>
      </c>
      <c r="E20" s="66" t="s">
        <v>93</v>
      </c>
      <c r="F20" s="82">
        <v>60</v>
      </c>
      <c r="G20" s="66" t="s">
        <v>40</v>
      </c>
      <c r="H20" s="62" t="s">
        <v>33</v>
      </c>
      <c r="I20" s="66"/>
    </row>
  </sheetData>
  <mergeCells count="2">
    <mergeCell ref="B1:I1"/>
    <mergeCell ref="E2:I2"/>
  </mergeCells>
  <phoneticPr fontId="1" type="noConversion"/>
  <hyperlinks>
    <hyperlink ref="B1:I1" location="目录!A1" display="返回主目录"/>
  </hyperlinks>
  <pageMargins left="0.69861111111111107" right="0.69861111111111107" top="0.75" bottom="0.75" header="0.3" footer="0.3"/>
  <pageSetup paperSize="0" scale="0" firstPageNumber="4294963191" orientation="portrait" usePrinterDefaults="0" horizontalDpi="0" verticalDpi="0" copies="0"/>
  <headerFooter alignWithMargins="0"/>
</worksheet>
</file>

<file path=xl/worksheets/sheet2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5"/>
  <sheetViews>
    <sheetView zoomScaleNormal="100" workbookViewId="0">
      <pane ySplit="3" topLeftCell="A4" activePane="bottomLeft" state="frozen"/>
      <selection activeCell="N10" sqref="N10"/>
      <selection pane="bottomLeft" activeCell="N10" sqref="N10"/>
    </sheetView>
  </sheetViews>
  <sheetFormatPr defaultColWidth="5.6640625" defaultRowHeight="10.8"/>
  <cols>
    <col min="1" max="1" width="5.6640625" style="39"/>
    <col min="2" max="2" width="4.77734375" style="39" bestFit="1" customWidth="1"/>
    <col min="3" max="3" width="21.33203125" style="39" bestFit="1" customWidth="1"/>
    <col min="4" max="4" width="9" style="39" bestFit="1" customWidth="1"/>
    <col min="5" max="5" width="6.77734375" style="39" bestFit="1" customWidth="1"/>
    <col min="6" max="8" width="4.77734375" style="39" bestFit="1" customWidth="1"/>
    <col min="9" max="9" width="21.33203125" style="39" bestFit="1" customWidth="1"/>
    <col min="10" max="16384" width="5.6640625" style="39"/>
  </cols>
  <sheetData>
    <row r="1" spans="2:9">
      <c r="B1" s="697" t="s">
        <v>3256</v>
      </c>
      <c r="C1" s="698"/>
      <c r="D1" s="698"/>
      <c r="E1" s="698"/>
      <c r="F1" s="698"/>
      <c r="G1" s="698"/>
      <c r="H1" s="698"/>
      <c r="I1" s="699"/>
    </row>
    <row r="2" spans="2:9" ht="21.6">
      <c r="B2" s="370" t="s">
        <v>3257</v>
      </c>
      <c r="C2" s="371" t="s">
        <v>4965</v>
      </c>
      <c r="D2" s="370" t="s">
        <v>3259</v>
      </c>
      <c r="E2" s="741" t="s">
        <v>4966</v>
      </c>
      <c r="F2" s="742"/>
      <c r="G2" s="742"/>
      <c r="H2" s="742"/>
      <c r="I2" s="743"/>
    </row>
    <row r="3" spans="2:9">
      <c r="B3" s="370" t="s">
        <v>3261</v>
      </c>
      <c r="C3" s="372" t="s">
        <v>3262</v>
      </c>
      <c r="D3" s="372" t="s">
        <v>3263</v>
      </c>
      <c r="E3" s="372" t="s">
        <v>3264</v>
      </c>
      <c r="F3" s="372" t="s">
        <v>3265</v>
      </c>
      <c r="G3" s="372" t="s">
        <v>3266</v>
      </c>
      <c r="H3" s="372" t="s">
        <v>3267</v>
      </c>
      <c r="I3" s="372" t="s">
        <v>3268</v>
      </c>
    </row>
    <row r="4" spans="2:9">
      <c r="B4" s="373">
        <v>1</v>
      </c>
      <c r="C4" s="374" t="s">
        <v>3329</v>
      </c>
      <c r="D4" s="374" t="s">
        <v>4967</v>
      </c>
      <c r="E4" s="374" t="s">
        <v>3235</v>
      </c>
      <c r="F4" s="374">
        <v>20</v>
      </c>
      <c r="G4" s="374" t="s">
        <v>33</v>
      </c>
      <c r="H4" s="374" t="s">
        <v>40</v>
      </c>
      <c r="I4" s="375" t="s">
        <v>4968</v>
      </c>
    </row>
    <row r="5" spans="2:9">
      <c r="B5" s="373">
        <v>2</v>
      </c>
      <c r="C5" s="374" t="s">
        <v>4969</v>
      </c>
      <c r="D5" s="374" t="s">
        <v>4970</v>
      </c>
      <c r="E5" s="374" t="s">
        <v>3235</v>
      </c>
      <c r="F5" s="374">
        <v>20</v>
      </c>
      <c r="G5" s="374" t="s">
        <v>3236</v>
      </c>
      <c r="H5" s="374" t="s">
        <v>3236</v>
      </c>
      <c r="I5" s="375" t="s">
        <v>4971</v>
      </c>
    </row>
    <row r="6" spans="2:9">
      <c r="B6" s="373">
        <v>3</v>
      </c>
      <c r="C6" s="374" t="s">
        <v>4972</v>
      </c>
      <c r="D6" s="374" t="s">
        <v>4973</v>
      </c>
      <c r="E6" s="374" t="s">
        <v>3235</v>
      </c>
      <c r="F6" s="374">
        <v>8</v>
      </c>
      <c r="G6" s="374" t="s">
        <v>3236</v>
      </c>
      <c r="H6" s="374" t="s">
        <v>40</v>
      </c>
      <c r="I6" s="375" t="s">
        <v>4974</v>
      </c>
    </row>
    <row r="7" spans="2:9" ht="21.6">
      <c r="B7" s="373">
        <v>4</v>
      </c>
      <c r="C7" s="374" t="s">
        <v>3468</v>
      </c>
      <c r="D7" s="374" t="s">
        <v>4975</v>
      </c>
      <c r="E7" s="374" t="s">
        <v>3235</v>
      </c>
      <c r="F7" s="374">
        <v>20</v>
      </c>
      <c r="G7" s="374" t="s">
        <v>3236</v>
      </c>
      <c r="H7" s="374" t="s">
        <v>33</v>
      </c>
      <c r="I7" s="375" t="s">
        <v>4976</v>
      </c>
    </row>
    <row r="8" spans="2:9">
      <c r="B8" s="373">
        <v>5</v>
      </c>
      <c r="C8" s="374" t="s">
        <v>4977</v>
      </c>
      <c r="D8" s="374" t="s">
        <v>4978</v>
      </c>
      <c r="E8" s="374" t="s">
        <v>3235</v>
      </c>
      <c r="F8" s="374">
        <v>256</v>
      </c>
      <c r="G8" s="374" t="s">
        <v>3236</v>
      </c>
      <c r="H8" s="374" t="s">
        <v>3242</v>
      </c>
      <c r="I8" s="375" t="s">
        <v>4978</v>
      </c>
    </row>
    <row r="9" spans="2:9" ht="21.6">
      <c r="B9" s="373">
        <v>6</v>
      </c>
      <c r="C9" s="374" t="s">
        <v>4842</v>
      </c>
      <c r="D9" s="374" t="s">
        <v>4979</v>
      </c>
      <c r="E9" s="374" t="s">
        <v>3235</v>
      </c>
      <c r="F9" s="374">
        <v>1</v>
      </c>
      <c r="G9" s="374" t="s">
        <v>3236</v>
      </c>
      <c r="H9" s="374" t="s">
        <v>4980</v>
      </c>
      <c r="I9" s="375" t="s">
        <v>4981</v>
      </c>
    </row>
    <row r="10" spans="2:9" ht="21.6">
      <c r="B10" s="373">
        <v>7</v>
      </c>
      <c r="C10" s="374" t="s">
        <v>4982</v>
      </c>
      <c r="D10" s="374" t="s">
        <v>4983</v>
      </c>
      <c r="E10" s="374" t="s">
        <v>3235</v>
      </c>
      <c r="F10" s="374">
        <v>1</v>
      </c>
      <c r="G10" s="374" t="s">
        <v>40</v>
      </c>
      <c r="H10" s="374" t="s">
        <v>33</v>
      </c>
      <c r="I10" s="375" t="s">
        <v>4984</v>
      </c>
    </row>
    <row r="11" spans="2:9">
      <c r="B11" s="373">
        <v>8</v>
      </c>
      <c r="C11" s="374" t="s">
        <v>4985</v>
      </c>
      <c r="D11" s="374" t="s">
        <v>4986</v>
      </c>
      <c r="E11" s="374" t="s">
        <v>3235</v>
      </c>
      <c r="F11" s="374">
        <v>32</v>
      </c>
      <c r="G11" s="374" t="s">
        <v>3236</v>
      </c>
      <c r="H11" s="374" t="s">
        <v>3242</v>
      </c>
      <c r="I11" s="375"/>
    </row>
    <row r="12" spans="2:9">
      <c r="B12" s="373">
        <v>9</v>
      </c>
      <c r="C12" s="374" t="s">
        <v>4987</v>
      </c>
      <c r="D12" s="374" t="s">
        <v>4988</v>
      </c>
      <c r="E12" s="374" t="s">
        <v>3235</v>
      </c>
      <c r="F12" s="374">
        <v>32</v>
      </c>
      <c r="G12" s="374" t="s">
        <v>40</v>
      </c>
      <c r="H12" s="374" t="s">
        <v>33</v>
      </c>
      <c r="I12" s="373"/>
    </row>
    <row r="13" spans="2:9">
      <c r="B13" s="373">
        <v>10</v>
      </c>
      <c r="C13" s="374" t="s">
        <v>4989</v>
      </c>
      <c r="D13" s="374" t="s">
        <v>4990</v>
      </c>
      <c r="E13" s="374" t="s">
        <v>2760</v>
      </c>
      <c r="F13" s="374">
        <v>18</v>
      </c>
      <c r="G13" s="374" t="s">
        <v>40</v>
      </c>
      <c r="H13" s="374" t="s">
        <v>33</v>
      </c>
      <c r="I13" s="373"/>
    </row>
    <row r="14" spans="2:9">
      <c r="B14" s="373">
        <v>11</v>
      </c>
      <c r="C14" s="374" t="s">
        <v>2759</v>
      </c>
      <c r="D14" s="374" t="s">
        <v>2758</v>
      </c>
      <c r="E14" s="374" t="s">
        <v>3235</v>
      </c>
      <c r="F14" s="374">
        <v>3</v>
      </c>
      <c r="G14" s="374" t="s">
        <v>40</v>
      </c>
      <c r="H14" s="374" t="s">
        <v>33</v>
      </c>
      <c r="I14" s="373" t="s">
        <v>4991</v>
      </c>
    </row>
    <row r="15" spans="2:9">
      <c r="B15" s="373">
        <v>12</v>
      </c>
      <c r="C15" s="374" t="s">
        <v>4992</v>
      </c>
      <c r="D15" s="374" t="s">
        <v>2757</v>
      </c>
      <c r="E15" s="374" t="s">
        <v>100</v>
      </c>
      <c r="F15" s="374">
        <v>14</v>
      </c>
      <c r="G15" s="374" t="s">
        <v>40</v>
      </c>
      <c r="H15" s="374" t="s">
        <v>33</v>
      </c>
      <c r="I15" s="373" t="s">
        <v>4993</v>
      </c>
    </row>
    <row r="16" spans="2:9">
      <c r="B16" s="373">
        <v>13</v>
      </c>
      <c r="C16" s="373" t="s">
        <v>3239</v>
      </c>
      <c r="D16" s="373" t="s">
        <v>3240</v>
      </c>
      <c r="E16" s="373" t="s">
        <v>4994</v>
      </c>
      <c r="F16" s="373">
        <v>60</v>
      </c>
      <c r="G16" s="373" t="s">
        <v>3236</v>
      </c>
      <c r="H16" s="373" t="s">
        <v>3242</v>
      </c>
      <c r="I16" s="373"/>
    </row>
    <row r="17" spans="2:9">
      <c r="B17" s="373">
        <v>14</v>
      </c>
      <c r="C17" s="373" t="s">
        <v>3243</v>
      </c>
      <c r="D17" s="373" t="s">
        <v>3244</v>
      </c>
      <c r="E17" s="373" t="s">
        <v>4994</v>
      </c>
      <c r="F17" s="373">
        <v>60</v>
      </c>
      <c r="G17" s="373" t="s">
        <v>3236</v>
      </c>
      <c r="H17" s="373" t="s">
        <v>3242</v>
      </c>
      <c r="I17" s="373"/>
    </row>
    <row r="18" spans="2:9">
      <c r="B18" s="373">
        <v>15</v>
      </c>
      <c r="C18" s="373" t="s">
        <v>3245</v>
      </c>
      <c r="D18" s="373" t="s">
        <v>3246</v>
      </c>
      <c r="E18" s="373" t="s">
        <v>4994</v>
      </c>
      <c r="F18" s="373">
        <v>60</v>
      </c>
      <c r="G18" s="373" t="s">
        <v>3236</v>
      </c>
      <c r="H18" s="373" t="s">
        <v>3242</v>
      </c>
      <c r="I18" s="373"/>
    </row>
    <row r="19" spans="2:9">
      <c r="B19" s="373">
        <v>16</v>
      </c>
      <c r="C19" s="373" t="s">
        <v>3247</v>
      </c>
      <c r="D19" s="373" t="s">
        <v>3248</v>
      </c>
      <c r="E19" s="373" t="s">
        <v>4994</v>
      </c>
      <c r="F19" s="373">
        <v>60</v>
      </c>
      <c r="G19" s="373" t="s">
        <v>3236</v>
      </c>
      <c r="H19" s="373" t="s">
        <v>3242</v>
      </c>
      <c r="I19" s="373"/>
    </row>
    <row r="20" spans="2:9">
      <c r="B20" s="373">
        <v>17</v>
      </c>
      <c r="C20" s="373" t="s">
        <v>3249</v>
      </c>
      <c r="D20" s="373" t="s">
        <v>3250</v>
      </c>
      <c r="E20" s="373" t="s">
        <v>4994</v>
      </c>
      <c r="F20" s="373">
        <v>60</v>
      </c>
      <c r="G20" s="373" t="s">
        <v>3236</v>
      </c>
      <c r="H20" s="373" t="s">
        <v>3242</v>
      </c>
      <c r="I20" s="373"/>
    </row>
    <row r="21" spans="2:9">
      <c r="B21" s="373">
        <v>18</v>
      </c>
      <c r="C21" s="373" t="s">
        <v>3251</v>
      </c>
      <c r="D21" s="373" t="s">
        <v>3304</v>
      </c>
      <c r="E21" s="373" t="s">
        <v>4994</v>
      </c>
      <c r="F21" s="373">
        <v>60</v>
      </c>
      <c r="G21" s="373" t="s">
        <v>3236</v>
      </c>
      <c r="H21" s="373" t="s">
        <v>3242</v>
      </c>
      <c r="I21" s="373"/>
    </row>
    <row r="22" spans="2:9">
      <c r="B22" s="373">
        <v>19</v>
      </c>
      <c r="C22" s="373" t="s">
        <v>3252</v>
      </c>
      <c r="D22" s="373" t="s">
        <v>3305</v>
      </c>
      <c r="E22" s="373" t="s">
        <v>4994</v>
      </c>
      <c r="F22" s="373">
        <v>60</v>
      </c>
      <c r="G22" s="373" t="s">
        <v>3236</v>
      </c>
      <c r="H22" s="373" t="s">
        <v>3242</v>
      </c>
      <c r="I22" s="373"/>
    </row>
    <row r="23" spans="2:9">
      <c r="B23" s="373">
        <v>20</v>
      </c>
      <c r="C23" s="373" t="s">
        <v>3253</v>
      </c>
      <c r="D23" s="373" t="s">
        <v>3306</v>
      </c>
      <c r="E23" s="373" t="s">
        <v>4994</v>
      </c>
      <c r="F23" s="373">
        <v>60</v>
      </c>
      <c r="G23" s="373" t="s">
        <v>3236</v>
      </c>
      <c r="H23" s="373" t="s">
        <v>3242</v>
      </c>
      <c r="I23" s="373"/>
    </row>
    <row r="24" spans="2:9">
      <c r="B24" s="373">
        <v>21</v>
      </c>
      <c r="C24" s="373" t="s">
        <v>3254</v>
      </c>
      <c r="D24" s="373" t="s">
        <v>3307</v>
      </c>
      <c r="E24" s="373" t="s">
        <v>4994</v>
      </c>
      <c r="F24" s="373">
        <v>60</v>
      </c>
      <c r="G24" s="373" t="s">
        <v>3236</v>
      </c>
      <c r="H24" s="373" t="s">
        <v>3242</v>
      </c>
      <c r="I24" s="373"/>
    </row>
    <row r="25" spans="2:9">
      <c r="B25" s="373">
        <v>22</v>
      </c>
      <c r="C25" s="373" t="s">
        <v>3255</v>
      </c>
      <c r="D25" s="373" t="s">
        <v>3308</v>
      </c>
      <c r="E25" s="373" t="s">
        <v>4994</v>
      </c>
      <c r="F25" s="373">
        <v>60</v>
      </c>
      <c r="G25" s="373" t="s">
        <v>3236</v>
      </c>
      <c r="H25" s="373" t="s">
        <v>3242</v>
      </c>
      <c r="I25" s="373"/>
    </row>
  </sheetData>
  <mergeCells count="2">
    <mergeCell ref="B1:I1"/>
    <mergeCell ref="E2:I2"/>
  </mergeCells>
  <phoneticPr fontId="1" type="noConversion"/>
  <hyperlinks>
    <hyperlink ref="B1:I1" location="目录!A1" display="返回主目录"/>
  </hyperlinks>
  <pageMargins left="0.7" right="0.7" top="0.75" bottom="0.75" header="0.3" footer="0.3"/>
</worksheet>
</file>

<file path=xl/worksheets/sheet2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8"/>
  <sheetViews>
    <sheetView workbookViewId="0">
      <pane ySplit="3" topLeftCell="A4" activePane="bottomLeft" state="frozen"/>
      <selection activeCell="N10" sqref="N10"/>
      <selection pane="bottomLeft" activeCell="N10" sqref="N10"/>
    </sheetView>
  </sheetViews>
  <sheetFormatPr defaultColWidth="5.6640625" defaultRowHeight="10.8"/>
  <cols>
    <col min="1" max="1" width="5.6640625" style="11"/>
    <col min="2" max="2" width="4.77734375" style="11" bestFit="1" customWidth="1"/>
    <col min="3" max="3" width="11.33203125" style="11" bestFit="1" customWidth="1"/>
    <col min="4" max="4" width="13.88671875" style="11" bestFit="1" customWidth="1"/>
    <col min="5" max="5" width="6.77734375" style="11" bestFit="1" customWidth="1"/>
    <col min="6" max="6" width="4.77734375" style="83" bestFit="1" customWidth="1"/>
    <col min="7" max="8" width="4.77734375" style="11" bestFit="1" customWidth="1"/>
    <col min="9" max="9" width="13" style="11" bestFit="1" customWidth="1"/>
    <col min="10" max="16384" width="5.6640625" style="11"/>
  </cols>
  <sheetData>
    <row r="1" spans="2:9">
      <c r="B1" s="691" t="s">
        <v>3256</v>
      </c>
      <c r="C1" s="692"/>
      <c r="D1" s="692"/>
      <c r="E1" s="692"/>
      <c r="F1" s="692"/>
      <c r="G1" s="692"/>
      <c r="H1" s="692"/>
      <c r="I1" s="693"/>
    </row>
    <row r="2" spans="2:9">
      <c r="B2" s="61" t="s">
        <v>3257</v>
      </c>
      <c r="C2" s="62" t="s">
        <v>4952</v>
      </c>
      <c r="D2" s="61" t="s">
        <v>3259</v>
      </c>
      <c r="E2" s="694" t="s">
        <v>4953</v>
      </c>
      <c r="F2" s="695"/>
      <c r="G2" s="695"/>
      <c r="H2" s="695"/>
      <c r="I2" s="696"/>
    </row>
    <row r="3" spans="2:9">
      <c r="B3" s="61" t="s">
        <v>3261</v>
      </c>
      <c r="C3" s="61" t="s">
        <v>3262</v>
      </c>
      <c r="D3" s="61" t="s">
        <v>3263</v>
      </c>
      <c r="E3" s="61" t="s">
        <v>3264</v>
      </c>
      <c r="F3" s="349" t="s">
        <v>3265</v>
      </c>
      <c r="G3" s="61" t="s">
        <v>3266</v>
      </c>
      <c r="H3" s="61" t="s">
        <v>3267</v>
      </c>
      <c r="I3" s="61" t="s">
        <v>3268</v>
      </c>
    </row>
    <row r="4" spans="2:9">
      <c r="B4" s="61">
        <v>1</v>
      </c>
      <c r="C4" s="72" t="s">
        <v>3329</v>
      </c>
      <c r="D4" s="72" t="s">
        <v>3261</v>
      </c>
      <c r="E4" s="72" t="s">
        <v>3235</v>
      </c>
      <c r="F4" s="73">
        <v>20</v>
      </c>
      <c r="G4" s="74" t="s">
        <v>3242</v>
      </c>
      <c r="H4" s="62" t="s">
        <v>3236</v>
      </c>
      <c r="I4" s="62"/>
    </row>
    <row r="5" spans="2:9" ht="43.2">
      <c r="B5" s="61">
        <v>2</v>
      </c>
      <c r="C5" s="72" t="s">
        <v>4842</v>
      </c>
      <c r="D5" s="72" t="s">
        <v>4954</v>
      </c>
      <c r="E5" s="72" t="s">
        <v>3235</v>
      </c>
      <c r="F5" s="73">
        <v>2</v>
      </c>
      <c r="G5" s="74" t="s">
        <v>3236</v>
      </c>
      <c r="H5" s="62" t="s">
        <v>3242</v>
      </c>
      <c r="I5" s="81" t="s">
        <v>4955</v>
      </c>
    </row>
    <row r="6" spans="2:9">
      <c r="B6" s="61">
        <v>3</v>
      </c>
      <c r="C6" s="72" t="s">
        <v>4956</v>
      </c>
      <c r="D6" s="72" t="s">
        <v>4957</v>
      </c>
      <c r="E6" s="72" t="s">
        <v>3241</v>
      </c>
      <c r="F6" s="73">
        <v>64</v>
      </c>
      <c r="G6" s="74" t="s">
        <v>3236</v>
      </c>
      <c r="H6" s="62" t="s">
        <v>3242</v>
      </c>
      <c r="I6" s="62"/>
    </row>
    <row r="7" spans="2:9">
      <c r="B7" s="61">
        <v>4</v>
      </c>
      <c r="C7" s="72" t="s">
        <v>4958</v>
      </c>
      <c r="D7" s="72" t="s">
        <v>4954</v>
      </c>
      <c r="E7" s="72" t="s">
        <v>3241</v>
      </c>
      <c r="F7" s="73">
        <v>384</v>
      </c>
      <c r="G7" s="74" t="s">
        <v>3236</v>
      </c>
      <c r="H7" s="62" t="s">
        <v>3242</v>
      </c>
      <c r="I7" s="62"/>
    </row>
    <row r="8" spans="2:9">
      <c r="B8" s="61">
        <v>5</v>
      </c>
      <c r="C8" s="72" t="s">
        <v>4959</v>
      </c>
      <c r="D8" s="72" t="s">
        <v>4960</v>
      </c>
      <c r="E8" s="72" t="s">
        <v>3241</v>
      </c>
      <c r="F8" s="73">
        <v>64</v>
      </c>
      <c r="G8" s="74" t="s">
        <v>3236</v>
      </c>
      <c r="H8" s="62" t="s">
        <v>3242</v>
      </c>
      <c r="I8" s="62"/>
    </row>
    <row r="9" spans="2:9">
      <c r="B9" s="61">
        <v>6</v>
      </c>
      <c r="C9" s="72" t="s">
        <v>4961</v>
      </c>
      <c r="D9" s="72" t="s">
        <v>4962</v>
      </c>
      <c r="E9" s="72" t="s">
        <v>3241</v>
      </c>
      <c r="F9" s="73">
        <v>384</v>
      </c>
      <c r="G9" s="74" t="s">
        <v>3236</v>
      </c>
      <c r="H9" s="62" t="s">
        <v>3242</v>
      </c>
      <c r="I9" s="62"/>
    </row>
    <row r="10" spans="2:9">
      <c r="B10" s="61">
        <v>7</v>
      </c>
      <c r="C10" s="72" t="s">
        <v>4805</v>
      </c>
      <c r="D10" s="72" t="s">
        <v>4963</v>
      </c>
      <c r="E10" s="72" t="s">
        <v>3235</v>
      </c>
      <c r="F10" s="73">
        <v>20</v>
      </c>
      <c r="G10" s="74" t="s">
        <v>3236</v>
      </c>
      <c r="H10" s="62" t="s">
        <v>3242</v>
      </c>
      <c r="I10" s="81"/>
    </row>
    <row r="11" spans="2:9">
      <c r="B11" s="61">
        <v>8</v>
      </c>
      <c r="C11" s="72" t="s">
        <v>4807</v>
      </c>
      <c r="D11" s="72" t="s">
        <v>4964</v>
      </c>
      <c r="E11" s="72" t="s">
        <v>3235</v>
      </c>
      <c r="F11" s="73">
        <v>14</v>
      </c>
      <c r="G11" s="74" t="s">
        <v>3236</v>
      </c>
      <c r="H11" s="62" t="s">
        <v>3242</v>
      </c>
      <c r="I11" s="62"/>
    </row>
    <row r="12" spans="2:9">
      <c r="B12" s="61">
        <v>9</v>
      </c>
      <c r="C12" s="72" t="s">
        <v>4809</v>
      </c>
      <c r="D12" s="72" t="s">
        <v>121</v>
      </c>
      <c r="E12" s="72" t="s">
        <v>3235</v>
      </c>
      <c r="F12" s="73">
        <v>20</v>
      </c>
      <c r="G12" s="74" t="s">
        <v>3236</v>
      </c>
      <c r="H12" s="62" t="s">
        <v>3242</v>
      </c>
      <c r="I12" s="62"/>
    </row>
    <row r="13" spans="2:9">
      <c r="B13" s="61">
        <v>10</v>
      </c>
      <c r="C13" s="72" t="s">
        <v>4811</v>
      </c>
      <c r="D13" s="72" t="s">
        <v>3516</v>
      </c>
      <c r="E13" s="72" t="s">
        <v>3235</v>
      </c>
      <c r="F13" s="73">
        <v>14</v>
      </c>
      <c r="G13" s="74" t="s">
        <v>3236</v>
      </c>
      <c r="H13" s="62" t="s">
        <v>3242</v>
      </c>
      <c r="I13" s="62"/>
    </row>
    <row r="14" spans="2:9">
      <c r="B14" s="61">
        <v>11</v>
      </c>
      <c r="C14" s="66" t="s">
        <v>3239</v>
      </c>
      <c r="D14" s="66" t="s">
        <v>3240</v>
      </c>
      <c r="E14" s="66" t="s">
        <v>3241</v>
      </c>
      <c r="F14" s="82">
        <v>60</v>
      </c>
      <c r="G14" s="66" t="s">
        <v>3236</v>
      </c>
      <c r="H14" s="62" t="s">
        <v>3242</v>
      </c>
      <c r="I14" s="66"/>
    </row>
    <row r="15" spans="2:9">
      <c r="B15" s="61">
        <v>12</v>
      </c>
      <c r="C15" s="66" t="s">
        <v>3243</v>
      </c>
      <c r="D15" s="66" t="s">
        <v>3244</v>
      </c>
      <c r="E15" s="66" t="s">
        <v>3241</v>
      </c>
      <c r="F15" s="82">
        <v>60</v>
      </c>
      <c r="G15" s="66" t="s">
        <v>3236</v>
      </c>
      <c r="H15" s="62" t="s">
        <v>3242</v>
      </c>
      <c r="I15" s="66"/>
    </row>
    <row r="16" spans="2:9">
      <c r="B16" s="61">
        <v>13</v>
      </c>
      <c r="C16" s="66" t="s">
        <v>3245</v>
      </c>
      <c r="D16" s="66" t="s">
        <v>3246</v>
      </c>
      <c r="E16" s="66" t="s">
        <v>3241</v>
      </c>
      <c r="F16" s="82">
        <v>60</v>
      </c>
      <c r="G16" s="66" t="s">
        <v>3236</v>
      </c>
      <c r="H16" s="62" t="s">
        <v>3242</v>
      </c>
      <c r="I16" s="66"/>
    </row>
    <row r="17" spans="2:9">
      <c r="B17" s="61">
        <v>14</v>
      </c>
      <c r="C17" s="66" t="s">
        <v>3247</v>
      </c>
      <c r="D17" s="66" t="s">
        <v>3248</v>
      </c>
      <c r="E17" s="66" t="s">
        <v>3241</v>
      </c>
      <c r="F17" s="82">
        <v>60</v>
      </c>
      <c r="G17" s="66" t="s">
        <v>3236</v>
      </c>
      <c r="H17" s="62" t="s">
        <v>3242</v>
      </c>
      <c r="I17" s="66"/>
    </row>
    <row r="18" spans="2:9">
      <c r="B18" s="61">
        <v>15</v>
      </c>
      <c r="C18" s="66" t="s">
        <v>3249</v>
      </c>
      <c r="D18" s="66" t="s">
        <v>3250</v>
      </c>
      <c r="E18" s="66" t="s">
        <v>3241</v>
      </c>
      <c r="F18" s="82">
        <v>60</v>
      </c>
      <c r="G18" s="66" t="s">
        <v>3236</v>
      </c>
      <c r="H18" s="62" t="s">
        <v>3242</v>
      </c>
      <c r="I18" s="66"/>
    </row>
  </sheetData>
  <mergeCells count="2">
    <mergeCell ref="B1:I1"/>
    <mergeCell ref="E2:I2"/>
  </mergeCells>
  <phoneticPr fontId="1" type="noConversion"/>
  <hyperlinks>
    <hyperlink ref="B1:I1" location="目录!A1" display="返回主目录"/>
  </hyperlinks>
  <pageMargins left="0.75" right="0.75" top="1" bottom="1" header="0.5" footer="0.5"/>
  <pageSetup paperSize="9" orientation="portrait" r:id="rId1"/>
  <headerFooter alignWithMargins="0"/>
</worksheet>
</file>

<file path=xl/worksheets/sheet2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2"/>
  <sheetViews>
    <sheetView workbookViewId="0">
      <pane ySplit="3" topLeftCell="A4" activePane="bottomLeft" state="frozen"/>
      <selection activeCell="N10" sqref="N10"/>
      <selection pane="bottomLeft" activeCell="N10" sqref="N10"/>
    </sheetView>
  </sheetViews>
  <sheetFormatPr defaultColWidth="5.6640625" defaultRowHeight="10.8"/>
  <cols>
    <col min="1" max="1" width="5.6640625" style="11"/>
    <col min="2" max="2" width="4.77734375" style="11" bestFit="1" customWidth="1"/>
    <col min="3" max="3" width="14.77734375" style="11" bestFit="1" customWidth="1"/>
    <col min="4" max="4" width="10.44140625" style="11" bestFit="1" customWidth="1"/>
    <col min="5" max="5" width="6.77734375" style="11" bestFit="1" customWidth="1"/>
    <col min="6" max="6" width="4.77734375" style="83" bestFit="1" customWidth="1"/>
    <col min="7" max="8" width="4.77734375" style="11" bestFit="1" customWidth="1"/>
    <col min="9" max="9" width="13" style="11" bestFit="1" customWidth="1"/>
    <col min="10" max="16384" width="5.6640625" style="11"/>
  </cols>
  <sheetData>
    <row r="1" spans="2:9">
      <c r="B1" s="691" t="s">
        <v>4862</v>
      </c>
      <c r="C1" s="692"/>
      <c r="D1" s="692"/>
      <c r="E1" s="692"/>
      <c r="F1" s="692"/>
      <c r="G1" s="692"/>
      <c r="H1" s="692"/>
      <c r="I1" s="693"/>
    </row>
    <row r="2" spans="2:9">
      <c r="B2" s="61" t="s">
        <v>4863</v>
      </c>
      <c r="C2" s="62" t="s">
        <v>4929</v>
      </c>
      <c r="D2" s="61" t="s">
        <v>4865</v>
      </c>
      <c r="E2" s="694" t="s">
        <v>4930</v>
      </c>
      <c r="F2" s="695"/>
      <c r="G2" s="695"/>
      <c r="H2" s="695"/>
      <c r="I2" s="696"/>
    </row>
    <row r="3" spans="2:9">
      <c r="B3" s="61" t="s">
        <v>4867</v>
      </c>
      <c r="C3" s="61" t="s">
        <v>4868</v>
      </c>
      <c r="D3" s="61" t="s">
        <v>4869</v>
      </c>
      <c r="E3" s="61" t="s">
        <v>4870</v>
      </c>
      <c r="F3" s="349" t="s">
        <v>4871</v>
      </c>
      <c r="G3" s="61" t="s">
        <v>4872</v>
      </c>
      <c r="H3" s="61" t="s">
        <v>4873</v>
      </c>
      <c r="I3" s="61" t="s">
        <v>4874</v>
      </c>
    </row>
    <row r="4" spans="2:9">
      <c r="B4" s="61">
        <v>1</v>
      </c>
      <c r="C4" s="72" t="s">
        <v>4931</v>
      </c>
      <c r="D4" s="72" t="s">
        <v>4867</v>
      </c>
      <c r="E4" s="72" t="s">
        <v>4884</v>
      </c>
      <c r="F4" s="73">
        <v>20</v>
      </c>
      <c r="G4" s="74" t="s">
        <v>4878</v>
      </c>
      <c r="H4" s="62" t="s">
        <v>4879</v>
      </c>
      <c r="I4" s="62"/>
    </row>
    <row r="5" spans="2:9">
      <c r="B5" s="61">
        <v>2</v>
      </c>
      <c r="C5" s="72" t="s">
        <v>4932</v>
      </c>
      <c r="D5" s="72" t="s">
        <v>4933</v>
      </c>
      <c r="E5" s="72" t="s">
        <v>4884</v>
      </c>
      <c r="F5" s="73">
        <v>20</v>
      </c>
      <c r="G5" s="74" t="s">
        <v>4879</v>
      </c>
      <c r="H5" s="62" t="s">
        <v>4878</v>
      </c>
      <c r="I5" s="62"/>
    </row>
    <row r="6" spans="2:9" ht="43.2">
      <c r="B6" s="61">
        <v>3</v>
      </c>
      <c r="C6" s="72" t="s">
        <v>4934</v>
      </c>
      <c r="D6" s="72" t="s">
        <v>4935</v>
      </c>
      <c r="E6" s="72" t="s">
        <v>4884</v>
      </c>
      <c r="F6" s="73">
        <v>2</v>
      </c>
      <c r="G6" s="74" t="s">
        <v>4879</v>
      </c>
      <c r="H6" s="62" t="s">
        <v>4878</v>
      </c>
      <c r="I6" s="81" t="s">
        <v>4936</v>
      </c>
    </row>
    <row r="7" spans="2:9">
      <c r="B7" s="61">
        <v>4</v>
      </c>
      <c r="C7" s="72" t="s">
        <v>4937</v>
      </c>
      <c r="D7" s="72" t="s">
        <v>4938</v>
      </c>
      <c r="E7" s="72" t="s">
        <v>4877</v>
      </c>
      <c r="F7" s="73">
        <v>64</v>
      </c>
      <c r="G7" s="74" t="s">
        <v>4879</v>
      </c>
      <c r="H7" s="62" t="s">
        <v>4878</v>
      </c>
      <c r="I7" s="62"/>
    </row>
    <row r="8" spans="2:9">
      <c r="B8" s="61">
        <v>5</v>
      </c>
      <c r="C8" s="72" t="s">
        <v>4939</v>
      </c>
      <c r="D8" s="72" t="s">
        <v>4935</v>
      </c>
      <c r="E8" s="72" t="s">
        <v>4877</v>
      </c>
      <c r="F8" s="73">
        <v>384</v>
      </c>
      <c r="G8" s="74" t="s">
        <v>4879</v>
      </c>
      <c r="H8" s="62" t="s">
        <v>4878</v>
      </c>
      <c r="I8" s="62"/>
    </row>
    <row r="9" spans="2:9" s="367" customFormat="1">
      <c r="B9" s="301">
        <v>6</v>
      </c>
      <c r="C9" s="368" t="s">
        <v>4940</v>
      </c>
      <c r="D9" s="368" t="s">
        <v>4941</v>
      </c>
      <c r="E9" s="368" t="s">
        <v>4877</v>
      </c>
      <c r="F9" s="369">
        <v>96</v>
      </c>
      <c r="G9" s="302" t="s">
        <v>4879</v>
      </c>
      <c r="H9" s="302" t="s">
        <v>4878</v>
      </c>
      <c r="I9" s="302"/>
    </row>
    <row r="10" spans="2:9">
      <c r="B10" s="61">
        <v>7</v>
      </c>
      <c r="C10" s="72" t="s">
        <v>4942</v>
      </c>
      <c r="D10" s="72" t="s">
        <v>4943</v>
      </c>
      <c r="E10" s="72" t="s">
        <v>4877</v>
      </c>
      <c r="F10" s="73">
        <v>384</v>
      </c>
      <c r="G10" s="74" t="s">
        <v>4879</v>
      </c>
      <c r="H10" s="62" t="s">
        <v>4878</v>
      </c>
      <c r="I10" s="62"/>
    </row>
    <row r="11" spans="2:9">
      <c r="B11" s="61">
        <v>8</v>
      </c>
      <c r="C11" s="72" t="s">
        <v>4944</v>
      </c>
      <c r="D11" s="72" t="s">
        <v>4945</v>
      </c>
      <c r="E11" s="72" t="s">
        <v>4884</v>
      </c>
      <c r="F11" s="73">
        <v>20</v>
      </c>
      <c r="G11" s="74" t="s">
        <v>4879</v>
      </c>
      <c r="H11" s="62" t="s">
        <v>4878</v>
      </c>
      <c r="I11" s="62"/>
    </row>
    <row r="12" spans="2:9">
      <c r="B12" s="61">
        <v>9</v>
      </c>
      <c r="C12" s="72" t="s">
        <v>4946</v>
      </c>
      <c r="D12" s="72" t="s">
        <v>127</v>
      </c>
      <c r="E12" s="72" t="s">
        <v>4884</v>
      </c>
      <c r="F12" s="73">
        <v>14</v>
      </c>
      <c r="G12" s="74" t="s">
        <v>4879</v>
      </c>
      <c r="H12" s="62" t="s">
        <v>4878</v>
      </c>
      <c r="I12" s="62"/>
    </row>
    <row r="13" spans="2:9">
      <c r="B13" s="61">
        <v>10</v>
      </c>
      <c r="C13" s="72" t="s">
        <v>4947</v>
      </c>
      <c r="D13" s="72" t="s">
        <v>121</v>
      </c>
      <c r="E13" s="72" t="s">
        <v>3235</v>
      </c>
      <c r="F13" s="72">
        <v>20</v>
      </c>
      <c r="G13" s="72" t="s">
        <v>3236</v>
      </c>
      <c r="H13" s="62" t="s">
        <v>3242</v>
      </c>
      <c r="I13" s="72"/>
    </row>
    <row r="14" spans="2:9">
      <c r="B14" s="61">
        <v>11</v>
      </c>
      <c r="C14" s="72" t="s">
        <v>4811</v>
      </c>
      <c r="D14" s="72" t="s">
        <v>119</v>
      </c>
      <c r="E14" s="72" t="s">
        <v>3235</v>
      </c>
      <c r="F14" s="72">
        <v>14</v>
      </c>
      <c r="G14" s="72" t="s">
        <v>3236</v>
      </c>
      <c r="H14" s="62" t="s">
        <v>3242</v>
      </c>
      <c r="I14" s="72"/>
    </row>
    <row r="15" spans="2:9">
      <c r="B15" s="61">
        <v>12</v>
      </c>
      <c r="C15" s="72" t="s">
        <v>4948</v>
      </c>
      <c r="D15" s="72" t="s">
        <v>3520</v>
      </c>
      <c r="E15" s="72" t="s">
        <v>3241</v>
      </c>
      <c r="F15" s="72">
        <v>384</v>
      </c>
      <c r="G15" s="72" t="s">
        <v>3236</v>
      </c>
      <c r="H15" s="62" t="s">
        <v>3242</v>
      </c>
      <c r="I15" s="72"/>
    </row>
    <row r="16" spans="2:9" ht="32.4">
      <c r="B16" s="61">
        <v>13</v>
      </c>
      <c r="C16" s="62" t="s">
        <v>4833</v>
      </c>
      <c r="D16" s="62" t="s">
        <v>4949</v>
      </c>
      <c r="E16" s="72" t="s">
        <v>3235</v>
      </c>
      <c r="F16" s="107">
        <v>2</v>
      </c>
      <c r="G16" s="74" t="s">
        <v>3236</v>
      </c>
      <c r="H16" s="62" t="s">
        <v>3242</v>
      </c>
      <c r="I16" s="81" t="s">
        <v>4950</v>
      </c>
    </row>
    <row r="17" spans="2:9" ht="32.4">
      <c r="B17" s="61">
        <v>14</v>
      </c>
      <c r="C17" s="62" t="s">
        <v>4790</v>
      </c>
      <c r="D17" s="62" t="s">
        <v>4848</v>
      </c>
      <c r="E17" s="72" t="s">
        <v>3235</v>
      </c>
      <c r="F17" s="107">
        <v>2</v>
      </c>
      <c r="G17" s="74" t="s">
        <v>3236</v>
      </c>
      <c r="H17" s="62" t="s">
        <v>3242</v>
      </c>
      <c r="I17" s="81" t="s">
        <v>4951</v>
      </c>
    </row>
    <row r="18" spans="2:9">
      <c r="B18" s="61">
        <v>15</v>
      </c>
      <c r="C18" s="66" t="s">
        <v>3239</v>
      </c>
      <c r="D18" s="66" t="s">
        <v>3240</v>
      </c>
      <c r="E18" s="66" t="s">
        <v>3241</v>
      </c>
      <c r="F18" s="82">
        <v>60</v>
      </c>
      <c r="G18" s="66" t="s">
        <v>3236</v>
      </c>
      <c r="H18" s="62" t="s">
        <v>3242</v>
      </c>
      <c r="I18" s="66"/>
    </row>
    <row r="19" spans="2:9">
      <c r="B19" s="61">
        <v>16</v>
      </c>
      <c r="C19" s="66" t="s">
        <v>3243</v>
      </c>
      <c r="D19" s="66" t="s">
        <v>3244</v>
      </c>
      <c r="E19" s="66" t="s">
        <v>3241</v>
      </c>
      <c r="F19" s="82">
        <v>60</v>
      </c>
      <c r="G19" s="66" t="s">
        <v>3236</v>
      </c>
      <c r="H19" s="62" t="s">
        <v>3242</v>
      </c>
      <c r="I19" s="66"/>
    </row>
    <row r="20" spans="2:9">
      <c r="B20" s="61">
        <v>17</v>
      </c>
      <c r="C20" s="66" t="s">
        <v>3245</v>
      </c>
      <c r="D20" s="66" t="s">
        <v>3246</v>
      </c>
      <c r="E20" s="66" t="s">
        <v>3241</v>
      </c>
      <c r="F20" s="82">
        <v>60</v>
      </c>
      <c r="G20" s="66" t="s">
        <v>3236</v>
      </c>
      <c r="H20" s="62" t="s">
        <v>3242</v>
      </c>
      <c r="I20" s="66"/>
    </row>
    <row r="21" spans="2:9">
      <c r="B21" s="61">
        <v>18</v>
      </c>
      <c r="C21" s="66" t="s">
        <v>3247</v>
      </c>
      <c r="D21" s="66" t="s">
        <v>3248</v>
      </c>
      <c r="E21" s="66" t="s">
        <v>3241</v>
      </c>
      <c r="F21" s="82">
        <v>60</v>
      </c>
      <c r="G21" s="66" t="s">
        <v>3236</v>
      </c>
      <c r="H21" s="62" t="s">
        <v>3242</v>
      </c>
      <c r="I21" s="66"/>
    </row>
    <row r="22" spans="2:9">
      <c r="B22" s="61">
        <v>19</v>
      </c>
      <c r="C22" s="66" t="s">
        <v>3249</v>
      </c>
      <c r="D22" s="66" t="s">
        <v>3250</v>
      </c>
      <c r="E22" s="66" t="s">
        <v>3241</v>
      </c>
      <c r="F22" s="82">
        <v>60</v>
      </c>
      <c r="G22" s="66" t="s">
        <v>3236</v>
      </c>
      <c r="H22" s="62" t="s">
        <v>3242</v>
      </c>
      <c r="I22" s="66"/>
    </row>
  </sheetData>
  <mergeCells count="2">
    <mergeCell ref="B1:I1"/>
    <mergeCell ref="E2:I2"/>
  </mergeCells>
  <phoneticPr fontId="1" type="noConversion"/>
  <hyperlinks>
    <hyperlink ref="B1:I1" location="目录!A1" display="返回主目录"/>
  </hyperlinks>
  <pageMargins left="0.7" right="0.7" top="0.75" bottom="0.75" header="0.3" footer="0.3"/>
</worksheet>
</file>

<file path=xl/worksheets/sheet2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4"/>
  <sheetViews>
    <sheetView workbookViewId="0">
      <selection activeCell="N10" sqref="N10"/>
    </sheetView>
  </sheetViews>
  <sheetFormatPr defaultColWidth="5.6640625" defaultRowHeight="10.8"/>
  <cols>
    <col min="1" max="1" width="5.6640625" style="38"/>
    <col min="2" max="2" width="4.77734375" style="38" bestFit="1" customWidth="1"/>
    <col min="3" max="3" width="18" style="38" bestFit="1" customWidth="1"/>
    <col min="4" max="4" width="12.21875" style="38" bestFit="1" customWidth="1"/>
    <col min="5" max="5" width="6.77734375" style="38" bestFit="1" customWidth="1"/>
    <col min="6" max="8" width="4.44140625" style="38" bestFit="1" customWidth="1"/>
    <col min="9" max="9" width="18.88671875" style="38" bestFit="1" customWidth="1"/>
    <col min="10" max="16384" width="5.6640625" style="38"/>
  </cols>
  <sheetData>
    <row r="1" spans="2:9">
      <c r="B1" s="789" t="s">
        <v>4862</v>
      </c>
      <c r="C1" s="790"/>
      <c r="D1" s="790"/>
      <c r="E1" s="790"/>
      <c r="F1" s="790"/>
      <c r="G1" s="790"/>
      <c r="H1" s="790"/>
      <c r="I1" s="791"/>
    </row>
    <row r="2" spans="2:9">
      <c r="B2" s="61" t="s">
        <v>4863</v>
      </c>
      <c r="C2" s="62" t="s">
        <v>4918</v>
      </c>
      <c r="D2" s="61" t="s">
        <v>4865</v>
      </c>
      <c r="E2" s="694" t="s">
        <v>4919</v>
      </c>
      <c r="F2" s="695"/>
      <c r="G2" s="695"/>
      <c r="H2" s="695"/>
      <c r="I2" s="696"/>
    </row>
    <row r="3" spans="2:9">
      <c r="B3" s="62" t="s">
        <v>4867</v>
      </c>
      <c r="C3" s="62" t="s">
        <v>4868</v>
      </c>
      <c r="D3" s="62" t="s">
        <v>4869</v>
      </c>
      <c r="E3" s="62" t="s">
        <v>4870</v>
      </c>
      <c r="F3" s="62" t="s">
        <v>4871</v>
      </c>
      <c r="G3" s="62" t="s">
        <v>4872</v>
      </c>
      <c r="H3" s="62" t="s">
        <v>4873</v>
      </c>
      <c r="I3" s="62" t="s">
        <v>4874</v>
      </c>
    </row>
    <row r="4" spans="2:9">
      <c r="B4" s="363">
        <v>1</v>
      </c>
      <c r="C4" s="74" t="s">
        <v>184</v>
      </c>
      <c r="D4" s="62" t="s">
        <v>4906</v>
      </c>
      <c r="E4" s="62" t="s">
        <v>4884</v>
      </c>
      <c r="F4" s="62">
        <v>20</v>
      </c>
      <c r="G4" s="62" t="s">
        <v>4878</v>
      </c>
      <c r="H4" s="62" t="s">
        <v>4879</v>
      </c>
      <c r="I4" s="62" t="s">
        <v>4907</v>
      </c>
    </row>
    <row r="5" spans="2:9">
      <c r="B5" s="363">
        <v>2</v>
      </c>
      <c r="C5" s="74" t="s">
        <v>2766</v>
      </c>
      <c r="D5" s="62" t="s">
        <v>4881</v>
      </c>
      <c r="E5" s="62" t="s">
        <v>4877</v>
      </c>
      <c r="F5" s="62">
        <v>256</v>
      </c>
      <c r="G5" s="62" t="s">
        <v>4879</v>
      </c>
      <c r="H5" s="74" t="s">
        <v>4878</v>
      </c>
      <c r="I5" s="62"/>
    </row>
    <row r="6" spans="2:9">
      <c r="B6" s="363">
        <v>3</v>
      </c>
      <c r="C6" s="74" t="s">
        <v>2765</v>
      </c>
      <c r="D6" s="62" t="s">
        <v>4920</v>
      </c>
      <c r="E6" s="62" t="s">
        <v>4877</v>
      </c>
      <c r="F6" s="74">
        <v>256</v>
      </c>
      <c r="G6" s="74" t="s">
        <v>4879</v>
      </c>
      <c r="H6" s="74" t="s">
        <v>33</v>
      </c>
      <c r="I6" s="74" t="s">
        <v>4921</v>
      </c>
    </row>
    <row r="7" spans="2:9">
      <c r="B7" s="363">
        <v>4</v>
      </c>
      <c r="C7" s="74" t="s">
        <v>4922</v>
      </c>
      <c r="D7" s="62" t="s">
        <v>4923</v>
      </c>
      <c r="E7" s="62" t="s">
        <v>4877</v>
      </c>
      <c r="F7" s="74">
        <v>256</v>
      </c>
      <c r="G7" s="74" t="s">
        <v>4879</v>
      </c>
      <c r="H7" s="74" t="s">
        <v>33</v>
      </c>
      <c r="I7" s="74"/>
    </row>
    <row r="8" spans="2:9" ht="21.6">
      <c r="B8" s="363">
        <v>5</v>
      </c>
      <c r="C8" s="74" t="s">
        <v>144</v>
      </c>
      <c r="D8" s="62" t="s">
        <v>4890</v>
      </c>
      <c r="E8" s="62" t="s">
        <v>4884</v>
      </c>
      <c r="F8" s="74">
        <v>1</v>
      </c>
      <c r="G8" s="74" t="s">
        <v>4879</v>
      </c>
      <c r="H8" s="74" t="s">
        <v>33</v>
      </c>
      <c r="I8" s="341" t="s">
        <v>4924</v>
      </c>
    </row>
    <row r="9" spans="2:9">
      <c r="B9" s="363">
        <v>6</v>
      </c>
      <c r="C9" s="74" t="s">
        <v>4925</v>
      </c>
      <c r="D9" s="62" t="s">
        <v>4926</v>
      </c>
      <c r="E9" s="62" t="s">
        <v>4877</v>
      </c>
      <c r="F9" s="74">
        <v>384</v>
      </c>
      <c r="G9" s="74" t="s">
        <v>4879</v>
      </c>
      <c r="H9" s="74" t="s">
        <v>4878</v>
      </c>
      <c r="I9" s="341" t="s">
        <v>4927</v>
      </c>
    </row>
    <row r="10" spans="2:9">
      <c r="B10" s="363">
        <v>7</v>
      </c>
      <c r="C10" s="74" t="s">
        <v>99</v>
      </c>
      <c r="D10" s="74" t="s">
        <v>98</v>
      </c>
      <c r="E10" s="74" t="s">
        <v>93</v>
      </c>
      <c r="F10" s="74">
        <v>60</v>
      </c>
      <c r="G10" s="74" t="s">
        <v>40</v>
      </c>
      <c r="H10" s="74" t="s">
        <v>33</v>
      </c>
      <c r="I10" s="74"/>
    </row>
    <row r="11" spans="2:9">
      <c r="B11" s="363">
        <v>8</v>
      </c>
      <c r="C11" s="74" t="s">
        <v>17</v>
      </c>
      <c r="D11" s="74" t="s">
        <v>97</v>
      </c>
      <c r="E11" s="74" t="s">
        <v>93</v>
      </c>
      <c r="F11" s="74" t="s">
        <v>4928</v>
      </c>
      <c r="G11" s="74" t="s">
        <v>40</v>
      </c>
      <c r="H11" s="74" t="s">
        <v>33</v>
      </c>
      <c r="I11" s="74"/>
    </row>
    <row r="12" spans="2:9">
      <c r="B12" s="363">
        <v>9</v>
      </c>
      <c r="C12" s="74" t="s">
        <v>15</v>
      </c>
      <c r="D12" s="74" t="s">
        <v>96</v>
      </c>
      <c r="E12" s="74" t="s">
        <v>93</v>
      </c>
      <c r="F12" s="74">
        <v>60</v>
      </c>
      <c r="G12" s="74" t="s">
        <v>40</v>
      </c>
      <c r="H12" s="74" t="s">
        <v>33</v>
      </c>
      <c r="I12" s="74"/>
    </row>
    <row r="13" spans="2:9">
      <c r="B13" s="363">
        <v>10</v>
      </c>
      <c r="C13" s="74" t="s">
        <v>13</v>
      </c>
      <c r="D13" s="74" t="s">
        <v>95</v>
      </c>
      <c r="E13" s="74" t="s">
        <v>93</v>
      </c>
      <c r="F13" s="74">
        <v>60</v>
      </c>
      <c r="G13" s="74" t="s">
        <v>40</v>
      </c>
      <c r="H13" s="74" t="s">
        <v>33</v>
      </c>
      <c r="I13" s="74"/>
    </row>
    <row r="14" spans="2:9">
      <c r="B14" s="363">
        <v>11</v>
      </c>
      <c r="C14" s="74" t="s">
        <v>11</v>
      </c>
      <c r="D14" s="74" t="s">
        <v>94</v>
      </c>
      <c r="E14" s="74" t="s">
        <v>93</v>
      </c>
      <c r="F14" s="74">
        <v>60</v>
      </c>
      <c r="G14" s="74" t="s">
        <v>40</v>
      </c>
      <c r="H14" s="74" t="s">
        <v>33</v>
      </c>
      <c r="I14" s="74"/>
    </row>
  </sheetData>
  <mergeCells count="2">
    <mergeCell ref="B1:I1"/>
    <mergeCell ref="E2:I2"/>
  </mergeCells>
  <phoneticPr fontId="1" type="noConversion"/>
  <hyperlinks>
    <hyperlink ref="B1:I1" location="目录!A1" display="返回主目录"/>
  </hyperlinks>
  <pageMargins left="0.75" right="0.75" top="1" bottom="1" header="0.5" footer="0.5"/>
  <headerFooter alignWithMargins="0"/>
</worksheet>
</file>

<file path=xl/worksheets/sheet2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1"/>
  <sheetViews>
    <sheetView workbookViewId="0">
      <selection activeCell="N10" sqref="N10"/>
    </sheetView>
  </sheetViews>
  <sheetFormatPr defaultColWidth="5.6640625" defaultRowHeight="10.8"/>
  <cols>
    <col min="1" max="1" width="5.6640625" style="16"/>
    <col min="2" max="2" width="4.77734375" style="16" bestFit="1" customWidth="1"/>
    <col min="3" max="3" width="17.21875" style="16" bestFit="1" customWidth="1"/>
    <col min="4" max="4" width="10.44140625" style="16" bestFit="1" customWidth="1"/>
    <col min="5" max="5" width="6.77734375" style="16" bestFit="1" customWidth="1"/>
    <col min="6" max="8" width="4.44140625" style="16" bestFit="1" customWidth="1"/>
    <col min="9" max="9" width="29.6640625" style="16" bestFit="1" customWidth="1"/>
    <col min="10" max="16384" width="5.6640625" style="16"/>
  </cols>
  <sheetData>
    <row r="1" spans="2:9" s="11" customFormat="1">
      <c r="B1" s="691" t="s">
        <v>4862</v>
      </c>
      <c r="C1" s="692"/>
      <c r="D1" s="692"/>
      <c r="E1" s="692"/>
      <c r="F1" s="692"/>
      <c r="G1" s="692"/>
      <c r="H1" s="692"/>
      <c r="I1" s="693"/>
    </row>
    <row r="2" spans="2:9" s="11" customFormat="1">
      <c r="B2" s="61" t="s">
        <v>4863</v>
      </c>
      <c r="C2" s="62" t="s">
        <v>4912</v>
      </c>
      <c r="D2" s="61" t="s">
        <v>4865</v>
      </c>
      <c r="E2" s="694" t="s">
        <v>4913</v>
      </c>
      <c r="F2" s="695"/>
      <c r="G2" s="695"/>
      <c r="H2" s="695"/>
      <c r="I2" s="696"/>
    </row>
    <row r="3" spans="2:9" s="11" customFormat="1">
      <c r="B3" s="62" t="s">
        <v>4867</v>
      </c>
      <c r="C3" s="62" t="s">
        <v>4868</v>
      </c>
      <c r="D3" s="62" t="s">
        <v>4869</v>
      </c>
      <c r="E3" s="62" t="s">
        <v>4870</v>
      </c>
      <c r="F3" s="107" t="s">
        <v>4871</v>
      </c>
      <c r="G3" s="62" t="s">
        <v>4872</v>
      </c>
      <c r="H3" s="62" t="s">
        <v>4873</v>
      </c>
      <c r="I3" s="62" t="s">
        <v>4874</v>
      </c>
    </row>
    <row r="4" spans="2:9" s="11" customFormat="1">
      <c r="B4" s="363">
        <v>1</v>
      </c>
      <c r="C4" s="364" t="s">
        <v>184</v>
      </c>
      <c r="D4" s="62" t="s">
        <v>4914</v>
      </c>
      <c r="E4" s="62" t="s">
        <v>4884</v>
      </c>
      <c r="F4" s="107">
        <v>20</v>
      </c>
      <c r="G4" s="62" t="s">
        <v>4878</v>
      </c>
      <c r="H4" s="62" t="s">
        <v>4879</v>
      </c>
      <c r="I4" s="62" t="s">
        <v>4907</v>
      </c>
    </row>
    <row r="5" spans="2:9" s="11" customFormat="1">
      <c r="B5" s="363">
        <v>2</v>
      </c>
      <c r="C5" s="364" t="s">
        <v>2770</v>
      </c>
      <c r="D5" s="62" t="s">
        <v>4915</v>
      </c>
      <c r="E5" s="62" t="s">
        <v>4884</v>
      </c>
      <c r="F5" s="107">
        <v>20</v>
      </c>
      <c r="G5" s="62" t="s">
        <v>4879</v>
      </c>
      <c r="H5" s="364" t="s">
        <v>33</v>
      </c>
      <c r="I5" s="62" t="s">
        <v>4916</v>
      </c>
    </row>
    <row r="6" spans="2:9" s="11" customFormat="1">
      <c r="B6" s="363">
        <v>3</v>
      </c>
      <c r="C6" s="364" t="s">
        <v>2769</v>
      </c>
      <c r="D6" s="363" t="s">
        <v>4917</v>
      </c>
      <c r="E6" s="62" t="s">
        <v>4884</v>
      </c>
      <c r="F6" s="366">
        <v>14</v>
      </c>
      <c r="G6" s="363" t="s">
        <v>4879</v>
      </c>
      <c r="H6" s="364" t="s">
        <v>33</v>
      </c>
      <c r="I6" s="363"/>
    </row>
    <row r="7" spans="2:9">
      <c r="B7" s="363">
        <v>4</v>
      </c>
      <c r="C7" s="364" t="s">
        <v>99</v>
      </c>
      <c r="D7" s="364" t="s">
        <v>98</v>
      </c>
      <c r="E7" s="364" t="s">
        <v>93</v>
      </c>
      <c r="F7" s="364">
        <v>60</v>
      </c>
      <c r="G7" s="364" t="s">
        <v>40</v>
      </c>
      <c r="H7" s="364" t="s">
        <v>33</v>
      </c>
      <c r="I7" s="364"/>
    </row>
    <row r="8" spans="2:9">
      <c r="B8" s="363">
        <v>5</v>
      </c>
      <c r="C8" s="364" t="s">
        <v>17</v>
      </c>
      <c r="D8" s="364" t="s">
        <v>97</v>
      </c>
      <c r="E8" s="364" t="s">
        <v>93</v>
      </c>
      <c r="F8" s="364">
        <v>60</v>
      </c>
      <c r="G8" s="364" t="s">
        <v>40</v>
      </c>
      <c r="H8" s="364" t="s">
        <v>33</v>
      </c>
      <c r="I8" s="364"/>
    </row>
    <row r="9" spans="2:9">
      <c r="B9" s="363">
        <v>6</v>
      </c>
      <c r="C9" s="364" t="s">
        <v>15</v>
      </c>
      <c r="D9" s="364" t="s">
        <v>96</v>
      </c>
      <c r="E9" s="364" t="s">
        <v>93</v>
      </c>
      <c r="F9" s="364">
        <v>60</v>
      </c>
      <c r="G9" s="364" t="s">
        <v>40</v>
      </c>
      <c r="H9" s="364" t="s">
        <v>33</v>
      </c>
      <c r="I9" s="364"/>
    </row>
    <row r="10" spans="2:9">
      <c r="B10" s="363">
        <v>7</v>
      </c>
      <c r="C10" s="364" t="s">
        <v>13</v>
      </c>
      <c r="D10" s="364" t="s">
        <v>95</v>
      </c>
      <c r="E10" s="364" t="s">
        <v>93</v>
      </c>
      <c r="F10" s="364">
        <v>60</v>
      </c>
      <c r="G10" s="364" t="s">
        <v>40</v>
      </c>
      <c r="H10" s="364" t="s">
        <v>33</v>
      </c>
      <c r="I10" s="364"/>
    </row>
    <row r="11" spans="2:9">
      <c r="B11" s="363">
        <v>8</v>
      </c>
      <c r="C11" s="364" t="s">
        <v>11</v>
      </c>
      <c r="D11" s="364" t="s">
        <v>94</v>
      </c>
      <c r="E11" s="364" t="s">
        <v>93</v>
      </c>
      <c r="F11" s="364">
        <v>60</v>
      </c>
      <c r="G11" s="364" t="s">
        <v>40</v>
      </c>
      <c r="H11" s="364" t="s">
        <v>33</v>
      </c>
      <c r="I11" s="364"/>
    </row>
  </sheetData>
  <mergeCells count="2">
    <mergeCell ref="B1:I1"/>
    <mergeCell ref="E2:I2"/>
  </mergeCells>
  <phoneticPr fontId="1" type="noConversion"/>
  <hyperlinks>
    <hyperlink ref="B1:I1" location="目录!A1" display="返回主目录"/>
  </hyperlinks>
  <pageMargins left="0.75" right="0.75" top="1" bottom="1" header="0.5" footer="0.5"/>
  <headerFooter alignWithMargins="0"/>
</worksheet>
</file>

<file path=xl/worksheets/sheet2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2"/>
  <sheetViews>
    <sheetView workbookViewId="0">
      <selection activeCell="N10" sqref="N10"/>
    </sheetView>
  </sheetViews>
  <sheetFormatPr defaultColWidth="5.6640625" defaultRowHeight="10.8"/>
  <cols>
    <col min="1" max="1" width="5.6640625" style="16"/>
    <col min="2" max="2" width="4.77734375" style="16" bestFit="1" customWidth="1"/>
    <col min="3" max="3" width="23" style="16" bestFit="1" customWidth="1"/>
    <col min="4" max="4" width="10.44140625" style="16" bestFit="1" customWidth="1"/>
    <col min="5" max="5" width="6.77734375" style="16" bestFit="1" customWidth="1"/>
    <col min="6" max="8" width="4.44140625" style="16" bestFit="1" customWidth="1"/>
    <col min="9" max="9" width="10.44140625" style="16" bestFit="1" customWidth="1"/>
    <col min="10" max="16384" width="5.6640625" style="16"/>
  </cols>
  <sheetData>
    <row r="1" spans="1:9">
      <c r="A1" s="11"/>
      <c r="B1" s="691" t="s">
        <v>4862</v>
      </c>
      <c r="C1" s="692"/>
      <c r="D1" s="692"/>
      <c r="E1" s="692"/>
      <c r="F1" s="692"/>
      <c r="G1" s="692"/>
      <c r="H1" s="692"/>
      <c r="I1" s="693"/>
    </row>
    <row r="2" spans="1:9">
      <c r="A2" s="11"/>
      <c r="B2" s="61" t="s">
        <v>4863</v>
      </c>
      <c r="C2" s="62" t="s">
        <v>4904</v>
      </c>
      <c r="D2" s="61" t="s">
        <v>4865</v>
      </c>
      <c r="E2" s="694" t="s">
        <v>4905</v>
      </c>
      <c r="F2" s="695"/>
      <c r="G2" s="695"/>
      <c r="H2" s="695"/>
      <c r="I2" s="696"/>
    </row>
    <row r="3" spans="1:9">
      <c r="A3" s="11"/>
      <c r="B3" s="62" t="s">
        <v>4867</v>
      </c>
      <c r="C3" s="62" t="s">
        <v>4868</v>
      </c>
      <c r="D3" s="62" t="s">
        <v>4869</v>
      </c>
      <c r="E3" s="62" t="s">
        <v>4870</v>
      </c>
      <c r="F3" s="107" t="s">
        <v>4871</v>
      </c>
      <c r="G3" s="62" t="s">
        <v>4872</v>
      </c>
      <c r="H3" s="62" t="s">
        <v>4873</v>
      </c>
      <c r="I3" s="62" t="s">
        <v>4874</v>
      </c>
    </row>
    <row r="4" spans="1:9">
      <c r="A4" s="11"/>
      <c r="B4" s="363">
        <v>1</v>
      </c>
      <c r="C4" s="364" t="s">
        <v>184</v>
      </c>
      <c r="D4" s="364" t="s">
        <v>4906</v>
      </c>
      <c r="E4" s="364" t="s">
        <v>100</v>
      </c>
      <c r="F4" s="364">
        <v>20</v>
      </c>
      <c r="G4" s="62" t="s">
        <v>4878</v>
      </c>
      <c r="H4" s="62" t="s">
        <v>4879</v>
      </c>
      <c r="I4" s="62" t="s">
        <v>4907</v>
      </c>
    </row>
    <row r="5" spans="1:9">
      <c r="A5" s="11"/>
      <c r="B5" s="363">
        <v>2</v>
      </c>
      <c r="C5" s="364" t="s">
        <v>4908</v>
      </c>
      <c r="D5" s="364" t="s">
        <v>4909</v>
      </c>
      <c r="E5" s="364" t="s">
        <v>100</v>
      </c>
      <c r="F5" s="364">
        <v>20</v>
      </c>
      <c r="G5" s="62" t="s">
        <v>4879</v>
      </c>
      <c r="H5" s="62" t="s">
        <v>4878</v>
      </c>
      <c r="I5" s="62" t="s">
        <v>4910</v>
      </c>
    </row>
    <row r="6" spans="1:9">
      <c r="A6" s="11"/>
      <c r="B6" s="363">
        <v>3</v>
      </c>
      <c r="C6" s="364" t="s">
        <v>2775</v>
      </c>
      <c r="D6" s="364" t="s">
        <v>4896</v>
      </c>
      <c r="E6" s="364" t="s">
        <v>100</v>
      </c>
      <c r="F6" s="364">
        <v>4</v>
      </c>
      <c r="G6" s="363" t="s">
        <v>4879</v>
      </c>
      <c r="H6" s="363" t="s">
        <v>4878</v>
      </c>
      <c r="I6" s="363"/>
    </row>
    <row r="7" spans="1:9">
      <c r="A7" s="11"/>
      <c r="B7" s="363">
        <v>4</v>
      </c>
      <c r="C7" s="364" t="s">
        <v>2774</v>
      </c>
      <c r="D7" s="364" t="s">
        <v>4911</v>
      </c>
      <c r="E7" s="62" t="s">
        <v>4877</v>
      </c>
      <c r="F7" s="364">
        <v>128</v>
      </c>
      <c r="G7" s="363" t="s">
        <v>4879</v>
      </c>
      <c r="H7" s="363" t="s">
        <v>4878</v>
      </c>
      <c r="I7" s="363"/>
    </row>
    <row r="8" spans="1:9">
      <c r="B8" s="363">
        <v>5</v>
      </c>
      <c r="C8" s="364" t="s">
        <v>99</v>
      </c>
      <c r="D8" s="364" t="s">
        <v>98</v>
      </c>
      <c r="E8" s="364" t="s">
        <v>93</v>
      </c>
      <c r="F8" s="364">
        <v>60</v>
      </c>
      <c r="G8" s="364" t="s">
        <v>40</v>
      </c>
      <c r="H8" s="364" t="s">
        <v>33</v>
      </c>
      <c r="I8" s="364"/>
    </row>
    <row r="9" spans="1:9">
      <c r="B9" s="363">
        <v>6</v>
      </c>
      <c r="C9" s="364" t="s">
        <v>17</v>
      </c>
      <c r="D9" s="364" t="s">
        <v>97</v>
      </c>
      <c r="E9" s="364" t="s">
        <v>93</v>
      </c>
      <c r="F9" s="364">
        <v>60</v>
      </c>
      <c r="G9" s="364" t="s">
        <v>40</v>
      </c>
      <c r="H9" s="364" t="s">
        <v>33</v>
      </c>
      <c r="I9" s="364"/>
    </row>
    <row r="10" spans="1:9">
      <c r="B10" s="363">
        <v>7</v>
      </c>
      <c r="C10" s="364" t="s">
        <v>15</v>
      </c>
      <c r="D10" s="364" t="s">
        <v>96</v>
      </c>
      <c r="E10" s="364" t="s">
        <v>93</v>
      </c>
      <c r="F10" s="364">
        <v>60</v>
      </c>
      <c r="G10" s="364" t="s">
        <v>40</v>
      </c>
      <c r="H10" s="364" t="s">
        <v>33</v>
      </c>
      <c r="I10" s="364"/>
    </row>
    <row r="11" spans="1:9">
      <c r="B11" s="363">
        <v>8</v>
      </c>
      <c r="C11" s="364" t="s">
        <v>13</v>
      </c>
      <c r="D11" s="364" t="s">
        <v>95</v>
      </c>
      <c r="E11" s="364" t="s">
        <v>93</v>
      </c>
      <c r="F11" s="364">
        <v>60</v>
      </c>
      <c r="G11" s="364" t="s">
        <v>40</v>
      </c>
      <c r="H11" s="364" t="s">
        <v>33</v>
      </c>
      <c r="I11" s="364"/>
    </row>
    <row r="12" spans="1:9">
      <c r="B12" s="363">
        <v>9</v>
      </c>
      <c r="C12" s="364" t="s">
        <v>11</v>
      </c>
      <c r="D12" s="364" t="s">
        <v>94</v>
      </c>
      <c r="E12" s="364" t="s">
        <v>93</v>
      </c>
      <c r="F12" s="364">
        <v>60</v>
      </c>
      <c r="G12" s="364" t="s">
        <v>40</v>
      </c>
      <c r="H12" s="364" t="s">
        <v>33</v>
      </c>
      <c r="I12" s="364"/>
    </row>
  </sheetData>
  <mergeCells count="2">
    <mergeCell ref="B1:I1"/>
    <mergeCell ref="E2:I2"/>
  </mergeCells>
  <phoneticPr fontId="1" type="noConversion"/>
  <hyperlinks>
    <hyperlink ref="B1:I1" location="目录!A1" display="返回主目录"/>
  </hyperlinks>
  <pageMargins left="0.75" right="0.75" top="1" bottom="1" header="0.5" footer="0.5"/>
  <headerFooter alignWithMargins="0"/>
</worksheet>
</file>

<file path=xl/worksheets/sheet2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2"/>
  <sheetViews>
    <sheetView workbookViewId="0">
      <selection activeCell="N10" sqref="N10"/>
    </sheetView>
  </sheetViews>
  <sheetFormatPr defaultColWidth="5.6640625" defaultRowHeight="10.8"/>
  <cols>
    <col min="1" max="1" width="5.6640625" style="16"/>
    <col min="2" max="2" width="4.77734375" style="16" bestFit="1" customWidth="1"/>
    <col min="3" max="3" width="18" style="16" bestFit="1" customWidth="1"/>
    <col min="4" max="4" width="7.44140625" style="16" bestFit="1" customWidth="1"/>
    <col min="5" max="5" width="6.77734375" style="16" bestFit="1" customWidth="1"/>
    <col min="6" max="8" width="4.44140625" style="16" bestFit="1" customWidth="1"/>
    <col min="9" max="9" width="11.33203125" style="16" bestFit="1" customWidth="1"/>
    <col min="10" max="16384" width="5.6640625" style="16"/>
  </cols>
  <sheetData>
    <row r="1" spans="1:9">
      <c r="A1" s="11"/>
      <c r="B1" s="691" t="s">
        <v>4862</v>
      </c>
      <c r="C1" s="692"/>
      <c r="D1" s="692"/>
      <c r="E1" s="692"/>
      <c r="F1" s="692"/>
      <c r="G1" s="692"/>
      <c r="H1" s="692"/>
      <c r="I1" s="693"/>
    </row>
    <row r="2" spans="1:9">
      <c r="A2" s="11"/>
      <c r="B2" s="61" t="s">
        <v>4863</v>
      </c>
      <c r="C2" s="62" t="s">
        <v>4897</v>
      </c>
      <c r="D2" s="61" t="s">
        <v>4865</v>
      </c>
      <c r="E2" s="694" t="s">
        <v>4898</v>
      </c>
      <c r="F2" s="695"/>
      <c r="G2" s="695"/>
      <c r="H2" s="695"/>
      <c r="I2" s="696"/>
    </row>
    <row r="3" spans="1:9">
      <c r="A3" s="11"/>
      <c r="B3" s="62" t="s">
        <v>4867</v>
      </c>
      <c r="C3" s="62" t="s">
        <v>4868</v>
      </c>
      <c r="D3" s="62" t="s">
        <v>4869</v>
      </c>
      <c r="E3" s="62" t="s">
        <v>4870</v>
      </c>
      <c r="F3" s="107" t="s">
        <v>4871</v>
      </c>
      <c r="G3" s="62" t="s">
        <v>4872</v>
      </c>
      <c r="H3" s="62" t="s">
        <v>4873</v>
      </c>
      <c r="I3" s="62" t="s">
        <v>4874</v>
      </c>
    </row>
    <row r="4" spans="1:9">
      <c r="A4" s="11"/>
      <c r="B4" s="363">
        <v>1</v>
      </c>
      <c r="C4" s="364" t="s">
        <v>2777</v>
      </c>
      <c r="D4" s="364" t="s">
        <v>4896</v>
      </c>
      <c r="E4" s="364" t="s">
        <v>100</v>
      </c>
      <c r="F4" s="364">
        <v>4</v>
      </c>
      <c r="G4" s="62" t="s">
        <v>4878</v>
      </c>
      <c r="H4" s="62" t="s">
        <v>4879</v>
      </c>
      <c r="I4" s="62"/>
    </row>
    <row r="5" spans="1:9">
      <c r="A5" s="11"/>
      <c r="B5" s="363">
        <v>2</v>
      </c>
      <c r="C5" s="364" t="s">
        <v>2766</v>
      </c>
      <c r="D5" s="364" t="s">
        <v>4899</v>
      </c>
      <c r="E5" s="364" t="s">
        <v>4877</v>
      </c>
      <c r="F5" s="364">
        <v>192</v>
      </c>
      <c r="G5" s="62" t="s">
        <v>4879</v>
      </c>
      <c r="H5" s="62" t="s">
        <v>4878</v>
      </c>
      <c r="I5" s="61"/>
    </row>
    <row r="6" spans="1:9" ht="43.2">
      <c r="A6" s="11"/>
      <c r="B6" s="363">
        <v>3</v>
      </c>
      <c r="C6" s="364" t="s">
        <v>239</v>
      </c>
      <c r="D6" s="364" t="s">
        <v>4900</v>
      </c>
      <c r="E6" s="364" t="s">
        <v>4884</v>
      </c>
      <c r="F6" s="364">
        <v>1</v>
      </c>
      <c r="G6" s="363" t="s">
        <v>4879</v>
      </c>
      <c r="H6" s="363" t="s">
        <v>4878</v>
      </c>
      <c r="I6" s="365" t="s">
        <v>4901</v>
      </c>
    </row>
    <row r="7" spans="1:9">
      <c r="A7" s="11"/>
      <c r="B7" s="363">
        <v>4</v>
      </c>
      <c r="C7" s="364" t="s">
        <v>144</v>
      </c>
      <c r="D7" s="364" t="s">
        <v>4902</v>
      </c>
      <c r="E7" s="364" t="s">
        <v>4884</v>
      </c>
      <c r="F7" s="364">
        <v>1</v>
      </c>
      <c r="G7" s="363" t="s">
        <v>4879</v>
      </c>
      <c r="H7" s="363" t="s">
        <v>4878</v>
      </c>
      <c r="I7" s="363" t="s">
        <v>4903</v>
      </c>
    </row>
    <row r="8" spans="1:9">
      <c r="B8" s="363">
        <v>5</v>
      </c>
      <c r="C8" s="364" t="s">
        <v>99</v>
      </c>
      <c r="D8" s="364" t="s">
        <v>98</v>
      </c>
      <c r="E8" s="364" t="s">
        <v>93</v>
      </c>
      <c r="F8" s="364">
        <v>60</v>
      </c>
      <c r="G8" s="364" t="s">
        <v>40</v>
      </c>
      <c r="H8" s="364" t="s">
        <v>33</v>
      </c>
      <c r="I8" s="364"/>
    </row>
    <row r="9" spans="1:9">
      <c r="B9" s="363">
        <v>6</v>
      </c>
      <c r="C9" s="364" t="s">
        <v>17</v>
      </c>
      <c r="D9" s="364" t="s">
        <v>97</v>
      </c>
      <c r="E9" s="364" t="s">
        <v>93</v>
      </c>
      <c r="F9" s="364">
        <v>60</v>
      </c>
      <c r="G9" s="364" t="s">
        <v>40</v>
      </c>
      <c r="H9" s="364" t="s">
        <v>33</v>
      </c>
      <c r="I9" s="364"/>
    </row>
    <row r="10" spans="1:9">
      <c r="B10" s="363">
        <v>7</v>
      </c>
      <c r="C10" s="364" t="s">
        <v>15</v>
      </c>
      <c r="D10" s="364" t="s">
        <v>96</v>
      </c>
      <c r="E10" s="364" t="s">
        <v>93</v>
      </c>
      <c r="F10" s="364">
        <v>60</v>
      </c>
      <c r="G10" s="364" t="s">
        <v>40</v>
      </c>
      <c r="H10" s="364" t="s">
        <v>33</v>
      </c>
      <c r="I10" s="364"/>
    </row>
    <row r="11" spans="1:9">
      <c r="B11" s="363">
        <v>8</v>
      </c>
      <c r="C11" s="364" t="s">
        <v>13</v>
      </c>
      <c r="D11" s="364" t="s">
        <v>95</v>
      </c>
      <c r="E11" s="364" t="s">
        <v>93</v>
      </c>
      <c r="F11" s="364">
        <v>60</v>
      </c>
      <c r="G11" s="364" t="s">
        <v>40</v>
      </c>
      <c r="H11" s="364" t="s">
        <v>33</v>
      </c>
      <c r="I11" s="364"/>
    </row>
    <row r="12" spans="1:9">
      <c r="B12" s="363">
        <v>9</v>
      </c>
      <c r="C12" s="364" t="s">
        <v>11</v>
      </c>
      <c r="D12" s="364" t="s">
        <v>94</v>
      </c>
      <c r="E12" s="364" t="s">
        <v>93</v>
      </c>
      <c r="F12" s="364">
        <v>60</v>
      </c>
      <c r="G12" s="364" t="s">
        <v>40</v>
      </c>
      <c r="H12" s="364" t="s">
        <v>33</v>
      </c>
      <c r="I12" s="364"/>
    </row>
  </sheetData>
  <mergeCells count="2">
    <mergeCell ref="B1:I1"/>
    <mergeCell ref="E2:I2"/>
  </mergeCells>
  <phoneticPr fontId="1" type="noConversion"/>
  <hyperlinks>
    <hyperlink ref="B1:I1" location="目录!A1" display="返回主目录"/>
  </hyperlinks>
  <pageMargins left="0.75" right="0.75" top="1" bottom="1" header="0.5" footer="0.5"/>
  <pageSetup paperSize="9" orientation="portrait" r:id="rId1"/>
  <headerFooter alignWithMargins="0"/>
</worksheet>
</file>

<file path=xl/worksheets/sheet2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
  <sheetViews>
    <sheetView workbookViewId="0">
      <selection activeCell="N10" sqref="N10"/>
    </sheetView>
  </sheetViews>
  <sheetFormatPr defaultColWidth="5.6640625" defaultRowHeight="10.8"/>
  <cols>
    <col min="1" max="1" width="5.6640625" style="16"/>
    <col min="2" max="2" width="4.77734375" style="16" bestFit="1" customWidth="1"/>
    <col min="3" max="3" width="23" style="16" bestFit="1" customWidth="1"/>
    <col min="4" max="4" width="7.44140625" style="16" bestFit="1" customWidth="1"/>
    <col min="5" max="5" width="6.77734375" style="16" bestFit="1" customWidth="1"/>
    <col min="6" max="8" width="4.44140625" style="16" bestFit="1" customWidth="1"/>
    <col min="9" max="9" width="7.44140625" style="16" bestFit="1" customWidth="1"/>
    <col min="10" max="16384" width="5.6640625" style="16"/>
  </cols>
  <sheetData>
    <row r="1" spans="1:9">
      <c r="A1" s="11"/>
      <c r="B1" s="691" t="s">
        <v>4862</v>
      </c>
      <c r="C1" s="692"/>
      <c r="D1" s="692"/>
      <c r="E1" s="692"/>
      <c r="F1" s="692"/>
      <c r="G1" s="692"/>
      <c r="H1" s="692"/>
      <c r="I1" s="693"/>
    </row>
    <row r="2" spans="1:9">
      <c r="A2" s="11"/>
      <c r="B2" s="61" t="s">
        <v>4863</v>
      </c>
      <c r="C2" s="62" t="s">
        <v>4893</v>
      </c>
      <c r="D2" s="61" t="s">
        <v>4865</v>
      </c>
      <c r="E2" s="694" t="s">
        <v>4894</v>
      </c>
      <c r="F2" s="695"/>
      <c r="G2" s="695"/>
      <c r="H2" s="695"/>
      <c r="I2" s="696"/>
    </row>
    <row r="3" spans="1:9">
      <c r="A3" s="11"/>
      <c r="B3" s="62" t="s">
        <v>4867</v>
      </c>
      <c r="C3" s="62" t="s">
        <v>4868</v>
      </c>
      <c r="D3" s="62" t="s">
        <v>4869</v>
      </c>
      <c r="E3" s="62" t="s">
        <v>4870</v>
      </c>
      <c r="F3" s="107" t="s">
        <v>4871</v>
      </c>
      <c r="G3" s="62" t="s">
        <v>4872</v>
      </c>
      <c r="H3" s="62" t="s">
        <v>4873</v>
      </c>
      <c r="I3" s="62" t="s">
        <v>4874</v>
      </c>
    </row>
    <row r="4" spans="1:9">
      <c r="A4" s="11"/>
      <c r="B4" s="363">
        <v>1</v>
      </c>
      <c r="C4" s="364" t="s">
        <v>2770</v>
      </c>
      <c r="D4" s="364" t="s">
        <v>4895</v>
      </c>
      <c r="E4" s="364" t="s">
        <v>100</v>
      </c>
      <c r="F4" s="364">
        <v>20</v>
      </c>
      <c r="G4" s="62" t="s">
        <v>4878</v>
      </c>
      <c r="H4" s="62" t="s">
        <v>4879</v>
      </c>
      <c r="I4" s="62"/>
    </row>
    <row r="5" spans="1:9">
      <c r="A5" s="11"/>
      <c r="B5" s="363">
        <v>2</v>
      </c>
      <c r="C5" s="364" t="s">
        <v>2777</v>
      </c>
      <c r="D5" s="364" t="s">
        <v>4896</v>
      </c>
      <c r="E5" s="364" t="s">
        <v>100</v>
      </c>
      <c r="F5" s="364">
        <v>4</v>
      </c>
      <c r="G5" s="62" t="s">
        <v>4878</v>
      </c>
      <c r="H5" s="62" t="s">
        <v>4879</v>
      </c>
      <c r="I5" s="62"/>
    </row>
    <row r="6" spans="1:9">
      <c r="A6" s="11"/>
      <c r="B6" s="363">
        <v>3</v>
      </c>
      <c r="C6" s="364" t="s">
        <v>99</v>
      </c>
      <c r="D6" s="364" t="s">
        <v>98</v>
      </c>
      <c r="E6" s="364" t="s">
        <v>93</v>
      </c>
      <c r="F6" s="364">
        <v>60</v>
      </c>
      <c r="G6" s="364" t="s">
        <v>40</v>
      </c>
      <c r="H6" s="364" t="s">
        <v>33</v>
      </c>
      <c r="I6" s="364"/>
    </row>
    <row r="7" spans="1:9">
      <c r="A7" s="11"/>
      <c r="B7" s="363">
        <v>4</v>
      </c>
      <c r="C7" s="364" t="s">
        <v>17</v>
      </c>
      <c r="D7" s="364" t="s">
        <v>97</v>
      </c>
      <c r="E7" s="364" t="s">
        <v>93</v>
      </c>
      <c r="F7" s="364">
        <v>60</v>
      </c>
      <c r="G7" s="364" t="s">
        <v>40</v>
      </c>
      <c r="H7" s="364" t="s">
        <v>33</v>
      </c>
      <c r="I7" s="364"/>
    </row>
    <row r="8" spans="1:9">
      <c r="B8" s="363">
        <v>5</v>
      </c>
      <c r="C8" s="364" t="s">
        <v>15</v>
      </c>
      <c r="D8" s="364" t="s">
        <v>96</v>
      </c>
      <c r="E8" s="364" t="s">
        <v>93</v>
      </c>
      <c r="F8" s="364">
        <v>60</v>
      </c>
      <c r="G8" s="364" t="s">
        <v>40</v>
      </c>
      <c r="H8" s="364" t="s">
        <v>33</v>
      </c>
      <c r="I8" s="364"/>
    </row>
    <row r="9" spans="1:9">
      <c r="B9" s="363">
        <v>6</v>
      </c>
      <c r="C9" s="364" t="s">
        <v>13</v>
      </c>
      <c r="D9" s="364" t="s">
        <v>95</v>
      </c>
      <c r="E9" s="364" t="s">
        <v>93</v>
      </c>
      <c r="F9" s="364">
        <v>60</v>
      </c>
      <c r="G9" s="364" t="s">
        <v>40</v>
      </c>
      <c r="H9" s="364" t="s">
        <v>33</v>
      </c>
      <c r="I9" s="364"/>
    </row>
    <row r="10" spans="1:9">
      <c r="B10" s="363">
        <v>7</v>
      </c>
      <c r="C10" s="364" t="s">
        <v>11</v>
      </c>
      <c r="D10" s="364" t="s">
        <v>94</v>
      </c>
      <c r="E10" s="364" t="s">
        <v>93</v>
      </c>
      <c r="F10" s="364">
        <v>60</v>
      </c>
      <c r="G10" s="364" t="s">
        <v>40</v>
      </c>
      <c r="H10" s="364" t="s">
        <v>33</v>
      </c>
      <c r="I10" s="364"/>
    </row>
  </sheetData>
  <mergeCells count="2">
    <mergeCell ref="B1:I1"/>
    <mergeCell ref="E2:I2"/>
  </mergeCells>
  <phoneticPr fontId="1" type="noConversion"/>
  <hyperlinks>
    <hyperlink ref="B1:I1" location="目录!A1" display="返回主目录"/>
  </hyperlinks>
  <pageMargins left="0.75" right="0.75" top="1" bottom="1" header="0.5" footer="0.5"/>
  <pageSetup paperSize="9" orientation="portrait" r:id="rId1"/>
  <headerFooter alignWithMargins="0"/>
</worksheet>
</file>

<file path=xl/worksheets/sheet2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4"/>
  <sheetViews>
    <sheetView workbookViewId="0">
      <selection activeCell="N10" sqref="N10"/>
    </sheetView>
  </sheetViews>
  <sheetFormatPr defaultColWidth="5.6640625" defaultRowHeight="10.8"/>
  <cols>
    <col min="1" max="1" width="5.6640625" style="16"/>
    <col min="2" max="2" width="4.77734375" style="16" bestFit="1" customWidth="1"/>
    <col min="3" max="3" width="21.33203125" style="16" bestFit="1" customWidth="1"/>
    <col min="4" max="4" width="9" style="16" bestFit="1" customWidth="1"/>
    <col min="5" max="5" width="6.77734375" style="16" bestFit="1" customWidth="1"/>
    <col min="6" max="8" width="4.44140625" style="16" bestFit="1" customWidth="1"/>
    <col min="9" max="9" width="13" style="16" bestFit="1" customWidth="1"/>
    <col min="10" max="16384" width="5.6640625" style="16"/>
  </cols>
  <sheetData>
    <row r="1" spans="1:9">
      <c r="A1" s="11"/>
      <c r="B1" s="691" t="s">
        <v>4862</v>
      </c>
      <c r="C1" s="692"/>
      <c r="D1" s="692"/>
      <c r="E1" s="692"/>
      <c r="F1" s="692"/>
      <c r="G1" s="692"/>
      <c r="H1" s="692"/>
      <c r="I1" s="693"/>
    </row>
    <row r="2" spans="1:9">
      <c r="A2" s="11"/>
      <c r="B2" s="61" t="s">
        <v>4863</v>
      </c>
      <c r="C2" s="62" t="s">
        <v>4864</v>
      </c>
      <c r="D2" s="61" t="s">
        <v>4865</v>
      </c>
      <c r="E2" s="694" t="s">
        <v>4866</v>
      </c>
      <c r="F2" s="695"/>
      <c r="G2" s="695"/>
      <c r="H2" s="695"/>
      <c r="I2" s="696"/>
    </row>
    <row r="3" spans="1:9">
      <c r="A3" s="11"/>
      <c r="B3" s="62" t="s">
        <v>4867</v>
      </c>
      <c r="C3" s="62" t="s">
        <v>4868</v>
      </c>
      <c r="D3" s="62" t="s">
        <v>4869</v>
      </c>
      <c r="E3" s="62" t="s">
        <v>4870</v>
      </c>
      <c r="F3" s="107" t="s">
        <v>4871</v>
      </c>
      <c r="G3" s="62" t="s">
        <v>4872</v>
      </c>
      <c r="H3" s="62" t="s">
        <v>4873</v>
      </c>
      <c r="I3" s="62" t="s">
        <v>4874</v>
      </c>
    </row>
    <row r="4" spans="1:9">
      <c r="A4" s="11"/>
      <c r="B4" s="363">
        <v>1</v>
      </c>
      <c r="C4" s="364" t="s">
        <v>4875</v>
      </c>
      <c r="D4" s="364" t="s">
        <v>4876</v>
      </c>
      <c r="E4" s="364" t="s">
        <v>4877</v>
      </c>
      <c r="F4" s="364">
        <v>256</v>
      </c>
      <c r="G4" s="62" t="s">
        <v>4878</v>
      </c>
      <c r="H4" s="62" t="s">
        <v>4879</v>
      </c>
      <c r="I4" s="62"/>
    </row>
    <row r="5" spans="1:9">
      <c r="A5" s="11"/>
      <c r="B5" s="363">
        <v>2</v>
      </c>
      <c r="C5" s="364" t="s">
        <v>4880</v>
      </c>
      <c r="D5" s="364" t="s">
        <v>4881</v>
      </c>
      <c r="E5" s="364" t="s">
        <v>4877</v>
      </c>
      <c r="F5" s="364">
        <v>256</v>
      </c>
      <c r="G5" s="62" t="s">
        <v>4879</v>
      </c>
      <c r="H5" s="62" t="s">
        <v>4878</v>
      </c>
      <c r="I5" s="61"/>
    </row>
    <row r="6" spans="1:9">
      <c r="A6" s="11"/>
      <c r="B6" s="363">
        <v>3</v>
      </c>
      <c r="C6" s="364" t="s">
        <v>4882</v>
      </c>
      <c r="D6" s="364" t="s">
        <v>4883</v>
      </c>
      <c r="E6" s="364" t="s">
        <v>4884</v>
      </c>
      <c r="F6" s="364">
        <v>4</v>
      </c>
      <c r="G6" s="363" t="s">
        <v>4879</v>
      </c>
      <c r="H6" s="363" t="s">
        <v>4878</v>
      </c>
      <c r="I6" s="365"/>
    </row>
    <row r="7" spans="1:9">
      <c r="A7" s="11"/>
      <c r="B7" s="363">
        <v>4</v>
      </c>
      <c r="C7" s="364" t="s">
        <v>4885</v>
      </c>
      <c r="D7" s="364" t="s">
        <v>4886</v>
      </c>
      <c r="E7" s="364" t="s">
        <v>4884</v>
      </c>
      <c r="F7" s="364">
        <v>4</v>
      </c>
      <c r="G7" s="363" t="s">
        <v>4879</v>
      </c>
      <c r="H7" s="363" t="s">
        <v>4878</v>
      </c>
      <c r="I7" s="363"/>
    </row>
    <row r="8" spans="1:9">
      <c r="A8" s="11"/>
      <c r="B8" s="363">
        <v>5</v>
      </c>
      <c r="C8" s="364" t="s">
        <v>4887</v>
      </c>
      <c r="D8" s="364" t="s">
        <v>4888</v>
      </c>
      <c r="E8" s="364" t="s">
        <v>4884</v>
      </c>
      <c r="F8" s="364">
        <v>4</v>
      </c>
      <c r="G8" s="363" t="s">
        <v>4879</v>
      </c>
      <c r="H8" s="363" t="s">
        <v>4878</v>
      </c>
      <c r="I8" s="363"/>
    </row>
    <row r="9" spans="1:9">
      <c r="A9" s="11"/>
      <c r="B9" s="363">
        <v>6</v>
      </c>
      <c r="C9" s="364" t="s">
        <v>4889</v>
      </c>
      <c r="D9" s="364" t="s">
        <v>4890</v>
      </c>
      <c r="E9" s="364" t="s">
        <v>4884</v>
      </c>
      <c r="F9" s="364">
        <v>1</v>
      </c>
      <c r="G9" s="363" t="s">
        <v>4879</v>
      </c>
      <c r="H9" s="363" t="s">
        <v>4878</v>
      </c>
      <c r="I9" s="363" t="s">
        <v>4891</v>
      </c>
    </row>
    <row r="10" spans="1:9">
      <c r="B10" s="363">
        <v>7</v>
      </c>
      <c r="C10" s="364" t="s">
        <v>4892</v>
      </c>
      <c r="D10" s="364" t="s">
        <v>98</v>
      </c>
      <c r="E10" s="364" t="s">
        <v>93</v>
      </c>
      <c r="F10" s="364">
        <v>60</v>
      </c>
      <c r="G10" s="364" t="s">
        <v>40</v>
      </c>
      <c r="H10" s="364" t="s">
        <v>33</v>
      </c>
      <c r="I10" s="364"/>
    </row>
    <row r="11" spans="1:9">
      <c r="B11" s="363">
        <v>8</v>
      </c>
      <c r="C11" s="364" t="s">
        <v>17</v>
      </c>
      <c r="D11" s="364" t="s">
        <v>97</v>
      </c>
      <c r="E11" s="364" t="s">
        <v>93</v>
      </c>
      <c r="F11" s="364">
        <v>60</v>
      </c>
      <c r="G11" s="364" t="s">
        <v>40</v>
      </c>
      <c r="H11" s="364" t="s">
        <v>33</v>
      </c>
      <c r="I11" s="364"/>
    </row>
    <row r="12" spans="1:9">
      <c r="B12" s="363">
        <v>9</v>
      </c>
      <c r="C12" s="364" t="s">
        <v>15</v>
      </c>
      <c r="D12" s="364" t="s">
        <v>96</v>
      </c>
      <c r="E12" s="364" t="s">
        <v>93</v>
      </c>
      <c r="F12" s="364">
        <v>60</v>
      </c>
      <c r="G12" s="364" t="s">
        <v>40</v>
      </c>
      <c r="H12" s="364" t="s">
        <v>33</v>
      </c>
      <c r="I12" s="364"/>
    </row>
    <row r="13" spans="1:9">
      <c r="B13" s="363">
        <v>10</v>
      </c>
      <c r="C13" s="364" t="s">
        <v>13</v>
      </c>
      <c r="D13" s="364" t="s">
        <v>95</v>
      </c>
      <c r="E13" s="364" t="s">
        <v>93</v>
      </c>
      <c r="F13" s="364">
        <v>60</v>
      </c>
      <c r="G13" s="364" t="s">
        <v>40</v>
      </c>
      <c r="H13" s="364" t="s">
        <v>33</v>
      </c>
      <c r="I13" s="364"/>
    </row>
    <row r="14" spans="1:9">
      <c r="B14" s="363">
        <v>11</v>
      </c>
      <c r="C14" s="364" t="s">
        <v>11</v>
      </c>
      <c r="D14" s="364" t="s">
        <v>94</v>
      </c>
      <c r="E14" s="364" t="s">
        <v>93</v>
      </c>
      <c r="F14" s="364">
        <v>60</v>
      </c>
      <c r="G14" s="364" t="s">
        <v>40</v>
      </c>
      <c r="H14" s="364" t="s">
        <v>33</v>
      </c>
      <c r="I14" s="364"/>
    </row>
  </sheetData>
  <mergeCells count="2">
    <mergeCell ref="B1:I1"/>
    <mergeCell ref="E2:I2"/>
  </mergeCells>
  <phoneticPr fontId="1" type="noConversion"/>
  <hyperlinks>
    <hyperlink ref="B1:I1" location="目录!A1" display="返回主目录"/>
  </hyperlinks>
  <pageMargins left="0.7" right="0.7" top="0.75" bottom="0.75" header="0.3" footer="0.3"/>
</worksheet>
</file>

<file path=xl/worksheets/sheet2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2"/>
  <sheetViews>
    <sheetView workbookViewId="0">
      <selection activeCell="N10" sqref="N10"/>
    </sheetView>
  </sheetViews>
  <sheetFormatPr defaultColWidth="5.6640625" defaultRowHeight="10.8"/>
  <cols>
    <col min="1" max="1" width="5.6640625" style="16"/>
    <col min="2" max="2" width="4.77734375" style="16" bestFit="1" customWidth="1"/>
    <col min="3" max="3" width="22.21875" style="16" bestFit="1" customWidth="1"/>
    <col min="4" max="4" width="11.33203125" style="16" bestFit="1" customWidth="1"/>
    <col min="5" max="5" width="6.77734375" style="16" bestFit="1" customWidth="1"/>
    <col min="6" max="8" width="4.44140625" style="16" bestFit="1" customWidth="1"/>
    <col min="9" max="9" width="9" style="16" bestFit="1" customWidth="1"/>
    <col min="10" max="16384" width="5.6640625" style="16"/>
  </cols>
  <sheetData>
    <row r="1" spans="1:9">
      <c r="A1" s="11"/>
      <c r="B1" s="691" t="s">
        <v>3256</v>
      </c>
      <c r="C1" s="692"/>
      <c r="D1" s="692"/>
      <c r="E1" s="692"/>
      <c r="F1" s="692"/>
      <c r="G1" s="692"/>
      <c r="H1" s="692"/>
      <c r="I1" s="693"/>
    </row>
    <row r="2" spans="1:9">
      <c r="A2" s="11"/>
      <c r="B2" s="61" t="s">
        <v>3257</v>
      </c>
      <c r="C2" s="62" t="s">
        <v>4853</v>
      </c>
      <c r="D2" s="61" t="s">
        <v>3259</v>
      </c>
      <c r="E2" s="694" t="s">
        <v>4854</v>
      </c>
      <c r="F2" s="695"/>
      <c r="G2" s="695"/>
      <c r="H2" s="695"/>
      <c r="I2" s="696"/>
    </row>
    <row r="3" spans="1:9">
      <c r="A3" s="11"/>
      <c r="B3" s="62" t="s">
        <v>3261</v>
      </c>
      <c r="C3" s="62" t="s">
        <v>3262</v>
      </c>
      <c r="D3" s="62" t="s">
        <v>3263</v>
      </c>
      <c r="E3" s="62" t="s">
        <v>3264</v>
      </c>
      <c r="F3" s="107" t="s">
        <v>3265</v>
      </c>
      <c r="G3" s="62" t="s">
        <v>3266</v>
      </c>
      <c r="H3" s="62" t="s">
        <v>3267</v>
      </c>
      <c r="I3" s="62" t="s">
        <v>3268</v>
      </c>
    </row>
    <row r="4" spans="1:9">
      <c r="A4" s="11"/>
      <c r="B4" s="363">
        <v>1</v>
      </c>
      <c r="C4" s="364" t="s">
        <v>4855</v>
      </c>
      <c r="D4" s="364" t="s">
        <v>4856</v>
      </c>
      <c r="E4" s="364" t="s">
        <v>93</v>
      </c>
      <c r="F4" s="364">
        <v>128</v>
      </c>
      <c r="G4" s="62" t="s">
        <v>3242</v>
      </c>
      <c r="H4" s="62" t="s">
        <v>3236</v>
      </c>
      <c r="I4" s="62"/>
    </row>
    <row r="5" spans="1:9" ht="21.6">
      <c r="A5" s="11"/>
      <c r="B5" s="363">
        <v>2</v>
      </c>
      <c r="C5" s="364" t="s">
        <v>4842</v>
      </c>
      <c r="D5" s="364" t="s">
        <v>3264</v>
      </c>
      <c r="E5" s="364" t="s">
        <v>100</v>
      </c>
      <c r="F5" s="364">
        <v>1</v>
      </c>
      <c r="G5" s="62" t="s">
        <v>3242</v>
      </c>
      <c r="H5" s="62" t="s">
        <v>3236</v>
      </c>
      <c r="I5" s="81" t="s">
        <v>4857</v>
      </c>
    </row>
    <row r="6" spans="1:9">
      <c r="A6" s="11"/>
      <c r="B6" s="363">
        <v>3</v>
      </c>
      <c r="C6" s="364" t="s">
        <v>4858</v>
      </c>
      <c r="D6" s="364" t="s">
        <v>4859</v>
      </c>
      <c r="E6" s="364" t="s">
        <v>3241</v>
      </c>
      <c r="F6" s="364">
        <v>256</v>
      </c>
      <c r="G6" s="364" t="s">
        <v>3242</v>
      </c>
      <c r="H6" s="364" t="s">
        <v>33</v>
      </c>
      <c r="I6" s="62"/>
    </row>
    <row r="7" spans="1:9">
      <c r="A7" s="11"/>
      <c r="B7" s="363">
        <v>4</v>
      </c>
      <c r="C7" s="364" t="s">
        <v>4860</v>
      </c>
      <c r="D7" s="364" t="s">
        <v>4861</v>
      </c>
      <c r="E7" s="364" t="s">
        <v>100</v>
      </c>
      <c r="F7" s="364">
        <v>4</v>
      </c>
      <c r="G7" s="364" t="s">
        <v>40</v>
      </c>
      <c r="H7" s="364" t="s">
        <v>33</v>
      </c>
      <c r="I7" s="62"/>
    </row>
    <row r="8" spans="1:9">
      <c r="A8" s="11"/>
      <c r="B8" s="363">
        <v>5</v>
      </c>
      <c r="C8" s="364" t="s">
        <v>99</v>
      </c>
      <c r="D8" s="364" t="s">
        <v>98</v>
      </c>
      <c r="E8" s="364" t="s">
        <v>93</v>
      </c>
      <c r="F8" s="364">
        <v>60</v>
      </c>
      <c r="G8" s="364" t="s">
        <v>40</v>
      </c>
      <c r="H8" s="364" t="s">
        <v>33</v>
      </c>
      <c r="I8" s="364"/>
    </row>
    <row r="9" spans="1:9">
      <c r="A9" s="11"/>
      <c r="B9" s="363">
        <v>6</v>
      </c>
      <c r="C9" s="364" t="s">
        <v>17</v>
      </c>
      <c r="D9" s="364" t="s">
        <v>97</v>
      </c>
      <c r="E9" s="364" t="s">
        <v>93</v>
      </c>
      <c r="F9" s="364">
        <v>60</v>
      </c>
      <c r="G9" s="364" t="s">
        <v>40</v>
      </c>
      <c r="H9" s="364" t="s">
        <v>33</v>
      </c>
      <c r="I9" s="364"/>
    </row>
    <row r="10" spans="1:9">
      <c r="B10" s="363">
        <v>7</v>
      </c>
      <c r="C10" s="364" t="s">
        <v>15</v>
      </c>
      <c r="D10" s="364" t="s">
        <v>96</v>
      </c>
      <c r="E10" s="364" t="s">
        <v>93</v>
      </c>
      <c r="F10" s="364">
        <v>60</v>
      </c>
      <c r="G10" s="364" t="s">
        <v>40</v>
      </c>
      <c r="H10" s="364" t="s">
        <v>33</v>
      </c>
      <c r="I10" s="364"/>
    </row>
    <row r="11" spans="1:9">
      <c r="B11" s="363">
        <v>8</v>
      </c>
      <c r="C11" s="364" t="s">
        <v>13</v>
      </c>
      <c r="D11" s="364" t="s">
        <v>95</v>
      </c>
      <c r="E11" s="364" t="s">
        <v>93</v>
      </c>
      <c r="F11" s="364">
        <v>60</v>
      </c>
      <c r="G11" s="364" t="s">
        <v>40</v>
      </c>
      <c r="H11" s="364" t="s">
        <v>33</v>
      </c>
      <c r="I11" s="364"/>
    </row>
    <row r="12" spans="1:9">
      <c r="B12" s="363">
        <v>9</v>
      </c>
      <c r="C12" s="364" t="s">
        <v>11</v>
      </c>
      <c r="D12" s="364" t="s">
        <v>94</v>
      </c>
      <c r="E12" s="364" t="s">
        <v>93</v>
      </c>
      <c r="F12" s="364">
        <v>60</v>
      </c>
      <c r="G12" s="364" t="s">
        <v>40</v>
      </c>
      <c r="H12" s="364" t="s">
        <v>33</v>
      </c>
      <c r="I12" s="364"/>
    </row>
  </sheetData>
  <mergeCells count="2">
    <mergeCell ref="B1:I1"/>
    <mergeCell ref="E2:I2"/>
  </mergeCells>
  <phoneticPr fontId="1" type="noConversion"/>
  <hyperlinks>
    <hyperlink ref="B1:I1" location="目录!A1" display="返回主目录"/>
  </hyperlink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33"/>
  <sheetViews>
    <sheetView workbookViewId="0">
      <pane ySplit="3" topLeftCell="A23" activePane="bottomLeft" state="frozen"/>
      <selection activeCell="N10" sqref="N10"/>
      <selection pane="bottomLeft" activeCell="N10" sqref="N10"/>
    </sheetView>
  </sheetViews>
  <sheetFormatPr defaultColWidth="5.6640625" defaultRowHeight="10.8"/>
  <cols>
    <col min="1" max="1" width="5.6640625" style="11"/>
    <col min="2" max="2" width="4.77734375" style="11" bestFit="1" customWidth="1"/>
    <col min="3" max="3" width="13" style="11" bestFit="1" customWidth="1"/>
    <col min="4" max="4" width="17.21875" style="11" bestFit="1" customWidth="1"/>
    <col min="5" max="5" width="6.77734375" style="11" bestFit="1" customWidth="1"/>
    <col min="6" max="6" width="5" style="11" bestFit="1" customWidth="1"/>
    <col min="7" max="8" width="4.77734375" style="11" bestFit="1" customWidth="1"/>
    <col min="9" max="9" width="38.88671875" style="11" bestFit="1" customWidth="1"/>
    <col min="10" max="10" width="6" style="11" bestFit="1" customWidth="1"/>
    <col min="11" max="16384" width="5.6640625" style="11"/>
  </cols>
  <sheetData>
    <row r="1" spans="2:10">
      <c r="B1" s="700" t="s">
        <v>463</v>
      </c>
      <c r="C1" s="701"/>
      <c r="D1" s="701"/>
      <c r="E1" s="701"/>
      <c r="F1" s="701"/>
      <c r="G1" s="701"/>
      <c r="H1" s="701"/>
      <c r="I1" s="702"/>
    </row>
    <row r="2" spans="2:10">
      <c r="B2" s="61" t="s">
        <v>462</v>
      </c>
      <c r="C2" s="62" t="s">
        <v>6601</v>
      </c>
      <c r="D2" s="61" t="s">
        <v>460</v>
      </c>
      <c r="E2" s="694" t="s">
        <v>278</v>
      </c>
      <c r="F2" s="695"/>
      <c r="G2" s="695"/>
      <c r="H2" s="695"/>
      <c r="I2" s="696"/>
    </row>
    <row r="3" spans="2:10">
      <c r="B3" s="61" t="s">
        <v>419</v>
      </c>
      <c r="C3" s="61" t="s">
        <v>458</v>
      </c>
      <c r="D3" s="61" t="s">
        <v>457</v>
      </c>
      <c r="E3" s="61" t="s">
        <v>456</v>
      </c>
      <c r="F3" s="61" t="s">
        <v>455</v>
      </c>
      <c r="G3" s="61" t="s">
        <v>454</v>
      </c>
      <c r="H3" s="61" t="s">
        <v>453</v>
      </c>
      <c r="I3" s="61" t="s">
        <v>452</v>
      </c>
    </row>
    <row r="4" spans="2:10" s="18" customFormat="1" ht="21.6">
      <c r="B4" s="117">
        <v>1</v>
      </c>
      <c r="C4" s="62" t="s">
        <v>184</v>
      </c>
      <c r="D4" s="62" t="s">
        <v>419</v>
      </c>
      <c r="E4" s="62" t="s">
        <v>401</v>
      </c>
      <c r="F4" s="62">
        <v>20</v>
      </c>
      <c r="G4" s="62" t="s">
        <v>399</v>
      </c>
      <c r="H4" s="62" t="s">
        <v>400</v>
      </c>
      <c r="I4" s="64" t="s">
        <v>544</v>
      </c>
      <c r="J4" s="153"/>
    </row>
    <row r="5" spans="2:10">
      <c r="B5" s="117">
        <v>2</v>
      </c>
      <c r="C5" s="62" t="s">
        <v>302</v>
      </c>
      <c r="D5" s="62" t="s">
        <v>543</v>
      </c>
      <c r="E5" s="62" t="s">
        <v>401</v>
      </c>
      <c r="F5" s="62">
        <v>35</v>
      </c>
      <c r="G5" s="62" t="s">
        <v>400</v>
      </c>
      <c r="H5" s="62" t="s">
        <v>399</v>
      </c>
      <c r="I5" s="64"/>
      <c r="J5" s="153"/>
    </row>
    <row r="6" spans="2:10" s="18" customFormat="1">
      <c r="B6" s="117">
        <v>3</v>
      </c>
      <c r="C6" s="62" t="s">
        <v>301</v>
      </c>
      <c r="D6" s="62" t="s">
        <v>466</v>
      </c>
      <c r="E6" s="62" t="s">
        <v>401</v>
      </c>
      <c r="F6" s="62">
        <v>3</v>
      </c>
      <c r="G6" s="62" t="s">
        <v>400</v>
      </c>
      <c r="H6" s="62" t="s">
        <v>399</v>
      </c>
      <c r="I6" s="64">
        <v>710</v>
      </c>
      <c r="J6" s="153"/>
    </row>
    <row r="7" spans="2:10" s="18" customFormat="1">
      <c r="B7" s="117">
        <v>4</v>
      </c>
      <c r="C7" s="62" t="s">
        <v>300</v>
      </c>
      <c r="D7" s="62" t="s">
        <v>542</v>
      </c>
      <c r="E7" s="62" t="s">
        <v>401</v>
      </c>
      <c r="F7" s="62">
        <v>1</v>
      </c>
      <c r="G7" s="62" t="s">
        <v>400</v>
      </c>
      <c r="H7" s="62" t="s">
        <v>399</v>
      </c>
      <c r="I7" s="81" t="s">
        <v>541</v>
      </c>
      <c r="J7" s="153"/>
    </row>
    <row r="8" spans="2:10">
      <c r="B8" s="117">
        <v>5</v>
      </c>
      <c r="C8" s="62" t="s">
        <v>299</v>
      </c>
      <c r="D8" s="62" t="s">
        <v>298</v>
      </c>
      <c r="E8" s="62" t="s">
        <v>401</v>
      </c>
      <c r="F8" s="62">
        <v>8</v>
      </c>
      <c r="G8" s="62" t="s">
        <v>400</v>
      </c>
      <c r="H8" s="62" t="s">
        <v>399</v>
      </c>
      <c r="I8" s="111"/>
      <c r="J8" s="153"/>
    </row>
    <row r="9" spans="2:10">
      <c r="B9" s="117">
        <v>6</v>
      </c>
      <c r="C9" s="123" t="s">
        <v>3823</v>
      </c>
      <c r="D9" s="123" t="s">
        <v>511</v>
      </c>
      <c r="E9" s="123" t="s">
        <v>401</v>
      </c>
      <c r="F9" s="123">
        <v>14</v>
      </c>
      <c r="G9" s="123" t="s">
        <v>400</v>
      </c>
      <c r="H9" s="123" t="s">
        <v>399</v>
      </c>
      <c r="I9" s="123"/>
      <c r="J9" s="11" t="s">
        <v>3824</v>
      </c>
    </row>
    <row r="10" spans="2:10">
      <c r="B10" s="117">
        <v>7</v>
      </c>
      <c r="C10" s="123" t="s">
        <v>4010</v>
      </c>
      <c r="D10" s="123" t="s">
        <v>540</v>
      </c>
      <c r="E10" s="123" t="s">
        <v>401</v>
      </c>
      <c r="F10" s="123">
        <v>14</v>
      </c>
      <c r="G10" s="123" t="s">
        <v>400</v>
      </c>
      <c r="H10" s="123" t="s">
        <v>399</v>
      </c>
      <c r="I10" s="123"/>
      <c r="J10" s="11" t="s">
        <v>3824</v>
      </c>
    </row>
    <row r="11" spans="2:10">
      <c r="B11" s="117">
        <v>8</v>
      </c>
      <c r="C11" s="123" t="s">
        <v>4026</v>
      </c>
      <c r="D11" s="123" t="s">
        <v>538</v>
      </c>
      <c r="E11" s="123" t="s">
        <v>401</v>
      </c>
      <c r="F11" s="123">
        <v>14</v>
      </c>
      <c r="G11" s="123" t="s">
        <v>400</v>
      </c>
      <c r="H11" s="123" t="s">
        <v>399</v>
      </c>
      <c r="I11" s="123"/>
      <c r="J11" s="11" t="s">
        <v>3824</v>
      </c>
    </row>
    <row r="12" spans="2:10">
      <c r="B12" s="117">
        <v>9</v>
      </c>
      <c r="C12" s="123" t="s">
        <v>3825</v>
      </c>
      <c r="D12" s="123" t="s">
        <v>536</v>
      </c>
      <c r="E12" s="123" t="s">
        <v>401</v>
      </c>
      <c r="F12" s="123">
        <v>14</v>
      </c>
      <c r="G12" s="123" t="s">
        <v>400</v>
      </c>
      <c r="H12" s="123" t="s">
        <v>399</v>
      </c>
      <c r="I12" s="123"/>
      <c r="J12" s="11" t="s">
        <v>3824</v>
      </c>
    </row>
    <row r="13" spans="2:10">
      <c r="B13" s="117">
        <v>10</v>
      </c>
      <c r="C13" s="123" t="s">
        <v>3826</v>
      </c>
      <c r="D13" s="123" t="s">
        <v>533</v>
      </c>
      <c r="E13" s="123" t="s">
        <v>401</v>
      </c>
      <c r="F13" s="123">
        <v>14</v>
      </c>
      <c r="G13" s="123" t="s">
        <v>400</v>
      </c>
      <c r="H13" s="123" t="s">
        <v>399</v>
      </c>
      <c r="I13" s="123"/>
      <c r="J13" s="11" t="s">
        <v>3824</v>
      </c>
    </row>
    <row r="14" spans="2:10">
      <c r="B14" s="117">
        <v>11</v>
      </c>
      <c r="C14" s="123" t="s">
        <v>297</v>
      </c>
      <c r="D14" s="123" t="s">
        <v>468</v>
      </c>
      <c r="E14" s="123" t="s">
        <v>401</v>
      </c>
      <c r="F14" s="123">
        <v>4</v>
      </c>
      <c r="G14" s="123" t="s">
        <v>400</v>
      </c>
      <c r="H14" s="123" t="s">
        <v>399</v>
      </c>
      <c r="I14" s="123" t="s">
        <v>6578</v>
      </c>
      <c r="J14" s="11" t="s">
        <v>3824</v>
      </c>
    </row>
    <row r="15" spans="2:10">
      <c r="B15" s="117">
        <v>12</v>
      </c>
      <c r="C15" s="123" t="s">
        <v>296</v>
      </c>
      <c r="D15" s="123" t="s">
        <v>1394</v>
      </c>
      <c r="E15" s="123" t="s">
        <v>380</v>
      </c>
      <c r="F15" s="124">
        <v>768</v>
      </c>
      <c r="G15" s="123" t="s">
        <v>400</v>
      </c>
      <c r="H15" s="123" t="s">
        <v>399</v>
      </c>
      <c r="I15" s="123"/>
      <c r="J15" s="11" t="s">
        <v>3824</v>
      </c>
    </row>
    <row r="16" spans="2:10">
      <c r="B16" s="117">
        <v>13</v>
      </c>
      <c r="C16" s="62" t="s">
        <v>3937</v>
      </c>
      <c r="D16" s="62" t="s">
        <v>3938</v>
      </c>
      <c r="E16" s="62" t="s">
        <v>401</v>
      </c>
      <c r="F16" s="62">
        <v>8</v>
      </c>
      <c r="G16" s="62" t="s">
        <v>400</v>
      </c>
      <c r="H16" s="62" t="s">
        <v>399</v>
      </c>
      <c r="I16" s="62"/>
    </row>
    <row r="17" spans="2:9">
      <c r="B17" s="117">
        <v>14</v>
      </c>
      <c r="C17" s="62" t="s">
        <v>295</v>
      </c>
      <c r="D17" s="62" t="s">
        <v>524</v>
      </c>
      <c r="E17" s="62" t="s">
        <v>380</v>
      </c>
      <c r="F17" s="62">
        <v>2048</v>
      </c>
      <c r="G17" s="62" t="s">
        <v>400</v>
      </c>
      <c r="H17" s="62" t="s">
        <v>399</v>
      </c>
      <c r="I17" s="62"/>
    </row>
    <row r="18" spans="2:9">
      <c r="B18" s="117">
        <v>15</v>
      </c>
      <c r="C18" s="62" t="s">
        <v>294</v>
      </c>
      <c r="D18" s="62" t="s">
        <v>522</v>
      </c>
      <c r="E18" s="62" t="s">
        <v>401</v>
      </c>
      <c r="F18" s="62">
        <v>1</v>
      </c>
      <c r="G18" s="62" t="s">
        <v>400</v>
      </c>
      <c r="H18" s="62" t="s">
        <v>399</v>
      </c>
      <c r="I18" s="62" t="s">
        <v>521</v>
      </c>
    </row>
    <row r="19" spans="2:9" ht="21.6">
      <c r="B19" s="117">
        <v>16</v>
      </c>
      <c r="C19" s="62" t="s">
        <v>293</v>
      </c>
      <c r="D19" s="62" t="s">
        <v>519</v>
      </c>
      <c r="E19" s="62" t="s">
        <v>380</v>
      </c>
      <c r="F19" s="633">
        <v>90</v>
      </c>
      <c r="G19" s="62" t="s">
        <v>400</v>
      </c>
      <c r="H19" s="62" t="s">
        <v>399</v>
      </c>
      <c r="I19" s="81" t="s">
        <v>518</v>
      </c>
    </row>
    <row r="20" spans="2:9">
      <c r="B20" s="117">
        <v>17</v>
      </c>
      <c r="C20" s="62" t="s">
        <v>292</v>
      </c>
      <c r="D20" s="62" t="s">
        <v>516</v>
      </c>
      <c r="E20" s="62" t="s">
        <v>401</v>
      </c>
      <c r="F20" s="62">
        <v>1</v>
      </c>
      <c r="G20" s="62" t="s">
        <v>400</v>
      </c>
      <c r="H20" s="62" t="s">
        <v>399</v>
      </c>
      <c r="I20" s="81" t="s">
        <v>3864</v>
      </c>
    </row>
    <row r="21" spans="2:9">
      <c r="B21" s="117">
        <v>18</v>
      </c>
      <c r="C21" s="62" t="s">
        <v>291</v>
      </c>
      <c r="D21" s="62" t="s">
        <v>290</v>
      </c>
      <c r="E21" s="62" t="s">
        <v>401</v>
      </c>
      <c r="F21" s="62">
        <v>4</v>
      </c>
      <c r="G21" s="62" t="s">
        <v>400</v>
      </c>
      <c r="H21" s="62" t="s">
        <v>399</v>
      </c>
      <c r="I21" s="81"/>
    </row>
    <row r="22" spans="2:9" ht="129.6">
      <c r="B22" s="117">
        <v>19</v>
      </c>
      <c r="C22" s="62" t="s">
        <v>440</v>
      </c>
      <c r="D22" s="62" t="s">
        <v>514</v>
      </c>
      <c r="E22" s="62" t="s">
        <v>401</v>
      </c>
      <c r="F22" s="62">
        <v>2</v>
      </c>
      <c r="G22" s="62" t="s">
        <v>400</v>
      </c>
      <c r="H22" s="62" t="s">
        <v>399</v>
      </c>
      <c r="I22" s="81" t="s">
        <v>3865</v>
      </c>
    </row>
    <row r="23" spans="2:9" s="55" customFormat="1">
      <c r="B23" s="117">
        <v>20</v>
      </c>
      <c r="C23" s="104" t="s">
        <v>5489</v>
      </c>
      <c r="D23" s="104" t="s">
        <v>1985</v>
      </c>
      <c r="E23" s="104" t="s">
        <v>401</v>
      </c>
      <c r="F23" s="104">
        <v>8</v>
      </c>
      <c r="G23" s="104" t="s">
        <v>400</v>
      </c>
      <c r="H23" s="104" t="s">
        <v>399</v>
      </c>
      <c r="I23" s="81"/>
    </row>
    <row r="24" spans="2:9" s="55" customFormat="1">
      <c r="B24" s="117">
        <v>21</v>
      </c>
      <c r="C24" s="104" t="s">
        <v>3837</v>
      </c>
      <c r="D24" s="104" t="s">
        <v>3940</v>
      </c>
      <c r="E24" s="104" t="s">
        <v>93</v>
      </c>
      <c r="F24" s="331">
        <v>315</v>
      </c>
      <c r="G24" s="104" t="s">
        <v>400</v>
      </c>
      <c r="H24" s="104" t="s">
        <v>399</v>
      </c>
      <c r="I24" s="81"/>
    </row>
    <row r="25" spans="2:9">
      <c r="B25" s="117">
        <v>22</v>
      </c>
      <c r="C25" s="62" t="s">
        <v>512</v>
      </c>
      <c r="D25" s="62" t="s">
        <v>3866</v>
      </c>
      <c r="E25" s="62" t="s">
        <v>401</v>
      </c>
      <c r="F25" s="62">
        <v>14</v>
      </c>
      <c r="G25" s="62" t="s">
        <v>400</v>
      </c>
      <c r="H25" s="62" t="s">
        <v>399</v>
      </c>
      <c r="I25" s="81"/>
    </row>
    <row r="26" spans="2:9">
      <c r="B26" s="117">
        <v>23</v>
      </c>
      <c r="C26" s="62" t="s">
        <v>510</v>
      </c>
      <c r="D26" s="62" t="s">
        <v>3867</v>
      </c>
      <c r="E26" s="62" t="s">
        <v>401</v>
      </c>
      <c r="F26" s="62">
        <v>14</v>
      </c>
      <c r="G26" s="62" t="s">
        <v>400</v>
      </c>
      <c r="H26" s="62" t="s">
        <v>399</v>
      </c>
      <c r="I26" s="81"/>
    </row>
    <row r="27" spans="2:9">
      <c r="B27" s="117">
        <v>24</v>
      </c>
      <c r="C27" s="62" t="s">
        <v>508</v>
      </c>
      <c r="D27" s="62" t="s">
        <v>507</v>
      </c>
      <c r="E27" s="62" t="s">
        <v>401</v>
      </c>
      <c r="F27" s="62">
        <v>14</v>
      </c>
      <c r="G27" s="62" t="s">
        <v>400</v>
      </c>
      <c r="H27" s="62" t="s">
        <v>399</v>
      </c>
      <c r="I27" s="81"/>
    </row>
    <row r="28" spans="2:9">
      <c r="B28" s="117">
        <v>25</v>
      </c>
      <c r="C28" s="62" t="s">
        <v>506</v>
      </c>
      <c r="D28" s="62" t="s">
        <v>505</v>
      </c>
      <c r="E28" s="62" t="s">
        <v>401</v>
      </c>
      <c r="F28" s="62">
        <v>14</v>
      </c>
      <c r="G28" s="62" t="s">
        <v>400</v>
      </c>
      <c r="H28" s="62" t="s">
        <v>399</v>
      </c>
      <c r="I28" s="81"/>
    </row>
    <row r="29" spans="2:9">
      <c r="B29" s="117">
        <v>26</v>
      </c>
      <c r="C29" s="66" t="s">
        <v>434</v>
      </c>
      <c r="D29" s="66" t="s">
        <v>433</v>
      </c>
      <c r="E29" s="66" t="s">
        <v>380</v>
      </c>
      <c r="F29" s="66">
        <v>60</v>
      </c>
      <c r="G29" s="66" t="s">
        <v>400</v>
      </c>
      <c r="H29" s="66" t="s">
        <v>399</v>
      </c>
      <c r="I29" s="67"/>
    </row>
    <row r="30" spans="2:9">
      <c r="B30" s="117">
        <v>27</v>
      </c>
      <c r="C30" s="66" t="s">
        <v>432</v>
      </c>
      <c r="D30" s="66" t="s">
        <v>431</v>
      </c>
      <c r="E30" s="66" t="s">
        <v>380</v>
      </c>
      <c r="F30" s="66">
        <v>60</v>
      </c>
      <c r="G30" s="66" t="s">
        <v>400</v>
      </c>
      <c r="H30" s="66" t="s">
        <v>399</v>
      </c>
      <c r="I30" s="67"/>
    </row>
    <row r="31" spans="2:9">
      <c r="B31" s="117">
        <v>28</v>
      </c>
      <c r="C31" s="66" t="s">
        <v>430</v>
      </c>
      <c r="D31" s="66" t="s">
        <v>429</v>
      </c>
      <c r="E31" s="66" t="s">
        <v>380</v>
      </c>
      <c r="F31" s="66">
        <v>60</v>
      </c>
      <c r="G31" s="66" t="s">
        <v>400</v>
      </c>
      <c r="H31" s="66" t="s">
        <v>399</v>
      </c>
      <c r="I31" s="67"/>
    </row>
    <row r="32" spans="2:9">
      <c r="B32" s="117">
        <v>29</v>
      </c>
      <c r="C32" s="66" t="s">
        <v>428</v>
      </c>
      <c r="D32" s="66" t="s">
        <v>427</v>
      </c>
      <c r="E32" s="66" t="s">
        <v>380</v>
      </c>
      <c r="F32" s="66">
        <v>60</v>
      </c>
      <c r="G32" s="66" t="s">
        <v>400</v>
      </c>
      <c r="H32" s="66" t="s">
        <v>399</v>
      </c>
      <c r="I32" s="67"/>
    </row>
    <row r="33" spans="2:9">
      <c r="B33" s="117">
        <v>30</v>
      </c>
      <c r="C33" s="66" t="s">
        <v>426</v>
      </c>
      <c r="D33" s="66" t="s">
        <v>425</v>
      </c>
      <c r="E33" s="66" t="s">
        <v>380</v>
      </c>
      <c r="F33" s="66">
        <v>60</v>
      </c>
      <c r="G33" s="66" t="s">
        <v>400</v>
      </c>
      <c r="H33" s="66" t="s">
        <v>399</v>
      </c>
      <c r="I33" s="67"/>
    </row>
  </sheetData>
  <autoFilter ref="E4:G33"/>
  <mergeCells count="2">
    <mergeCell ref="B1:I1"/>
    <mergeCell ref="E2:I2"/>
  </mergeCells>
  <phoneticPr fontId="1" type="noConversion"/>
  <hyperlinks>
    <hyperlink ref="B1:I1" location="目录!A1" display="返回主目录"/>
  </hyperlinks>
  <pageMargins left="0.75" right="0.75" top="1" bottom="1" header="0.5" footer="0.5"/>
  <pageSetup paperSize="9" orientation="portrait" r:id="rId1"/>
  <headerFooter alignWithMargins="0"/>
</worksheet>
</file>

<file path=xl/worksheets/sheet2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20"/>
  <sheetViews>
    <sheetView workbookViewId="0">
      <pane ySplit="3" topLeftCell="A4" activePane="bottomLeft" state="frozen"/>
      <selection activeCell="N10" sqref="N10"/>
      <selection pane="bottomLeft" activeCell="N10" sqref="N10"/>
    </sheetView>
  </sheetViews>
  <sheetFormatPr defaultColWidth="5.6640625" defaultRowHeight="10.8"/>
  <cols>
    <col min="1" max="1" width="5.6640625" style="37"/>
    <col min="2" max="2" width="4.77734375" style="37" bestFit="1" customWidth="1"/>
    <col min="3" max="4" width="10.44140625" style="37" bestFit="1" customWidth="1"/>
    <col min="5" max="5" width="6.77734375" style="37" bestFit="1" customWidth="1"/>
    <col min="6" max="8" width="4.77734375" style="37" bestFit="1" customWidth="1"/>
    <col min="9" max="9" width="25.44140625" style="37" bestFit="1" customWidth="1"/>
    <col min="10" max="10" width="5.6640625" style="37"/>
    <col min="11" max="11" width="2.21875" style="37" bestFit="1" customWidth="1"/>
    <col min="12" max="16384" width="5.6640625" style="37"/>
  </cols>
  <sheetData>
    <row r="1" spans="2:11">
      <c r="B1" s="700" t="s">
        <v>3256</v>
      </c>
      <c r="C1" s="701"/>
      <c r="D1" s="701"/>
      <c r="E1" s="701"/>
      <c r="F1" s="701"/>
      <c r="G1" s="701"/>
      <c r="H1" s="701"/>
      <c r="I1" s="702"/>
    </row>
    <row r="2" spans="2:11">
      <c r="B2" s="61" t="s">
        <v>3257</v>
      </c>
      <c r="C2" s="62" t="s">
        <v>4849</v>
      </c>
      <c r="D2" s="61" t="s">
        <v>3259</v>
      </c>
      <c r="E2" s="694" t="s">
        <v>4850</v>
      </c>
      <c r="F2" s="695"/>
      <c r="G2" s="695"/>
      <c r="H2" s="695"/>
      <c r="I2" s="696"/>
    </row>
    <row r="3" spans="2:11">
      <c r="B3" s="61" t="s">
        <v>3261</v>
      </c>
      <c r="C3" s="61" t="s">
        <v>3262</v>
      </c>
      <c r="D3" s="61" t="s">
        <v>3263</v>
      </c>
      <c r="E3" s="61" t="s">
        <v>3264</v>
      </c>
      <c r="F3" s="61" t="s">
        <v>3265</v>
      </c>
      <c r="G3" s="61" t="s">
        <v>3266</v>
      </c>
      <c r="H3" s="61" t="s">
        <v>3267</v>
      </c>
      <c r="I3" s="61" t="s">
        <v>3268</v>
      </c>
    </row>
    <row r="4" spans="2:11">
      <c r="B4" s="92">
        <v>1</v>
      </c>
      <c r="C4" s="92" t="s">
        <v>4795</v>
      </c>
      <c r="D4" s="92" t="s">
        <v>4796</v>
      </c>
      <c r="E4" s="92" t="s">
        <v>3235</v>
      </c>
      <c r="F4" s="92">
        <v>20</v>
      </c>
      <c r="G4" s="92" t="s">
        <v>3242</v>
      </c>
      <c r="H4" s="92" t="s">
        <v>3236</v>
      </c>
      <c r="I4" s="92" t="s">
        <v>4836</v>
      </c>
    </row>
    <row r="5" spans="2:11">
      <c r="B5" s="92">
        <v>2</v>
      </c>
      <c r="C5" s="92" t="s">
        <v>4837</v>
      </c>
      <c r="D5" s="92" t="s">
        <v>4838</v>
      </c>
      <c r="E5" s="92" t="s">
        <v>3235</v>
      </c>
      <c r="F5" s="92">
        <v>20</v>
      </c>
      <c r="G5" s="92" t="s">
        <v>3236</v>
      </c>
      <c r="H5" s="92" t="s">
        <v>3242</v>
      </c>
      <c r="I5" s="92"/>
    </row>
    <row r="6" spans="2:11">
      <c r="B6" s="92">
        <v>3</v>
      </c>
      <c r="C6" s="92" t="s">
        <v>4840</v>
      </c>
      <c r="D6" s="92" t="s">
        <v>4841</v>
      </c>
      <c r="E6" s="92" t="s">
        <v>3241</v>
      </c>
      <c r="F6" s="92">
        <v>90</v>
      </c>
      <c r="G6" s="92" t="s">
        <v>3236</v>
      </c>
      <c r="H6" s="92" t="s">
        <v>3242</v>
      </c>
      <c r="I6" s="92"/>
    </row>
    <row r="7" spans="2:11" ht="32.4">
      <c r="B7" s="92">
        <v>4</v>
      </c>
      <c r="C7" s="92" t="s">
        <v>4842</v>
      </c>
      <c r="D7" s="92" t="s">
        <v>4843</v>
      </c>
      <c r="E7" s="92" t="s">
        <v>3235</v>
      </c>
      <c r="F7" s="92">
        <v>1</v>
      </c>
      <c r="G7" s="92" t="s">
        <v>3236</v>
      </c>
      <c r="H7" s="92" t="s">
        <v>3242</v>
      </c>
      <c r="I7" s="362" t="s">
        <v>4844</v>
      </c>
      <c r="K7" s="37" t="s">
        <v>4851</v>
      </c>
    </row>
    <row r="8" spans="2:11" ht="118.8">
      <c r="B8" s="92">
        <v>5</v>
      </c>
      <c r="C8" s="92" t="s">
        <v>4845</v>
      </c>
      <c r="D8" s="92" t="s">
        <v>4846</v>
      </c>
      <c r="E8" s="92" t="s">
        <v>3235</v>
      </c>
      <c r="F8" s="92">
        <v>20</v>
      </c>
      <c r="G8" s="92" t="s">
        <v>3236</v>
      </c>
      <c r="H8" s="92" t="s">
        <v>3242</v>
      </c>
      <c r="I8" s="362" t="s">
        <v>4852</v>
      </c>
    </row>
    <row r="9" spans="2:11">
      <c r="B9" s="92">
        <v>6</v>
      </c>
      <c r="C9" s="92" t="s">
        <v>3497</v>
      </c>
      <c r="D9" s="92" t="s">
        <v>4791</v>
      </c>
      <c r="E9" s="92" t="s">
        <v>3235</v>
      </c>
      <c r="F9" s="92">
        <v>1</v>
      </c>
      <c r="G9" s="92" t="s">
        <v>3236</v>
      </c>
      <c r="H9" s="92" t="s">
        <v>3242</v>
      </c>
      <c r="I9" s="92" t="s">
        <v>4847</v>
      </c>
    </row>
    <row r="10" spans="2:11">
      <c r="B10" s="92">
        <v>7</v>
      </c>
      <c r="C10" s="92" t="s">
        <v>3674</v>
      </c>
      <c r="D10" s="92" t="s">
        <v>3300</v>
      </c>
      <c r="E10" s="92" t="s">
        <v>3235</v>
      </c>
      <c r="F10" s="92">
        <v>20</v>
      </c>
      <c r="G10" s="92" t="s">
        <v>3236</v>
      </c>
      <c r="H10" s="92" t="s">
        <v>3242</v>
      </c>
      <c r="I10" s="92"/>
    </row>
    <row r="11" spans="2:11">
      <c r="B11" s="92">
        <v>8</v>
      </c>
      <c r="C11" s="92" t="s">
        <v>3675</v>
      </c>
      <c r="D11" s="92" t="s">
        <v>4804</v>
      </c>
      <c r="E11" s="92" t="s">
        <v>3235</v>
      </c>
      <c r="F11" s="92">
        <v>14</v>
      </c>
      <c r="G11" s="92" t="s">
        <v>3236</v>
      </c>
      <c r="H11" s="92" t="s">
        <v>3242</v>
      </c>
      <c r="I11" s="92"/>
    </row>
    <row r="12" spans="2:11">
      <c r="B12" s="92">
        <v>9</v>
      </c>
      <c r="C12" s="92" t="s">
        <v>4805</v>
      </c>
      <c r="D12" s="92" t="s">
        <v>4806</v>
      </c>
      <c r="E12" s="92" t="s">
        <v>3235</v>
      </c>
      <c r="F12" s="92">
        <v>20</v>
      </c>
      <c r="G12" s="92" t="s">
        <v>3236</v>
      </c>
      <c r="H12" s="92" t="s">
        <v>3242</v>
      </c>
      <c r="I12" s="92"/>
    </row>
    <row r="13" spans="2:11">
      <c r="B13" s="92">
        <v>10</v>
      </c>
      <c r="C13" s="92" t="s">
        <v>4807</v>
      </c>
      <c r="D13" s="92" t="s">
        <v>4808</v>
      </c>
      <c r="E13" s="92" t="s">
        <v>3235</v>
      </c>
      <c r="F13" s="92">
        <v>14</v>
      </c>
      <c r="G13" s="92" t="s">
        <v>3236</v>
      </c>
      <c r="H13" s="92" t="s">
        <v>3242</v>
      </c>
      <c r="I13" s="92"/>
    </row>
    <row r="14" spans="2:11">
      <c r="B14" s="92">
        <v>11</v>
      </c>
      <c r="C14" s="92" t="s">
        <v>4809</v>
      </c>
      <c r="D14" s="92" t="s">
        <v>4810</v>
      </c>
      <c r="E14" s="92" t="s">
        <v>3235</v>
      </c>
      <c r="F14" s="92">
        <v>20</v>
      </c>
      <c r="G14" s="92" t="s">
        <v>3236</v>
      </c>
      <c r="H14" s="92" t="s">
        <v>3242</v>
      </c>
      <c r="I14" s="92"/>
    </row>
    <row r="15" spans="2:11">
      <c r="B15" s="92">
        <v>12</v>
      </c>
      <c r="C15" s="92" t="s">
        <v>4811</v>
      </c>
      <c r="D15" s="92" t="s">
        <v>3516</v>
      </c>
      <c r="E15" s="92" t="s">
        <v>3235</v>
      </c>
      <c r="F15" s="92">
        <v>14</v>
      </c>
      <c r="G15" s="92" t="s">
        <v>3236</v>
      </c>
      <c r="H15" s="92" t="s">
        <v>3242</v>
      </c>
      <c r="I15" s="92"/>
    </row>
    <row r="16" spans="2:11">
      <c r="B16" s="92">
        <v>13</v>
      </c>
      <c r="C16" s="92" t="s">
        <v>3239</v>
      </c>
      <c r="D16" s="92" t="s">
        <v>3240</v>
      </c>
      <c r="E16" s="92" t="s">
        <v>3241</v>
      </c>
      <c r="F16" s="92">
        <v>60</v>
      </c>
      <c r="G16" s="92" t="s">
        <v>3236</v>
      </c>
      <c r="H16" s="92" t="s">
        <v>3242</v>
      </c>
      <c r="I16" s="92"/>
    </row>
    <row r="17" spans="2:9">
      <c r="B17" s="92">
        <v>14</v>
      </c>
      <c r="C17" s="92" t="s">
        <v>3243</v>
      </c>
      <c r="D17" s="92" t="s">
        <v>3244</v>
      </c>
      <c r="E17" s="92" t="s">
        <v>3241</v>
      </c>
      <c r="F17" s="92">
        <v>60</v>
      </c>
      <c r="G17" s="92" t="s">
        <v>3236</v>
      </c>
      <c r="H17" s="92" t="s">
        <v>3242</v>
      </c>
      <c r="I17" s="92"/>
    </row>
    <row r="18" spans="2:9">
      <c r="B18" s="92">
        <v>15</v>
      </c>
      <c r="C18" s="92" t="s">
        <v>3245</v>
      </c>
      <c r="D18" s="92" t="s">
        <v>3246</v>
      </c>
      <c r="E18" s="92" t="s">
        <v>3241</v>
      </c>
      <c r="F18" s="92">
        <v>60</v>
      </c>
      <c r="G18" s="92" t="s">
        <v>3236</v>
      </c>
      <c r="H18" s="92" t="s">
        <v>3242</v>
      </c>
      <c r="I18" s="92"/>
    </row>
    <row r="19" spans="2:9">
      <c r="B19" s="92">
        <v>16</v>
      </c>
      <c r="C19" s="92" t="s">
        <v>3247</v>
      </c>
      <c r="D19" s="92" t="s">
        <v>3248</v>
      </c>
      <c r="E19" s="92" t="s">
        <v>3241</v>
      </c>
      <c r="F19" s="92">
        <v>60</v>
      </c>
      <c r="G19" s="92" t="s">
        <v>3236</v>
      </c>
      <c r="H19" s="92" t="s">
        <v>3242</v>
      </c>
      <c r="I19" s="92"/>
    </row>
    <row r="20" spans="2:9">
      <c r="B20" s="92">
        <v>17</v>
      </c>
      <c r="C20" s="92" t="s">
        <v>3249</v>
      </c>
      <c r="D20" s="92" t="s">
        <v>3250</v>
      </c>
      <c r="E20" s="92" t="s">
        <v>3241</v>
      </c>
      <c r="F20" s="92">
        <v>60</v>
      </c>
      <c r="G20" s="92" t="s">
        <v>3236</v>
      </c>
      <c r="H20" s="92" t="s">
        <v>3242</v>
      </c>
      <c r="I20" s="92"/>
    </row>
  </sheetData>
  <mergeCells count="2">
    <mergeCell ref="B1:I1"/>
    <mergeCell ref="E2:I2"/>
  </mergeCells>
  <phoneticPr fontId="1" type="noConversion"/>
  <hyperlinks>
    <hyperlink ref="B1:I1" location="目录!A1" display="返回主目录"/>
  </hyperlinks>
  <pageMargins left="0.7" right="0.7" top="0.75" bottom="0.75" header="0.3" footer="0.3"/>
  <pageSetup paperSize="9" orientation="portrait" horizontalDpi="200" verticalDpi="200" r:id="rId1"/>
</worksheet>
</file>

<file path=xl/worksheets/sheet2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1"/>
  <sheetViews>
    <sheetView workbookViewId="0">
      <pane ySplit="3" topLeftCell="A4" activePane="bottomLeft" state="frozen"/>
      <selection activeCell="N10" sqref="N10"/>
      <selection pane="bottomLeft" activeCell="N10" sqref="N10"/>
    </sheetView>
  </sheetViews>
  <sheetFormatPr defaultColWidth="5.6640625" defaultRowHeight="10.8"/>
  <cols>
    <col min="1" max="1" width="5.6640625" style="37"/>
    <col min="2" max="2" width="4.77734375" style="37" bestFit="1" customWidth="1"/>
    <col min="3" max="3" width="13" style="37" bestFit="1" customWidth="1"/>
    <col min="4" max="4" width="9" style="37" bestFit="1" customWidth="1"/>
    <col min="5" max="5" width="6.77734375" style="37" bestFit="1" customWidth="1"/>
    <col min="6" max="8" width="4.77734375" style="37" bestFit="1" customWidth="1"/>
    <col min="9" max="9" width="30.44140625" style="37" bestFit="1" customWidth="1"/>
    <col min="10" max="16384" width="5.6640625" style="37"/>
  </cols>
  <sheetData>
    <row r="1" spans="2:9">
      <c r="B1" s="700" t="s">
        <v>3256</v>
      </c>
      <c r="C1" s="701"/>
      <c r="D1" s="701"/>
      <c r="E1" s="701"/>
      <c r="F1" s="701"/>
      <c r="G1" s="701"/>
      <c r="H1" s="701"/>
      <c r="I1" s="702"/>
    </row>
    <row r="2" spans="2:9">
      <c r="B2" s="61" t="s">
        <v>3257</v>
      </c>
      <c r="C2" s="62" t="s">
        <v>4831</v>
      </c>
      <c r="D2" s="61" t="s">
        <v>3259</v>
      </c>
      <c r="E2" s="694" t="s">
        <v>4832</v>
      </c>
      <c r="F2" s="695"/>
      <c r="G2" s="695"/>
      <c r="H2" s="695"/>
      <c r="I2" s="696"/>
    </row>
    <row r="3" spans="2:9">
      <c r="B3" s="61" t="s">
        <v>3261</v>
      </c>
      <c r="C3" s="61" t="s">
        <v>3262</v>
      </c>
      <c r="D3" s="61" t="s">
        <v>3263</v>
      </c>
      <c r="E3" s="61" t="s">
        <v>3264</v>
      </c>
      <c r="F3" s="61" t="s">
        <v>3265</v>
      </c>
      <c r="G3" s="61" t="s">
        <v>3266</v>
      </c>
      <c r="H3" s="61" t="s">
        <v>3267</v>
      </c>
      <c r="I3" s="61" t="s">
        <v>3268</v>
      </c>
    </row>
    <row r="4" spans="2:9">
      <c r="B4" s="92">
        <v>1</v>
      </c>
      <c r="C4" s="92" t="s">
        <v>3329</v>
      </c>
      <c r="D4" s="92" t="s">
        <v>4814</v>
      </c>
      <c r="E4" s="92" t="s">
        <v>3235</v>
      </c>
      <c r="F4" s="92">
        <v>20</v>
      </c>
      <c r="G4" s="92" t="s">
        <v>3242</v>
      </c>
      <c r="H4" s="92" t="s">
        <v>3236</v>
      </c>
      <c r="I4" s="92"/>
    </row>
    <row r="5" spans="2:9" ht="32.4">
      <c r="B5" s="92">
        <v>2</v>
      </c>
      <c r="C5" s="92" t="s">
        <v>4833</v>
      </c>
      <c r="D5" s="92" t="s">
        <v>4834</v>
      </c>
      <c r="E5" s="92" t="s">
        <v>3235</v>
      </c>
      <c r="F5" s="92">
        <v>1</v>
      </c>
      <c r="G5" s="92" t="s">
        <v>3236</v>
      </c>
      <c r="H5" s="92" t="s">
        <v>3242</v>
      </c>
      <c r="I5" s="362" t="s">
        <v>4835</v>
      </c>
    </row>
    <row r="6" spans="2:9">
      <c r="B6" s="92">
        <v>3</v>
      </c>
      <c r="C6" s="92" t="s">
        <v>4795</v>
      </c>
      <c r="D6" s="92" t="s">
        <v>4796</v>
      </c>
      <c r="E6" s="92" t="s">
        <v>3235</v>
      </c>
      <c r="F6" s="92">
        <v>20</v>
      </c>
      <c r="G6" s="92" t="s">
        <v>3236</v>
      </c>
      <c r="H6" s="92" t="s">
        <v>3242</v>
      </c>
      <c r="I6" s="92" t="s">
        <v>4836</v>
      </c>
    </row>
    <row r="7" spans="2:9">
      <c r="B7" s="92">
        <v>4</v>
      </c>
      <c r="C7" s="92" t="s">
        <v>4837</v>
      </c>
      <c r="D7" s="92" t="s">
        <v>4838</v>
      </c>
      <c r="E7" s="92" t="s">
        <v>3235</v>
      </c>
      <c r="F7" s="92">
        <v>20</v>
      </c>
      <c r="G7" s="92" t="s">
        <v>3236</v>
      </c>
      <c r="H7" s="92" t="s">
        <v>3242</v>
      </c>
      <c r="I7" s="92" t="s">
        <v>4839</v>
      </c>
    </row>
    <row r="8" spans="2:9">
      <c r="B8" s="92">
        <v>5</v>
      </c>
      <c r="C8" s="92" t="s">
        <v>4840</v>
      </c>
      <c r="D8" s="92" t="s">
        <v>4841</v>
      </c>
      <c r="E8" s="92" t="s">
        <v>3241</v>
      </c>
      <c r="F8" s="92">
        <v>90</v>
      </c>
      <c r="G8" s="92" t="s">
        <v>3236</v>
      </c>
      <c r="H8" s="92" t="s">
        <v>3242</v>
      </c>
      <c r="I8" s="92"/>
    </row>
    <row r="9" spans="2:9">
      <c r="B9" s="92">
        <v>6</v>
      </c>
      <c r="C9" s="92" t="s">
        <v>4842</v>
      </c>
      <c r="D9" s="92" t="s">
        <v>4843</v>
      </c>
      <c r="E9" s="92" t="s">
        <v>3235</v>
      </c>
      <c r="F9" s="92">
        <v>1</v>
      </c>
      <c r="G9" s="92" t="s">
        <v>3236</v>
      </c>
      <c r="H9" s="92" t="s">
        <v>3242</v>
      </c>
      <c r="I9" s="92" t="s">
        <v>4844</v>
      </c>
    </row>
    <row r="10" spans="2:9">
      <c r="B10" s="92">
        <v>7</v>
      </c>
      <c r="C10" s="92" t="s">
        <v>4845</v>
      </c>
      <c r="D10" s="92" t="s">
        <v>4846</v>
      </c>
      <c r="E10" s="92" t="s">
        <v>3235</v>
      </c>
      <c r="F10" s="92">
        <v>20</v>
      </c>
      <c r="G10" s="92" t="s">
        <v>3236</v>
      </c>
      <c r="H10" s="92" t="s">
        <v>3242</v>
      </c>
      <c r="I10" s="81"/>
    </row>
    <row r="11" spans="2:9">
      <c r="B11" s="92">
        <v>8</v>
      </c>
      <c r="C11" s="92" t="s">
        <v>3497</v>
      </c>
      <c r="D11" s="92" t="s">
        <v>4791</v>
      </c>
      <c r="E11" s="92" t="s">
        <v>3235</v>
      </c>
      <c r="F11" s="92">
        <v>1</v>
      </c>
      <c r="G11" s="92" t="s">
        <v>3236</v>
      </c>
      <c r="H11" s="92" t="s">
        <v>3242</v>
      </c>
      <c r="I11" s="92" t="s">
        <v>4847</v>
      </c>
    </row>
    <row r="12" spans="2:9">
      <c r="B12" s="92">
        <v>9</v>
      </c>
      <c r="C12" s="92" t="s">
        <v>3674</v>
      </c>
      <c r="D12" s="92" t="s">
        <v>3300</v>
      </c>
      <c r="E12" s="92" t="s">
        <v>3235</v>
      </c>
      <c r="F12" s="92">
        <v>20</v>
      </c>
      <c r="G12" s="92" t="s">
        <v>3236</v>
      </c>
      <c r="H12" s="92" t="s">
        <v>3242</v>
      </c>
      <c r="I12" s="92"/>
    </row>
    <row r="13" spans="2:9">
      <c r="B13" s="92">
        <v>10</v>
      </c>
      <c r="C13" s="92" t="s">
        <v>3675</v>
      </c>
      <c r="D13" s="92" t="s">
        <v>4804</v>
      </c>
      <c r="E13" s="92" t="s">
        <v>3235</v>
      </c>
      <c r="F13" s="92">
        <v>14</v>
      </c>
      <c r="G13" s="92" t="s">
        <v>3236</v>
      </c>
      <c r="H13" s="92" t="s">
        <v>3242</v>
      </c>
      <c r="I13" s="92"/>
    </row>
    <row r="14" spans="2:9">
      <c r="B14" s="92">
        <v>11</v>
      </c>
      <c r="C14" s="92" t="s">
        <v>4809</v>
      </c>
      <c r="D14" s="92" t="s">
        <v>4810</v>
      </c>
      <c r="E14" s="92" t="s">
        <v>3235</v>
      </c>
      <c r="F14" s="92">
        <v>20</v>
      </c>
      <c r="G14" s="92" t="s">
        <v>3236</v>
      </c>
      <c r="H14" s="92" t="s">
        <v>3242</v>
      </c>
      <c r="I14" s="92"/>
    </row>
    <row r="15" spans="2:9">
      <c r="B15" s="92">
        <v>12</v>
      </c>
      <c r="C15" s="92" t="s">
        <v>4811</v>
      </c>
      <c r="D15" s="92" t="s">
        <v>3516</v>
      </c>
      <c r="E15" s="92" t="s">
        <v>3235</v>
      </c>
      <c r="F15" s="92">
        <v>14</v>
      </c>
      <c r="G15" s="92" t="s">
        <v>3236</v>
      </c>
      <c r="H15" s="92" t="s">
        <v>3242</v>
      </c>
      <c r="I15" s="92"/>
    </row>
    <row r="16" spans="2:9">
      <c r="B16" s="92">
        <v>13</v>
      </c>
      <c r="C16" s="92" t="s">
        <v>4790</v>
      </c>
      <c r="D16" s="92" t="s">
        <v>4848</v>
      </c>
      <c r="E16" s="92" t="s">
        <v>3235</v>
      </c>
      <c r="F16" s="92">
        <v>1</v>
      </c>
      <c r="G16" s="92" t="s">
        <v>3236</v>
      </c>
      <c r="H16" s="92" t="s">
        <v>3242</v>
      </c>
      <c r="I16" s="92" t="s">
        <v>4792</v>
      </c>
    </row>
    <row r="17" spans="2:9">
      <c r="B17" s="92">
        <v>14</v>
      </c>
      <c r="C17" s="92" t="s">
        <v>3239</v>
      </c>
      <c r="D17" s="92" t="s">
        <v>3240</v>
      </c>
      <c r="E17" s="92" t="s">
        <v>3241</v>
      </c>
      <c r="F17" s="92">
        <v>60</v>
      </c>
      <c r="G17" s="92" t="s">
        <v>3236</v>
      </c>
      <c r="H17" s="92" t="s">
        <v>3242</v>
      </c>
      <c r="I17" s="92"/>
    </row>
    <row r="18" spans="2:9">
      <c r="B18" s="92">
        <v>15</v>
      </c>
      <c r="C18" s="92" t="s">
        <v>3243</v>
      </c>
      <c r="D18" s="92" t="s">
        <v>3244</v>
      </c>
      <c r="E18" s="92" t="s">
        <v>3241</v>
      </c>
      <c r="F18" s="92">
        <v>60</v>
      </c>
      <c r="G18" s="92" t="s">
        <v>3236</v>
      </c>
      <c r="H18" s="92" t="s">
        <v>3242</v>
      </c>
      <c r="I18" s="92"/>
    </row>
    <row r="19" spans="2:9">
      <c r="B19" s="92">
        <v>16</v>
      </c>
      <c r="C19" s="92" t="s">
        <v>3245</v>
      </c>
      <c r="D19" s="92" t="s">
        <v>3246</v>
      </c>
      <c r="E19" s="92" t="s">
        <v>3241</v>
      </c>
      <c r="F19" s="92">
        <v>60</v>
      </c>
      <c r="G19" s="92" t="s">
        <v>3236</v>
      </c>
      <c r="H19" s="92" t="s">
        <v>3242</v>
      </c>
      <c r="I19" s="92"/>
    </row>
    <row r="20" spans="2:9">
      <c r="B20" s="92">
        <v>17</v>
      </c>
      <c r="C20" s="92" t="s">
        <v>3247</v>
      </c>
      <c r="D20" s="92" t="s">
        <v>3248</v>
      </c>
      <c r="E20" s="92" t="s">
        <v>3241</v>
      </c>
      <c r="F20" s="92">
        <v>60</v>
      </c>
      <c r="G20" s="92" t="s">
        <v>3236</v>
      </c>
      <c r="H20" s="92" t="s">
        <v>3242</v>
      </c>
      <c r="I20" s="92"/>
    </row>
    <row r="21" spans="2:9">
      <c r="B21" s="92">
        <v>18</v>
      </c>
      <c r="C21" s="92" t="s">
        <v>3249</v>
      </c>
      <c r="D21" s="92" t="s">
        <v>3250</v>
      </c>
      <c r="E21" s="92" t="s">
        <v>3241</v>
      </c>
      <c r="F21" s="92">
        <v>60</v>
      </c>
      <c r="G21" s="92" t="s">
        <v>3236</v>
      </c>
      <c r="H21" s="92" t="s">
        <v>3242</v>
      </c>
      <c r="I21" s="92"/>
    </row>
  </sheetData>
  <mergeCells count="2">
    <mergeCell ref="B1:I1"/>
    <mergeCell ref="E2:I2"/>
  </mergeCells>
  <phoneticPr fontId="1" type="noConversion"/>
  <hyperlinks>
    <hyperlink ref="B1:I1" location="目录!A1" display="返回主目录"/>
  </hyperlinks>
  <pageMargins left="0.7" right="0.7" top="0.75" bottom="0.75" header="0.3" footer="0.3"/>
  <pageSetup paperSize="9" orientation="portrait" horizontalDpi="200" verticalDpi="200" r:id="rId1"/>
</worksheet>
</file>

<file path=xl/worksheets/sheet2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9"/>
  <sheetViews>
    <sheetView workbookViewId="0">
      <pane ySplit="3" topLeftCell="A4" activePane="bottomLeft" state="frozen"/>
      <selection activeCell="N10" sqref="N10"/>
      <selection pane="bottomLeft" activeCell="N10" sqref="N10"/>
    </sheetView>
  </sheetViews>
  <sheetFormatPr defaultColWidth="5.6640625" defaultRowHeight="10.8"/>
  <cols>
    <col min="1" max="1" width="5.6640625" style="13"/>
    <col min="2" max="2" width="4.77734375" style="13" bestFit="1" customWidth="1"/>
    <col min="3" max="3" width="11.33203125" style="13" bestFit="1" customWidth="1"/>
    <col min="4" max="4" width="13.88671875" style="13" bestFit="1" customWidth="1"/>
    <col min="5" max="5" width="6.77734375" style="13" bestFit="1" customWidth="1"/>
    <col min="6" max="6" width="4.77734375" style="13" bestFit="1" customWidth="1"/>
    <col min="7" max="7" width="4.77734375" style="37" bestFit="1" customWidth="1"/>
    <col min="8" max="8" width="4.77734375" style="13" bestFit="1" customWidth="1"/>
    <col min="9" max="9" width="24.77734375" style="13" bestFit="1" customWidth="1"/>
    <col min="10" max="16384" width="5.6640625" style="13"/>
  </cols>
  <sheetData>
    <row r="1" spans="2:9">
      <c r="B1" s="700" t="s">
        <v>3256</v>
      </c>
      <c r="C1" s="701"/>
      <c r="D1" s="701"/>
      <c r="E1" s="701"/>
      <c r="F1" s="701"/>
      <c r="G1" s="701"/>
      <c r="H1" s="701"/>
      <c r="I1" s="702"/>
    </row>
    <row r="2" spans="2:9">
      <c r="B2" s="61" t="s">
        <v>3257</v>
      </c>
      <c r="C2" s="62" t="s">
        <v>4812</v>
      </c>
      <c r="D2" s="61" t="s">
        <v>3259</v>
      </c>
      <c r="E2" s="694" t="s">
        <v>4813</v>
      </c>
      <c r="F2" s="695"/>
      <c r="G2" s="695"/>
      <c r="H2" s="695"/>
      <c r="I2" s="696"/>
    </row>
    <row r="3" spans="2:9">
      <c r="B3" s="61" t="s">
        <v>3261</v>
      </c>
      <c r="C3" s="61" t="s">
        <v>3262</v>
      </c>
      <c r="D3" s="61" t="s">
        <v>3263</v>
      </c>
      <c r="E3" s="61" t="s">
        <v>3264</v>
      </c>
      <c r="F3" s="61" t="s">
        <v>3265</v>
      </c>
      <c r="G3" s="61" t="s">
        <v>3266</v>
      </c>
      <c r="H3" s="61" t="s">
        <v>3267</v>
      </c>
      <c r="I3" s="61" t="s">
        <v>3268</v>
      </c>
    </row>
    <row r="4" spans="2:9">
      <c r="B4" s="91">
        <v>1</v>
      </c>
      <c r="C4" s="91" t="s">
        <v>3329</v>
      </c>
      <c r="D4" s="91" t="s">
        <v>4814</v>
      </c>
      <c r="E4" s="91" t="s">
        <v>3235</v>
      </c>
      <c r="F4" s="91">
        <v>20</v>
      </c>
      <c r="G4" s="91" t="s">
        <v>3242</v>
      </c>
      <c r="H4" s="91" t="s">
        <v>3236</v>
      </c>
      <c r="I4" s="91"/>
    </row>
    <row r="5" spans="2:9">
      <c r="B5" s="91">
        <v>2</v>
      </c>
      <c r="C5" s="91" t="s">
        <v>3269</v>
      </c>
      <c r="D5" s="91" t="s">
        <v>3270</v>
      </c>
      <c r="E5" s="91" t="s">
        <v>3235</v>
      </c>
      <c r="F5" s="91">
        <v>14</v>
      </c>
      <c r="G5" s="91" t="s">
        <v>3236</v>
      </c>
      <c r="H5" s="91" t="s">
        <v>3242</v>
      </c>
      <c r="I5" s="91"/>
    </row>
    <row r="6" spans="2:9">
      <c r="B6" s="91">
        <v>3</v>
      </c>
      <c r="C6" s="91" t="s">
        <v>4795</v>
      </c>
      <c r="D6" s="91" t="s">
        <v>4796</v>
      </c>
      <c r="E6" s="91" t="s">
        <v>3235</v>
      </c>
      <c r="F6" s="91">
        <v>20</v>
      </c>
      <c r="G6" s="91" t="s">
        <v>3236</v>
      </c>
      <c r="H6" s="91" t="s">
        <v>3242</v>
      </c>
      <c r="I6" s="91" t="s">
        <v>4797</v>
      </c>
    </row>
    <row r="7" spans="2:9">
      <c r="B7" s="91">
        <v>5</v>
      </c>
      <c r="C7" s="91" t="s">
        <v>4815</v>
      </c>
      <c r="D7" s="91" t="s">
        <v>3472</v>
      </c>
      <c r="E7" s="91" t="s">
        <v>3235</v>
      </c>
      <c r="F7" s="91">
        <v>20</v>
      </c>
      <c r="G7" s="91" t="s">
        <v>3236</v>
      </c>
      <c r="H7" s="91" t="s">
        <v>3242</v>
      </c>
      <c r="I7" s="91"/>
    </row>
    <row r="8" spans="2:9">
      <c r="B8" s="91">
        <v>6</v>
      </c>
      <c r="C8" s="91" t="s">
        <v>4816</v>
      </c>
      <c r="D8" s="91" t="s">
        <v>4817</v>
      </c>
      <c r="E8" s="91" t="s">
        <v>3241</v>
      </c>
      <c r="F8" s="91">
        <v>192</v>
      </c>
      <c r="G8" s="91" t="s">
        <v>3236</v>
      </c>
      <c r="H8" s="91" t="s">
        <v>3242</v>
      </c>
      <c r="I8" s="91"/>
    </row>
    <row r="9" spans="2:9">
      <c r="B9" s="91">
        <v>7</v>
      </c>
      <c r="C9" s="91" t="s">
        <v>4818</v>
      </c>
      <c r="D9" s="91" t="s">
        <v>4819</v>
      </c>
      <c r="E9" s="91" t="s">
        <v>3241</v>
      </c>
      <c r="F9" s="91">
        <v>4000</v>
      </c>
      <c r="G9" s="91" t="s">
        <v>3236</v>
      </c>
      <c r="H9" s="91" t="s">
        <v>3242</v>
      </c>
      <c r="I9" s="91"/>
    </row>
    <row r="10" spans="2:9">
      <c r="B10" s="91">
        <v>8</v>
      </c>
      <c r="C10" s="91" t="s">
        <v>3497</v>
      </c>
      <c r="D10" s="91" t="s">
        <v>4820</v>
      </c>
      <c r="E10" s="91" t="s">
        <v>3235</v>
      </c>
      <c r="F10" s="91">
        <v>1</v>
      </c>
      <c r="G10" s="91" t="s">
        <v>3236</v>
      </c>
      <c r="H10" s="91" t="s">
        <v>3242</v>
      </c>
      <c r="I10" s="91" t="s">
        <v>4821</v>
      </c>
    </row>
    <row r="11" spans="2:9">
      <c r="B11" s="91">
        <v>9</v>
      </c>
      <c r="C11" s="91" t="s">
        <v>3675</v>
      </c>
      <c r="D11" s="91" t="s">
        <v>4822</v>
      </c>
      <c r="E11" s="91" t="s">
        <v>3235</v>
      </c>
      <c r="F11" s="91">
        <v>14</v>
      </c>
      <c r="G11" s="91" t="s">
        <v>3236</v>
      </c>
      <c r="H11" s="91" t="s">
        <v>3242</v>
      </c>
      <c r="I11" s="91"/>
    </row>
    <row r="12" spans="2:9">
      <c r="B12" s="91">
        <v>10</v>
      </c>
      <c r="C12" s="91" t="s">
        <v>4823</v>
      </c>
      <c r="D12" s="91" t="s">
        <v>4824</v>
      </c>
      <c r="E12" s="91" t="s">
        <v>3235</v>
      </c>
      <c r="F12" s="91">
        <v>20</v>
      </c>
      <c r="G12" s="91" t="s">
        <v>3236</v>
      </c>
      <c r="H12" s="91" t="s">
        <v>3242</v>
      </c>
      <c r="I12" s="91"/>
    </row>
    <row r="13" spans="2:9" ht="32.4">
      <c r="B13" s="91">
        <v>11</v>
      </c>
      <c r="C13" s="91" t="s">
        <v>4825</v>
      </c>
      <c r="D13" s="91" t="s">
        <v>4826</v>
      </c>
      <c r="E13" s="91" t="s">
        <v>3235</v>
      </c>
      <c r="F13" s="91">
        <v>1</v>
      </c>
      <c r="G13" s="91" t="s">
        <v>3236</v>
      </c>
      <c r="H13" s="91" t="s">
        <v>3236</v>
      </c>
      <c r="I13" s="102" t="s">
        <v>4827</v>
      </c>
    </row>
    <row r="14" spans="2:9">
      <c r="B14" s="91">
        <v>12</v>
      </c>
      <c r="C14" s="91" t="s">
        <v>4828</v>
      </c>
      <c r="D14" s="91" t="s">
        <v>4829</v>
      </c>
      <c r="E14" s="91" t="s">
        <v>3241</v>
      </c>
      <c r="F14" s="91">
        <v>200</v>
      </c>
      <c r="G14" s="91" t="s">
        <v>3236</v>
      </c>
      <c r="H14" s="91" t="s">
        <v>3242</v>
      </c>
      <c r="I14" s="91" t="s">
        <v>4830</v>
      </c>
    </row>
    <row r="15" spans="2:9">
      <c r="B15" s="91">
        <v>13</v>
      </c>
      <c r="C15" s="91" t="s">
        <v>3239</v>
      </c>
      <c r="D15" s="91" t="s">
        <v>3240</v>
      </c>
      <c r="E15" s="91" t="s">
        <v>3241</v>
      </c>
      <c r="F15" s="91">
        <v>60</v>
      </c>
      <c r="G15" s="91" t="s">
        <v>3236</v>
      </c>
      <c r="H15" s="91" t="s">
        <v>3242</v>
      </c>
      <c r="I15" s="91"/>
    </row>
    <row r="16" spans="2:9">
      <c r="B16" s="91">
        <v>14</v>
      </c>
      <c r="C16" s="91" t="s">
        <v>3243</v>
      </c>
      <c r="D16" s="91" t="s">
        <v>3244</v>
      </c>
      <c r="E16" s="91" t="s">
        <v>3241</v>
      </c>
      <c r="F16" s="91">
        <v>60</v>
      </c>
      <c r="G16" s="91" t="s">
        <v>3236</v>
      </c>
      <c r="H16" s="91" t="s">
        <v>3242</v>
      </c>
      <c r="I16" s="91"/>
    </row>
    <row r="17" spans="2:9">
      <c r="B17" s="91">
        <v>15</v>
      </c>
      <c r="C17" s="91" t="s">
        <v>3245</v>
      </c>
      <c r="D17" s="91" t="s">
        <v>3246</v>
      </c>
      <c r="E17" s="91" t="s">
        <v>3241</v>
      </c>
      <c r="F17" s="91">
        <v>60</v>
      </c>
      <c r="G17" s="91" t="s">
        <v>3236</v>
      </c>
      <c r="H17" s="91" t="s">
        <v>3242</v>
      </c>
      <c r="I17" s="91"/>
    </row>
    <row r="18" spans="2:9">
      <c r="B18" s="91">
        <v>16</v>
      </c>
      <c r="C18" s="91" t="s">
        <v>3247</v>
      </c>
      <c r="D18" s="91" t="s">
        <v>3248</v>
      </c>
      <c r="E18" s="91" t="s">
        <v>3241</v>
      </c>
      <c r="F18" s="91">
        <v>60</v>
      </c>
      <c r="G18" s="91" t="s">
        <v>3236</v>
      </c>
      <c r="H18" s="91" t="s">
        <v>3242</v>
      </c>
      <c r="I18" s="91"/>
    </row>
    <row r="19" spans="2:9">
      <c r="B19" s="91">
        <v>17</v>
      </c>
      <c r="C19" s="91" t="s">
        <v>3249</v>
      </c>
      <c r="D19" s="91" t="s">
        <v>3250</v>
      </c>
      <c r="E19" s="91" t="s">
        <v>3241</v>
      </c>
      <c r="F19" s="91">
        <v>60</v>
      </c>
      <c r="G19" s="91" t="s">
        <v>3236</v>
      </c>
      <c r="H19" s="91" t="s">
        <v>3242</v>
      </c>
      <c r="I19" s="91"/>
    </row>
  </sheetData>
  <mergeCells count="2">
    <mergeCell ref="B1:I1"/>
    <mergeCell ref="E2:I2"/>
  </mergeCells>
  <phoneticPr fontId="1" type="noConversion"/>
  <hyperlinks>
    <hyperlink ref="B1:I1" location="目录!A1" display="返回主目录"/>
  </hyperlinks>
  <pageMargins left="0.7" right="0.7" top="0.75" bottom="0.75" header="0.3" footer="0.3"/>
  <pageSetup paperSize="9" orientation="portrait" horizontalDpi="200" verticalDpi="200" r:id="rId1"/>
</worksheet>
</file>

<file path=xl/worksheets/sheet2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7"/>
  <sheetViews>
    <sheetView workbookViewId="0">
      <selection activeCell="N10" sqref="N10"/>
    </sheetView>
  </sheetViews>
  <sheetFormatPr defaultColWidth="5.6640625" defaultRowHeight="10.8"/>
  <cols>
    <col min="1" max="1" width="5.6640625" style="13"/>
    <col min="2" max="2" width="4.77734375" style="13" bestFit="1" customWidth="1"/>
    <col min="3" max="3" width="13" style="13" bestFit="1" customWidth="1"/>
    <col min="4" max="4" width="10.44140625" style="13" bestFit="1" customWidth="1"/>
    <col min="5" max="5" width="6.77734375" style="13" bestFit="1" customWidth="1"/>
    <col min="6" max="6" width="4.77734375" style="13" bestFit="1" customWidth="1"/>
    <col min="7" max="7" width="4.77734375" style="37" bestFit="1" customWidth="1"/>
    <col min="8" max="8" width="4.77734375" style="13" bestFit="1" customWidth="1"/>
    <col min="9" max="9" width="16.33203125" style="13" bestFit="1" customWidth="1"/>
    <col min="10" max="16384" width="5.6640625" style="13"/>
  </cols>
  <sheetData>
    <row r="1" spans="2:9">
      <c r="B1" s="700" t="s">
        <v>3256</v>
      </c>
      <c r="C1" s="701"/>
      <c r="D1" s="701"/>
      <c r="E1" s="701"/>
      <c r="F1" s="701"/>
      <c r="G1" s="701"/>
      <c r="H1" s="701"/>
      <c r="I1" s="702"/>
    </row>
    <row r="2" spans="2:9">
      <c r="B2" s="61" t="s">
        <v>3257</v>
      </c>
      <c r="C2" s="62" t="s">
        <v>4793</v>
      </c>
      <c r="D2" s="61" t="s">
        <v>3259</v>
      </c>
      <c r="E2" s="694" t="s">
        <v>4794</v>
      </c>
      <c r="F2" s="695"/>
      <c r="G2" s="695"/>
      <c r="H2" s="695"/>
      <c r="I2" s="696"/>
    </row>
    <row r="3" spans="2:9">
      <c r="B3" s="61" t="s">
        <v>3261</v>
      </c>
      <c r="C3" s="61" t="s">
        <v>3262</v>
      </c>
      <c r="D3" s="61" t="s">
        <v>3263</v>
      </c>
      <c r="E3" s="61" t="s">
        <v>3264</v>
      </c>
      <c r="F3" s="61" t="s">
        <v>3265</v>
      </c>
      <c r="G3" s="61" t="s">
        <v>3266</v>
      </c>
      <c r="H3" s="61" t="s">
        <v>3267</v>
      </c>
      <c r="I3" s="61" t="s">
        <v>3268</v>
      </c>
    </row>
    <row r="4" spans="2:9">
      <c r="B4" s="91">
        <v>1</v>
      </c>
      <c r="C4" s="91" t="s">
        <v>4795</v>
      </c>
      <c r="D4" s="91" t="s">
        <v>4796</v>
      </c>
      <c r="E4" s="91" t="s">
        <v>3235</v>
      </c>
      <c r="F4" s="91">
        <v>20</v>
      </c>
      <c r="G4" s="91" t="s">
        <v>3242</v>
      </c>
      <c r="H4" s="91" t="s">
        <v>3236</v>
      </c>
      <c r="I4" s="91" t="s">
        <v>4797</v>
      </c>
    </row>
    <row r="5" spans="2:9">
      <c r="B5" s="91">
        <v>2</v>
      </c>
      <c r="C5" s="91" t="s">
        <v>4798</v>
      </c>
      <c r="D5" s="91" t="s">
        <v>4799</v>
      </c>
      <c r="E5" s="91" t="s">
        <v>3235</v>
      </c>
      <c r="F5" s="91">
        <v>1</v>
      </c>
      <c r="G5" s="91" t="s">
        <v>3242</v>
      </c>
      <c r="H5" s="91" t="s">
        <v>3236</v>
      </c>
      <c r="I5" s="91" t="s">
        <v>4800</v>
      </c>
    </row>
    <row r="6" spans="2:9">
      <c r="B6" s="91">
        <v>3</v>
      </c>
      <c r="C6" s="91" t="s">
        <v>4801</v>
      </c>
      <c r="D6" s="91" t="s">
        <v>4802</v>
      </c>
      <c r="E6" s="91" t="s">
        <v>3235</v>
      </c>
      <c r="F6" s="91">
        <v>20</v>
      </c>
      <c r="G6" s="91" t="s">
        <v>3242</v>
      </c>
      <c r="H6" s="91" t="s">
        <v>3236</v>
      </c>
      <c r="I6" s="91"/>
    </row>
    <row r="7" spans="2:9">
      <c r="B7" s="91">
        <v>4</v>
      </c>
      <c r="C7" s="91" t="s">
        <v>3674</v>
      </c>
      <c r="D7" s="91" t="s">
        <v>3300</v>
      </c>
      <c r="E7" s="91" t="s">
        <v>3235</v>
      </c>
      <c r="F7" s="91">
        <v>20</v>
      </c>
      <c r="G7" s="91" t="s">
        <v>3236</v>
      </c>
      <c r="H7" s="91" t="s">
        <v>3242</v>
      </c>
      <c r="I7" s="91"/>
    </row>
    <row r="8" spans="2:9">
      <c r="B8" s="91">
        <v>5</v>
      </c>
      <c r="C8" s="91" t="s">
        <v>4803</v>
      </c>
      <c r="D8" s="91" t="s">
        <v>4804</v>
      </c>
      <c r="E8" s="91" t="s">
        <v>3235</v>
      </c>
      <c r="F8" s="91">
        <v>14</v>
      </c>
      <c r="G8" s="91" t="s">
        <v>3236</v>
      </c>
      <c r="H8" s="91" t="s">
        <v>3242</v>
      </c>
      <c r="I8" s="91"/>
    </row>
    <row r="9" spans="2:9">
      <c r="B9" s="91">
        <v>6</v>
      </c>
      <c r="C9" s="91" t="s">
        <v>4805</v>
      </c>
      <c r="D9" s="91" t="s">
        <v>4806</v>
      </c>
      <c r="E9" s="91" t="s">
        <v>3235</v>
      </c>
      <c r="F9" s="91">
        <v>20</v>
      </c>
      <c r="G9" s="91" t="s">
        <v>3236</v>
      </c>
      <c r="H9" s="91" t="s">
        <v>3242</v>
      </c>
      <c r="I9" s="91"/>
    </row>
    <row r="10" spans="2:9">
      <c r="B10" s="91">
        <v>7</v>
      </c>
      <c r="C10" s="91" t="s">
        <v>4807</v>
      </c>
      <c r="D10" s="91" t="s">
        <v>4808</v>
      </c>
      <c r="E10" s="91" t="s">
        <v>3235</v>
      </c>
      <c r="F10" s="91">
        <v>14</v>
      </c>
      <c r="G10" s="91" t="s">
        <v>3236</v>
      </c>
      <c r="H10" s="91" t="s">
        <v>3242</v>
      </c>
      <c r="I10" s="91"/>
    </row>
    <row r="11" spans="2:9">
      <c r="B11" s="91">
        <v>8</v>
      </c>
      <c r="C11" s="91" t="s">
        <v>4809</v>
      </c>
      <c r="D11" s="91" t="s">
        <v>4810</v>
      </c>
      <c r="E11" s="91" t="s">
        <v>3235</v>
      </c>
      <c r="F11" s="91">
        <v>20</v>
      </c>
      <c r="G11" s="91" t="s">
        <v>3236</v>
      </c>
      <c r="H11" s="91" t="s">
        <v>3242</v>
      </c>
      <c r="I11" s="91"/>
    </row>
    <row r="12" spans="2:9">
      <c r="B12" s="91">
        <v>9</v>
      </c>
      <c r="C12" s="91" t="s">
        <v>4811</v>
      </c>
      <c r="D12" s="91" t="s">
        <v>3516</v>
      </c>
      <c r="E12" s="91" t="s">
        <v>3235</v>
      </c>
      <c r="F12" s="91">
        <v>14</v>
      </c>
      <c r="G12" s="91" t="s">
        <v>3236</v>
      </c>
      <c r="H12" s="91" t="s">
        <v>3242</v>
      </c>
      <c r="I12" s="91"/>
    </row>
    <row r="13" spans="2:9">
      <c r="B13" s="91">
        <v>10</v>
      </c>
      <c r="C13" s="91" t="s">
        <v>3239</v>
      </c>
      <c r="D13" s="91" t="s">
        <v>3240</v>
      </c>
      <c r="E13" s="91" t="s">
        <v>3241</v>
      </c>
      <c r="F13" s="91">
        <v>60</v>
      </c>
      <c r="G13" s="91" t="s">
        <v>3236</v>
      </c>
      <c r="H13" s="91" t="s">
        <v>3242</v>
      </c>
      <c r="I13" s="91"/>
    </row>
    <row r="14" spans="2:9">
      <c r="B14" s="91">
        <v>11</v>
      </c>
      <c r="C14" s="91" t="s">
        <v>3243</v>
      </c>
      <c r="D14" s="91" t="s">
        <v>3244</v>
      </c>
      <c r="E14" s="91" t="s">
        <v>3241</v>
      </c>
      <c r="F14" s="91">
        <v>60</v>
      </c>
      <c r="G14" s="91" t="s">
        <v>3236</v>
      </c>
      <c r="H14" s="91" t="s">
        <v>3242</v>
      </c>
      <c r="I14" s="91"/>
    </row>
    <row r="15" spans="2:9">
      <c r="B15" s="91">
        <v>12</v>
      </c>
      <c r="C15" s="91" t="s">
        <v>3245</v>
      </c>
      <c r="D15" s="91" t="s">
        <v>3246</v>
      </c>
      <c r="E15" s="91" t="s">
        <v>3241</v>
      </c>
      <c r="F15" s="91">
        <v>60</v>
      </c>
      <c r="G15" s="91" t="s">
        <v>3236</v>
      </c>
      <c r="H15" s="91" t="s">
        <v>3242</v>
      </c>
      <c r="I15" s="91"/>
    </row>
    <row r="16" spans="2:9">
      <c r="B16" s="91">
        <v>13</v>
      </c>
      <c r="C16" s="91" t="s">
        <v>3247</v>
      </c>
      <c r="D16" s="91" t="s">
        <v>3248</v>
      </c>
      <c r="E16" s="91" t="s">
        <v>3241</v>
      </c>
      <c r="F16" s="91">
        <v>60</v>
      </c>
      <c r="G16" s="91" t="s">
        <v>3236</v>
      </c>
      <c r="H16" s="91" t="s">
        <v>3242</v>
      </c>
      <c r="I16" s="91"/>
    </row>
    <row r="17" spans="2:9">
      <c r="B17" s="91">
        <v>14</v>
      </c>
      <c r="C17" s="91" t="s">
        <v>3249</v>
      </c>
      <c r="D17" s="91" t="s">
        <v>3250</v>
      </c>
      <c r="E17" s="91" t="s">
        <v>3241</v>
      </c>
      <c r="F17" s="91">
        <v>60</v>
      </c>
      <c r="G17" s="91" t="s">
        <v>3236</v>
      </c>
      <c r="H17" s="91" t="s">
        <v>3242</v>
      </c>
      <c r="I17" s="91"/>
    </row>
  </sheetData>
  <mergeCells count="2">
    <mergeCell ref="B1:I1"/>
    <mergeCell ref="E2:I2"/>
  </mergeCells>
  <phoneticPr fontId="1" type="noConversion"/>
  <hyperlinks>
    <hyperlink ref="B1:I1" location="目录!A1" display="返回主目录"/>
  </hyperlinks>
  <pageMargins left="0.7" right="0.7" top="0.75" bottom="0.75" header="0.3" footer="0.3"/>
</worksheet>
</file>

<file path=xl/worksheets/sheet2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8"/>
  <sheetViews>
    <sheetView workbookViewId="0">
      <pane ySplit="3" topLeftCell="A7" activePane="bottomLeft" state="frozen"/>
      <selection activeCell="N10" sqref="N10"/>
      <selection pane="bottomLeft" activeCell="N10" sqref="N10"/>
    </sheetView>
  </sheetViews>
  <sheetFormatPr defaultColWidth="5.6640625" defaultRowHeight="10.8"/>
  <cols>
    <col min="1" max="1" width="5.6640625" style="37"/>
    <col min="2" max="2" width="4.77734375" style="37" bestFit="1" customWidth="1"/>
    <col min="3" max="3" width="16.33203125" style="37" bestFit="1" customWidth="1"/>
    <col min="4" max="4" width="9" style="37" bestFit="1" customWidth="1"/>
    <col min="5" max="5" width="6.77734375" style="37" bestFit="1" customWidth="1"/>
    <col min="6" max="8" width="4.77734375" style="37" bestFit="1" customWidth="1"/>
    <col min="9" max="9" width="22.21875" style="37" bestFit="1" customWidth="1"/>
    <col min="10" max="16384" width="5.6640625" style="37"/>
  </cols>
  <sheetData>
    <row r="1" spans="2:9">
      <c r="B1" s="700" t="s">
        <v>463</v>
      </c>
      <c r="C1" s="701"/>
      <c r="D1" s="701"/>
      <c r="E1" s="701"/>
      <c r="F1" s="701"/>
      <c r="G1" s="701"/>
      <c r="H1" s="701"/>
      <c r="I1" s="702"/>
    </row>
    <row r="2" spans="2:9">
      <c r="B2" s="61" t="s">
        <v>462</v>
      </c>
      <c r="C2" s="62" t="s">
        <v>4780</v>
      </c>
      <c r="D2" s="61" t="s">
        <v>460</v>
      </c>
      <c r="E2" s="694" t="s">
        <v>4781</v>
      </c>
      <c r="F2" s="695"/>
      <c r="G2" s="695"/>
      <c r="H2" s="695"/>
      <c r="I2" s="696"/>
    </row>
    <row r="3" spans="2:9">
      <c r="B3" s="61" t="s">
        <v>419</v>
      </c>
      <c r="C3" s="61" t="s">
        <v>458</v>
      </c>
      <c r="D3" s="61" t="s">
        <v>457</v>
      </c>
      <c r="E3" s="61" t="s">
        <v>456</v>
      </c>
      <c r="F3" s="61" t="s">
        <v>455</v>
      </c>
      <c r="G3" s="61" t="s">
        <v>454</v>
      </c>
      <c r="H3" s="61" t="s">
        <v>453</v>
      </c>
      <c r="I3" s="61" t="s">
        <v>452</v>
      </c>
    </row>
    <row r="4" spans="2:9">
      <c r="B4" s="92">
        <v>1</v>
      </c>
      <c r="C4" s="92" t="s">
        <v>1375</v>
      </c>
      <c r="D4" s="92" t="s">
        <v>4727</v>
      </c>
      <c r="E4" s="92" t="s">
        <v>401</v>
      </c>
      <c r="F4" s="92">
        <v>20</v>
      </c>
      <c r="G4" s="92" t="s">
        <v>399</v>
      </c>
      <c r="H4" s="92" t="s">
        <v>400</v>
      </c>
      <c r="I4" s="92"/>
    </row>
    <row r="5" spans="2:9" ht="32.4">
      <c r="B5" s="92">
        <v>2</v>
      </c>
      <c r="C5" s="92" t="s">
        <v>4712</v>
      </c>
      <c r="D5" s="92" t="s">
        <v>4713</v>
      </c>
      <c r="E5" s="92" t="s">
        <v>401</v>
      </c>
      <c r="F5" s="92">
        <v>1</v>
      </c>
      <c r="G5" s="92" t="s">
        <v>400</v>
      </c>
      <c r="H5" s="92" t="s">
        <v>399</v>
      </c>
      <c r="I5" s="362" t="s">
        <v>4714</v>
      </c>
    </row>
    <row r="6" spans="2:9">
      <c r="B6" s="92">
        <v>3</v>
      </c>
      <c r="C6" s="92" t="s">
        <v>4731</v>
      </c>
      <c r="D6" s="92" t="s">
        <v>4732</v>
      </c>
      <c r="E6" s="92" t="s">
        <v>401</v>
      </c>
      <c r="F6" s="92">
        <v>20</v>
      </c>
      <c r="G6" s="92" t="s">
        <v>399</v>
      </c>
      <c r="H6" s="92" t="s">
        <v>399</v>
      </c>
      <c r="I6" s="92" t="s">
        <v>4782</v>
      </c>
    </row>
    <row r="7" spans="2:9">
      <c r="B7" s="92">
        <v>4</v>
      </c>
      <c r="C7" s="92" t="s">
        <v>4783</v>
      </c>
      <c r="D7" s="92" t="s">
        <v>4784</v>
      </c>
      <c r="E7" s="92" t="s">
        <v>401</v>
      </c>
      <c r="F7" s="92">
        <v>1</v>
      </c>
      <c r="G7" s="92" t="s">
        <v>399</v>
      </c>
      <c r="H7" s="92" t="s">
        <v>399</v>
      </c>
      <c r="I7" s="92" t="s">
        <v>4785</v>
      </c>
    </row>
    <row r="8" spans="2:9">
      <c r="B8" s="92">
        <v>5</v>
      </c>
      <c r="C8" s="92" t="s">
        <v>4734</v>
      </c>
      <c r="D8" s="92" t="s">
        <v>4786</v>
      </c>
      <c r="E8" s="92" t="s">
        <v>401</v>
      </c>
      <c r="F8" s="92">
        <v>20</v>
      </c>
      <c r="G8" s="92" t="s">
        <v>399</v>
      </c>
      <c r="H8" s="92" t="s">
        <v>399</v>
      </c>
      <c r="I8" s="92"/>
    </row>
    <row r="9" spans="2:9">
      <c r="B9" s="92">
        <v>6</v>
      </c>
      <c r="C9" s="92" t="s">
        <v>4750</v>
      </c>
      <c r="D9" s="92" t="s">
        <v>129</v>
      </c>
      <c r="E9" s="92" t="s">
        <v>4787</v>
      </c>
      <c r="F9" s="92">
        <v>20</v>
      </c>
      <c r="G9" s="92" t="s">
        <v>4788</v>
      </c>
      <c r="H9" s="92" t="s">
        <v>4789</v>
      </c>
      <c r="I9" s="92"/>
    </row>
    <row r="10" spans="2:9">
      <c r="B10" s="92">
        <v>7</v>
      </c>
      <c r="C10" s="92" t="s">
        <v>128</v>
      </c>
      <c r="D10" s="92" t="s">
        <v>127</v>
      </c>
      <c r="E10" s="92" t="s">
        <v>4787</v>
      </c>
      <c r="F10" s="92">
        <v>14</v>
      </c>
      <c r="G10" s="92" t="s">
        <v>4788</v>
      </c>
      <c r="H10" s="92" t="s">
        <v>4789</v>
      </c>
      <c r="I10" s="92"/>
    </row>
    <row r="11" spans="2:9">
      <c r="B11" s="92">
        <v>8</v>
      </c>
      <c r="C11" s="92" t="s">
        <v>122</v>
      </c>
      <c r="D11" s="92" t="s">
        <v>121</v>
      </c>
      <c r="E11" s="92" t="s">
        <v>3235</v>
      </c>
      <c r="F11" s="92">
        <v>20</v>
      </c>
      <c r="G11" s="92" t="s">
        <v>3236</v>
      </c>
      <c r="H11" s="92" t="s">
        <v>3242</v>
      </c>
      <c r="I11" s="92"/>
    </row>
    <row r="12" spans="2:9">
      <c r="B12" s="92">
        <v>9</v>
      </c>
      <c r="C12" s="92" t="s">
        <v>120</v>
      </c>
      <c r="D12" s="92" t="s">
        <v>119</v>
      </c>
      <c r="E12" s="92" t="s">
        <v>3235</v>
      </c>
      <c r="F12" s="92">
        <v>14</v>
      </c>
      <c r="G12" s="92" t="s">
        <v>3236</v>
      </c>
      <c r="H12" s="92" t="s">
        <v>3242</v>
      </c>
      <c r="I12" s="92"/>
    </row>
    <row r="13" spans="2:9">
      <c r="B13" s="92">
        <v>10</v>
      </c>
      <c r="C13" s="92" t="s">
        <v>4790</v>
      </c>
      <c r="D13" s="92" t="s">
        <v>4791</v>
      </c>
      <c r="E13" s="92" t="s">
        <v>3235</v>
      </c>
      <c r="F13" s="92">
        <v>1</v>
      </c>
      <c r="G13" s="92" t="s">
        <v>3236</v>
      </c>
      <c r="H13" s="92" t="s">
        <v>3242</v>
      </c>
      <c r="I13" s="92" t="s">
        <v>4792</v>
      </c>
    </row>
    <row r="14" spans="2:9">
      <c r="B14" s="92">
        <v>11</v>
      </c>
      <c r="C14" s="92" t="s">
        <v>3239</v>
      </c>
      <c r="D14" s="92" t="s">
        <v>3240</v>
      </c>
      <c r="E14" s="92" t="s">
        <v>3241</v>
      </c>
      <c r="F14" s="92">
        <v>60</v>
      </c>
      <c r="G14" s="92" t="s">
        <v>3236</v>
      </c>
      <c r="H14" s="92" t="s">
        <v>3242</v>
      </c>
      <c r="I14" s="92"/>
    </row>
    <row r="15" spans="2:9">
      <c r="B15" s="92">
        <v>12</v>
      </c>
      <c r="C15" s="92" t="s">
        <v>3243</v>
      </c>
      <c r="D15" s="92" t="s">
        <v>3244</v>
      </c>
      <c r="E15" s="92" t="s">
        <v>3241</v>
      </c>
      <c r="F15" s="92">
        <v>60</v>
      </c>
      <c r="G15" s="92" t="s">
        <v>3236</v>
      </c>
      <c r="H15" s="92" t="s">
        <v>3242</v>
      </c>
      <c r="I15" s="92"/>
    </row>
    <row r="16" spans="2:9">
      <c r="B16" s="92">
        <v>13</v>
      </c>
      <c r="C16" s="92" t="s">
        <v>3245</v>
      </c>
      <c r="D16" s="92" t="s">
        <v>3246</v>
      </c>
      <c r="E16" s="92" t="s">
        <v>3241</v>
      </c>
      <c r="F16" s="92">
        <v>60</v>
      </c>
      <c r="G16" s="92" t="s">
        <v>3236</v>
      </c>
      <c r="H16" s="92" t="s">
        <v>3242</v>
      </c>
      <c r="I16" s="92"/>
    </row>
    <row r="17" spans="2:9">
      <c r="B17" s="92">
        <v>14</v>
      </c>
      <c r="C17" s="92" t="s">
        <v>3247</v>
      </c>
      <c r="D17" s="92" t="s">
        <v>3248</v>
      </c>
      <c r="E17" s="92" t="s">
        <v>3241</v>
      </c>
      <c r="F17" s="92">
        <v>60</v>
      </c>
      <c r="G17" s="92" t="s">
        <v>3236</v>
      </c>
      <c r="H17" s="92" t="s">
        <v>3242</v>
      </c>
      <c r="I17" s="92"/>
    </row>
    <row r="18" spans="2:9">
      <c r="B18" s="92">
        <v>15</v>
      </c>
      <c r="C18" s="92" t="s">
        <v>3249</v>
      </c>
      <c r="D18" s="92" t="s">
        <v>3250</v>
      </c>
      <c r="E18" s="92" t="s">
        <v>3241</v>
      </c>
      <c r="F18" s="92">
        <v>60</v>
      </c>
      <c r="G18" s="92" t="s">
        <v>3236</v>
      </c>
      <c r="H18" s="92" t="s">
        <v>3242</v>
      </c>
      <c r="I18" s="92"/>
    </row>
  </sheetData>
  <mergeCells count="2">
    <mergeCell ref="B1:I1"/>
    <mergeCell ref="E2:I2"/>
  </mergeCells>
  <phoneticPr fontId="1" type="noConversion"/>
  <hyperlinks>
    <hyperlink ref="B1:I1" location="目录!A1" display="返回主目录"/>
  </hyperlinks>
  <pageMargins left="0.7" right="0.7" top="0.75" bottom="0.75" header="0.3" footer="0.3"/>
  <pageSetup paperSize="9" orientation="portrait" r:id="rId1"/>
</worksheet>
</file>

<file path=xl/worksheets/sheet2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7"/>
  <sheetViews>
    <sheetView workbookViewId="0">
      <pane ySplit="3" topLeftCell="A4" activePane="bottomLeft" state="frozen"/>
      <selection activeCell="N10" sqref="N10"/>
      <selection pane="bottomLeft" activeCell="N10" sqref="N10"/>
    </sheetView>
  </sheetViews>
  <sheetFormatPr defaultColWidth="5.6640625" defaultRowHeight="10.8"/>
  <cols>
    <col min="1" max="1" width="5.6640625" style="15"/>
    <col min="2" max="2" width="4.77734375" style="15" bestFit="1" customWidth="1"/>
    <col min="3" max="4" width="10.44140625" style="15" bestFit="1" customWidth="1"/>
    <col min="5" max="5" width="6.77734375" style="15" bestFit="1" customWidth="1"/>
    <col min="6" max="8" width="4.77734375" style="15" bestFit="1" customWidth="1"/>
    <col min="9" max="9" width="34.6640625" style="12" bestFit="1" customWidth="1"/>
    <col min="10" max="16384" width="5.6640625" style="15"/>
  </cols>
  <sheetData>
    <row r="1" spans="2:9">
      <c r="B1" s="722" t="s">
        <v>463</v>
      </c>
      <c r="C1" s="723"/>
      <c r="D1" s="723"/>
      <c r="E1" s="723"/>
      <c r="F1" s="723"/>
      <c r="G1" s="723"/>
      <c r="H1" s="723"/>
      <c r="I1" s="724"/>
    </row>
    <row r="2" spans="2:9">
      <c r="B2" s="61" t="s">
        <v>462</v>
      </c>
      <c r="C2" s="62" t="s">
        <v>4777</v>
      </c>
      <c r="D2" s="61" t="s">
        <v>460</v>
      </c>
      <c r="E2" s="694" t="s">
        <v>4778</v>
      </c>
      <c r="F2" s="695"/>
      <c r="G2" s="695"/>
      <c r="H2" s="695"/>
      <c r="I2" s="696"/>
    </row>
    <row r="3" spans="2:9">
      <c r="B3" s="61" t="s">
        <v>419</v>
      </c>
      <c r="C3" s="61" t="s">
        <v>458</v>
      </c>
      <c r="D3" s="61" t="s">
        <v>457</v>
      </c>
      <c r="E3" s="61" t="s">
        <v>456</v>
      </c>
      <c r="F3" s="61" t="s">
        <v>455</v>
      </c>
      <c r="G3" s="61" t="s">
        <v>454</v>
      </c>
      <c r="H3" s="61" t="s">
        <v>453</v>
      </c>
      <c r="I3" s="84" t="s">
        <v>452</v>
      </c>
    </row>
    <row r="4" spans="2:9">
      <c r="B4" s="103">
        <v>1</v>
      </c>
      <c r="C4" s="103" t="s">
        <v>2395</v>
      </c>
      <c r="D4" s="103" t="s">
        <v>4761</v>
      </c>
      <c r="E4" s="103" t="s">
        <v>401</v>
      </c>
      <c r="F4" s="103">
        <v>20</v>
      </c>
      <c r="G4" s="103" t="s">
        <v>399</v>
      </c>
      <c r="H4" s="103" t="s">
        <v>400</v>
      </c>
      <c r="I4" s="90"/>
    </row>
    <row r="5" spans="2:9">
      <c r="B5" s="103">
        <v>2</v>
      </c>
      <c r="C5" s="103" t="s">
        <v>4736</v>
      </c>
      <c r="D5" s="103" t="s">
        <v>4737</v>
      </c>
      <c r="E5" s="103" t="s">
        <v>401</v>
      </c>
      <c r="F5" s="103">
        <v>2</v>
      </c>
      <c r="G5" s="103" t="s">
        <v>399</v>
      </c>
      <c r="H5" s="103" t="s">
        <v>400</v>
      </c>
      <c r="I5" s="90" t="s">
        <v>4776</v>
      </c>
    </row>
    <row r="6" spans="2:9" ht="32.4">
      <c r="B6" s="103">
        <v>3</v>
      </c>
      <c r="C6" s="103" t="s">
        <v>4739</v>
      </c>
      <c r="D6" s="103" t="s">
        <v>4740</v>
      </c>
      <c r="E6" s="103" t="s">
        <v>380</v>
      </c>
      <c r="F6" s="103">
        <v>1024</v>
      </c>
      <c r="G6" s="103" t="s">
        <v>400</v>
      </c>
      <c r="H6" s="103" t="s">
        <v>399</v>
      </c>
      <c r="I6" s="90" t="s">
        <v>4741</v>
      </c>
    </row>
    <row r="7" spans="2:9">
      <c r="B7" s="103">
        <v>4</v>
      </c>
      <c r="C7" s="103" t="s">
        <v>4750</v>
      </c>
      <c r="D7" s="103" t="s">
        <v>3144</v>
      </c>
      <c r="E7" s="103" t="s">
        <v>401</v>
      </c>
      <c r="F7" s="103">
        <v>20</v>
      </c>
      <c r="G7" s="103" t="s">
        <v>400</v>
      </c>
      <c r="H7" s="103" t="s">
        <v>400</v>
      </c>
      <c r="I7" s="90"/>
    </row>
    <row r="8" spans="2:9">
      <c r="B8" s="103">
        <v>5</v>
      </c>
      <c r="C8" s="103" t="s">
        <v>4779</v>
      </c>
      <c r="D8" s="103" t="s">
        <v>4752</v>
      </c>
      <c r="E8" s="103" t="s">
        <v>401</v>
      </c>
      <c r="F8" s="103">
        <v>14</v>
      </c>
      <c r="G8" s="103" t="s">
        <v>400</v>
      </c>
      <c r="H8" s="103" t="s">
        <v>400</v>
      </c>
      <c r="I8" s="90"/>
    </row>
    <row r="9" spans="2:9">
      <c r="B9" s="103">
        <v>6</v>
      </c>
      <c r="C9" s="103" t="s">
        <v>1383</v>
      </c>
      <c r="D9" s="103" t="s">
        <v>4757</v>
      </c>
      <c r="E9" s="103" t="s">
        <v>401</v>
      </c>
      <c r="F9" s="103">
        <v>20</v>
      </c>
      <c r="G9" s="103" t="s">
        <v>400</v>
      </c>
      <c r="H9" s="103" t="s">
        <v>400</v>
      </c>
      <c r="I9" s="90"/>
    </row>
    <row r="10" spans="2:9">
      <c r="B10" s="103">
        <v>7</v>
      </c>
      <c r="C10" s="103" t="s">
        <v>1382</v>
      </c>
      <c r="D10" s="103" t="s">
        <v>4758</v>
      </c>
      <c r="E10" s="103" t="s">
        <v>401</v>
      </c>
      <c r="F10" s="103">
        <v>14</v>
      </c>
      <c r="G10" s="103" t="s">
        <v>400</v>
      </c>
      <c r="H10" s="103" t="s">
        <v>400</v>
      </c>
      <c r="I10" s="90"/>
    </row>
    <row r="11" spans="2:9">
      <c r="B11" s="103">
        <v>8</v>
      </c>
      <c r="C11" s="103" t="s">
        <v>1381</v>
      </c>
      <c r="D11" s="103" t="s">
        <v>1380</v>
      </c>
      <c r="E11" s="103" t="s">
        <v>401</v>
      </c>
      <c r="F11" s="103">
        <v>20</v>
      </c>
      <c r="G11" s="103" t="s">
        <v>400</v>
      </c>
      <c r="H11" s="103" t="s">
        <v>400</v>
      </c>
      <c r="I11" s="90"/>
    </row>
    <row r="12" spans="2:9">
      <c r="B12" s="103">
        <v>9</v>
      </c>
      <c r="C12" s="103" t="s">
        <v>1379</v>
      </c>
      <c r="D12" s="103" t="s">
        <v>1371</v>
      </c>
      <c r="E12" s="103" t="s">
        <v>401</v>
      </c>
      <c r="F12" s="103">
        <v>14</v>
      </c>
      <c r="G12" s="103" t="s">
        <v>400</v>
      </c>
      <c r="H12" s="103" t="s">
        <v>400</v>
      </c>
      <c r="I12" s="90"/>
    </row>
    <row r="13" spans="2:9">
      <c r="B13" s="103">
        <v>10</v>
      </c>
      <c r="C13" s="103" t="s">
        <v>434</v>
      </c>
      <c r="D13" s="103" t="s">
        <v>433</v>
      </c>
      <c r="E13" s="103" t="s">
        <v>380</v>
      </c>
      <c r="F13" s="103">
        <v>60</v>
      </c>
      <c r="G13" s="103" t="s">
        <v>400</v>
      </c>
      <c r="H13" s="103" t="s">
        <v>399</v>
      </c>
      <c r="I13" s="90"/>
    </row>
    <row r="14" spans="2:9">
      <c r="B14" s="103">
        <v>11</v>
      </c>
      <c r="C14" s="103" t="s">
        <v>432</v>
      </c>
      <c r="D14" s="103" t="s">
        <v>431</v>
      </c>
      <c r="E14" s="103" t="s">
        <v>380</v>
      </c>
      <c r="F14" s="103">
        <v>60</v>
      </c>
      <c r="G14" s="103" t="s">
        <v>400</v>
      </c>
      <c r="H14" s="103" t="s">
        <v>399</v>
      </c>
      <c r="I14" s="90"/>
    </row>
    <row r="15" spans="2:9">
      <c r="B15" s="103">
        <v>12</v>
      </c>
      <c r="C15" s="103" t="s">
        <v>430</v>
      </c>
      <c r="D15" s="103" t="s">
        <v>429</v>
      </c>
      <c r="E15" s="103" t="s">
        <v>380</v>
      </c>
      <c r="F15" s="103">
        <v>60</v>
      </c>
      <c r="G15" s="103" t="s">
        <v>400</v>
      </c>
      <c r="H15" s="103" t="s">
        <v>399</v>
      </c>
      <c r="I15" s="90"/>
    </row>
    <row r="16" spans="2:9">
      <c r="B16" s="103">
        <v>13</v>
      </c>
      <c r="C16" s="103" t="s">
        <v>428</v>
      </c>
      <c r="D16" s="103" t="s">
        <v>427</v>
      </c>
      <c r="E16" s="103" t="s">
        <v>380</v>
      </c>
      <c r="F16" s="103">
        <v>60</v>
      </c>
      <c r="G16" s="103" t="s">
        <v>400</v>
      </c>
      <c r="H16" s="103" t="s">
        <v>399</v>
      </c>
      <c r="I16" s="90"/>
    </row>
    <row r="17" spans="2:9">
      <c r="B17" s="103">
        <v>14</v>
      </c>
      <c r="C17" s="103" t="s">
        <v>426</v>
      </c>
      <c r="D17" s="103" t="s">
        <v>425</v>
      </c>
      <c r="E17" s="103" t="s">
        <v>380</v>
      </c>
      <c r="F17" s="103">
        <v>60</v>
      </c>
      <c r="G17" s="103" t="s">
        <v>400</v>
      </c>
      <c r="H17" s="103" t="s">
        <v>399</v>
      </c>
      <c r="I17" s="90"/>
    </row>
  </sheetData>
  <mergeCells count="2">
    <mergeCell ref="B1:I1"/>
    <mergeCell ref="E2:I2"/>
  </mergeCells>
  <phoneticPr fontId="1" type="noConversion"/>
  <hyperlinks>
    <hyperlink ref="B1:I1" location="目录!A1" display="返回主目录"/>
  </hyperlinks>
  <pageMargins left="0.7" right="0.7" top="0.75" bottom="0.75" header="0.3" footer="0.3"/>
</worksheet>
</file>

<file path=xl/worksheets/sheet2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8"/>
  <sheetViews>
    <sheetView workbookViewId="0">
      <pane ySplit="3" topLeftCell="A4" activePane="bottomLeft" state="frozen"/>
      <selection activeCell="N10" sqref="N10"/>
      <selection pane="bottomLeft" activeCell="N10" sqref="N10"/>
    </sheetView>
  </sheetViews>
  <sheetFormatPr defaultColWidth="5.6640625" defaultRowHeight="10.8"/>
  <cols>
    <col min="1" max="1" width="5.6640625" style="15"/>
    <col min="2" max="2" width="4.77734375" style="15" bestFit="1" customWidth="1"/>
    <col min="3" max="3" width="13" style="15" bestFit="1" customWidth="1"/>
    <col min="4" max="4" width="7.44140625" style="15" bestFit="1" customWidth="1"/>
    <col min="5" max="5" width="6.77734375" style="15" bestFit="1" customWidth="1"/>
    <col min="6" max="8" width="4.77734375" style="15" bestFit="1" customWidth="1"/>
    <col min="9" max="9" width="34.6640625" style="15" bestFit="1" customWidth="1"/>
    <col min="10" max="16384" width="5.6640625" style="15"/>
  </cols>
  <sheetData>
    <row r="1" spans="2:9">
      <c r="B1" s="722" t="s">
        <v>463</v>
      </c>
      <c r="C1" s="723"/>
      <c r="D1" s="723"/>
      <c r="E1" s="723"/>
      <c r="F1" s="723"/>
      <c r="G1" s="723"/>
      <c r="H1" s="723"/>
      <c r="I1" s="724"/>
    </row>
    <row r="2" spans="2:9">
      <c r="B2" s="61" t="s">
        <v>462</v>
      </c>
      <c r="C2" s="62" t="s">
        <v>4774</v>
      </c>
      <c r="D2" s="61" t="s">
        <v>460</v>
      </c>
      <c r="E2" s="694" t="s">
        <v>4775</v>
      </c>
      <c r="F2" s="695"/>
      <c r="G2" s="695"/>
      <c r="H2" s="695"/>
      <c r="I2" s="696"/>
    </row>
    <row r="3" spans="2:9">
      <c r="B3" s="61" t="s">
        <v>419</v>
      </c>
      <c r="C3" s="61" t="s">
        <v>458</v>
      </c>
      <c r="D3" s="61" t="s">
        <v>457</v>
      </c>
      <c r="E3" s="61" t="s">
        <v>456</v>
      </c>
      <c r="F3" s="61" t="s">
        <v>455</v>
      </c>
      <c r="G3" s="61" t="s">
        <v>454</v>
      </c>
      <c r="H3" s="61" t="s">
        <v>453</v>
      </c>
      <c r="I3" s="61" t="s">
        <v>452</v>
      </c>
    </row>
    <row r="4" spans="2:9">
      <c r="B4" s="103">
        <v>1</v>
      </c>
      <c r="C4" s="103" t="s">
        <v>1375</v>
      </c>
      <c r="D4" s="103" t="s">
        <v>4727</v>
      </c>
      <c r="E4" s="103" t="s">
        <v>401</v>
      </c>
      <c r="F4" s="103">
        <v>20</v>
      </c>
      <c r="G4" s="103" t="s">
        <v>399</v>
      </c>
      <c r="H4" s="103" t="s">
        <v>400</v>
      </c>
      <c r="I4" s="61"/>
    </row>
    <row r="5" spans="2:9" ht="32.4">
      <c r="B5" s="103">
        <v>2</v>
      </c>
      <c r="C5" s="103" t="s">
        <v>4712</v>
      </c>
      <c r="D5" s="103" t="s">
        <v>4713</v>
      </c>
      <c r="E5" s="103" t="s">
        <v>401</v>
      </c>
      <c r="F5" s="103">
        <v>1</v>
      </c>
      <c r="G5" s="103" t="s">
        <v>400</v>
      </c>
      <c r="H5" s="103" t="s">
        <v>399</v>
      </c>
      <c r="I5" s="81" t="s">
        <v>4714</v>
      </c>
    </row>
    <row r="6" spans="2:9">
      <c r="B6" s="103">
        <v>3</v>
      </c>
      <c r="C6" s="103" t="s">
        <v>2395</v>
      </c>
      <c r="D6" s="103" t="s">
        <v>4761</v>
      </c>
      <c r="E6" s="103" t="s">
        <v>401</v>
      </c>
      <c r="F6" s="103">
        <v>20</v>
      </c>
      <c r="G6" s="103" t="s">
        <v>400</v>
      </c>
      <c r="H6" s="103" t="s">
        <v>399</v>
      </c>
      <c r="I6" s="81"/>
    </row>
    <row r="7" spans="2:9">
      <c r="B7" s="103">
        <v>4</v>
      </c>
      <c r="C7" s="103" t="s">
        <v>4736</v>
      </c>
      <c r="D7" s="103" t="s">
        <v>4737</v>
      </c>
      <c r="E7" s="103" t="s">
        <v>401</v>
      </c>
      <c r="F7" s="103">
        <v>2</v>
      </c>
      <c r="G7" s="103" t="s">
        <v>400</v>
      </c>
      <c r="H7" s="103" t="s">
        <v>399</v>
      </c>
      <c r="I7" s="81" t="s">
        <v>4776</v>
      </c>
    </row>
    <row r="8" spans="2:9" ht="32.4">
      <c r="B8" s="103">
        <v>5</v>
      </c>
      <c r="C8" s="103" t="s">
        <v>4739</v>
      </c>
      <c r="D8" s="103" t="s">
        <v>4740</v>
      </c>
      <c r="E8" s="103" t="s">
        <v>380</v>
      </c>
      <c r="F8" s="103">
        <v>1024</v>
      </c>
      <c r="G8" s="103" t="s">
        <v>400</v>
      </c>
      <c r="H8" s="103" t="s">
        <v>399</v>
      </c>
      <c r="I8" s="81" t="s">
        <v>4741</v>
      </c>
    </row>
    <row r="9" spans="2:9">
      <c r="B9" s="103">
        <v>6</v>
      </c>
      <c r="C9" s="103" t="s">
        <v>4750</v>
      </c>
      <c r="D9" s="103" t="s">
        <v>3144</v>
      </c>
      <c r="E9" s="103" t="s">
        <v>401</v>
      </c>
      <c r="F9" s="103">
        <v>20</v>
      </c>
      <c r="G9" s="103" t="s">
        <v>400</v>
      </c>
      <c r="H9" s="103" t="s">
        <v>399</v>
      </c>
      <c r="I9" s="62"/>
    </row>
    <row r="10" spans="2:9">
      <c r="B10" s="103">
        <v>7</v>
      </c>
      <c r="C10" s="103" t="s">
        <v>4751</v>
      </c>
      <c r="D10" s="103" t="s">
        <v>4752</v>
      </c>
      <c r="E10" s="103" t="s">
        <v>401</v>
      </c>
      <c r="F10" s="103">
        <v>14</v>
      </c>
      <c r="G10" s="103" t="s">
        <v>400</v>
      </c>
      <c r="H10" s="103" t="s">
        <v>399</v>
      </c>
      <c r="I10" s="62"/>
    </row>
    <row r="11" spans="2:9">
      <c r="B11" s="103">
        <v>8</v>
      </c>
      <c r="C11" s="103" t="s">
        <v>1381</v>
      </c>
      <c r="D11" s="103" t="s">
        <v>1380</v>
      </c>
      <c r="E11" s="103" t="s">
        <v>401</v>
      </c>
      <c r="F11" s="103">
        <v>20</v>
      </c>
      <c r="G11" s="103" t="s">
        <v>400</v>
      </c>
      <c r="H11" s="103" t="s">
        <v>399</v>
      </c>
      <c r="I11" s="62"/>
    </row>
    <row r="12" spans="2:9">
      <c r="B12" s="103">
        <v>9</v>
      </c>
      <c r="C12" s="103" t="s">
        <v>1379</v>
      </c>
      <c r="D12" s="103" t="s">
        <v>1371</v>
      </c>
      <c r="E12" s="103" t="s">
        <v>401</v>
      </c>
      <c r="F12" s="103">
        <v>14</v>
      </c>
      <c r="G12" s="103" t="s">
        <v>400</v>
      </c>
      <c r="H12" s="103" t="s">
        <v>399</v>
      </c>
      <c r="I12" s="62"/>
    </row>
    <row r="13" spans="2:9">
      <c r="B13" s="103">
        <v>10</v>
      </c>
      <c r="C13" s="103" t="s">
        <v>4753</v>
      </c>
      <c r="D13" s="103" t="s">
        <v>1544</v>
      </c>
      <c r="E13" s="103" t="s">
        <v>401</v>
      </c>
      <c r="F13" s="103">
        <v>1</v>
      </c>
      <c r="G13" s="103" t="s">
        <v>400</v>
      </c>
      <c r="H13" s="103" t="s">
        <v>399</v>
      </c>
      <c r="I13" s="81" t="s">
        <v>4754</v>
      </c>
    </row>
    <row r="14" spans="2:9">
      <c r="B14" s="103">
        <v>11</v>
      </c>
      <c r="C14" s="103" t="s">
        <v>434</v>
      </c>
      <c r="D14" s="103" t="s">
        <v>433</v>
      </c>
      <c r="E14" s="103" t="s">
        <v>380</v>
      </c>
      <c r="F14" s="66">
        <v>60</v>
      </c>
      <c r="G14" s="103" t="s">
        <v>400</v>
      </c>
      <c r="H14" s="103" t="s">
        <v>399</v>
      </c>
      <c r="I14" s="66"/>
    </row>
    <row r="15" spans="2:9">
      <c r="B15" s="103">
        <v>12</v>
      </c>
      <c r="C15" s="103" t="s">
        <v>432</v>
      </c>
      <c r="D15" s="103" t="s">
        <v>431</v>
      </c>
      <c r="E15" s="103" t="s">
        <v>380</v>
      </c>
      <c r="F15" s="66">
        <v>60</v>
      </c>
      <c r="G15" s="103" t="s">
        <v>400</v>
      </c>
      <c r="H15" s="103" t="s">
        <v>399</v>
      </c>
      <c r="I15" s="66"/>
    </row>
    <row r="16" spans="2:9">
      <c r="B16" s="103">
        <v>13</v>
      </c>
      <c r="C16" s="103" t="s">
        <v>430</v>
      </c>
      <c r="D16" s="103" t="s">
        <v>429</v>
      </c>
      <c r="E16" s="103" t="s">
        <v>380</v>
      </c>
      <c r="F16" s="66">
        <v>60</v>
      </c>
      <c r="G16" s="103" t="s">
        <v>400</v>
      </c>
      <c r="H16" s="103" t="s">
        <v>399</v>
      </c>
      <c r="I16" s="66"/>
    </row>
    <row r="17" spans="2:9">
      <c r="B17" s="103">
        <v>14</v>
      </c>
      <c r="C17" s="103" t="s">
        <v>428</v>
      </c>
      <c r="D17" s="103" t="s">
        <v>427</v>
      </c>
      <c r="E17" s="103" t="s">
        <v>380</v>
      </c>
      <c r="F17" s="66">
        <v>60</v>
      </c>
      <c r="G17" s="103" t="s">
        <v>400</v>
      </c>
      <c r="H17" s="103" t="s">
        <v>399</v>
      </c>
      <c r="I17" s="66"/>
    </row>
    <row r="18" spans="2:9">
      <c r="B18" s="103">
        <v>15</v>
      </c>
      <c r="C18" s="103" t="s">
        <v>426</v>
      </c>
      <c r="D18" s="103" t="s">
        <v>425</v>
      </c>
      <c r="E18" s="103" t="s">
        <v>380</v>
      </c>
      <c r="F18" s="66">
        <v>60</v>
      </c>
      <c r="G18" s="103" t="s">
        <v>400</v>
      </c>
      <c r="H18" s="103" t="s">
        <v>399</v>
      </c>
      <c r="I18" s="66"/>
    </row>
  </sheetData>
  <mergeCells count="2">
    <mergeCell ref="B1:I1"/>
    <mergeCell ref="E2:I2"/>
  </mergeCells>
  <phoneticPr fontId="1" type="noConversion"/>
  <hyperlinks>
    <hyperlink ref="B1:I1" location="目录!A1" display="返回主目录"/>
  </hyperlinks>
  <pageMargins left="0.7" right="0.7" top="0.75" bottom="0.75" header="0.3" footer="0.3"/>
</worksheet>
</file>

<file path=xl/worksheets/sheet2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6"/>
  <sheetViews>
    <sheetView workbookViewId="0">
      <pane ySplit="3" topLeftCell="A4" activePane="bottomLeft" state="frozen"/>
      <selection activeCell="N10" sqref="N10"/>
      <selection pane="bottomLeft" activeCell="N10" sqref="N10"/>
    </sheetView>
  </sheetViews>
  <sheetFormatPr defaultColWidth="5.6640625" defaultRowHeight="10.8"/>
  <cols>
    <col min="1" max="1" width="5.6640625" style="13"/>
    <col min="2" max="2" width="4.77734375" style="13" bestFit="1" customWidth="1"/>
    <col min="3" max="3" width="11.33203125" style="13" bestFit="1" customWidth="1"/>
    <col min="4" max="4" width="10.44140625" style="13" bestFit="1" customWidth="1"/>
    <col min="5" max="5" width="6.77734375" style="13" bestFit="1" customWidth="1"/>
    <col min="6" max="6" width="4.77734375" style="13" bestFit="1" customWidth="1"/>
    <col min="7" max="7" width="4.77734375" style="37" bestFit="1" customWidth="1"/>
    <col min="8" max="8" width="4.77734375" style="13" bestFit="1" customWidth="1"/>
    <col min="9" max="9" width="8" style="13" bestFit="1" customWidth="1"/>
    <col min="10" max="16384" width="5.6640625" style="13"/>
  </cols>
  <sheetData>
    <row r="1" spans="2:9">
      <c r="B1" s="700" t="s">
        <v>463</v>
      </c>
      <c r="C1" s="701"/>
      <c r="D1" s="701"/>
      <c r="E1" s="701"/>
      <c r="F1" s="701"/>
      <c r="G1" s="701"/>
      <c r="H1" s="701"/>
      <c r="I1" s="702"/>
    </row>
    <row r="2" spans="2:9">
      <c r="B2" s="61" t="s">
        <v>462</v>
      </c>
      <c r="C2" s="62" t="s">
        <v>4772</v>
      </c>
      <c r="D2" s="61" t="s">
        <v>460</v>
      </c>
      <c r="E2" s="694" t="s">
        <v>4773</v>
      </c>
      <c r="F2" s="695"/>
      <c r="G2" s="695"/>
      <c r="H2" s="695"/>
      <c r="I2" s="696"/>
    </row>
    <row r="3" spans="2:9">
      <c r="B3" s="61" t="s">
        <v>419</v>
      </c>
      <c r="C3" s="61" t="s">
        <v>458</v>
      </c>
      <c r="D3" s="61" t="s">
        <v>457</v>
      </c>
      <c r="E3" s="61" t="s">
        <v>456</v>
      </c>
      <c r="F3" s="61" t="s">
        <v>455</v>
      </c>
      <c r="G3" s="61" t="s">
        <v>454</v>
      </c>
      <c r="H3" s="61" t="s">
        <v>453</v>
      </c>
      <c r="I3" s="61" t="s">
        <v>452</v>
      </c>
    </row>
    <row r="4" spans="2:9">
      <c r="B4" s="91">
        <v>1</v>
      </c>
      <c r="C4" s="91" t="s">
        <v>4746</v>
      </c>
      <c r="D4" s="91" t="s">
        <v>4747</v>
      </c>
      <c r="E4" s="91" t="s">
        <v>401</v>
      </c>
      <c r="F4" s="91">
        <v>20</v>
      </c>
      <c r="G4" s="91" t="s">
        <v>399</v>
      </c>
      <c r="H4" s="91" t="s">
        <v>400</v>
      </c>
      <c r="I4" s="81"/>
    </row>
    <row r="5" spans="2:9">
      <c r="B5" s="91">
        <v>2</v>
      </c>
      <c r="C5" s="91" t="s">
        <v>2395</v>
      </c>
      <c r="D5" s="91" t="s">
        <v>4761</v>
      </c>
      <c r="E5" s="91" t="s">
        <v>401</v>
      </c>
      <c r="F5" s="91">
        <v>20</v>
      </c>
      <c r="G5" s="91" t="s">
        <v>399</v>
      </c>
      <c r="H5" s="91" t="s">
        <v>399</v>
      </c>
      <c r="I5" s="81"/>
    </row>
    <row r="6" spans="2:9">
      <c r="B6" s="91">
        <v>3</v>
      </c>
      <c r="C6" s="91" t="s">
        <v>4750</v>
      </c>
      <c r="D6" s="91" t="s">
        <v>3144</v>
      </c>
      <c r="E6" s="91" t="s">
        <v>401</v>
      </c>
      <c r="F6" s="91">
        <v>20</v>
      </c>
      <c r="G6" s="91" t="s">
        <v>400</v>
      </c>
      <c r="H6" s="91" t="s">
        <v>399</v>
      </c>
      <c r="I6" s="62"/>
    </row>
    <row r="7" spans="2:9">
      <c r="B7" s="91">
        <v>4</v>
      </c>
      <c r="C7" s="91" t="s">
        <v>4751</v>
      </c>
      <c r="D7" s="91" t="s">
        <v>4752</v>
      </c>
      <c r="E7" s="91" t="s">
        <v>401</v>
      </c>
      <c r="F7" s="91">
        <v>14</v>
      </c>
      <c r="G7" s="91" t="s">
        <v>400</v>
      </c>
      <c r="H7" s="91" t="s">
        <v>399</v>
      </c>
      <c r="I7" s="62"/>
    </row>
    <row r="8" spans="2:9">
      <c r="B8" s="91">
        <v>5</v>
      </c>
      <c r="C8" s="91" t="s">
        <v>1383</v>
      </c>
      <c r="D8" s="91" t="s">
        <v>4757</v>
      </c>
      <c r="E8" s="91" t="s">
        <v>401</v>
      </c>
      <c r="F8" s="91">
        <v>20</v>
      </c>
      <c r="G8" s="91" t="s">
        <v>400</v>
      </c>
      <c r="H8" s="91" t="s">
        <v>399</v>
      </c>
      <c r="I8" s="62"/>
    </row>
    <row r="9" spans="2:9">
      <c r="B9" s="91">
        <v>6</v>
      </c>
      <c r="C9" s="91" t="s">
        <v>1382</v>
      </c>
      <c r="D9" s="91" t="s">
        <v>4758</v>
      </c>
      <c r="E9" s="91" t="s">
        <v>401</v>
      </c>
      <c r="F9" s="91">
        <v>14</v>
      </c>
      <c r="G9" s="91" t="s">
        <v>400</v>
      </c>
      <c r="H9" s="91" t="s">
        <v>399</v>
      </c>
      <c r="I9" s="62"/>
    </row>
    <row r="10" spans="2:9">
      <c r="B10" s="91">
        <v>7</v>
      </c>
      <c r="C10" s="91" t="s">
        <v>1381</v>
      </c>
      <c r="D10" s="91" t="s">
        <v>1380</v>
      </c>
      <c r="E10" s="91" t="s">
        <v>401</v>
      </c>
      <c r="F10" s="91">
        <v>20</v>
      </c>
      <c r="G10" s="91" t="s">
        <v>400</v>
      </c>
      <c r="H10" s="91" t="s">
        <v>399</v>
      </c>
      <c r="I10" s="62"/>
    </row>
    <row r="11" spans="2:9">
      <c r="B11" s="91">
        <v>8</v>
      </c>
      <c r="C11" s="91" t="s">
        <v>1379</v>
      </c>
      <c r="D11" s="91" t="s">
        <v>1371</v>
      </c>
      <c r="E11" s="91" t="s">
        <v>401</v>
      </c>
      <c r="F11" s="91">
        <v>14</v>
      </c>
      <c r="G11" s="91" t="s">
        <v>400</v>
      </c>
      <c r="H11" s="91" t="s">
        <v>399</v>
      </c>
      <c r="I11" s="62"/>
    </row>
    <row r="12" spans="2:9">
      <c r="B12" s="91">
        <v>9</v>
      </c>
      <c r="C12" s="91" t="s">
        <v>434</v>
      </c>
      <c r="D12" s="91" t="s">
        <v>433</v>
      </c>
      <c r="E12" s="91" t="s">
        <v>380</v>
      </c>
      <c r="F12" s="91">
        <v>60</v>
      </c>
      <c r="G12" s="91" t="s">
        <v>400</v>
      </c>
      <c r="H12" s="91" t="s">
        <v>399</v>
      </c>
      <c r="I12" s="66"/>
    </row>
    <row r="13" spans="2:9">
      <c r="B13" s="91">
        <v>10</v>
      </c>
      <c r="C13" s="91" t="s">
        <v>432</v>
      </c>
      <c r="D13" s="91" t="s">
        <v>431</v>
      </c>
      <c r="E13" s="91" t="s">
        <v>380</v>
      </c>
      <c r="F13" s="91">
        <v>60</v>
      </c>
      <c r="G13" s="91" t="s">
        <v>400</v>
      </c>
      <c r="H13" s="91" t="s">
        <v>399</v>
      </c>
      <c r="I13" s="66"/>
    </row>
    <row r="14" spans="2:9">
      <c r="B14" s="91">
        <v>11</v>
      </c>
      <c r="C14" s="91" t="s">
        <v>430</v>
      </c>
      <c r="D14" s="91" t="s">
        <v>429</v>
      </c>
      <c r="E14" s="91" t="s">
        <v>380</v>
      </c>
      <c r="F14" s="91">
        <v>60</v>
      </c>
      <c r="G14" s="91" t="s">
        <v>400</v>
      </c>
      <c r="H14" s="91" t="s">
        <v>399</v>
      </c>
      <c r="I14" s="66"/>
    </row>
    <row r="15" spans="2:9">
      <c r="B15" s="91">
        <v>12</v>
      </c>
      <c r="C15" s="91" t="s">
        <v>428</v>
      </c>
      <c r="D15" s="91" t="s">
        <v>427</v>
      </c>
      <c r="E15" s="91" t="s">
        <v>380</v>
      </c>
      <c r="F15" s="91">
        <v>60</v>
      </c>
      <c r="G15" s="91" t="s">
        <v>400</v>
      </c>
      <c r="H15" s="91" t="s">
        <v>399</v>
      </c>
      <c r="I15" s="66"/>
    </row>
    <row r="16" spans="2:9">
      <c r="B16" s="91">
        <v>13</v>
      </c>
      <c r="C16" s="91" t="s">
        <v>426</v>
      </c>
      <c r="D16" s="91" t="s">
        <v>425</v>
      </c>
      <c r="E16" s="91" t="s">
        <v>380</v>
      </c>
      <c r="F16" s="91">
        <v>60</v>
      </c>
      <c r="G16" s="91" t="s">
        <v>400</v>
      </c>
      <c r="H16" s="91" t="s">
        <v>399</v>
      </c>
      <c r="I16" s="66"/>
    </row>
  </sheetData>
  <mergeCells count="2">
    <mergeCell ref="B1:I1"/>
    <mergeCell ref="E2:I2"/>
  </mergeCells>
  <phoneticPr fontId="1" type="noConversion"/>
  <hyperlinks>
    <hyperlink ref="B1:I1" location="目录!A1" display="返回主目录"/>
  </hyperlinks>
  <pageMargins left="0.7" right="0.7" top="0.75" bottom="0.75" header="0.3" footer="0.3"/>
</worksheet>
</file>

<file path=xl/worksheets/sheet2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7"/>
  <sheetViews>
    <sheetView workbookViewId="0">
      <pane ySplit="3" topLeftCell="A4" activePane="bottomLeft" state="frozen"/>
      <selection activeCell="N10" sqref="N10"/>
      <selection pane="bottomLeft" activeCell="N10" sqref="N10"/>
    </sheetView>
  </sheetViews>
  <sheetFormatPr defaultColWidth="5.6640625" defaultRowHeight="10.8"/>
  <cols>
    <col min="1" max="1" width="5.6640625" style="15"/>
    <col min="2" max="2" width="4.77734375" style="15" bestFit="1" customWidth="1"/>
    <col min="3" max="3" width="14.77734375" style="15" bestFit="1" customWidth="1"/>
    <col min="4" max="4" width="7.44140625" style="15" bestFit="1" customWidth="1"/>
    <col min="5" max="5" width="6.77734375" style="15" bestFit="1" customWidth="1"/>
    <col min="6" max="8" width="4.77734375" style="15" bestFit="1" customWidth="1"/>
    <col min="9" max="9" width="21.33203125" style="15" bestFit="1" customWidth="1"/>
    <col min="10" max="16384" width="5.6640625" style="15"/>
  </cols>
  <sheetData>
    <row r="1" spans="2:9">
      <c r="B1" s="700" t="s">
        <v>463</v>
      </c>
      <c r="C1" s="701"/>
      <c r="D1" s="701"/>
      <c r="E1" s="701"/>
      <c r="F1" s="701"/>
      <c r="G1" s="701"/>
      <c r="H1" s="701"/>
      <c r="I1" s="702"/>
    </row>
    <row r="2" spans="2:9">
      <c r="B2" s="61" t="s">
        <v>462</v>
      </c>
      <c r="C2" s="62" t="s">
        <v>4769</v>
      </c>
      <c r="D2" s="61" t="s">
        <v>460</v>
      </c>
      <c r="E2" s="694" t="s">
        <v>4770</v>
      </c>
      <c r="F2" s="695"/>
      <c r="G2" s="695"/>
      <c r="H2" s="695"/>
      <c r="I2" s="696"/>
    </row>
    <row r="3" spans="2:9">
      <c r="B3" s="61" t="s">
        <v>419</v>
      </c>
      <c r="C3" s="61" t="s">
        <v>458</v>
      </c>
      <c r="D3" s="61" t="s">
        <v>457</v>
      </c>
      <c r="E3" s="61" t="s">
        <v>456</v>
      </c>
      <c r="F3" s="61" t="s">
        <v>455</v>
      </c>
      <c r="G3" s="61" t="s">
        <v>454</v>
      </c>
      <c r="H3" s="61" t="s">
        <v>453</v>
      </c>
      <c r="I3" s="61" t="s">
        <v>452</v>
      </c>
    </row>
    <row r="4" spans="2:9">
      <c r="B4" s="103">
        <v>1</v>
      </c>
      <c r="C4" s="103" t="s">
        <v>1375</v>
      </c>
      <c r="D4" s="103" t="s">
        <v>4727</v>
      </c>
      <c r="E4" s="103" t="s">
        <v>401</v>
      </c>
      <c r="F4" s="103">
        <v>20</v>
      </c>
      <c r="G4" s="103" t="s">
        <v>399</v>
      </c>
      <c r="H4" s="103" t="s">
        <v>400</v>
      </c>
      <c r="I4" s="61"/>
    </row>
    <row r="5" spans="2:9">
      <c r="B5" s="103">
        <v>2</v>
      </c>
      <c r="C5" s="103" t="s">
        <v>4746</v>
      </c>
      <c r="D5" s="103" t="s">
        <v>4747</v>
      </c>
      <c r="E5" s="103" t="s">
        <v>401</v>
      </c>
      <c r="F5" s="103">
        <v>20</v>
      </c>
      <c r="G5" s="103" t="s">
        <v>400</v>
      </c>
      <c r="H5" s="103" t="s">
        <v>399</v>
      </c>
      <c r="I5" s="81"/>
    </row>
    <row r="6" spans="2:9" ht="32.4">
      <c r="B6" s="103">
        <v>3</v>
      </c>
      <c r="C6" s="103" t="s">
        <v>4712</v>
      </c>
      <c r="D6" s="103" t="s">
        <v>4713</v>
      </c>
      <c r="E6" s="103" t="s">
        <v>401</v>
      </c>
      <c r="F6" s="103">
        <v>1</v>
      </c>
      <c r="G6" s="103" t="s">
        <v>400</v>
      </c>
      <c r="H6" s="103" t="s">
        <v>399</v>
      </c>
      <c r="I6" s="90" t="s">
        <v>4714</v>
      </c>
    </row>
    <row r="7" spans="2:9">
      <c r="B7" s="103">
        <v>4</v>
      </c>
      <c r="C7" s="103" t="s">
        <v>2395</v>
      </c>
      <c r="D7" s="103" t="s">
        <v>4761</v>
      </c>
      <c r="E7" s="103" t="s">
        <v>401</v>
      </c>
      <c r="F7" s="103">
        <v>20</v>
      </c>
      <c r="G7" s="103" t="s">
        <v>400</v>
      </c>
      <c r="H7" s="103" t="s">
        <v>399</v>
      </c>
      <c r="I7" s="103"/>
    </row>
    <row r="8" spans="2:9">
      <c r="B8" s="103">
        <v>5</v>
      </c>
      <c r="C8" s="103" t="s">
        <v>4750</v>
      </c>
      <c r="D8" s="103" t="s">
        <v>3144</v>
      </c>
      <c r="E8" s="103" t="s">
        <v>401</v>
      </c>
      <c r="F8" s="103">
        <v>20</v>
      </c>
      <c r="G8" s="103" t="s">
        <v>400</v>
      </c>
      <c r="H8" s="103" t="s">
        <v>399</v>
      </c>
      <c r="I8" s="103"/>
    </row>
    <row r="9" spans="2:9">
      <c r="B9" s="103">
        <v>6</v>
      </c>
      <c r="C9" s="103" t="s">
        <v>4751</v>
      </c>
      <c r="D9" s="103" t="s">
        <v>4752</v>
      </c>
      <c r="E9" s="103" t="s">
        <v>401</v>
      </c>
      <c r="F9" s="103">
        <v>14</v>
      </c>
      <c r="G9" s="103" t="s">
        <v>400</v>
      </c>
      <c r="H9" s="103" t="s">
        <v>399</v>
      </c>
      <c r="I9" s="103"/>
    </row>
    <row r="10" spans="2:9">
      <c r="B10" s="103">
        <v>7</v>
      </c>
      <c r="C10" s="103" t="s">
        <v>1381</v>
      </c>
      <c r="D10" s="103" t="s">
        <v>1380</v>
      </c>
      <c r="E10" s="103" t="s">
        <v>401</v>
      </c>
      <c r="F10" s="103">
        <v>20</v>
      </c>
      <c r="G10" s="103" t="s">
        <v>400</v>
      </c>
      <c r="H10" s="103" t="s">
        <v>399</v>
      </c>
      <c r="I10" s="103"/>
    </row>
    <row r="11" spans="2:9">
      <c r="B11" s="103">
        <v>8</v>
      </c>
      <c r="C11" s="103" t="s">
        <v>1379</v>
      </c>
      <c r="D11" s="103" t="s">
        <v>1371</v>
      </c>
      <c r="E11" s="103" t="s">
        <v>401</v>
      </c>
      <c r="F11" s="103">
        <v>14</v>
      </c>
      <c r="G11" s="103" t="s">
        <v>400</v>
      </c>
      <c r="H11" s="103" t="s">
        <v>399</v>
      </c>
      <c r="I11" s="103"/>
    </row>
    <row r="12" spans="2:9">
      <c r="B12" s="103">
        <v>9</v>
      </c>
      <c r="C12" s="103" t="s">
        <v>4753</v>
      </c>
      <c r="D12" s="103" t="s">
        <v>1544</v>
      </c>
      <c r="E12" s="103" t="s">
        <v>401</v>
      </c>
      <c r="F12" s="103">
        <v>1</v>
      </c>
      <c r="G12" s="103" t="s">
        <v>400</v>
      </c>
      <c r="H12" s="103" t="s">
        <v>399</v>
      </c>
      <c r="I12" s="103" t="s">
        <v>4771</v>
      </c>
    </row>
    <row r="13" spans="2:9">
      <c r="B13" s="103">
        <v>10</v>
      </c>
      <c r="C13" s="103" t="s">
        <v>434</v>
      </c>
      <c r="D13" s="103" t="s">
        <v>433</v>
      </c>
      <c r="E13" s="103" t="s">
        <v>380</v>
      </c>
      <c r="F13" s="103">
        <v>60</v>
      </c>
      <c r="G13" s="103" t="s">
        <v>400</v>
      </c>
      <c r="H13" s="103" t="s">
        <v>399</v>
      </c>
      <c r="I13" s="66"/>
    </row>
    <row r="14" spans="2:9">
      <c r="B14" s="103">
        <v>11</v>
      </c>
      <c r="C14" s="103" t="s">
        <v>432</v>
      </c>
      <c r="D14" s="103" t="s">
        <v>431</v>
      </c>
      <c r="E14" s="103" t="s">
        <v>380</v>
      </c>
      <c r="F14" s="103">
        <v>60</v>
      </c>
      <c r="G14" s="103" t="s">
        <v>400</v>
      </c>
      <c r="H14" s="103" t="s">
        <v>399</v>
      </c>
      <c r="I14" s="66"/>
    </row>
    <row r="15" spans="2:9">
      <c r="B15" s="103">
        <v>12</v>
      </c>
      <c r="C15" s="103" t="s">
        <v>430</v>
      </c>
      <c r="D15" s="103" t="s">
        <v>429</v>
      </c>
      <c r="E15" s="103" t="s">
        <v>380</v>
      </c>
      <c r="F15" s="103">
        <v>60</v>
      </c>
      <c r="G15" s="103" t="s">
        <v>400</v>
      </c>
      <c r="H15" s="103" t="s">
        <v>399</v>
      </c>
      <c r="I15" s="66"/>
    </row>
    <row r="16" spans="2:9">
      <c r="B16" s="103">
        <v>13</v>
      </c>
      <c r="C16" s="103" t="s">
        <v>428</v>
      </c>
      <c r="D16" s="103" t="s">
        <v>427</v>
      </c>
      <c r="E16" s="103" t="s">
        <v>380</v>
      </c>
      <c r="F16" s="103">
        <v>60</v>
      </c>
      <c r="G16" s="103" t="s">
        <v>400</v>
      </c>
      <c r="H16" s="103" t="s">
        <v>399</v>
      </c>
      <c r="I16" s="66"/>
    </row>
    <row r="17" spans="2:9">
      <c r="B17" s="103">
        <v>14</v>
      </c>
      <c r="C17" s="103" t="s">
        <v>426</v>
      </c>
      <c r="D17" s="103" t="s">
        <v>425</v>
      </c>
      <c r="E17" s="103" t="s">
        <v>380</v>
      </c>
      <c r="F17" s="103">
        <v>60</v>
      </c>
      <c r="G17" s="103" t="s">
        <v>400</v>
      </c>
      <c r="H17" s="103" t="s">
        <v>399</v>
      </c>
      <c r="I17" s="66"/>
    </row>
  </sheetData>
  <mergeCells count="2">
    <mergeCell ref="B1:I1"/>
    <mergeCell ref="E2:I2"/>
  </mergeCells>
  <phoneticPr fontId="1" type="noConversion"/>
  <hyperlinks>
    <hyperlink ref="B1:I1" location="目录!A1" display="返回主目录"/>
  </hyperlinks>
  <pageMargins left="0.7" right="0.7" top="0.75" bottom="0.75" header="0.3" footer="0.3"/>
</worksheet>
</file>

<file path=xl/worksheets/sheet2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8"/>
  <sheetViews>
    <sheetView workbookViewId="0">
      <selection activeCell="N10" sqref="N10"/>
    </sheetView>
  </sheetViews>
  <sheetFormatPr defaultColWidth="5.6640625" defaultRowHeight="10.8"/>
  <cols>
    <col min="1" max="1" width="5.6640625" style="15"/>
    <col min="2" max="2" width="4.77734375" style="15" bestFit="1" customWidth="1"/>
    <col min="3" max="4" width="10.44140625" style="15" bestFit="1" customWidth="1"/>
    <col min="5" max="5" width="6.77734375" style="15" bestFit="1" customWidth="1"/>
    <col min="6" max="8" width="4.77734375" style="15" bestFit="1" customWidth="1"/>
    <col min="9" max="9" width="8" style="12" bestFit="1" customWidth="1"/>
    <col min="10" max="16384" width="5.6640625" style="15"/>
  </cols>
  <sheetData>
    <row r="1" spans="2:9">
      <c r="B1" s="722" t="s">
        <v>463</v>
      </c>
      <c r="C1" s="723"/>
      <c r="D1" s="723"/>
      <c r="E1" s="723"/>
      <c r="F1" s="723"/>
      <c r="G1" s="723"/>
      <c r="H1" s="723"/>
      <c r="I1" s="724"/>
    </row>
    <row r="2" spans="2:9">
      <c r="B2" s="61" t="s">
        <v>462</v>
      </c>
      <c r="C2" s="62" t="s">
        <v>4767</v>
      </c>
      <c r="D2" s="61" t="s">
        <v>460</v>
      </c>
      <c r="E2" s="694" t="s">
        <v>4768</v>
      </c>
      <c r="F2" s="695"/>
      <c r="G2" s="695"/>
      <c r="H2" s="695"/>
      <c r="I2" s="696"/>
    </row>
    <row r="3" spans="2:9">
      <c r="B3" s="61" t="s">
        <v>419</v>
      </c>
      <c r="C3" s="61" t="s">
        <v>458</v>
      </c>
      <c r="D3" s="61" t="s">
        <v>457</v>
      </c>
      <c r="E3" s="61" t="s">
        <v>456</v>
      </c>
      <c r="F3" s="61" t="s">
        <v>455</v>
      </c>
      <c r="G3" s="61" t="s">
        <v>454</v>
      </c>
      <c r="H3" s="61" t="s">
        <v>453</v>
      </c>
      <c r="I3" s="84" t="s">
        <v>452</v>
      </c>
    </row>
    <row r="4" spans="2:9">
      <c r="B4" s="103">
        <v>1</v>
      </c>
      <c r="C4" s="103" t="s">
        <v>2395</v>
      </c>
      <c r="D4" s="103" t="s">
        <v>4761</v>
      </c>
      <c r="E4" s="103" t="s">
        <v>401</v>
      </c>
      <c r="F4" s="103">
        <v>20</v>
      </c>
      <c r="G4" s="103" t="s">
        <v>399</v>
      </c>
      <c r="H4" s="103" t="s">
        <v>400</v>
      </c>
      <c r="I4" s="90"/>
    </row>
    <row r="5" spans="2:9">
      <c r="B5" s="103">
        <v>2</v>
      </c>
      <c r="C5" s="103" t="s">
        <v>4762</v>
      </c>
      <c r="D5" s="103" t="s">
        <v>4763</v>
      </c>
      <c r="E5" s="103" t="s">
        <v>380</v>
      </c>
      <c r="F5" s="103">
        <v>90</v>
      </c>
      <c r="G5" s="103" t="s">
        <v>400</v>
      </c>
      <c r="H5" s="103" t="s">
        <v>399</v>
      </c>
      <c r="I5" s="90"/>
    </row>
    <row r="6" spans="2:9">
      <c r="B6" s="103">
        <v>3</v>
      </c>
      <c r="C6" s="103" t="s">
        <v>1389</v>
      </c>
      <c r="D6" s="103" t="s">
        <v>1388</v>
      </c>
      <c r="E6" s="103" t="s">
        <v>401</v>
      </c>
      <c r="F6" s="103">
        <v>14</v>
      </c>
      <c r="G6" s="103" t="s">
        <v>400</v>
      </c>
      <c r="H6" s="103" t="s">
        <v>399</v>
      </c>
      <c r="I6" s="90"/>
    </row>
    <row r="7" spans="2:9">
      <c r="B7" s="103">
        <v>4</v>
      </c>
      <c r="C7" s="103" t="s">
        <v>4764</v>
      </c>
      <c r="D7" s="103" t="s">
        <v>4765</v>
      </c>
      <c r="E7" s="103" t="s">
        <v>401</v>
      </c>
      <c r="F7" s="103">
        <v>1</v>
      </c>
      <c r="G7" s="103" t="s">
        <v>400</v>
      </c>
      <c r="H7" s="103" t="s">
        <v>399</v>
      </c>
      <c r="I7" s="90" t="s">
        <v>4766</v>
      </c>
    </row>
    <row r="8" spans="2:9">
      <c r="B8" s="103">
        <v>5</v>
      </c>
      <c r="C8" s="103" t="s">
        <v>4750</v>
      </c>
      <c r="D8" s="103" t="s">
        <v>3144</v>
      </c>
      <c r="E8" s="103" t="s">
        <v>401</v>
      </c>
      <c r="F8" s="103">
        <v>20</v>
      </c>
      <c r="G8" s="103" t="s">
        <v>400</v>
      </c>
      <c r="H8" s="103" t="s">
        <v>400</v>
      </c>
      <c r="I8" s="90"/>
    </row>
    <row r="9" spans="2:9">
      <c r="B9" s="103">
        <v>6</v>
      </c>
      <c r="C9" s="103" t="s">
        <v>4751</v>
      </c>
      <c r="D9" s="103" t="s">
        <v>4752</v>
      </c>
      <c r="E9" s="103" t="s">
        <v>401</v>
      </c>
      <c r="F9" s="103">
        <v>14</v>
      </c>
      <c r="G9" s="103" t="s">
        <v>400</v>
      </c>
      <c r="H9" s="103" t="s">
        <v>400</v>
      </c>
      <c r="I9" s="90"/>
    </row>
    <row r="10" spans="2:9">
      <c r="B10" s="103">
        <v>7</v>
      </c>
      <c r="C10" s="103" t="s">
        <v>1383</v>
      </c>
      <c r="D10" s="103" t="s">
        <v>4757</v>
      </c>
      <c r="E10" s="103" t="s">
        <v>401</v>
      </c>
      <c r="F10" s="103">
        <v>20</v>
      </c>
      <c r="G10" s="103" t="s">
        <v>400</v>
      </c>
      <c r="H10" s="103" t="s">
        <v>400</v>
      </c>
      <c r="I10" s="90"/>
    </row>
    <row r="11" spans="2:9">
      <c r="B11" s="103">
        <v>8</v>
      </c>
      <c r="C11" s="103" t="s">
        <v>1382</v>
      </c>
      <c r="D11" s="103" t="s">
        <v>4758</v>
      </c>
      <c r="E11" s="103" t="s">
        <v>401</v>
      </c>
      <c r="F11" s="103">
        <v>14</v>
      </c>
      <c r="G11" s="103" t="s">
        <v>400</v>
      </c>
      <c r="H11" s="103" t="s">
        <v>400</v>
      </c>
      <c r="I11" s="90"/>
    </row>
    <row r="12" spans="2:9">
      <c r="B12" s="103">
        <v>9</v>
      </c>
      <c r="C12" s="103" t="s">
        <v>1381</v>
      </c>
      <c r="D12" s="103" t="s">
        <v>1380</v>
      </c>
      <c r="E12" s="103" t="s">
        <v>401</v>
      </c>
      <c r="F12" s="103">
        <v>20</v>
      </c>
      <c r="G12" s="103" t="s">
        <v>400</v>
      </c>
      <c r="H12" s="103" t="s">
        <v>400</v>
      </c>
      <c r="I12" s="90"/>
    </row>
    <row r="13" spans="2:9">
      <c r="B13" s="103">
        <v>10</v>
      </c>
      <c r="C13" s="103" t="s">
        <v>1379</v>
      </c>
      <c r="D13" s="103" t="s">
        <v>1371</v>
      </c>
      <c r="E13" s="103" t="s">
        <v>401</v>
      </c>
      <c r="F13" s="103">
        <v>14</v>
      </c>
      <c r="G13" s="103" t="s">
        <v>400</v>
      </c>
      <c r="H13" s="103" t="s">
        <v>400</v>
      </c>
      <c r="I13" s="90"/>
    </row>
    <row r="14" spans="2:9">
      <c r="B14" s="103">
        <v>11</v>
      </c>
      <c r="C14" s="103" t="s">
        <v>434</v>
      </c>
      <c r="D14" s="103" t="s">
        <v>433</v>
      </c>
      <c r="E14" s="103" t="s">
        <v>380</v>
      </c>
      <c r="F14" s="103">
        <v>60</v>
      </c>
      <c r="G14" s="103" t="s">
        <v>400</v>
      </c>
      <c r="H14" s="103" t="s">
        <v>399</v>
      </c>
      <c r="I14" s="90"/>
    </row>
    <row r="15" spans="2:9">
      <c r="B15" s="103">
        <v>12</v>
      </c>
      <c r="C15" s="103" t="s">
        <v>432</v>
      </c>
      <c r="D15" s="103" t="s">
        <v>431</v>
      </c>
      <c r="E15" s="103" t="s">
        <v>380</v>
      </c>
      <c r="F15" s="103">
        <v>60</v>
      </c>
      <c r="G15" s="103" t="s">
        <v>400</v>
      </c>
      <c r="H15" s="103" t="s">
        <v>399</v>
      </c>
      <c r="I15" s="90"/>
    </row>
    <row r="16" spans="2:9">
      <c r="B16" s="103">
        <v>13</v>
      </c>
      <c r="C16" s="103" t="s">
        <v>430</v>
      </c>
      <c r="D16" s="103" t="s">
        <v>429</v>
      </c>
      <c r="E16" s="103" t="s">
        <v>380</v>
      </c>
      <c r="F16" s="103">
        <v>60</v>
      </c>
      <c r="G16" s="103" t="s">
        <v>400</v>
      </c>
      <c r="H16" s="103" t="s">
        <v>399</v>
      </c>
      <c r="I16" s="90"/>
    </row>
    <row r="17" spans="2:9">
      <c r="B17" s="103">
        <v>14</v>
      </c>
      <c r="C17" s="103" t="s">
        <v>428</v>
      </c>
      <c r="D17" s="103" t="s">
        <v>427</v>
      </c>
      <c r="E17" s="103" t="s">
        <v>380</v>
      </c>
      <c r="F17" s="103">
        <v>60</v>
      </c>
      <c r="G17" s="103" t="s">
        <v>400</v>
      </c>
      <c r="H17" s="103" t="s">
        <v>399</v>
      </c>
      <c r="I17" s="90"/>
    </row>
    <row r="18" spans="2:9">
      <c r="B18" s="103">
        <v>15</v>
      </c>
      <c r="C18" s="103" t="s">
        <v>426</v>
      </c>
      <c r="D18" s="103" t="s">
        <v>425</v>
      </c>
      <c r="E18" s="103" t="s">
        <v>380</v>
      </c>
      <c r="F18" s="103">
        <v>60</v>
      </c>
      <c r="G18" s="103" t="s">
        <v>400</v>
      </c>
      <c r="H18" s="103" t="s">
        <v>399</v>
      </c>
      <c r="I18" s="90"/>
    </row>
  </sheetData>
  <mergeCells count="2">
    <mergeCell ref="B1:I1"/>
    <mergeCell ref="E2:I2"/>
  </mergeCells>
  <phoneticPr fontId="1" type="noConversion"/>
  <hyperlinks>
    <hyperlink ref="B1:I1" location="目录!A1" display="返回主目录"/>
  </hyperlink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53"/>
  <sheetViews>
    <sheetView workbookViewId="0">
      <pane ySplit="3" topLeftCell="A4" activePane="bottomLeft" state="frozen"/>
      <selection activeCell="N10" sqref="N10"/>
      <selection pane="bottomLeft" activeCell="I28" sqref="I28"/>
    </sheetView>
  </sheetViews>
  <sheetFormatPr defaultColWidth="5.6640625" defaultRowHeight="10.8"/>
  <cols>
    <col min="1" max="1" width="5.6640625" style="11"/>
    <col min="2" max="2" width="4.77734375" style="11" bestFit="1" customWidth="1"/>
    <col min="3" max="3" width="14.77734375" style="11" bestFit="1" customWidth="1"/>
    <col min="4" max="4" width="17.21875" style="11" bestFit="1" customWidth="1"/>
    <col min="5" max="5" width="6.77734375" style="11" bestFit="1" customWidth="1"/>
    <col min="6" max="8" width="4.77734375" style="11" bestFit="1" customWidth="1"/>
    <col min="9" max="9" width="38.88671875" style="11" bestFit="1" customWidth="1"/>
    <col min="10" max="16384" width="5.6640625" style="11"/>
  </cols>
  <sheetData>
    <row r="1" spans="2:9">
      <c r="B1" s="700" t="s">
        <v>463</v>
      </c>
      <c r="C1" s="701"/>
      <c r="D1" s="701"/>
      <c r="E1" s="701"/>
      <c r="F1" s="701"/>
      <c r="G1" s="701"/>
      <c r="H1" s="701"/>
      <c r="I1" s="702"/>
    </row>
    <row r="2" spans="2:9">
      <c r="B2" s="61" t="s">
        <v>462</v>
      </c>
      <c r="C2" s="675" t="s">
        <v>7337</v>
      </c>
      <c r="D2" s="61" t="s">
        <v>460</v>
      </c>
      <c r="E2" s="694" t="s">
        <v>319</v>
      </c>
      <c r="F2" s="703"/>
      <c r="G2" s="703"/>
      <c r="H2" s="703"/>
      <c r="I2" s="704"/>
    </row>
    <row r="3" spans="2:9">
      <c r="B3" s="61" t="s">
        <v>419</v>
      </c>
      <c r="C3" s="61" t="s">
        <v>458</v>
      </c>
      <c r="D3" s="61" t="s">
        <v>457</v>
      </c>
      <c r="E3" s="61" t="s">
        <v>456</v>
      </c>
      <c r="F3" s="61" t="s">
        <v>455</v>
      </c>
      <c r="G3" s="61" t="s">
        <v>454</v>
      </c>
      <c r="H3" s="61" t="s">
        <v>453</v>
      </c>
      <c r="I3" s="61" t="s">
        <v>452</v>
      </c>
    </row>
    <row r="4" spans="2:9" s="18" customFormat="1" ht="21.6">
      <c r="B4" s="118">
        <v>1</v>
      </c>
      <c r="C4" s="62" t="s">
        <v>184</v>
      </c>
      <c r="D4" s="62" t="s">
        <v>419</v>
      </c>
      <c r="E4" s="62" t="s">
        <v>401</v>
      </c>
      <c r="F4" s="62">
        <v>20</v>
      </c>
      <c r="G4" s="62" t="s">
        <v>399</v>
      </c>
      <c r="H4" s="62" t="s">
        <v>400</v>
      </c>
      <c r="I4" s="64" t="s">
        <v>544</v>
      </c>
    </row>
    <row r="5" spans="2:9" s="18" customFormat="1">
      <c r="B5" s="118">
        <v>2</v>
      </c>
      <c r="C5" s="62" t="s">
        <v>1922</v>
      </c>
      <c r="D5" s="62" t="s">
        <v>1921</v>
      </c>
      <c r="E5" s="62" t="s">
        <v>401</v>
      </c>
      <c r="F5" s="62">
        <v>20</v>
      </c>
      <c r="G5" s="62" t="s">
        <v>400</v>
      </c>
      <c r="H5" s="62" t="s">
        <v>399</v>
      </c>
      <c r="I5" s="64" t="s">
        <v>6598</v>
      </c>
    </row>
    <row r="6" spans="2:9">
      <c r="B6" s="118">
        <v>3</v>
      </c>
      <c r="C6" s="62" t="s">
        <v>302</v>
      </c>
      <c r="D6" s="62" t="s">
        <v>543</v>
      </c>
      <c r="E6" s="62" t="s">
        <v>401</v>
      </c>
      <c r="F6" s="62">
        <v>35</v>
      </c>
      <c r="G6" s="62" t="s">
        <v>400</v>
      </c>
      <c r="H6" s="62" t="s">
        <v>399</v>
      </c>
      <c r="I6" s="64"/>
    </row>
    <row r="7" spans="2:9" s="18" customFormat="1">
      <c r="B7" s="118">
        <v>4</v>
      </c>
      <c r="C7" s="62" t="s">
        <v>301</v>
      </c>
      <c r="D7" s="62" t="s">
        <v>466</v>
      </c>
      <c r="E7" s="62" t="s">
        <v>401</v>
      </c>
      <c r="F7" s="62">
        <v>3</v>
      </c>
      <c r="G7" s="62" t="s">
        <v>400</v>
      </c>
      <c r="H7" s="62" t="s">
        <v>399</v>
      </c>
      <c r="I7" s="64">
        <v>711</v>
      </c>
    </row>
    <row r="8" spans="2:9" s="18" customFormat="1">
      <c r="B8" s="118">
        <v>5</v>
      </c>
      <c r="C8" s="62" t="s">
        <v>300</v>
      </c>
      <c r="D8" s="62" t="s">
        <v>542</v>
      </c>
      <c r="E8" s="62" t="s">
        <v>401</v>
      </c>
      <c r="F8" s="62">
        <v>1</v>
      </c>
      <c r="G8" s="62" t="s">
        <v>400</v>
      </c>
      <c r="H8" s="62" t="s">
        <v>399</v>
      </c>
      <c r="I8" s="81" t="s">
        <v>541</v>
      </c>
    </row>
    <row r="9" spans="2:9">
      <c r="B9" s="118">
        <v>6</v>
      </c>
      <c r="C9" s="62" t="s">
        <v>299</v>
      </c>
      <c r="D9" s="62" t="s">
        <v>298</v>
      </c>
      <c r="E9" s="62" t="s">
        <v>401</v>
      </c>
      <c r="F9" s="62">
        <v>8</v>
      </c>
      <c r="G9" s="62" t="s">
        <v>400</v>
      </c>
      <c r="H9" s="62" t="s">
        <v>399</v>
      </c>
      <c r="I9" s="111"/>
    </row>
    <row r="10" spans="2:9">
      <c r="B10" s="118">
        <v>7</v>
      </c>
      <c r="C10" s="62" t="s">
        <v>3823</v>
      </c>
      <c r="D10" s="62" t="s">
        <v>511</v>
      </c>
      <c r="E10" s="62" t="s">
        <v>401</v>
      </c>
      <c r="F10" s="62">
        <v>14</v>
      </c>
      <c r="G10" s="62" t="s">
        <v>400</v>
      </c>
      <c r="H10" s="62" t="s">
        <v>399</v>
      </c>
      <c r="I10" s="62"/>
    </row>
    <row r="11" spans="2:9">
      <c r="B11" s="118">
        <v>8</v>
      </c>
      <c r="C11" s="62" t="s">
        <v>318</v>
      </c>
      <c r="D11" s="62" t="s">
        <v>540</v>
      </c>
      <c r="E11" s="62" t="s">
        <v>401</v>
      </c>
      <c r="F11" s="62">
        <v>14</v>
      </c>
      <c r="G11" s="62" t="s">
        <v>400</v>
      </c>
      <c r="H11" s="62" t="s">
        <v>399</v>
      </c>
      <c r="I11" s="62"/>
    </row>
    <row r="12" spans="2:9">
      <c r="B12" s="118">
        <v>9</v>
      </c>
      <c r="C12" s="62" t="s">
        <v>317</v>
      </c>
      <c r="D12" s="62" t="s">
        <v>538</v>
      </c>
      <c r="E12" s="62" t="s">
        <v>401</v>
      </c>
      <c r="F12" s="62">
        <v>14</v>
      </c>
      <c r="G12" s="62" t="s">
        <v>400</v>
      </c>
      <c r="H12" s="62" t="s">
        <v>399</v>
      </c>
      <c r="I12" s="62"/>
    </row>
    <row r="13" spans="2:9">
      <c r="B13" s="118">
        <v>10</v>
      </c>
      <c r="C13" s="62" t="s">
        <v>3825</v>
      </c>
      <c r="D13" s="62" t="s">
        <v>536</v>
      </c>
      <c r="E13" s="62" t="s">
        <v>401</v>
      </c>
      <c r="F13" s="62">
        <v>14</v>
      </c>
      <c r="G13" s="62" t="s">
        <v>400</v>
      </c>
      <c r="H13" s="62" t="s">
        <v>399</v>
      </c>
      <c r="I13" s="62"/>
    </row>
    <row r="14" spans="2:9">
      <c r="B14" s="118">
        <v>11</v>
      </c>
      <c r="C14" s="62" t="s">
        <v>3826</v>
      </c>
      <c r="D14" s="62" t="s">
        <v>533</v>
      </c>
      <c r="E14" s="62" t="s">
        <v>401</v>
      </c>
      <c r="F14" s="62">
        <v>14</v>
      </c>
      <c r="G14" s="62" t="s">
        <v>400</v>
      </c>
      <c r="H14" s="62" t="s">
        <v>399</v>
      </c>
      <c r="I14" s="62"/>
    </row>
    <row r="15" spans="2:9">
      <c r="B15" s="118">
        <v>12</v>
      </c>
      <c r="C15" s="62" t="s">
        <v>297</v>
      </c>
      <c r="D15" s="62" t="s">
        <v>468</v>
      </c>
      <c r="E15" s="62" t="s">
        <v>401</v>
      </c>
      <c r="F15" s="62">
        <v>4</v>
      </c>
      <c r="G15" s="62" t="s">
        <v>400</v>
      </c>
      <c r="H15" s="62" t="s">
        <v>399</v>
      </c>
      <c r="I15" s="62" t="s">
        <v>6578</v>
      </c>
    </row>
    <row r="16" spans="2:9">
      <c r="B16" s="118">
        <v>13</v>
      </c>
      <c r="C16" s="62" t="s">
        <v>296</v>
      </c>
      <c r="D16" s="62" t="s">
        <v>1394</v>
      </c>
      <c r="E16" s="62" t="s">
        <v>380</v>
      </c>
      <c r="F16" s="124">
        <v>768</v>
      </c>
      <c r="G16" s="62" t="s">
        <v>400</v>
      </c>
      <c r="H16" s="62" t="s">
        <v>399</v>
      </c>
      <c r="I16" s="62"/>
    </row>
    <row r="17" spans="2:9">
      <c r="B17" s="118">
        <v>14</v>
      </c>
      <c r="C17" s="62" t="s">
        <v>3937</v>
      </c>
      <c r="D17" s="62" t="s">
        <v>3938</v>
      </c>
      <c r="E17" s="62" t="s">
        <v>401</v>
      </c>
      <c r="F17" s="62">
        <v>8</v>
      </c>
      <c r="G17" s="62" t="s">
        <v>400</v>
      </c>
      <c r="H17" s="62" t="s">
        <v>399</v>
      </c>
      <c r="I17" s="62"/>
    </row>
    <row r="18" spans="2:9">
      <c r="B18" s="118">
        <v>15</v>
      </c>
      <c r="C18" s="62" t="s">
        <v>3956</v>
      </c>
      <c r="D18" s="62" t="s">
        <v>6599</v>
      </c>
      <c r="E18" s="62" t="s">
        <v>445</v>
      </c>
      <c r="F18" s="62">
        <v>8</v>
      </c>
      <c r="G18" s="62" t="s">
        <v>400</v>
      </c>
      <c r="H18" s="62" t="s">
        <v>399</v>
      </c>
      <c r="I18" s="62"/>
    </row>
    <row r="19" spans="2:9">
      <c r="B19" s="118">
        <v>16</v>
      </c>
      <c r="C19" s="310" t="s">
        <v>1774</v>
      </c>
      <c r="D19" s="310" t="s">
        <v>1773</v>
      </c>
      <c r="E19" s="310" t="s">
        <v>401</v>
      </c>
      <c r="F19" s="310">
        <v>35</v>
      </c>
      <c r="G19" s="310" t="s">
        <v>400</v>
      </c>
      <c r="H19" s="310" t="s">
        <v>399</v>
      </c>
      <c r="I19" s="310"/>
    </row>
    <row r="20" spans="2:9">
      <c r="B20" s="118">
        <v>17</v>
      </c>
      <c r="C20" s="62" t="s">
        <v>1411</v>
      </c>
      <c r="D20" s="62" t="s">
        <v>1687</v>
      </c>
      <c r="E20" s="62" t="s">
        <v>401</v>
      </c>
      <c r="F20" s="62">
        <v>6</v>
      </c>
      <c r="G20" s="62" t="s">
        <v>400</v>
      </c>
      <c r="H20" s="62" t="s">
        <v>399</v>
      </c>
      <c r="I20" s="62"/>
    </row>
    <row r="21" spans="2:9">
      <c r="B21" s="118">
        <v>18</v>
      </c>
      <c r="C21" s="62" t="s">
        <v>316</v>
      </c>
      <c r="D21" s="62" t="s">
        <v>3957</v>
      </c>
      <c r="E21" s="62" t="s">
        <v>445</v>
      </c>
      <c r="F21" s="62">
        <v>8</v>
      </c>
      <c r="G21" s="62" t="s">
        <v>400</v>
      </c>
      <c r="H21" s="62" t="s">
        <v>399</v>
      </c>
      <c r="I21" s="62"/>
    </row>
    <row r="22" spans="2:9">
      <c r="B22" s="118">
        <v>19</v>
      </c>
      <c r="C22" s="62" t="s">
        <v>315</v>
      </c>
      <c r="D22" s="62" t="s">
        <v>3959</v>
      </c>
      <c r="E22" s="62" t="s">
        <v>401</v>
      </c>
      <c r="F22" s="62">
        <v>3</v>
      </c>
      <c r="G22" s="62" t="s">
        <v>400</v>
      </c>
      <c r="H22" s="62" t="s">
        <v>399</v>
      </c>
      <c r="I22" s="62"/>
    </row>
    <row r="23" spans="2:9">
      <c r="B23" s="118">
        <v>20</v>
      </c>
      <c r="C23" s="62" t="s">
        <v>314</v>
      </c>
      <c r="D23" s="62" t="s">
        <v>3961</v>
      </c>
      <c r="E23" s="62" t="s">
        <v>445</v>
      </c>
      <c r="F23" s="62">
        <v>18</v>
      </c>
      <c r="G23" s="62" t="s">
        <v>400</v>
      </c>
      <c r="H23" s="62" t="s">
        <v>399</v>
      </c>
      <c r="I23" s="62"/>
    </row>
    <row r="24" spans="2:9">
      <c r="B24" s="118">
        <v>21</v>
      </c>
      <c r="C24" s="62" t="s">
        <v>313</v>
      </c>
      <c r="D24" s="62" t="s">
        <v>3962</v>
      </c>
      <c r="E24" s="62" t="s">
        <v>445</v>
      </c>
      <c r="F24" s="62">
        <v>8</v>
      </c>
      <c r="G24" s="62" t="s">
        <v>400</v>
      </c>
      <c r="H24" s="62" t="s">
        <v>399</v>
      </c>
      <c r="I24" s="62"/>
    </row>
    <row r="25" spans="2:9">
      <c r="B25" s="118">
        <v>22</v>
      </c>
      <c r="C25" s="62" t="s">
        <v>312</v>
      </c>
      <c r="D25" s="62" t="s">
        <v>3963</v>
      </c>
      <c r="E25" s="62" t="s">
        <v>401</v>
      </c>
      <c r="F25" s="62">
        <v>3</v>
      </c>
      <c r="G25" s="62" t="s">
        <v>400</v>
      </c>
      <c r="H25" s="62" t="s">
        <v>399</v>
      </c>
      <c r="I25" s="62"/>
    </row>
    <row r="26" spans="2:9">
      <c r="B26" s="118">
        <v>23</v>
      </c>
      <c r="C26" s="62" t="s">
        <v>311</v>
      </c>
      <c r="D26" s="62" t="s">
        <v>3965</v>
      </c>
      <c r="E26" s="62" t="s">
        <v>445</v>
      </c>
      <c r="F26" s="62">
        <v>18</v>
      </c>
      <c r="G26" s="62" t="s">
        <v>400</v>
      </c>
      <c r="H26" s="62" t="s">
        <v>399</v>
      </c>
      <c r="I26" s="62"/>
    </row>
    <row r="27" spans="2:9">
      <c r="B27" s="118">
        <v>24</v>
      </c>
      <c r="C27" s="62" t="s">
        <v>310</v>
      </c>
      <c r="D27" s="62" t="s">
        <v>3966</v>
      </c>
      <c r="E27" s="62" t="s">
        <v>445</v>
      </c>
      <c r="F27" s="62">
        <v>8</v>
      </c>
      <c r="G27" s="62" t="s">
        <v>400</v>
      </c>
      <c r="H27" s="62" t="s">
        <v>399</v>
      </c>
      <c r="I27" s="62"/>
    </row>
    <row r="28" spans="2:9">
      <c r="B28" s="118">
        <v>25</v>
      </c>
      <c r="C28" s="62" t="s">
        <v>309</v>
      </c>
      <c r="D28" s="62" t="s">
        <v>3967</v>
      </c>
      <c r="E28" s="62" t="s">
        <v>401</v>
      </c>
      <c r="F28" s="62">
        <v>3</v>
      </c>
      <c r="G28" s="62" t="s">
        <v>400</v>
      </c>
      <c r="H28" s="62" t="s">
        <v>399</v>
      </c>
      <c r="I28" s="62"/>
    </row>
    <row r="29" spans="2:9">
      <c r="B29" s="118">
        <v>26</v>
      </c>
      <c r="C29" s="62" t="s">
        <v>308</v>
      </c>
      <c r="D29" s="62" t="s">
        <v>3968</v>
      </c>
      <c r="E29" s="62" t="s">
        <v>445</v>
      </c>
      <c r="F29" s="62">
        <v>18</v>
      </c>
      <c r="G29" s="62" t="s">
        <v>400</v>
      </c>
      <c r="H29" s="62" t="s">
        <v>399</v>
      </c>
      <c r="I29" s="62"/>
    </row>
    <row r="30" spans="2:9">
      <c r="B30" s="118">
        <v>27</v>
      </c>
      <c r="C30" s="62" t="s">
        <v>307</v>
      </c>
      <c r="D30" s="62" t="s">
        <v>3969</v>
      </c>
      <c r="E30" s="62" t="s">
        <v>445</v>
      </c>
      <c r="F30" s="62">
        <v>8</v>
      </c>
      <c r="G30" s="62" t="s">
        <v>400</v>
      </c>
      <c r="H30" s="62" t="s">
        <v>399</v>
      </c>
      <c r="I30" s="62"/>
    </row>
    <row r="31" spans="2:9">
      <c r="B31" s="118">
        <v>28</v>
      </c>
      <c r="C31" s="62" t="s">
        <v>306</v>
      </c>
      <c r="D31" s="62" t="s">
        <v>3970</v>
      </c>
      <c r="E31" s="62" t="s">
        <v>401</v>
      </c>
      <c r="F31" s="62">
        <v>3</v>
      </c>
      <c r="G31" s="62" t="s">
        <v>400</v>
      </c>
      <c r="H31" s="62" t="s">
        <v>399</v>
      </c>
      <c r="I31" s="62"/>
    </row>
    <row r="32" spans="2:9">
      <c r="B32" s="118">
        <v>29</v>
      </c>
      <c r="C32" s="62" t="s">
        <v>305</v>
      </c>
      <c r="D32" s="62" t="s">
        <v>3971</v>
      </c>
      <c r="E32" s="62" t="s">
        <v>445</v>
      </c>
      <c r="F32" s="62">
        <v>18</v>
      </c>
      <c r="G32" s="62" t="s">
        <v>400</v>
      </c>
      <c r="H32" s="62" t="s">
        <v>399</v>
      </c>
      <c r="I32" s="62"/>
    </row>
    <row r="33" spans="2:9">
      <c r="B33" s="118">
        <v>30</v>
      </c>
      <c r="C33" s="62" t="s">
        <v>291</v>
      </c>
      <c r="D33" s="62" t="s">
        <v>290</v>
      </c>
      <c r="E33" s="62" t="s">
        <v>401</v>
      </c>
      <c r="F33" s="62">
        <v>4</v>
      </c>
      <c r="G33" s="62" t="s">
        <v>400</v>
      </c>
      <c r="H33" s="62" t="s">
        <v>399</v>
      </c>
      <c r="I33" s="62"/>
    </row>
    <row r="34" spans="2:9">
      <c r="B34" s="118">
        <v>31</v>
      </c>
      <c r="C34" s="62" t="s">
        <v>3899</v>
      </c>
      <c r="D34" s="62" t="s">
        <v>3900</v>
      </c>
      <c r="E34" s="62" t="s">
        <v>401</v>
      </c>
      <c r="F34" s="62">
        <v>1</v>
      </c>
      <c r="G34" s="62" t="s">
        <v>400</v>
      </c>
      <c r="H34" s="62" t="s">
        <v>399</v>
      </c>
      <c r="I34" s="62" t="s">
        <v>3973</v>
      </c>
    </row>
    <row r="35" spans="2:9">
      <c r="B35" s="118">
        <v>32</v>
      </c>
      <c r="C35" s="62" t="s">
        <v>3974</v>
      </c>
      <c r="D35" s="62" t="s">
        <v>3903</v>
      </c>
      <c r="E35" s="62" t="s">
        <v>401</v>
      </c>
      <c r="F35" s="62">
        <v>1</v>
      </c>
      <c r="G35" s="62" t="s">
        <v>400</v>
      </c>
      <c r="H35" s="62" t="s">
        <v>399</v>
      </c>
      <c r="I35" s="62" t="s">
        <v>3973</v>
      </c>
    </row>
    <row r="36" spans="2:9">
      <c r="B36" s="118">
        <v>33</v>
      </c>
      <c r="C36" s="62" t="s">
        <v>2871</v>
      </c>
      <c r="D36" s="62" t="s">
        <v>3932</v>
      </c>
      <c r="E36" s="62" t="s">
        <v>401</v>
      </c>
      <c r="F36" s="62">
        <v>20</v>
      </c>
      <c r="G36" s="62" t="s">
        <v>400</v>
      </c>
      <c r="H36" s="62" t="s">
        <v>399</v>
      </c>
      <c r="I36" s="62" t="s">
        <v>6600</v>
      </c>
    </row>
    <row r="37" spans="2:9">
      <c r="B37" s="118">
        <v>34</v>
      </c>
      <c r="C37" s="62" t="s">
        <v>304</v>
      </c>
      <c r="D37" s="62" t="s">
        <v>3934</v>
      </c>
      <c r="E37" s="62" t="s">
        <v>401</v>
      </c>
      <c r="F37" s="62">
        <v>35</v>
      </c>
      <c r="G37" s="62" t="s">
        <v>400</v>
      </c>
      <c r="H37" s="62" t="s">
        <v>399</v>
      </c>
      <c r="I37" s="62"/>
    </row>
    <row r="38" spans="2:9">
      <c r="B38" s="118">
        <v>35</v>
      </c>
      <c r="C38" s="62" t="s">
        <v>4030</v>
      </c>
      <c r="D38" s="62" t="s">
        <v>3935</v>
      </c>
      <c r="E38" s="62" t="s">
        <v>401</v>
      </c>
      <c r="F38" s="62">
        <v>14</v>
      </c>
      <c r="G38" s="62" t="s">
        <v>400</v>
      </c>
      <c r="H38" s="62" t="s">
        <v>399</v>
      </c>
      <c r="I38" s="62"/>
    </row>
    <row r="39" spans="2:9">
      <c r="B39" s="118">
        <v>36</v>
      </c>
      <c r="C39" s="62" t="s">
        <v>303</v>
      </c>
      <c r="D39" s="62" t="s">
        <v>3936</v>
      </c>
      <c r="E39" s="62" t="s">
        <v>401</v>
      </c>
      <c r="F39" s="62">
        <v>35</v>
      </c>
      <c r="G39" s="62" t="s">
        <v>400</v>
      </c>
      <c r="H39" s="62" t="s">
        <v>399</v>
      </c>
      <c r="I39" s="62"/>
    </row>
    <row r="40" spans="2:9">
      <c r="B40" s="118">
        <v>37</v>
      </c>
      <c r="C40" s="62" t="s">
        <v>295</v>
      </c>
      <c r="D40" s="62" t="s">
        <v>524</v>
      </c>
      <c r="E40" s="62" t="s">
        <v>380</v>
      </c>
      <c r="F40" s="62">
        <v>2048</v>
      </c>
      <c r="G40" s="62" t="s">
        <v>400</v>
      </c>
      <c r="H40" s="62" t="s">
        <v>399</v>
      </c>
      <c r="I40" s="62"/>
    </row>
    <row r="41" spans="2:9">
      <c r="B41" s="118">
        <v>38</v>
      </c>
      <c r="C41" s="62" t="s">
        <v>294</v>
      </c>
      <c r="D41" s="62" t="s">
        <v>522</v>
      </c>
      <c r="E41" s="62" t="s">
        <v>401</v>
      </c>
      <c r="F41" s="62">
        <v>1</v>
      </c>
      <c r="G41" s="62" t="s">
        <v>400</v>
      </c>
      <c r="H41" s="62" t="s">
        <v>399</v>
      </c>
      <c r="I41" s="62" t="s">
        <v>521</v>
      </c>
    </row>
    <row r="42" spans="2:9" ht="21.6">
      <c r="B42" s="118">
        <v>39</v>
      </c>
      <c r="C42" s="62" t="s">
        <v>293</v>
      </c>
      <c r="D42" s="62" t="s">
        <v>519</v>
      </c>
      <c r="E42" s="62" t="s">
        <v>380</v>
      </c>
      <c r="F42" s="633">
        <v>90</v>
      </c>
      <c r="G42" s="62" t="s">
        <v>400</v>
      </c>
      <c r="H42" s="62" t="s">
        <v>399</v>
      </c>
      <c r="I42" s="81" t="s">
        <v>518</v>
      </c>
    </row>
    <row r="43" spans="2:9">
      <c r="B43" s="118">
        <v>40</v>
      </c>
      <c r="C43" s="62" t="s">
        <v>292</v>
      </c>
      <c r="D43" s="62" t="s">
        <v>516</v>
      </c>
      <c r="E43" s="62" t="s">
        <v>401</v>
      </c>
      <c r="F43" s="62">
        <v>1</v>
      </c>
      <c r="G43" s="62" t="s">
        <v>400</v>
      </c>
      <c r="H43" s="62" t="s">
        <v>399</v>
      </c>
      <c r="I43" s="81" t="s">
        <v>3864</v>
      </c>
    </row>
    <row r="44" spans="2:9" ht="129.6">
      <c r="B44" s="118">
        <v>41</v>
      </c>
      <c r="C44" s="62" t="s">
        <v>440</v>
      </c>
      <c r="D44" s="62" t="s">
        <v>514</v>
      </c>
      <c r="E44" s="62" t="s">
        <v>401</v>
      </c>
      <c r="F44" s="62">
        <v>2</v>
      </c>
      <c r="G44" s="62" t="s">
        <v>400</v>
      </c>
      <c r="H44" s="62" t="s">
        <v>399</v>
      </c>
      <c r="I44" s="81" t="s">
        <v>3865</v>
      </c>
    </row>
    <row r="45" spans="2:9">
      <c r="B45" s="118">
        <v>42</v>
      </c>
      <c r="C45" s="62" t="s">
        <v>512</v>
      </c>
      <c r="D45" s="62" t="s">
        <v>3866</v>
      </c>
      <c r="E45" s="62" t="s">
        <v>401</v>
      </c>
      <c r="F45" s="62">
        <v>14</v>
      </c>
      <c r="G45" s="62" t="s">
        <v>400</v>
      </c>
      <c r="H45" s="62" t="s">
        <v>399</v>
      </c>
      <c r="I45" s="81"/>
    </row>
    <row r="46" spans="2:9">
      <c r="B46" s="118">
        <v>43</v>
      </c>
      <c r="C46" s="62" t="s">
        <v>510</v>
      </c>
      <c r="D46" s="62" t="s">
        <v>3867</v>
      </c>
      <c r="E46" s="62" t="s">
        <v>401</v>
      </c>
      <c r="F46" s="62">
        <v>14</v>
      </c>
      <c r="G46" s="62" t="s">
        <v>400</v>
      </c>
      <c r="H46" s="62" t="s">
        <v>399</v>
      </c>
      <c r="I46" s="81"/>
    </row>
    <row r="47" spans="2:9">
      <c r="B47" s="118">
        <v>44</v>
      </c>
      <c r="C47" s="62" t="s">
        <v>508</v>
      </c>
      <c r="D47" s="62" t="s">
        <v>507</v>
      </c>
      <c r="E47" s="62" t="s">
        <v>401</v>
      </c>
      <c r="F47" s="62">
        <v>14</v>
      </c>
      <c r="G47" s="62" t="s">
        <v>400</v>
      </c>
      <c r="H47" s="62" t="s">
        <v>399</v>
      </c>
      <c r="I47" s="81"/>
    </row>
    <row r="48" spans="2:9">
      <c r="B48" s="118">
        <v>45</v>
      </c>
      <c r="C48" s="62" t="s">
        <v>506</v>
      </c>
      <c r="D48" s="62" t="s">
        <v>505</v>
      </c>
      <c r="E48" s="62" t="s">
        <v>401</v>
      </c>
      <c r="F48" s="62">
        <v>14</v>
      </c>
      <c r="G48" s="62" t="s">
        <v>400</v>
      </c>
      <c r="H48" s="62" t="s">
        <v>399</v>
      </c>
      <c r="I48" s="81"/>
    </row>
    <row r="49" spans="2:9">
      <c r="B49" s="118">
        <v>46</v>
      </c>
      <c r="C49" s="62" t="s">
        <v>434</v>
      </c>
      <c r="D49" s="62" t="s">
        <v>433</v>
      </c>
      <c r="E49" s="62" t="s">
        <v>380</v>
      </c>
      <c r="F49" s="62">
        <v>60</v>
      </c>
      <c r="G49" s="62" t="s">
        <v>400</v>
      </c>
      <c r="H49" s="62" t="s">
        <v>399</v>
      </c>
      <c r="I49" s="64"/>
    </row>
    <row r="50" spans="2:9">
      <c r="B50" s="118">
        <v>47</v>
      </c>
      <c r="C50" s="62" t="s">
        <v>432</v>
      </c>
      <c r="D50" s="62" t="s">
        <v>431</v>
      </c>
      <c r="E50" s="62" t="s">
        <v>380</v>
      </c>
      <c r="F50" s="62">
        <v>60</v>
      </c>
      <c r="G50" s="62" t="s">
        <v>400</v>
      </c>
      <c r="H50" s="62" t="s">
        <v>399</v>
      </c>
      <c r="I50" s="64"/>
    </row>
    <row r="51" spans="2:9">
      <c r="B51" s="118">
        <v>48</v>
      </c>
      <c r="C51" s="62" t="s">
        <v>430</v>
      </c>
      <c r="D51" s="62" t="s">
        <v>429</v>
      </c>
      <c r="E51" s="62" t="s">
        <v>380</v>
      </c>
      <c r="F51" s="62">
        <v>60</v>
      </c>
      <c r="G51" s="62" t="s">
        <v>400</v>
      </c>
      <c r="H51" s="62" t="s">
        <v>399</v>
      </c>
      <c r="I51" s="64"/>
    </row>
    <row r="52" spans="2:9">
      <c r="B52" s="118">
        <v>49</v>
      </c>
      <c r="C52" s="62" t="s">
        <v>428</v>
      </c>
      <c r="D52" s="62" t="s">
        <v>427</v>
      </c>
      <c r="E52" s="62" t="s">
        <v>380</v>
      </c>
      <c r="F52" s="62">
        <v>60</v>
      </c>
      <c r="G52" s="62" t="s">
        <v>400</v>
      </c>
      <c r="H52" s="62" t="s">
        <v>399</v>
      </c>
      <c r="I52" s="64"/>
    </row>
    <row r="53" spans="2:9">
      <c r="B53" s="118">
        <v>50</v>
      </c>
      <c r="C53" s="62" t="s">
        <v>426</v>
      </c>
      <c r="D53" s="62" t="s">
        <v>425</v>
      </c>
      <c r="E53" s="62" t="s">
        <v>380</v>
      </c>
      <c r="F53" s="62">
        <v>60</v>
      </c>
      <c r="G53" s="62" t="s">
        <v>400</v>
      </c>
      <c r="H53" s="62" t="s">
        <v>399</v>
      </c>
      <c r="I53" s="64"/>
    </row>
  </sheetData>
  <mergeCells count="2">
    <mergeCell ref="B1:I1"/>
    <mergeCell ref="E2:I2"/>
  </mergeCells>
  <phoneticPr fontId="1" type="noConversion"/>
  <hyperlinks>
    <hyperlink ref="B1:I1" location="目录!A1" display="返回主目录"/>
  </hyperlinks>
  <pageMargins left="0.75" right="0.75" top="1" bottom="1" header="0.5" footer="0.5"/>
  <pageSetup paperSize="9" orientation="portrait" r:id="rId1"/>
  <headerFooter alignWithMargins="0"/>
</worksheet>
</file>

<file path=xl/worksheets/sheet2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9"/>
  <sheetViews>
    <sheetView workbookViewId="0">
      <selection activeCell="N10" sqref="N10"/>
    </sheetView>
  </sheetViews>
  <sheetFormatPr defaultColWidth="5.6640625" defaultRowHeight="10.8"/>
  <cols>
    <col min="1" max="1" width="5.6640625" style="15"/>
    <col min="2" max="2" width="4.77734375" style="15" bestFit="1" customWidth="1"/>
    <col min="3" max="3" width="13" style="15" bestFit="1" customWidth="1"/>
    <col min="4" max="4" width="10.44140625" style="15" bestFit="1" customWidth="1"/>
    <col min="5" max="5" width="6.77734375" style="15" bestFit="1" customWidth="1"/>
    <col min="6" max="8" width="4.77734375" style="15" bestFit="1" customWidth="1"/>
    <col min="9" max="9" width="22.21875" style="15" bestFit="1" customWidth="1"/>
    <col min="10" max="16384" width="5.6640625" style="15"/>
  </cols>
  <sheetData>
    <row r="1" spans="2:9">
      <c r="B1" s="722" t="s">
        <v>463</v>
      </c>
      <c r="C1" s="723"/>
      <c r="D1" s="723"/>
      <c r="E1" s="723"/>
      <c r="F1" s="723"/>
      <c r="G1" s="723"/>
      <c r="H1" s="723"/>
      <c r="I1" s="724"/>
    </row>
    <row r="2" spans="2:9">
      <c r="B2" s="61" t="s">
        <v>462</v>
      </c>
      <c r="C2" s="62" t="s">
        <v>4759</v>
      </c>
      <c r="D2" s="61" t="s">
        <v>460</v>
      </c>
      <c r="E2" s="694" t="s">
        <v>4760</v>
      </c>
      <c r="F2" s="695"/>
      <c r="G2" s="695"/>
      <c r="H2" s="695"/>
      <c r="I2" s="696"/>
    </row>
    <row r="3" spans="2:9">
      <c r="B3" s="61" t="s">
        <v>419</v>
      </c>
      <c r="C3" s="61" t="s">
        <v>458</v>
      </c>
      <c r="D3" s="61" t="s">
        <v>457</v>
      </c>
      <c r="E3" s="61" t="s">
        <v>456</v>
      </c>
      <c r="F3" s="61" t="s">
        <v>455</v>
      </c>
      <c r="G3" s="61" t="s">
        <v>454</v>
      </c>
      <c r="H3" s="61" t="s">
        <v>453</v>
      </c>
      <c r="I3" s="61" t="s">
        <v>452</v>
      </c>
    </row>
    <row r="4" spans="2:9">
      <c r="B4" s="103">
        <v>1</v>
      </c>
      <c r="C4" s="103" t="s">
        <v>1375</v>
      </c>
      <c r="D4" s="103" t="s">
        <v>4727</v>
      </c>
      <c r="E4" s="103" t="s">
        <v>401</v>
      </c>
      <c r="F4" s="103">
        <v>20</v>
      </c>
      <c r="G4" s="103" t="s">
        <v>399</v>
      </c>
      <c r="H4" s="103" t="s">
        <v>400</v>
      </c>
      <c r="I4" s="61"/>
    </row>
    <row r="5" spans="2:9" ht="32.4">
      <c r="B5" s="103">
        <v>2</v>
      </c>
      <c r="C5" s="103" t="s">
        <v>4712</v>
      </c>
      <c r="D5" s="103" t="s">
        <v>4713</v>
      </c>
      <c r="E5" s="103" t="s">
        <v>401</v>
      </c>
      <c r="F5" s="103">
        <v>1</v>
      </c>
      <c r="G5" s="103" t="s">
        <v>400</v>
      </c>
      <c r="H5" s="103" t="s">
        <v>399</v>
      </c>
      <c r="I5" s="81" t="s">
        <v>4714</v>
      </c>
    </row>
    <row r="6" spans="2:9">
      <c r="B6" s="103">
        <v>3</v>
      </c>
      <c r="C6" s="103" t="s">
        <v>2395</v>
      </c>
      <c r="D6" s="103" t="s">
        <v>4761</v>
      </c>
      <c r="E6" s="103" t="s">
        <v>401</v>
      </c>
      <c r="F6" s="103">
        <v>20</v>
      </c>
      <c r="G6" s="103" t="s">
        <v>400</v>
      </c>
      <c r="H6" s="103" t="s">
        <v>399</v>
      </c>
      <c r="I6" s="81"/>
    </row>
    <row r="7" spans="2:9">
      <c r="B7" s="103">
        <v>4</v>
      </c>
      <c r="C7" s="103" t="s">
        <v>4762</v>
      </c>
      <c r="D7" s="103" t="s">
        <v>4763</v>
      </c>
      <c r="E7" s="103" t="s">
        <v>380</v>
      </c>
      <c r="F7" s="103">
        <v>90</v>
      </c>
      <c r="G7" s="103" t="s">
        <v>400</v>
      </c>
      <c r="H7" s="103" t="s">
        <v>399</v>
      </c>
      <c r="I7" s="81"/>
    </row>
    <row r="8" spans="2:9">
      <c r="B8" s="103">
        <v>5</v>
      </c>
      <c r="C8" s="103" t="s">
        <v>1389</v>
      </c>
      <c r="D8" s="103" t="s">
        <v>1388</v>
      </c>
      <c r="E8" s="103" t="s">
        <v>401</v>
      </c>
      <c r="F8" s="103">
        <v>14</v>
      </c>
      <c r="G8" s="103" t="s">
        <v>400</v>
      </c>
      <c r="H8" s="103" t="s">
        <v>399</v>
      </c>
      <c r="I8" s="81"/>
    </row>
    <row r="9" spans="2:9">
      <c r="B9" s="103">
        <v>6</v>
      </c>
      <c r="C9" s="103" t="s">
        <v>4764</v>
      </c>
      <c r="D9" s="103" t="s">
        <v>4765</v>
      </c>
      <c r="E9" s="103" t="s">
        <v>401</v>
      </c>
      <c r="F9" s="103">
        <v>1</v>
      </c>
      <c r="G9" s="103" t="s">
        <v>400</v>
      </c>
      <c r="H9" s="103" t="s">
        <v>399</v>
      </c>
      <c r="I9" s="81" t="s">
        <v>4766</v>
      </c>
    </row>
    <row r="10" spans="2:9">
      <c r="B10" s="103">
        <v>7</v>
      </c>
      <c r="C10" s="103" t="s">
        <v>4750</v>
      </c>
      <c r="D10" s="103" t="s">
        <v>3144</v>
      </c>
      <c r="E10" s="103" t="s">
        <v>401</v>
      </c>
      <c r="F10" s="103">
        <v>20</v>
      </c>
      <c r="G10" s="103" t="s">
        <v>400</v>
      </c>
      <c r="H10" s="103" t="s">
        <v>399</v>
      </c>
      <c r="I10" s="62"/>
    </row>
    <row r="11" spans="2:9">
      <c r="B11" s="103">
        <v>8</v>
      </c>
      <c r="C11" s="103" t="s">
        <v>4751</v>
      </c>
      <c r="D11" s="103" t="s">
        <v>4752</v>
      </c>
      <c r="E11" s="103" t="s">
        <v>401</v>
      </c>
      <c r="F11" s="103">
        <v>14</v>
      </c>
      <c r="G11" s="103" t="s">
        <v>400</v>
      </c>
      <c r="H11" s="103" t="s">
        <v>399</v>
      </c>
      <c r="I11" s="62"/>
    </row>
    <row r="12" spans="2:9">
      <c r="B12" s="103">
        <v>9</v>
      </c>
      <c r="C12" s="103" t="s">
        <v>1381</v>
      </c>
      <c r="D12" s="103" t="s">
        <v>1380</v>
      </c>
      <c r="E12" s="103" t="s">
        <v>401</v>
      </c>
      <c r="F12" s="103">
        <v>20</v>
      </c>
      <c r="G12" s="103" t="s">
        <v>400</v>
      </c>
      <c r="H12" s="103" t="s">
        <v>399</v>
      </c>
      <c r="I12" s="62"/>
    </row>
    <row r="13" spans="2:9">
      <c r="B13" s="103">
        <v>10</v>
      </c>
      <c r="C13" s="103" t="s">
        <v>1379</v>
      </c>
      <c r="D13" s="103" t="s">
        <v>1371</v>
      </c>
      <c r="E13" s="103" t="s">
        <v>401</v>
      </c>
      <c r="F13" s="103">
        <v>14</v>
      </c>
      <c r="G13" s="103" t="s">
        <v>400</v>
      </c>
      <c r="H13" s="103" t="s">
        <v>399</v>
      </c>
      <c r="I13" s="62"/>
    </row>
    <row r="14" spans="2:9" ht="21.6">
      <c r="B14" s="103">
        <v>11</v>
      </c>
      <c r="C14" s="103" t="s">
        <v>4753</v>
      </c>
      <c r="D14" s="103" t="s">
        <v>1544</v>
      </c>
      <c r="E14" s="103" t="s">
        <v>401</v>
      </c>
      <c r="F14" s="103">
        <v>1</v>
      </c>
      <c r="G14" s="103" t="s">
        <v>400</v>
      </c>
      <c r="H14" s="103" t="s">
        <v>399</v>
      </c>
      <c r="I14" s="81" t="s">
        <v>4754</v>
      </c>
    </row>
    <row r="15" spans="2:9">
      <c r="B15" s="103">
        <v>12</v>
      </c>
      <c r="C15" s="103" t="s">
        <v>434</v>
      </c>
      <c r="D15" s="103" t="s">
        <v>433</v>
      </c>
      <c r="E15" s="103" t="s">
        <v>380</v>
      </c>
      <c r="F15" s="66">
        <v>60</v>
      </c>
      <c r="G15" s="103" t="s">
        <v>400</v>
      </c>
      <c r="H15" s="103" t="s">
        <v>399</v>
      </c>
      <c r="I15" s="66"/>
    </row>
    <row r="16" spans="2:9">
      <c r="B16" s="103">
        <v>13</v>
      </c>
      <c r="C16" s="103" t="s">
        <v>432</v>
      </c>
      <c r="D16" s="103" t="s">
        <v>431</v>
      </c>
      <c r="E16" s="103" t="s">
        <v>380</v>
      </c>
      <c r="F16" s="66">
        <v>60</v>
      </c>
      <c r="G16" s="103" t="s">
        <v>400</v>
      </c>
      <c r="H16" s="103" t="s">
        <v>399</v>
      </c>
      <c r="I16" s="66"/>
    </row>
    <row r="17" spans="2:9">
      <c r="B17" s="103">
        <v>14</v>
      </c>
      <c r="C17" s="103" t="s">
        <v>430</v>
      </c>
      <c r="D17" s="103" t="s">
        <v>429</v>
      </c>
      <c r="E17" s="103" t="s">
        <v>380</v>
      </c>
      <c r="F17" s="66">
        <v>60</v>
      </c>
      <c r="G17" s="103" t="s">
        <v>400</v>
      </c>
      <c r="H17" s="103" t="s">
        <v>399</v>
      </c>
      <c r="I17" s="66"/>
    </row>
    <row r="18" spans="2:9">
      <c r="B18" s="103">
        <v>15</v>
      </c>
      <c r="C18" s="103" t="s">
        <v>428</v>
      </c>
      <c r="D18" s="103" t="s">
        <v>427</v>
      </c>
      <c r="E18" s="103" t="s">
        <v>380</v>
      </c>
      <c r="F18" s="66">
        <v>60</v>
      </c>
      <c r="G18" s="103" t="s">
        <v>400</v>
      </c>
      <c r="H18" s="103" t="s">
        <v>399</v>
      </c>
      <c r="I18" s="66"/>
    </row>
    <row r="19" spans="2:9">
      <c r="B19" s="103">
        <v>16</v>
      </c>
      <c r="C19" s="103" t="s">
        <v>426</v>
      </c>
      <c r="D19" s="103" t="s">
        <v>425</v>
      </c>
      <c r="E19" s="103" t="s">
        <v>380</v>
      </c>
      <c r="F19" s="66">
        <v>60</v>
      </c>
      <c r="G19" s="103" t="s">
        <v>400</v>
      </c>
      <c r="H19" s="103" t="s">
        <v>399</v>
      </c>
      <c r="I19" s="66"/>
    </row>
  </sheetData>
  <mergeCells count="2">
    <mergeCell ref="B1:I1"/>
    <mergeCell ref="E2:I2"/>
  </mergeCells>
  <phoneticPr fontId="1" type="noConversion"/>
  <hyperlinks>
    <hyperlink ref="B1:I1" location="目录!A1" display="返回主目录"/>
  </hyperlinks>
  <pageMargins left="0.7" right="0.7" top="0.75" bottom="0.75" header="0.3" footer="0.3"/>
</worksheet>
</file>

<file path=xl/worksheets/sheet2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6"/>
  <sheetViews>
    <sheetView workbookViewId="0">
      <selection activeCell="N10" sqref="N10"/>
    </sheetView>
  </sheetViews>
  <sheetFormatPr defaultColWidth="5.6640625" defaultRowHeight="10.8"/>
  <cols>
    <col min="1" max="1" width="5.6640625" style="13"/>
    <col min="2" max="2" width="4.77734375" style="13" bestFit="1" customWidth="1"/>
    <col min="3" max="3" width="11.33203125" style="13" bestFit="1" customWidth="1"/>
    <col min="4" max="4" width="10.44140625" style="13" bestFit="1" customWidth="1"/>
    <col min="5" max="5" width="6.77734375" style="13" bestFit="1" customWidth="1"/>
    <col min="6" max="6" width="4.77734375" style="13" bestFit="1" customWidth="1"/>
    <col min="7" max="7" width="4.77734375" style="37" bestFit="1" customWidth="1"/>
    <col min="8" max="8" width="4.77734375" style="13" bestFit="1" customWidth="1"/>
    <col min="9" max="9" width="8" style="13" bestFit="1" customWidth="1"/>
    <col min="10" max="16384" width="5.6640625" style="13"/>
  </cols>
  <sheetData>
    <row r="1" spans="2:9">
      <c r="B1" s="700" t="s">
        <v>463</v>
      </c>
      <c r="C1" s="701"/>
      <c r="D1" s="701"/>
      <c r="E1" s="701"/>
      <c r="F1" s="701"/>
      <c r="G1" s="701"/>
      <c r="H1" s="701"/>
      <c r="I1" s="702"/>
    </row>
    <row r="2" spans="2:9">
      <c r="B2" s="61" t="s">
        <v>462</v>
      </c>
      <c r="C2" s="62" t="s">
        <v>4755</v>
      </c>
      <c r="D2" s="61" t="s">
        <v>460</v>
      </c>
      <c r="E2" s="694" t="s">
        <v>4756</v>
      </c>
      <c r="F2" s="695"/>
      <c r="G2" s="695"/>
      <c r="H2" s="695"/>
      <c r="I2" s="696"/>
    </row>
    <row r="3" spans="2:9">
      <c r="B3" s="61" t="s">
        <v>419</v>
      </c>
      <c r="C3" s="61" t="s">
        <v>458</v>
      </c>
      <c r="D3" s="61" t="s">
        <v>457</v>
      </c>
      <c r="E3" s="61" t="s">
        <v>456</v>
      </c>
      <c r="F3" s="61" t="s">
        <v>455</v>
      </c>
      <c r="G3" s="61" t="s">
        <v>454</v>
      </c>
      <c r="H3" s="61" t="s">
        <v>453</v>
      </c>
      <c r="I3" s="61" t="s">
        <v>452</v>
      </c>
    </row>
    <row r="4" spans="2:9">
      <c r="B4" s="91">
        <v>1</v>
      </c>
      <c r="C4" s="91" t="s">
        <v>4746</v>
      </c>
      <c r="D4" s="91" t="s">
        <v>4747</v>
      </c>
      <c r="E4" s="91" t="s">
        <v>401</v>
      </c>
      <c r="F4" s="91">
        <v>20</v>
      </c>
      <c r="G4" s="91" t="s">
        <v>399</v>
      </c>
      <c r="H4" s="91" t="s">
        <v>400</v>
      </c>
      <c r="I4" s="81"/>
    </row>
    <row r="5" spans="2:9" s="359" customFormat="1">
      <c r="B5" s="360">
        <v>2</v>
      </c>
      <c r="C5" s="360" t="s">
        <v>4748</v>
      </c>
      <c r="D5" s="360" t="s">
        <v>4749</v>
      </c>
      <c r="E5" s="360" t="s">
        <v>380</v>
      </c>
      <c r="F5" s="360">
        <v>96</v>
      </c>
      <c r="G5" s="360" t="s">
        <v>400</v>
      </c>
      <c r="H5" s="360" t="s">
        <v>399</v>
      </c>
      <c r="I5" s="361"/>
    </row>
    <row r="6" spans="2:9">
      <c r="B6" s="91">
        <v>5</v>
      </c>
      <c r="C6" s="91" t="s">
        <v>4750</v>
      </c>
      <c r="D6" s="91" t="s">
        <v>3144</v>
      </c>
      <c r="E6" s="91" t="s">
        <v>401</v>
      </c>
      <c r="F6" s="91">
        <v>20</v>
      </c>
      <c r="G6" s="91" t="s">
        <v>400</v>
      </c>
      <c r="H6" s="91" t="s">
        <v>399</v>
      </c>
      <c r="I6" s="62"/>
    </row>
    <row r="7" spans="2:9">
      <c r="B7" s="91">
        <v>6</v>
      </c>
      <c r="C7" s="91" t="s">
        <v>4751</v>
      </c>
      <c r="D7" s="91" t="s">
        <v>4752</v>
      </c>
      <c r="E7" s="91" t="s">
        <v>401</v>
      </c>
      <c r="F7" s="91">
        <v>14</v>
      </c>
      <c r="G7" s="91" t="s">
        <v>400</v>
      </c>
      <c r="H7" s="91" t="s">
        <v>399</v>
      </c>
      <c r="I7" s="62"/>
    </row>
    <row r="8" spans="2:9">
      <c r="B8" s="91">
        <v>7</v>
      </c>
      <c r="C8" s="91" t="s">
        <v>1383</v>
      </c>
      <c r="D8" s="91" t="s">
        <v>4757</v>
      </c>
      <c r="E8" s="91" t="s">
        <v>401</v>
      </c>
      <c r="F8" s="91">
        <v>20</v>
      </c>
      <c r="G8" s="91" t="s">
        <v>400</v>
      </c>
      <c r="H8" s="91" t="s">
        <v>399</v>
      </c>
      <c r="I8" s="62"/>
    </row>
    <row r="9" spans="2:9">
      <c r="B9" s="91">
        <v>8</v>
      </c>
      <c r="C9" s="91" t="s">
        <v>1382</v>
      </c>
      <c r="D9" s="91" t="s">
        <v>4758</v>
      </c>
      <c r="E9" s="91" t="s">
        <v>401</v>
      </c>
      <c r="F9" s="91">
        <v>14</v>
      </c>
      <c r="G9" s="91" t="s">
        <v>400</v>
      </c>
      <c r="H9" s="91" t="s">
        <v>399</v>
      </c>
      <c r="I9" s="62"/>
    </row>
    <row r="10" spans="2:9">
      <c r="B10" s="91">
        <v>9</v>
      </c>
      <c r="C10" s="91" t="s">
        <v>1381</v>
      </c>
      <c r="D10" s="91" t="s">
        <v>1380</v>
      </c>
      <c r="E10" s="91" t="s">
        <v>401</v>
      </c>
      <c r="F10" s="91">
        <v>20</v>
      </c>
      <c r="G10" s="91" t="s">
        <v>400</v>
      </c>
      <c r="H10" s="91" t="s">
        <v>399</v>
      </c>
      <c r="I10" s="62"/>
    </row>
    <row r="11" spans="2:9">
      <c r="B11" s="91">
        <v>10</v>
      </c>
      <c r="C11" s="91" t="s">
        <v>1379</v>
      </c>
      <c r="D11" s="91" t="s">
        <v>1371</v>
      </c>
      <c r="E11" s="91" t="s">
        <v>401</v>
      </c>
      <c r="F11" s="91">
        <v>14</v>
      </c>
      <c r="G11" s="91" t="s">
        <v>400</v>
      </c>
      <c r="H11" s="91" t="s">
        <v>399</v>
      </c>
      <c r="I11" s="62"/>
    </row>
    <row r="12" spans="2:9">
      <c r="B12" s="91">
        <v>11</v>
      </c>
      <c r="C12" s="91" t="s">
        <v>434</v>
      </c>
      <c r="D12" s="91" t="s">
        <v>433</v>
      </c>
      <c r="E12" s="91" t="s">
        <v>380</v>
      </c>
      <c r="F12" s="91">
        <v>60</v>
      </c>
      <c r="G12" s="91" t="s">
        <v>400</v>
      </c>
      <c r="H12" s="91" t="s">
        <v>399</v>
      </c>
      <c r="I12" s="66"/>
    </row>
    <row r="13" spans="2:9">
      <c r="B13" s="91">
        <v>12</v>
      </c>
      <c r="C13" s="91" t="s">
        <v>432</v>
      </c>
      <c r="D13" s="91" t="s">
        <v>431</v>
      </c>
      <c r="E13" s="91" t="s">
        <v>380</v>
      </c>
      <c r="F13" s="91">
        <v>60</v>
      </c>
      <c r="G13" s="91" t="s">
        <v>400</v>
      </c>
      <c r="H13" s="91" t="s">
        <v>399</v>
      </c>
      <c r="I13" s="66"/>
    </row>
    <row r="14" spans="2:9">
      <c r="B14" s="91">
        <v>13</v>
      </c>
      <c r="C14" s="91" t="s">
        <v>430</v>
      </c>
      <c r="D14" s="91" t="s">
        <v>429</v>
      </c>
      <c r="E14" s="91" t="s">
        <v>380</v>
      </c>
      <c r="F14" s="91">
        <v>60</v>
      </c>
      <c r="G14" s="91" t="s">
        <v>400</v>
      </c>
      <c r="H14" s="91" t="s">
        <v>399</v>
      </c>
      <c r="I14" s="66"/>
    </row>
    <row r="15" spans="2:9">
      <c r="B15" s="91">
        <v>14</v>
      </c>
      <c r="C15" s="91" t="s">
        <v>428</v>
      </c>
      <c r="D15" s="91" t="s">
        <v>427</v>
      </c>
      <c r="E15" s="91" t="s">
        <v>380</v>
      </c>
      <c r="F15" s="91">
        <v>60</v>
      </c>
      <c r="G15" s="91" t="s">
        <v>400</v>
      </c>
      <c r="H15" s="91" t="s">
        <v>399</v>
      </c>
      <c r="I15" s="66"/>
    </row>
    <row r="16" spans="2:9">
      <c r="B16" s="91">
        <v>15</v>
      </c>
      <c r="C16" s="91" t="s">
        <v>426</v>
      </c>
      <c r="D16" s="91" t="s">
        <v>425</v>
      </c>
      <c r="E16" s="91" t="s">
        <v>380</v>
      </c>
      <c r="F16" s="91">
        <v>60</v>
      </c>
      <c r="G16" s="91" t="s">
        <v>400</v>
      </c>
      <c r="H16" s="91" t="s">
        <v>399</v>
      </c>
      <c r="I16" s="66"/>
    </row>
  </sheetData>
  <mergeCells count="2">
    <mergeCell ref="B1:I1"/>
    <mergeCell ref="E2:I2"/>
  </mergeCells>
  <phoneticPr fontId="1" type="noConversion"/>
  <hyperlinks>
    <hyperlink ref="B1:I1" location="目录!A1" display="返回主目录"/>
  </hyperlinks>
  <pageMargins left="0.7" right="0.7" top="0.75" bottom="0.75" header="0.3" footer="0.3"/>
  <pageSetup paperSize="9" orientation="portrait" r:id="rId1"/>
</worksheet>
</file>

<file path=xl/worksheets/sheet2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7"/>
  <sheetViews>
    <sheetView workbookViewId="0">
      <selection activeCell="N10" sqref="N10"/>
    </sheetView>
  </sheetViews>
  <sheetFormatPr defaultColWidth="5.6640625" defaultRowHeight="10.8"/>
  <cols>
    <col min="1" max="1" width="5.6640625" style="15"/>
    <col min="2" max="2" width="4.77734375" style="15" bestFit="1" customWidth="1"/>
    <col min="3" max="3" width="14.77734375" style="15" bestFit="1" customWidth="1"/>
    <col min="4" max="4" width="7.44140625" style="15" bestFit="1" customWidth="1"/>
    <col min="5" max="5" width="6.77734375" style="15" bestFit="1" customWidth="1"/>
    <col min="6" max="8" width="4.77734375" style="15" bestFit="1" customWidth="1"/>
    <col min="9" max="9" width="22.21875" style="15" bestFit="1" customWidth="1"/>
    <col min="10" max="16384" width="5.6640625" style="15"/>
  </cols>
  <sheetData>
    <row r="1" spans="2:9">
      <c r="B1" s="722" t="s">
        <v>463</v>
      </c>
      <c r="C1" s="723"/>
      <c r="D1" s="723"/>
      <c r="E1" s="723"/>
      <c r="F1" s="723"/>
      <c r="G1" s="723"/>
      <c r="H1" s="723"/>
      <c r="I1" s="724"/>
    </row>
    <row r="2" spans="2:9">
      <c r="B2" s="61" t="s">
        <v>462</v>
      </c>
      <c r="C2" s="62" t="s">
        <v>4744</v>
      </c>
      <c r="D2" s="61" t="s">
        <v>460</v>
      </c>
      <c r="E2" s="694" t="s">
        <v>4745</v>
      </c>
      <c r="F2" s="695"/>
      <c r="G2" s="695"/>
      <c r="H2" s="695"/>
      <c r="I2" s="696"/>
    </row>
    <row r="3" spans="2:9">
      <c r="B3" s="61" t="s">
        <v>419</v>
      </c>
      <c r="C3" s="61" t="s">
        <v>458</v>
      </c>
      <c r="D3" s="61" t="s">
        <v>457</v>
      </c>
      <c r="E3" s="61" t="s">
        <v>456</v>
      </c>
      <c r="F3" s="61" t="s">
        <v>455</v>
      </c>
      <c r="G3" s="61" t="s">
        <v>454</v>
      </c>
      <c r="H3" s="61" t="s">
        <v>453</v>
      </c>
      <c r="I3" s="61" t="s">
        <v>452</v>
      </c>
    </row>
    <row r="4" spans="2:9">
      <c r="B4" s="103">
        <v>1</v>
      </c>
      <c r="C4" s="103" t="s">
        <v>1375</v>
      </c>
      <c r="D4" s="103" t="s">
        <v>4727</v>
      </c>
      <c r="E4" s="103" t="s">
        <v>401</v>
      </c>
      <c r="F4" s="103">
        <v>20</v>
      </c>
      <c r="G4" s="103" t="s">
        <v>399</v>
      </c>
      <c r="H4" s="103" t="s">
        <v>400</v>
      </c>
      <c r="I4" s="61"/>
    </row>
    <row r="5" spans="2:9">
      <c r="B5" s="103">
        <v>2</v>
      </c>
      <c r="C5" s="103" t="s">
        <v>4746</v>
      </c>
      <c r="D5" s="103" t="s">
        <v>4747</v>
      </c>
      <c r="E5" s="103" t="s">
        <v>401</v>
      </c>
      <c r="F5" s="103">
        <v>20</v>
      </c>
      <c r="G5" s="103" t="s">
        <v>400</v>
      </c>
      <c r="H5" s="103" t="s">
        <v>399</v>
      </c>
      <c r="I5" s="81"/>
    </row>
    <row r="6" spans="2:9" ht="32.4">
      <c r="B6" s="103">
        <v>3</v>
      </c>
      <c r="C6" s="103" t="s">
        <v>4712</v>
      </c>
      <c r="D6" s="103" t="s">
        <v>4713</v>
      </c>
      <c r="E6" s="103" t="s">
        <v>401</v>
      </c>
      <c r="F6" s="103">
        <v>1</v>
      </c>
      <c r="G6" s="103" t="s">
        <v>400</v>
      </c>
      <c r="H6" s="103" t="s">
        <v>399</v>
      </c>
      <c r="I6" s="90" t="s">
        <v>4714</v>
      </c>
    </row>
    <row r="7" spans="2:9" s="357" customFormat="1">
      <c r="B7" s="358">
        <v>4</v>
      </c>
      <c r="C7" s="358" t="s">
        <v>4748</v>
      </c>
      <c r="D7" s="358" t="s">
        <v>4749</v>
      </c>
      <c r="E7" s="358" t="s">
        <v>380</v>
      </c>
      <c r="F7" s="358">
        <v>96</v>
      </c>
      <c r="G7" s="358" t="s">
        <v>400</v>
      </c>
      <c r="H7" s="358" t="s">
        <v>399</v>
      </c>
      <c r="I7" s="358"/>
    </row>
    <row r="8" spans="2:9">
      <c r="B8" s="103">
        <v>7</v>
      </c>
      <c r="C8" s="103" t="s">
        <v>4750</v>
      </c>
      <c r="D8" s="103" t="s">
        <v>3144</v>
      </c>
      <c r="E8" s="103" t="s">
        <v>401</v>
      </c>
      <c r="F8" s="103">
        <v>20</v>
      </c>
      <c r="G8" s="103" t="s">
        <v>400</v>
      </c>
      <c r="H8" s="103" t="s">
        <v>399</v>
      </c>
      <c r="I8" s="103"/>
    </row>
    <row r="9" spans="2:9">
      <c r="B9" s="103">
        <v>8</v>
      </c>
      <c r="C9" s="103" t="s">
        <v>4751</v>
      </c>
      <c r="D9" s="103" t="s">
        <v>4752</v>
      </c>
      <c r="E9" s="103" t="s">
        <v>401</v>
      </c>
      <c r="F9" s="103">
        <v>14</v>
      </c>
      <c r="G9" s="103" t="s">
        <v>400</v>
      </c>
      <c r="H9" s="103" t="s">
        <v>399</v>
      </c>
      <c r="I9" s="103"/>
    </row>
    <row r="10" spans="2:9">
      <c r="B10" s="103">
        <v>9</v>
      </c>
      <c r="C10" s="103" t="s">
        <v>1381</v>
      </c>
      <c r="D10" s="103" t="s">
        <v>1380</v>
      </c>
      <c r="E10" s="103" t="s">
        <v>401</v>
      </c>
      <c r="F10" s="103">
        <v>20</v>
      </c>
      <c r="G10" s="103" t="s">
        <v>400</v>
      </c>
      <c r="H10" s="103" t="s">
        <v>399</v>
      </c>
      <c r="I10" s="103"/>
    </row>
    <row r="11" spans="2:9">
      <c r="B11" s="103">
        <v>10</v>
      </c>
      <c r="C11" s="103" t="s">
        <v>1379</v>
      </c>
      <c r="D11" s="103" t="s">
        <v>1371</v>
      </c>
      <c r="E11" s="103" t="s">
        <v>401</v>
      </c>
      <c r="F11" s="103">
        <v>14</v>
      </c>
      <c r="G11" s="103" t="s">
        <v>400</v>
      </c>
      <c r="H11" s="103" t="s">
        <v>399</v>
      </c>
      <c r="I11" s="103"/>
    </row>
    <row r="12" spans="2:9">
      <c r="B12" s="103">
        <v>11</v>
      </c>
      <c r="C12" s="103" t="s">
        <v>4753</v>
      </c>
      <c r="D12" s="103" t="s">
        <v>1544</v>
      </c>
      <c r="E12" s="103" t="s">
        <v>401</v>
      </c>
      <c r="F12" s="103">
        <v>1</v>
      </c>
      <c r="G12" s="103" t="s">
        <v>400</v>
      </c>
      <c r="H12" s="103" t="s">
        <v>399</v>
      </c>
      <c r="I12" s="103" t="s">
        <v>4754</v>
      </c>
    </row>
    <row r="13" spans="2:9">
      <c r="B13" s="103">
        <v>12</v>
      </c>
      <c r="C13" s="103" t="s">
        <v>434</v>
      </c>
      <c r="D13" s="103" t="s">
        <v>433</v>
      </c>
      <c r="E13" s="103" t="s">
        <v>380</v>
      </c>
      <c r="F13" s="103">
        <v>60</v>
      </c>
      <c r="G13" s="103" t="s">
        <v>400</v>
      </c>
      <c r="H13" s="103" t="s">
        <v>399</v>
      </c>
      <c r="I13" s="66"/>
    </row>
    <row r="14" spans="2:9">
      <c r="B14" s="103">
        <v>13</v>
      </c>
      <c r="C14" s="103" t="s">
        <v>432</v>
      </c>
      <c r="D14" s="103" t="s">
        <v>431</v>
      </c>
      <c r="E14" s="103" t="s">
        <v>380</v>
      </c>
      <c r="F14" s="103">
        <v>60</v>
      </c>
      <c r="G14" s="103" t="s">
        <v>400</v>
      </c>
      <c r="H14" s="103" t="s">
        <v>399</v>
      </c>
      <c r="I14" s="66"/>
    </row>
    <row r="15" spans="2:9">
      <c r="B15" s="103">
        <v>14</v>
      </c>
      <c r="C15" s="103" t="s">
        <v>430</v>
      </c>
      <c r="D15" s="103" t="s">
        <v>429</v>
      </c>
      <c r="E15" s="103" t="s">
        <v>380</v>
      </c>
      <c r="F15" s="103">
        <v>60</v>
      </c>
      <c r="G15" s="103" t="s">
        <v>400</v>
      </c>
      <c r="H15" s="103" t="s">
        <v>399</v>
      </c>
      <c r="I15" s="66"/>
    </row>
    <row r="16" spans="2:9">
      <c r="B16" s="103">
        <v>15</v>
      </c>
      <c r="C16" s="103" t="s">
        <v>428</v>
      </c>
      <c r="D16" s="103" t="s">
        <v>427</v>
      </c>
      <c r="E16" s="103" t="s">
        <v>380</v>
      </c>
      <c r="F16" s="103">
        <v>60</v>
      </c>
      <c r="G16" s="103" t="s">
        <v>400</v>
      </c>
      <c r="H16" s="103" t="s">
        <v>399</v>
      </c>
      <c r="I16" s="66"/>
    </row>
    <row r="17" spans="2:9">
      <c r="B17" s="103">
        <v>16</v>
      </c>
      <c r="C17" s="103" t="s">
        <v>426</v>
      </c>
      <c r="D17" s="103" t="s">
        <v>425</v>
      </c>
      <c r="E17" s="103" t="s">
        <v>380</v>
      </c>
      <c r="F17" s="103">
        <v>60</v>
      </c>
      <c r="G17" s="103" t="s">
        <v>400</v>
      </c>
      <c r="H17" s="103" t="s">
        <v>399</v>
      </c>
      <c r="I17" s="66"/>
    </row>
  </sheetData>
  <mergeCells count="2">
    <mergeCell ref="B1:I1"/>
    <mergeCell ref="E2:I2"/>
  </mergeCells>
  <phoneticPr fontId="1" type="noConversion"/>
  <hyperlinks>
    <hyperlink ref="B1:I1" location="目录!A1" display="返回主目录"/>
  </hyperlinks>
  <pageMargins left="0.7" right="0.7" top="0.75" bottom="0.75" header="0.3" footer="0.3"/>
</worksheet>
</file>

<file path=xl/worksheets/sheet2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6"/>
  <sheetViews>
    <sheetView workbookViewId="0">
      <pane ySplit="3" topLeftCell="A4" activePane="bottomLeft" state="frozen"/>
      <selection activeCell="N10" sqref="N10"/>
      <selection pane="bottomLeft" activeCell="N10" sqref="N10"/>
    </sheetView>
  </sheetViews>
  <sheetFormatPr defaultColWidth="5.6640625" defaultRowHeight="10.8"/>
  <cols>
    <col min="1" max="1" width="5.6640625" style="15"/>
    <col min="2" max="2" width="4.77734375" style="15" bestFit="1" customWidth="1"/>
    <col min="3" max="3" width="13" style="15" bestFit="1" customWidth="1"/>
    <col min="4" max="4" width="13.88671875" style="15" bestFit="1" customWidth="1"/>
    <col min="5" max="5" width="6.77734375" style="15" bestFit="1" customWidth="1"/>
    <col min="6" max="8" width="4.77734375" style="15" bestFit="1" customWidth="1"/>
    <col min="9" max="9" width="34.6640625" style="12" bestFit="1" customWidth="1"/>
    <col min="10" max="16384" width="5.6640625" style="15"/>
  </cols>
  <sheetData>
    <row r="1" spans="2:9">
      <c r="B1" s="722" t="s">
        <v>463</v>
      </c>
      <c r="C1" s="723"/>
      <c r="D1" s="723"/>
      <c r="E1" s="723"/>
      <c r="F1" s="723"/>
      <c r="G1" s="723"/>
      <c r="H1" s="723"/>
      <c r="I1" s="724"/>
    </row>
    <row r="2" spans="2:9">
      <c r="B2" s="61" t="s">
        <v>462</v>
      </c>
      <c r="C2" s="62" t="s">
        <v>4725</v>
      </c>
      <c r="D2" s="61" t="s">
        <v>460</v>
      </c>
      <c r="E2" s="694" t="s">
        <v>4726</v>
      </c>
      <c r="F2" s="695"/>
      <c r="G2" s="695"/>
      <c r="H2" s="695"/>
      <c r="I2" s="696"/>
    </row>
    <row r="3" spans="2:9">
      <c r="B3" s="61" t="s">
        <v>419</v>
      </c>
      <c r="C3" s="61" t="s">
        <v>458</v>
      </c>
      <c r="D3" s="61" t="s">
        <v>457</v>
      </c>
      <c r="E3" s="61" t="s">
        <v>456</v>
      </c>
      <c r="F3" s="61" t="s">
        <v>455</v>
      </c>
      <c r="G3" s="61" t="s">
        <v>454</v>
      </c>
      <c r="H3" s="61" t="s">
        <v>453</v>
      </c>
      <c r="I3" s="84" t="s">
        <v>452</v>
      </c>
    </row>
    <row r="4" spans="2:9">
      <c r="B4" s="103">
        <v>1</v>
      </c>
      <c r="C4" s="62" t="s">
        <v>1375</v>
      </c>
      <c r="D4" s="62" t="s">
        <v>4727</v>
      </c>
      <c r="E4" s="103" t="s">
        <v>401</v>
      </c>
      <c r="F4" s="103">
        <v>20</v>
      </c>
      <c r="G4" s="103" t="s">
        <v>399</v>
      </c>
      <c r="H4" s="61" t="s">
        <v>400</v>
      </c>
      <c r="I4" s="84"/>
    </row>
    <row r="5" spans="2:9">
      <c r="B5" s="103">
        <v>2</v>
      </c>
      <c r="C5" s="103" t="s">
        <v>4728</v>
      </c>
      <c r="D5" s="103" t="s">
        <v>4729</v>
      </c>
      <c r="E5" s="103" t="s">
        <v>401</v>
      </c>
      <c r="F5" s="103">
        <v>20</v>
      </c>
      <c r="G5" s="103" t="s">
        <v>400</v>
      </c>
      <c r="H5" s="103" t="s">
        <v>399</v>
      </c>
      <c r="I5" s="90" t="s">
        <v>4730</v>
      </c>
    </row>
    <row r="6" spans="2:9">
      <c r="B6" s="103">
        <v>3</v>
      </c>
      <c r="C6" s="103" t="s">
        <v>4731</v>
      </c>
      <c r="D6" s="103" t="s">
        <v>4732</v>
      </c>
      <c r="E6" s="103" t="s">
        <v>401</v>
      </c>
      <c r="F6" s="103">
        <v>20</v>
      </c>
      <c r="G6" s="103" t="s">
        <v>400</v>
      </c>
      <c r="H6" s="103" t="s">
        <v>399</v>
      </c>
      <c r="I6" s="90" t="s">
        <v>4733</v>
      </c>
    </row>
    <row r="7" spans="2:9">
      <c r="B7" s="103">
        <v>4</v>
      </c>
      <c r="C7" s="103" t="s">
        <v>4734</v>
      </c>
      <c r="D7" s="103" t="s">
        <v>4715</v>
      </c>
      <c r="E7" s="103" t="s">
        <v>401</v>
      </c>
      <c r="F7" s="103">
        <v>20</v>
      </c>
      <c r="G7" s="103" t="s">
        <v>400</v>
      </c>
      <c r="H7" s="103" t="s">
        <v>399</v>
      </c>
      <c r="I7" s="90" t="s">
        <v>4735</v>
      </c>
    </row>
    <row r="8" spans="2:9">
      <c r="B8" s="103">
        <v>5</v>
      </c>
      <c r="C8" s="103" t="s">
        <v>4736</v>
      </c>
      <c r="D8" s="103" t="s">
        <v>4737</v>
      </c>
      <c r="E8" s="103" t="s">
        <v>401</v>
      </c>
      <c r="F8" s="103">
        <v>1</v>
      </c>
      <c r="G8" s="103" t="s">
        <v>400</v>
      </c>
      <c r="H8" s="103" t="s">
        <v>399</v>
      </c>
      <c r="I8" s="90" t="s">
        <v>4738</v>
      </c>
    </row>
    <row r="9" spans="2:9" ht="32.4">
      <c r="B9" s="103">
        <v>6</v>
      </c>
      <c r="C9" s="103" t="s">
        <v>4739</v>
      </c>
      <c r="D9" s="103" t="s">
        <v>4740</v>
      </c>
      <c r="E9" s="103" t="s">
        <v>380</v>
      </c>
      <c r="F9" s="103">
        <v>1024</v>
      </c>
      <c r="G9" s="103" t="s">
        <v>400</v>
      </c>
      <c r="H9" s="103" t="s">
        <v>399</v>
      </c>
      <c r="I9" s="90" t="s">
        <v>4741</v>
      </c>
    </row>
    <row r="10" spans="2:9">
      <c r="B10" s="103">
        <v>7</v>
      </c>
      <c r="C10" s="103" t="s">
        <v>440</v>
      </c>
      <c r="D10" s="103" t="s">
        <v>1544</v>
      </c>
      <c r="E10" s="103" t="s">
        <v>401</v>
      </c>
      <c r="F10" s="103">
        <v>1</v>
      </c>
      <c r="G10" s="103" t="s">
        <v>400</v>
      </c>
      <c r="H10" s="103" t="s">
        <v>399</v>
      </c>
      <c r="I10" s="90" t="s">
        <v>4742</v>
      </c>
    </row>
    <row r="11" spans="2:9">
      <c r="B11" s="103">
        <v>8</v>
      </c>
      <c r="C11" s="103" t="s">
        <v>4743</v>
      </c>
      <c r="D11" s="103" t="s">
        <v>3866</v>
      </c>
      <c r="E11" s="103" t="s">
        <v>401</v>
      </c>
      <c r="F11" s="103">
        <v>14</v>
      </c>
      <c r="G11" s="103" t="s">
        <v>400</v>
      </c>
      <c r="H11" s="103" t="s">
        <v>399</v>
      </c>
      <c r="I11" s="90"/>
    </row>
    <row r="12" spans="2:9">
      <c r="B12" s="103">
        <v>9</v>
      </c>
      <c r="C12" s="103" t="s">
        <v>434</v>
      </c>
      <c r="D12" s="103" t="s">
        <v>433</v>
      </c>
      <c r="E12" s="103" t="s">
        <v>380</v>
      </c>
      <c r="F12" s="103">
        <v>60</v>
      </c>
      <c r="G12" s="103" t="s">
        <v>400</v>
      </c>
      <c r="H12" s="103" t="s">
        <v>399</v>
      </c>
      <c r="I12" s="90"/>
    </row>
    <row r="13" spans="2:9">
      <c r="B13" s="103">
        <v>10</v>
      </c>
      <c r="C13" s="103" t="s">
        <v>432</v>
      </c>
      <c r="D13" s="103" t="s">
        <v>431</v>
      </c>
      <c r="E13" s="103" t="s">
        <v>380</v>
      </c>
      <c r="F13" s="103">
        <v>60</v>
      </c>
      <c r="G13" s="103" t="s">
        <v>400</v>
      </c>
      <c r="H13" s="103" t="s">
        <v>399</v>
      </c>
      <c r="I13" s="90"/>
    </row>
    <row r="14" spans="2:9">
      <c r="B14" s="103">
        <v>11</v>
      </c>
      <c r="C14" s="103" t="s">
        <v>430</v>
      </c>
      <c r="D14" s="103" t="s">
        <v>429</v>
      </c>
      <c r="E14" s="103" t="s">
        <v>380</v>
      </c>
      <c r="F14" s="103">
        <v>60</v>
      </c>
      <c r="G14" s="103" t="s">
        <v>400</v>
      </c>
      <c r="H14" s="103" t="s">
        <v>399</v>
      </c>
      <c r="I14" s="90"/>
    </row>
    <row r="15" spans="2:9">
      <c r="B15" s="103">
        <v>12</v>
      </c>
      <c r="C15" s="103" t="s">
        <v>428</v>
      </c>
      <c r="D15" s="103" t="s">
        <v>427</v>
      </c>
      <c r="E15" s="103" t="s">
        <v>380</v>
      </c>
      <c r="F15" s="103">
        <v>60</v>
      </c>
      <c r="G15" s="103" t="s">
        <v>400</v>
      </c>
      <c r="H15" s="103" t="s">
        <v>399</v>
      </c>
      <c r="I15" s="90"/>
    </row>
    <row r="16" spans="2:9">
      <c r="B16" s="103">
        <v>13</v>
      </c>
      <c r="C16" s="103" t="s">
        <v>426</v>
      </c>
      <c r="D16" s="103" t="s">
        <v>425</v>
      </c>
      <c r="E16" s="103" t="s">
        <v>380</v>
      </c>
      <c r="F16" s="103">
        <v>60</v>
      </c>
      <c r="G16" s="103" t="s">
        <v>400</v>
      </c>
      <c r="H16" s="103" t="s">
        <v>399</v>
      </c>
      <c r="I16" s="90"/>
    </row>
  </sheetData>
  <mergeCells count="2">
    <mergeCell ref="B1:I1"/>
    <mergeCell ref="E2:I2"/>
  </mergeCells>
  <phoneticPr fontId="1" type="noConversion"/>
  <hyperlinks>
    <hyperlink ref="B1:I1" location="目录!A1" display="返回主目录"/>
  </hyperlinks>
  <pageMargins left="0.7" right="0.7" top="0.75" bottom="0.75" header="0.3" footer="0.3"/>
</worksheet>
</file>

<file path=xl/worksheets/sheet2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6"/>
  <sheetViews>
    <sheetView workbookViewId="0">
      <pane ySplit="3" topLeftCell="A4" activePane="bottomLeft" state="frozen"/>
      <selection activeCell="N10" sqref="N10"/>
      <selection pane="bottomLeft" activeCell="N10" sqref="N10"/>
    </sheetView>
  </sheetViews>
  <sheetFormatPr defaultColWidth="5.6640625" defaultRowHeight="10.8"/>
  <cols>
    <col min="1" max="1" width="5.6640625" style="11"/>
    <col min="2" max="2" width="4.77734375" style="11" bestFit="1" customWidth="1"/>
    <col min="3" max="4" width="15.44140625" style="11" bestFit="1" customWidth="1"/>
    <col min="5" max="5" width="6.77734375" style="11" bestFit="1" customWidth="1"/>
    <col min="6" max="6" width="4.77734375" style="356" bestFit="1" customWidth="1"/>
    <col min="7" max="8" width="4.77734375" style="11" bestFit="1" customWidth="1"/>
    <col min="9" max="9" width="8" style="11" bestFit="1" customWidth="1"/>
    <col min="10" max="16384" width="5.6640625" style="11"/>
  </cols>
  <sheetData>
    <row r="1" spans="2:9">
      <c r="B1" s="700" t="s">
        <v>463</v>
      </c>
      <c r="C1" s="701"/>
      <c r="D1" s="701"/>
      <c r="E1" s="701"/>
      <c r="F1" s="701"/>
      <c r="G1" s="701"/>
      <c r="H1" s="701"/>
      <c r="I1" s="702"/>
    </row>
    <row r="2" spans="2:9">
      <c r="B2" s="61" t="s">
        <v>462</v>
      </c>
      <c r="C2" s="62" t="s">
        <v>4720</v>
      </c>
      <c r="D2" s="61" t="s">
        <v>460</v>
      </c>
      <c r="E2" s="694" t="s">
        <v>4721</v>
      </c>
      <c r="F2" s="695"/>
      <c r="G2" s="695"/>
      <c r="H2" s="695"/>
      <c r="I2" s="696"/>
    </row>
    <row r="3" spans="2:9">
      <c r="B3" s="61" t="s">
        <v>419</v>
      </c>
      <c r="C3" s="61" t="s">
        <v>458</v>
      </c>
      <c r="D3" s="61" t="s">
        <v>457</v>
      </c>
      <c r="E3" s="61" t="s">
        <v>456</v>
      </c>
      <c r="F3" s="351" t="s">
        <v>455</v>
      </c>
      <c r="G3" s="61" t="s">
        <v>454</v>
      </c>
      <c r="H3" s="61" t="s">
        <v>453</v>
      </c>
      <c r="I3" s="61" t="s">
        <v>452</v>
      </c>
    </row>
    <row r="4" spans="2:9">
      <c r="B4" s="62">
        <v>1</v>
      </c>
      <c r="C4" s="62" t="s">
        <v>2395</v>
      </c>
      <c r="D4" s="62" t="s">
        <v>4715</v>
      </c>
      <c r="E4" s="91" t="s">
        <v>401</v>
      </c>
      <c r="F4" s="352">
        <v>20</v>
      </c>
      <c r="G4" s="62" t="s">
        <v>399</v>
      </c>
      <c r="H4" s="62" t="s">
        <v>400</v>
      </c>
      <c r="I4" s="62"/>
    </row>
    <row r="5" spans="2:9">
      <c r="B5" s="62">
        <v>2</v>
      </c>
      <c r="C5" s="66" t="s">
        <v>1389</v>
      </c>
      <c r="D5" s="66" t="s">
        <v>2386</v>
      </c>
      <c r="E5" s="353" t="s">
        <v>401</v>
      </c>
      <c r="F5" s="354">
        <v>14</v>
      </c>
      <c r="G5" s="66" t="s">
        <v>399</v>
      </c>
      <c r="H5" s="66" t="s">
        <v>400</v>
      </c>
      <c r="I5" s="66"/>
    </row>
    <row r="6" spans="2:9">
      <c r="B6" s="62">
        <v>3</v>
      </c>
      <c r="C6" s="91" t="s">
        <v>3212</v>
      </c>
      <c r="D6" s="91" t="s">
        <v>2748</v>
      </c>
      <c r="E6" s="91" t="s">
        <v>401</v>
      </c>
      <c r="F6" s="355">
        <v>20</v>
      </c>
      <c r="G6" s="62" t="s">
        <v>400</v>
      </c>
      <c r="H6" s="62" t="s">
        <v>399</v>
      </c>
      <c r="I6" s="81"/>
    </row>
    <row r="7" spans="2:9">
      <c r="B7" s="62">
        <v>4</v>
      </c>
      <c r="C7" s="91" t="s">
        <v>3211</v>
      </c>
      <c r="D7" s="91" t="s">
        <v>3210</v>
      </c>
      <c r="E7" s="91" t="s">
        <v>401</v>
      </c>
      <c r="F7" s="355">
        <v>14</v>
      </c>
      <c r="G7" s="62" t="s">
        <v>400</v>
      </c>
      <c r="H7" s="62" t="s">
        <v>399</v>
      </c>
      <c r="I7" s="62"/>
    </row>
    <row r="8" spans="2:9">
      <c r="B8" s="62">
        <v>5</v>
      </c>
      <c r="C8" s="91" t="s">
        <v>4716</v>
      </c>
      <c r="D8" s="91" t="s">
        <v>1591</v>
      </c>
      <c r="E8" s="91" t="s">
        <v>401</v>
      </c>
      <c r="F8" s="355">
        <v>20</v>
      </c>
      <c r="G8" s="62" t="s">
        <v>400</v>
      </c>
      <c r="H8" s="62" t="s">
        <v>399</v>
      </c>
      <c r="I8" s="62"/>
    </row>
    <row r="9" spans="2:9">
      <c r="B9" s="62">
        <v>6</v>
      </c>
      <c r="C9" s="91" t="s">
        <v>4717</v>
      </c>
      <c r="D9" s="91" t="s">
        <v>119</v>
      </c>
      <c r="E9" s="91" t="s">
        <v>380</v>
      </c>
      <c r="F9" s="355">
        <v>14</v>
      </c>
      <c r="G9" s="62" t="s">
        <v>400</v>
      </c>
      <c r="H9" s="62" t="s">
        <v>399</v>
      </c>
      <c r="I9" s="62"/>
    </row>
    <row r="10" spans="2:9">
      <c r="B10" s="62">
        <v>7</v>
      </c>
      <c r="C10" s="91" t="s">
        <v>4722</v>
      </c>
      <c r="D10" s="91" t="s">
        <v>4723</v>
      </c>
      <c r="E10" s="91" t="s">
        <v>401</v>
      </c>
      <c r="F10" s="355">
        <v>20</v>
      </c>
      <c r="G10" s="62" t="s">
        <v>400</v>
      </c>
      <c r="H10" s="62" t="s">
        <v>399</v>
      </c>
      <c r="I10" s="62"/>
    </row>
    <row r="11" spans="2:9">
      <c r="B11" s="62">
        <v>8</v>
      </c>
      <c r="C11" s="91" t="s">
        <v>4724</v>
      </c>
      <c r="D11" s="91" t="s">
        <v>123</v>
      </c>
      <c r="E11" s="91" t="s">
        <v>401</v>
      </c>
      <c r="F11" s="355">
        <v>14</v>
      </c>
      <c r="G11" s="62" t="s">
        <v>400</v>
      </c>
      <c r="H11" s="62" t="s">
        <v>399</v>
      </c>
      <c r="I11" s="62"/>
    </row>
    <row r="12" spans="2:9">
      <c r="B12" s="62">
        <v>9</v>
      </c>
      <c r="C12" s="66" t="s">
        <v>434</v>
      </c>
      <c r="D12" s="66" t="s">
        <v>433</v>
      </c>
      <c r="E12" s="66" t="s">
        <v>380</v>
      </c>
      <c r="F12" s="82">
        <v>60</v>
      </c>
      <c r="G12" s="66" t="s">
        <v>400</v>
      </c>
      <c r="H12" s="66" t="s">
        <v>399</v>
      </c>
      <c r="I12" s="66"/>
    </row>
    <row r="13" spans="2:9">
      <c r="B13" s="62">
        <v>10</v>
      </c>
      <c r="C13" s="66" t="s">
        <v>432</v>
      </c>
      <c r="D13" s="66" t="s">
        <v>431</v>
      </c>
      <c r="E13" s="66" t="s">
        <v>380</v>
      </c>
      <c r="F13" s="82">
        <v>60</v>
      </c>
      <c r="G13" s="66" t="s">
        <v>400</v>
      </c>
      <c r="H13" s="66" t="s">
        <v>399</v>
      </c>
      <c r="I13" s="66"/>
    </row>
    <row r="14" spans="2:9">
      <c r="B14" s="62">
        <v>11</v>
      </c>
      <c r="C14" s="66" t="s">
        <v>430</v>
      </c>
      <c r="D14" s="66" t="s">
        <v>429</v>
      </c>
      <c r="E14" s="66" t="s">
        <v>380</v>
      </c>
      <c r="F14" s="82">
        <v>60</v>
      </c>
      <c r="G14" s="66" t="s">
        <v>400</v>
      </c>
      <c r="H14" s="66" t="s">
        <v>399</v>
      </c>
      <c r="I14" s="66"/>
    </row>
    <row r="15" spans="2:9">
      <c r="B15" s="62">
        <v>12</v>
      </c>
      <c r="C15" s="66" t="s">
        <v>428</v>
      </c>
      <c r="D15" s="66" t="s">
        <v>427</v>
      </c>
      <c r="E15" s="66" t="s">
        <v>380</v>
      </c>
      <c r="F15" s="82">
        <v>60</v>
      </c>
      <c r="G15" s="66" t="s">
        <v>400</v>
      </c>
      <c r="H15" s="66" t="s">
        <v>399</v>
      </c>
      <c r="I15" s="66"/>
    </row>
    <row r="16" spans="2:9">
      <c r="B16" s="62">
        <v>13</v>
      </c>
      <c r="C16" s="66" t="s">
        <v>426</v>
      </c>
      <c r="D16" s="66" t="s">
        <v>425</v>
      </c>
      <c r="E16" s="66" t="s">
        <v>380</v>
      </c>
      <c r="F16" s="82">
        <v>60</v>
      </c>
      <c r="G16" s="66" t="s">
        <v>400</v>
      </c>
      <c r="H16" s="66" t="s">
        <v>399</v>
      </c>
      <c r="I16" s="66"/>
    </row>
  </sheetData>
  <mergeCells count="2">
    <mergeCell ref="B1:I1"/>
    <mergeCell ref="E2:I2"/>
  </mergeCells>
  <phoneticPr fontId="1" type="noConversion"/>
  <hyperlinks>
    <hyperlink ref="B1:I1" location="目录!A1" display="返回主目录"/>
  </hyperlinks>
  <pageMargins left="0.75" right="0.75" top="1" bottom="1" header="0.5" footer="0.5"/>
  <headerFooter alignWithMargins="0"/>
</worksheet>
</file>

<file path=xl/worksheets/sheet2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7"/>
  <sheetViews>
    <sheetView workbookViewId="0">
      <pane ySplit="3" topLeftCell="A4" activePane="bottomLeft" state="frozen"/>
      <selection activeCell="N10" sqref="N10"/>
      <selection pane="bottomLeft" activeCell="N10" sqref="N10"/>
    </sheetView>
  </sheetViews>
  <sheetFormatPr defaultColWidth="5.6640625" defaultRowHeight="10.8"/>
  <cols>
    <col min="1" max="1" width="5.6640625" style="11"/>
    <col min="2" max="2" width="4.77734375" style="11" bestFit="1" customWidth="1"/>
    <col min="3" max="3" width="18.88671875" style="11" bestFit="1" customWidth="1"/>
    <col min="4" max="4" width="9" style="11" bestFit="1" customWidth="1"/>
    <col min="5" max="5" width="6.77734375" style="11" bestFit="1" customWidth="1"/>
    <col min="6" max="6" width="4.77734375" style="83" bestFit="1" customWidth="1"/>
    <col min="7" max="8" width="4.77734375" style="11" bestFit="1" customWidth="1"/>
    <col min="9" max="9" width="8" style="11" bestFit="1" customWidth="1"/>
    <col min="10" max="16384" width="5.6640625" style="11"/>
  </cols>
  <sheetData>
    <row r="1" spans="2:9">
      <c r="B1" s="700" t="s">
        <v>463</v>
      </c>
      <c r="C1" s="701"/>
      <c r="D1" s="701"/>
      <c r="E1" s="701"/>
      <c r="F1" s="701"/>
      <c r="G1" s="701"/>
      <c r="H1" s="701"/>
      <c r="I1" s="702"/>
    </row>
    <row r="2" spans="2:9">
      <c r="B2" s="61" t="s">
        <v>462</v>
      </c>
      <c r="C2" s="62" t="s">
        <v>4710</v>
      </c>
      <c r="D2" s="61" t="s">
        <v>460</v>
      </c>
      <c r="E2" s="694" t="s">
        <v>4711</v>
      </c>
      <c r="F2" s="695"/>
      <c r="G2" s="695"/>
      <c r="H2" s="695"/>
      <c r="I2" s="696"/>
    </row>
    <row r="3" spans="2:9">
      <c r="B3" s="61" t="s">
        <v>419</v>
      </c>
      <c r="C3" s="61" t="s">
        <v>458</v>
      </c>
      <c r="D3" s="61" t="s">
        <v>457</v>
      </c>
      <c r="E3" s="61" t="s">
        <v>456</v>
      </c>
      <c r="F3" s="349" t="s">
        <v>455</v>
      </c>
      <c r="G3" s="61" t="s">
        <v>454</v>
      </c>
      <c r="H3" s="61" t="s">
        <v>453</v>
      </c>
      <c r="I3" s="61" t="s">
        <v>452</v>
      </c>
    </row>
    <row r="4" spans="2:9">
      <c r="B4" s="62">
        <v>1</v>
      </c>
      <c r="C4" s="62" t="s">
        <v>1375</v>
      </c>
      <c r="D4" s="62" t="s">
        <v>419</v>
      </c>
      <c r="E4" s="92" t="s">
        <v>401</v>
      </c>
      <c r="F4" s="107">
        <v>20</v>
      </c>
      <c r="G4" s="62" t="s">
        <v>399</v>
      </c>
      <c r="H4" s="62" t="s">
        <v>400</v>
      </c>
      <c r="I4" s="62"/>
    </row>
    <row r="5" spans="2:9" ht="32.4">
      <c r="B5" s="62">
        <v>2</v>
      </c>
      <c r="C5" s="62" t="s">
        <v>4712</v>
      </c>
      <c r="D5" s="62" t="s">
        <v>4713</v>
      </c>
      <c r="E5" s="92" t="s">
        <v>401</v>
      </c>
      <c r="F5" s="107">
        <v>1</v>
      </c>
      <c r="G5" s="62" t="s">
        <v>400</v>
      </c>
      <c r="H5" s="62" t="s">
        <v>399</v>
      </c>
      <c r="I5" s="81" t="s">
        <v>4714</v>
      </c>
    </row>
    <row r="6" spans="2:9">
      <c r="B6" s="62">
        <v>3</v>
      </c>
      <c r="C6" s="62" t="s">
        <v>2395</v>
      </c>
      <c r="D6" s="62" t="s">
        <v>4715</v>
      </c>
      <c r="E6" s="92" t="s">
        <v>401</v>
      </c>
      <c r="F6" s="107">
        <v>20</v>
      </c>
      <c r="G6" s="62" t="s">
        <v>400</v>
      </c>
      <c r="H6" s="62" t="s">
        <v>399</v>
      </c>
      <c r="I6" s="62"/>
    </row>
    <row r="7" spans="2:9">
      <c r="B7" s="62">
        <v>4</v>
      </c>
      <c r="C7" s="62" t="s">
        <v>1389</v>
      </c>
      <c r="D7" s="62" t="s">
        <v>2386</v>
      </c>
      <c r="E7" s="92" t="s">
        <v>401</v>
      </c>
      <c r="F7" s="107">
        <v>14</v>
      </c>
      <c r="G7" s="62" t="s">
        <v>400</v>
      </c>
      <c r="H7" s="62" t="s">
        <v>399</v>
      </c>
      <c r="I7" s="62"/>
    </row>
    <row r="8" spans="2:9">
      <c r="B8" s="62">
        <v>5</v>
      </c>
      <c r="C8" s="92" t="s">
        <v>3212</v>
      </c>
      <c r="D8" s="92" t="s">
        <v>2748</v>
      </c>
      <c r="E8" s="92" t="s">
        <v>401</v>
      </c>
      <c r="F8" s="350">
        <v>20</v>
      </c>
      <c r="G8" s="62" t="s">
        <v>400</v>
      </c>
      <c r="H8" s="62" t="s">
        <v>399</v>
      </c>
      <c r="I8" s="81"/>
    </row>
    <row r="9" spans="2:9">
      <c r="B9" s="62">
        <v>6</v>
      </c>
      <c r="C9" s="92" t="s">
        <v>3211</v>
      </c>
      <c r="D9" s="92" t="s">
        <v>3210</v>
      </c>
      <c r="E9" s="92" t="s">
        <v>401</v>
      </c>
      <c r="F9" s="350">
        <v>14</v>
      </c>
      <c r="G9" s="62" t="s">
        <v>400</v>
      </c>
      <c r="H9" s="62" t="s">
        <v>399</v>
      </c>
      <c r="I9" s="62"/>
    </row>
    <row r="10" spans="2:9">
      <c r="B10" s="62">
        <v>7</v>
      </c>
      <c r="C10" s="92" t="s">
        <v>4716</v>
      </c>
      <c r="D10" s="92" t="s">
        <v>1591</v>
      </c>
      <c r="E10" s="92" t="s">
        <v>401</v>
      </c>
      <c r="F10" s="350">
        <v>20</v>
      </c>
      <c r="G10" s="62" t="s">
        <v>400</v>
      </c>
      <c r="H10" s="62" t="s">
        <v>399</v>
      </c>
      <c r="I10" s="62"/>
    </row>
    <row r="11" spans="2:9">
      <c r="B11" s="62">
        <v>8</v>
      </c>
      <c r="C11" s="92" t="s">
        <v>4717</v>
      </c>
      <c r="D11" s="92" t="s">
        <v>1371</v>
      </c>
      <c r="E11" s="92" t="s">
        <v>401</v>
      </c>
      <c r="F11" s="350">
        <v>14</v>
      </c>
      <c r="G11" s="62" t="s">
        <v>400</v>
      </c>
      <c r="H11" s="62" t="s">
        <v>399</v>
      </c>
      <c r="I11" s="62"/>
    </row>
    <row r="12" spans="2:9" ht="32.4">
      <c r="B12" s="62">
        <v>9</v>
      </c>
      <c r="C12" s="92" t="s">
        <v>440</v>
      </c>
      <c r="D12" s="92" t="s">
        <v>4718</v>
      </c>
      <c r="E12" s="92" t="s">
        <v>401</v>
      </c>
      <c r="F12" s="350">
        <v>1</v>
      </c>
      <c r="G12" s="62" t="s">
        <v>400</v>
      </c>
      <c r="H12" s="62" t="s">
        <v>399</v>
      </c>
      <c r="I12" s="81" t="s">
        <v>4719</v>
      </c>
    </row>
    <row r="13" spans="2:9">
      <c r="B13" s="62">
        <v>10</v>
      </c>
      <c r="C13" s="66" t="s">
        <v>434</v>
      </c>
      <c r="D13" s="66" t="s">
        <v>433</v>
      </c>
      <c r="E13" s="66" t="s">
        <v>380</v>
      </c>
      <c r="F13" s="82">
        <v>60</v>
      </c>
      <c r="G13" s="66" t="s">
        <v>400</v>
      </c>
      <c r="H13" s="62" t="s">
        <v>399</v>
      </c>
      <c r="I13" s="66"/>
    </row>
    <row r="14" spans="2:9">
      <c r="B14" s="62">
        <v>11</v>
      </c>
      <c r="C14" s="66" t="s">
        <v>432</v>
      </c>
      <c r="D14" s="66" t="s">
        <v>431</v>
      </c>
      <c r="E14" s="66" t="s">
        <v>380</v>
      </c>
      <c r="F14" s="82">
        <v>60</v>
      </c>
      <c r="G14" s="66" t="s">
        <v>400</v>
      </c>
      <c r="H14" s="62" t="s">
        <v>399</v>
      </c>
      <c r="I14" s="66"/>
    </row>
    <row r="15" spans="2:9">
      <c r="B15" s="62">
        <v>12</v>
      </c>
      <c r="C15" s="66" t="s">
        <v>430</v>
      </c>
      <c r="D15" s="66" t="s">
        <v>429</v>
      </c>
      <c r="E15" s="66" t="s">
        <v>380</v>
      </c>
      <c r="F15" s="82">
        <v>60</v>
      </c>
      <c r="G15" s="66" t="s">
        <v>400</v>
      </c>
      <c r="H15" s="62" t="s">
        <v>399</v>
      </c>
      <c r="I15" s="66"/>
    </row>
    <row r="16" spans="2:9">
      <c r="B16" s="62">
        <v>13</v>
      </c>
      <c r="C16" s="66" t="s">
        <v>428</v>
      </c>
      <c r="D16" s="66" t="s">
        <v>427</v>
      </c>
      <c r="E16" s="66" t="s">
        <v>380</v>
      </c>
      <c r="F16" s="82">
        <v>60</v>
      </c>
      <c r="G16" s="66" t="s">
        <v>400</v>
      </c>
      <c r="H16" s="62" t="s">
        <v>399</v>
      </c>
      <c r="I16" s="66"/>
    </row>
    <row r="17" spans="2:9">
      <c r="B17" s="62">
        <v>14</v>
      </c>
      <c r="C17" s="66" t="s">
        <v>426</v>
      </c>
      <c r="D17" s="66" t="s">
        <v>425</v>
      </c>
      <c r="E17" s="66" t="s">
        <v>380</v>
      </c>
      <c r="F17" s="82">
        <v>60</v>
      </c>
      <c r="G17" s="66" t="s">
        <v>400</v>
      </c>
      <c r="H17" s="62" t="s">
        <v>399</v>
      </c>
      <c r="I17" s="66"/>
    </row>
  </sheetData>
  <mergeCells count="2">
    <mergeCell ref="B1:I1"/>
    <mergeCell ref="E2:I2"/>
  </mergeCells>
  <phoneticPr fontId="1" type="noConversion"/>
  <hyperlinks>
    <hyperlink ref="B1:I1" location="目录!A1" display="返回主目录"/>
  </hyperlinks>
  <pageMargins left="0.75" right="0.75" top="1" bottom="1" header="0.5" footer="0.5"/>
  <pageSetup paperSize="9" orientation="portrait" r:id="rId1"/>
  <headerFooter alignWithMargins="0"/>
</worksheet>
</file>

<file path=xl/worksheets/sheet2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0"/>
  <sheetViews>
    <sheetView workbookViewId="0">
      <pane ySplit="3" topLeftCell="A4" activePane="bottomLeft" state="frozen"/>
      <selection activeCell="N10" sqref="N10"/>
      <selection pane="bottomLeft" activeCell="N10" sqref="N10"/>
    </sheetView>
  </sheetViews>
  <sheetFormatPr defaultColWidth="5.6640625" defaultRowHeight="10.8"/>
  <cols>
    <col min="1" max="1" width="5.6640625" style="36"/>
    <col min="2" max="2" width="4.77734375" style="334" bestFit="1" customWidth="1"/>
    <col min="3" max="3" width="16.33203125" style="334" bestFit="1" customWidth="1"/>
    <col min="4" max="4" width="18.88671875" style="334" bestFit="1" customWidth="1"/>
    <col min="5" max="5" width="6.77734375" style="334" bestFit="1" customWidth="1"/>
    <col min="6" max="8" width="4.77734375" style="334" bestFit="1" customWidth="1"/>
    <col min="9" max="9" width="42.109375" style="348" bestFit="1" customWidth="1"/>
    <col min="10" max="16384" width="5.6640625" style="334"/>
  </cols>
  <sheetData>
    <row r="1" spans="1:9">
      <c r="B1" s="700" t="s">
        <v>463</v>
      </c>
      <c r="C1" s="701"/>
      <c r="D1" s="701"/>
      <c r="E1" s="701"/>
      <c r="F1" s="701"/>
      <c r="G1" s="701"/>
      <c r="H1" s="701"/>
      <c r="I1" s="702"/>
    </row>
    <row r="2" spans="1:9">
      <c r="B2" s="335" t="s">
        <v>462</v>
      </c>
      <c r="C2" s="62" t="s">
        <v>2897</v>
      </c>
      <c r="D2" s="335" t="s">
        <v>460</v>
      </c>
      <c r="E2" s="694" t="s">
        <v>2896</v>
      </c>
      <c r="F2" s="703"/>
      <c r="G2" s="703"/>
      <c r="H2" s="703"/>
      <c r="I2" s="704"/>
    </row>
    <row r="3" spans="1:9">
      <c r="B3" s="336" t="s">
        <v>419</v>
      </c>
      <c r="C3" s="336" t="s">
        <v>458</v>
      </c>
      <c r="D3" s="336" t="s">
        <v>457</v>
      </c>
      <c r="E3" s="336" t="s">
        <v>456</v>
      </c>
      <c r="F3" s="336" t="s">
        <v>455</v>
      </c>
      <c r="G3" s="336" t="s">
        <v>454</v>
      </c>
      <c r="H3" s="336" t="s">
        <v>453</v>
      </c>
      <c r="I3" s="337" t="s">
        <v>452</v>
      </c>
    </row>
    <row r="4" spans="1:9">
      <c r="B4" s="61">
        <v>1</v>
      </c>
      <c r="C4" s="62" t="s">
        <v>184</v>
      </c>
      <c r="D4" s="62" t="s">
        <v>419</v>
      </c>
      <c r="E4" s="62" t="s">
        <v>401</v>
      </c>
      <c r="F4" s="62">
        <v>20</v>
      </c>
      <c r="G4" s="62" t="s">
        <v>399</v>
      </c>
      <c r="H4" s="62" t="s">
        <v>400</v>
      </c>
      <c r="I4" s="64" t="s">
        <v>544</v>
      </c>
    </row>
    <row r="5" spans="1:9">
      <c r="B5" s="61">
        <v>2</v>
      </c>
      <c r="C5" s="62" t="s">
        <v>302</v>
      </c>
      <c r="D5" s="62" t="s">
        <v>543</v>
      </c>
      <c r="E5" s="62" t="s">
        <v>401</v>
      </c>
      <c r="F5" s="62">
        <v>35</v>
      </c>
      <c r="G5" s="62" t="s">
        <v>400</v>
      </c>
      <c r="H5" s="62" t="s">
        <v>399</v>
      </c>
      <c r="I5" s="64"/>
    </row>
    <row r="6" spans="1:9" s="11" customFormat="1">
      <c r="A6" s="33"/>
      <c r="B6" s="61">
        <v>3</v>
      </c>
      <c r="C6" s="62" t="s">
        <v>301</v>
      </c>
      <c r="D6" s="62" t="s">
        <v>466</v>
      </c>
      <c r="E6" s="62" t="s">
        <v>401</v>
      </c>
      <c r="F6" s="62">
        <v>3</v>
      </c>
      <c r="G6" s="62" t="s">
        <v>400</v>
      </c>
      <c r="H6" s="62" t="s">
        <v>399</v>
      </c>
      <c r="I6" s="64"/>
    </row>
    <row r="7" spans="1:9" s="11" customFormat="1">
      <c r="A7" s="33"/>
      <c r="B7" s="61">
        <v>4</v>
      </c>
      <c r="C7" s="62" t="s">
        <v>300</v>
      </c>
      <c r="D7" s="62" t="s">
        <v>542</v>
      </c>
      <c r="E7" s="62" t="s">
        <v>401</v>
      </c>
      <c r="F7" s="62">
        <v>1</v>
      </c>
      <c r="G7" s="62" t="s">
        <v>400</v>
      </c>
      <c r="H7" s="62" t="s">
        <v>399</v>
      </c>
      <c r="I7" s="81" t="s">
        <v>541</v>
      </c>
    </row>
    <row r="8" spans="1:9">
      <c r="B8" s="61">
        <v>5</v>
      </c>
      <c r="C8" s="62" t="s">
        <v>299</v>
      </c>
      <c r="D8" s="62" t="s">
        <v>298</v>
      </c>
      <c r="E8" s="62" t="s">
        <v>401</v>
      </c>
      <c r="F8" s="62">
        <v>8</v>
      </c>
      <c r="G8" s="62" t="s">
        <v>400</v>
      </c>
      <c r="H8" s="62" t="s">
        <v>399</v>
      </c>
      <c r="I8" s="111"/>
    </row>
    <row r="9" spans="1:9" s="17" customFormat="1">
      <c r="A9" s="33"/>
      <c r="B9" s="61">
        <v>6</v>
      </c>
      <c r="C9" s="66" t="s">
        <v>342</v>
      </c>
      <c r="D9" s="66" t="s">
        <v>1687</v>
      </c>
      <c r="E9" s="66" t="s">
        <v>401</v>
      </c>
      <c r="F9" s="66">
        <v>4</v>
      </c>
      <c r="G9" s="66" t="s">
        <v>400</v>
      </c>
      <c r="H9" s="66" t="s">
        <v>399</v>
      </c>
      <c r="I9" s="66"/>
    </row>
    <row r="10" spans="1:9" s="17" customFormat="1">
      <c r="A10" s="33"/>
      <c r="B10" s="61">
        <v>7</v>
      </c>
      <c r="C10" s="289" t="s">
        <v>2895</v>
      </c>
      <c r="D10" s="289" t="s">
        <v>2894</v>
      </c>
      <c r="E10" s="289" t="s">
        <v>401</v>
      </c>
      <c r="F10" s="289">
        <v>20</v>
      </c>
      <c r="G10" s="289" t="s">
        <v>2893</v>
      </c>
      <c r="H10" s="289" t="s">
        <v>2892</v>
      </c>
      <c r="I10" s="289"/>
    </row>
    <row r="11" spans="1:9">
      <c r="B11" s="61">
        <v>8</v>
      </c>
      <c r="C11" s="66" t="s">
        <v>1858</v>
      </c>
      <c r="D11" s="66" t="s">
        <v>511</v>
      </c>
      <c r="E11" s="66" t="s">
        <v>401</v>
      </c>
      <c r="F11" s="66">
        <v>14</v>
      </c>
      <c r="G11" s="66" t="s">
        <v>400</v>
      </c>
      <c r="H11" s="66" t="s">
        <v>399</v>
      </c>
      <c r="I11" s="67"/>
    </row>
    <row r="12" spans="1:9">
      <c r="B12" s="61">
        <v>9</v>
      </c>
      <c r="C12" s="66" t="s">
        <v>1796</v>
      </c>
      <c r="D12" s="66" t="s">
        <v>540</v>
      </c>
      <c r="E12" s="66" t="s">
        <v>401</v>
      </c>
      <c r="F12" s="66">
        <v>14</v>
      </c>
      <c r="G12" s="66" t="s">
        <v>400</v>
      </c>
      <c r="H12" s="66" t="s">
        <v>399</v>
      </c>
      <c r="I12" s="67"/>
    </row>
    <row r="13" spans="1:9">
      <c r="B13" s="61">
        <v>10</v>
      </c>
      <c r="C13" s="66" t="s">
        <v>1856</v>
      </c>
      <c r="D13" s="66" t="s">
        <v>536</v>
      </c>
      <c r="E13" s="66" t="s">
        <v>401</v>
      </c>
      <c r="F13" s="66">
        <v>14</v>
      </c>
      <c r="G13" s="66" t="s">
        <v>400</v>
      </c>
      <c r="H13" s="66" t="s">
        <v>399</v>
      </c>
      <c r="I13" s="67"/>
    </row>
    <row r="14" spans="1:9">
      <c r="B14" s="61">
        <v>11</v>
      </c>
      <c r="C14" s="66" t="s">
        <v>1804</v>
      </c>
      <c r="D14" s="66" t="s">
        <v>468</v>
      </c>
      <c r="E14" s="66" t="s">
        <v>401</v>
      </c>
      <c r="F14" s="66">
        <v>4</v>
      </c>
      <c r="G14" s="66" t="s">
        <v>400</v>
      </c>
      <c r="H14" s="66" t="s">
        <v>399</v>
      </c>
      <c r="I14" s="67"/>
    </row>
    <row r="15" spans="1:9">
      <c r="B15" s="61">
        <v>12</v>
      </c>
      <c r="C15" s="66" t="s">
        <v>2891</v>
      </c>
      <c r="D15" s="66" t="s">
        <v>531</v>
      </c>
      <c r="E15" s="66" t="s">
        <v>380</v>
      </c>
      <c r="F15" s="338">
        <v>768</v>
      </c>
      <c r="G15" s="66" t="s">
        <v>400</v>
      </c>
      <c r="H15" s="66" t="s">
        <v>399</v>
      </c>
      <c r="I15" s="67"/>
    </row>
    <row r="16" spans="1:9">
      <c r="B16" s="61">
        <v>13</v>
      </c>
      <c r="C16" s="62" t="s">
        <v>2890</v>
      </c>
      <c r="D16" s="62" t="s">
        <v>1903</v>
      </c>
      <c r="E16" s="62" t="s">
        <v>445</v>
      </c>
      <c r="F16" s="62">
        <v>8</v>
      </c>
      <c r="G16" s="62" t="s">
        <v>400</v>
      </c>
      <c r="H16" s="62" t="s">
        <v>399</v>
      </c>
      <c r="I16" s="64"/>
    </row>
    <row r="17" spans="1:10">
      <c r="B17" s="61">
        <v>14</v>
      </c>
      <c r="C17" s="66" t="s">
        <v>43</v>
      </c>
      <c r="D17" s="66" t="s">
        <v>1901</v>
      </c>
      <c r="E17" s="66" t="s">
        <v>41</v>
      </c>
      <c r="F17" s="66">
        <v>8</v>
      </c>
      <c r="G17" s="66" t="s">
        <v>40</v>
      </c>
      <c r="H17" s="66" t="s">
        <v>399</v>
      </c>
      <c r="I17" s="89"/>
    </row>
    <row r="18" spans="1:10" s="340" customFormat="1">
      <c r="A18" s="36"/>
      <c r="B18" s="61">
        <v>15</v>
      </c>
      <c r="C18" s="66" t="s">
        <v>42</v>
      </c>
      <c r="D18" s="66" t="s">
        <v>1899</v>
      </c>
      <c r="E18" s="66" t="s">
        <v>41</v>
      </c>
      <c r="F18" s="66">
        <v>8</v>
      </c>
      <c r="G18" s="66" t="s">
        <v>40</v>
      </c>
      <c r="H18" s="66" t="s">
        <v>399</v>
      </c>
      <c r="I18" s="89"/>
      <c r="J18" s="339"/>
    </row>
    <row r="19" spans="1:10" s="340" customFormat="1">
      <c r="A19" s="36"/>
      <c r="B19" s="61">
        <v>16</v>
      </c>
      <c r="C19" s="66" t="s">
        <v>2889</v>
      </c>
      <c r="D19" s="66" t="s">
        <v>1847</v>
      </c>
      <c r="E19" s="66" t="s">
        <v>401</v>
      </c>
      <c r="F19" s="66">
        <v>4</v>
      </c>
      <c r="G19" s="66" t="s">
        <v>400</v>
      </c>
      <c r="H19" s="66" t="s">
        <v>399</v>
      </c>
      <c r="I19" s="89"/>
      <c r="J19" s="339"/>
    </row>
    <row r="20" spans="1:10">
      <c r="B20" s="61">
        <v>17</v>
      </c>
      <c r="C20" s="66" t="s">
        <v>1846</v>
      </c>
      <c r="D20" s="66" t="s">
        <v>1845</v>
      </c>
      <c r="E20" s="66" t="s">
        <v>401</v>
      </c>
      <c r="F20" s="66">
        <v>8</v>
      </c>
      <c r="G20" s="66" t="s">
        <v>400</v>
      </c>
      <c r="H20" s="66" t="s">
        <v>399</v>
      </c>
      <c r="I20" s="89"/>
    </row>
    <row r="21" spans="1:10">
      <c r="B21" s="61">
        <v>18</v>
      </c>
      <c r="C21" s="66" t="s">
        <v>1844</v>
      </c>
      <c r="D21" s="66" t="s">
        <v>1843</v>
      </c>
      <c r="E21" s="66" t="s">
        <v>380</v>
      </c>
      <c r="F21" s="338" t="s">
        <v>2888</v>
      </c>
      <c r="G21" s="66" t="s">
        <v>400</v>
      </c>
      <c r="H21" s="66" t="s">
        <v>399</v>
      </c>
      <c r="I21" s="89"/>
    </row>
    <row r="22" spans="1:10">
      <c r="B22" s="61">
        <v>19</v>
      </c>
      <c r="C22" s="66" t="s">
        <v>1842</v>
      </c>
      <c r="D22" s="66" t="s">
        <v>1841</v>
      </c>
      <c r="E22" s="66" t="s">
        <v>401</v>
      </c>
      <c r="F22" s="66">
        <v>8</v>
      </c>
      <c r="G22" s="66" t="s">
        <v>400</v>
      </c>
      <c r="H22" s="66" t="s">
        <v>399</v>
      </c>
      <c r="I22" s="89"/>
    </row>
    <row r="23" spans="1:10">
      <c r="B23" s="61">
        <v>20</v>
      </c>
      <c r="C23" s="66" t="s">
        <v>1840</v>
      </c>
      <c r="D23" s="66" t="s">
        <v>1839</v>
      </c>
      <c r="E23" s="66" t="s">
        <v>401</v>
      </c>
      <c r="F23" s="66">
        <v>2</v>
      </c>
      <c r="G23" s="66" t="s">
        <v>400</v>
      </c>
      <c r="H23" s="66" t="s">
        <v>399</v>
      </c>
      <c r="I23" s="89"/>
    </row>
    <row r="24" spans="1:10">
      <c r="B24" s="61">
        <v>21</v>
      </c>
      <c r="C24" s="66" t="s">
        <v>1838</v>
      </c>
      <c r="D24" s="66" t="s">
        <v>1837</v>
      </c>
      <c r="E24" s="66" t="s">
        <v>401</v>
      </c>
      <c r="F24" s="66">
        <v>8</v>
      </c>
      <c r="G24" s="66" t="s">
        <v>400</v>
      </c>
      <c r="H24" s="66" t="s">
        <v>399</v>
      </c>
      <c r="I24" s="67"/>
    </row>
    <row r="25" spans="1:10">
      <c r="B25" s="61">
        <v>22</v>
      </c>
      <c r="C25" s="66" t="s">
        <v>1836</v>
      </c>
      <c r="D25" s="66" t="s">
        <v>1835</v>
      </c>
      <c r="E25" s="66" t="s">
        <v>401</v>
      </c>
      <c r="F25" s="66">
        <v>14</v>
      </c>
      <c r="G25" s="66" t="s">
        <v>400</v>
      </c>
      <c r="H25" s="66" t="s">
        <v>399</v>
      </c>
      <c r="I25" s="67"/>
    </row>
    <row r="26" spans="1:10">
      <c r="B26" s="61">
        <v>23</v>
      </c>
      <c r="C26" s="66" t="s">
        <v>1834</v>
      </c>
      <c r="D26" s="66" t="s">
        <v>1833</v>
      </c>
      <c r="E26" s="66" t="s">
        <v>401</v>
      </c>
      <c r="F26" s="66">
        <v>14</v>
      </c>
      <c r="G26" s="66" t="s">
        <v>400</v>
      </c>
      <c r="H26" s="66" t="s">
        <v>399</v>
      </c>
      <c r="I26" s="67"/>
    </row>
    <row r="27" spans="1:10">
      <c r="B27" s="61">
        <v>24</v>
      </c>
      <c r="C27" s="66" t="s">
        <v>2887</v>
      </c>
      <c r="D27" s="66" t="s">
        <v>2886</v>
      </c>
      <c r="E27" s="341" t="s">
        <v>445</v>
      </c>
      <c r="F27" s="66">
        <v>15</v>
      </c>
      <c r="G27" s="66" t="s">
        <v>400</v>
      </c>
      <c r="H27" s="66" t="s">
        <v>399</v>
      </c>
      <c r="I27" s="67"/>
    </row>
    <row r="28" spans="1:10">
      <c r="B28" s="61">
        <v>25</v>
      </c>
      <c r="C28" s="66" t="s">
        <v>2885</v>
      </c>
      <c r="D28" s="66" t="s">
        <v>2884</v>
      </c>
      <c r="E28" s="66" t="s">
        <v>401</v>
      </c>
      <c r="F28" s="66">
        <v>3</v>
      </c>
      <c r="G28" s="66" t="s">
        <v>400</v>
      </c>
      <c r="H28" s="66" t="s">
        <v>399</v>
      </c>
      <c r="I28" s="67"/>
    </row>
    <row r="29" spans="1:10">
      <c r="B29" s="61">
        <v>26</v>
      </c>
      <c r="C29" s="66" t="s">
        <v>2883</v>
      </c>
      <c r="D29" s="66" t="s">
        <v>2882</v>
      </c>
      <c r="E29" s="341" t="s">
        <v>445</v>
      </c>
      <c r="F29" s="66">
        <v>18</v>
      </c>
      <c r="G29" s="66" t="s">
        <v>400</v>
      </c>
      <c r="H29" s="66" t="s">
        <v>399</v>
      </c>
      <c r="I29" s="67"/>
    </row>
    <row r="30" spans="1:10">
      <c r="B30" s="61">
        <v>27</v>
      </c>
      <c r="C30" s="66" t="s">
        <v>2881</v>
      </c>
      <c r="D30" s="66" t="s">
        <v>2880</v>
      </c>
      <c r="E30" s="341" t="s">
        <v>445</v>
      </c>
      <c r="F30" s="66">
        <v>15</v>
      </c>
      <c r="G30" s="66" t="s">
        <v>400</v>
      </c>
      <c r="H30" s="66" t="s">
        <v>399</v>
      </c>
      <c r="I30" s="67"/>
    </row>
    <row r="31" spans="1:10">
      <c r="B31" s="61">
        <v>28</v>
      </c>
      <c r="C31" s="66" t="s">
        <v>2879</v>
      </c>
      <c r="D31" s="66" t="s">
        <v>2878</v>
      </c>
      <c r="E31" s="66" t="s">
        <v>401</v>
      </c>
      <c r="F31" s="66">
        <v>3</v>
      </c>
      <c r="G31" s="66" t="s">
        <v>400</v>
      </c>
      <c r="H31" s="66" t="s">
        <v>399</v>
      </c>
      <c r="I31" s="67"/>
    </row>
    <row r="32" spans="1:10">
      <c r="B32" s="236">
        <v>29</v>
      </c>
      <c r="C32" s="66" t="s">
        <v>2877</v>
      </c>
      <c r="D32" s="66" t="s">
        <v>2876</v>
      </c>
      <c r="E32" s="341" t="s">
        <v>445</v>
      </c>
      <c r="F32" s="66">
        <v>18</v>
      </c>
      <c r="G32" s="66" t="s">
        <v>400</v>
      </c>
      <c r="H32" s="66" t="s">
        <v>399</v>
      </c>
      <c r="I32" s="67"/>
    </row>
    <row r="33" spans="1:9">
      <c r="B33" s="342">
        <v>30</v>
      </c>
      <c r="C33" s="243" t="s">
        <v>2875</v>
      </c>
      <c r="D33" s="243" t="s">
        <v>2874</v>
      </c>
      <c r="E33" s="244" t="s">
        <v>401</v>
      </c>
      <c r="F33" s="243">
        <v>8</v>
      </c>
      <c r="G33" s="243" t="s">
        <v>400</v>
      </c>
      <c r="H33" s="243" t="s">
        <v>399</v>
      </c>
      <c r="I33" s="343" t="s">
        <v>4709</v>
      </c>
    </row>
    <row r="34" spans="1:9" s="17" customFormat="1">
      <c r="A34" s="33"/>
      <c r="B34" s="61">
        <v>31</v>
      </c>
      <c r="C34" s="99" t="s">
        <v>2873</v>
      </c>
      <c r="D34" s="99" t="s">
        <v>2872</v>
      </c>
      <c r="E34" s="99" t="s">
        <v>445</v>
      </c>
      <c r="F34" s="66">
        <v>2</v>
      </c>
      <c r="G34" s="66" t="s">
        <v>400</v>
      </c>
      <c r="H34" s="66" t="s">
        <v>399</v>
      </c>
      <c r="I34" s="99"/>
    </row>
    <row r="35" spans="1:9" s="195" customFormat="1">
      <c r="A35" s="344"/>
      <c r="B35" s="61">
        <v>32</v>
      </c>
      <c r="C35" s="66" t="s">
        <v>304</v>
      </c>
      <c r="D35" s="66" t="s">
        <v>551</v>
      </c>
      <c r="E35" s="66" t="s">
        <v>401</v>
      </c>
      <c r="F35" s="66">
        <v>35</v>
      </c>
      <c r="G35" s="66" t="s">
        <v>400</v>
      </c>
      <c r="H35" s="66" t="s">
        <v>399</v>
      </c>
      <c r="I35" s="89"/>
    </row>
    <row r="36" spans="1:9" s="195" customFormat="1">
      <c r="A36" s="344"/>
      <c r="B36" s="61">
        <v>33</v>
      </c>
      <c r="C36" s="66" t="s">
        <v>1850</v>
      </c>
      <c r="D36" s="66" t="s">
        <v>550</v>
      </c>
      <c r="E36" s="66" t="s">
        <v>401</v>
      </c>
      <c r="F36" s="66">
        <v>35</v>
      </c>
      <c r="G36" s="66" t="s">
        <v>400</v>
      </c>
      <c r="H36" s="66" t="s">
        <v>399</v>
      </c>
      <c r="I36" s="89"/>
    </row>
    <row r="37" spans="1:9" s="195" customFormat="1">
      <c r="A37" s="344"/>
      <c r="B37" s="61">
        <v>34</v>
      </c>
      <c r="C37" s="66" t="s">
        <v>1853</v>
      </c>
      <c r="D37" s="66" t="s">
        <v>1852</v>
      </c>
      <c r="E37" s="66" t="s">
        <v>401</v>
      </c>
      <c r="F37" s="66">
        <v>14</v>
      </c>
      <c r="G37" s="66" t="s">
        <v>400</v>
      </c>
      <c r="H37" s="66" t="s">
        <v>399</v>
      </c>
      <c r="I37" s="89" t="s">
        <v>1851</v>
      </c>
    </row>
    <row r="38" spans="1:9" s="17" customFormat="1">
      <c r="A38" s="33"/>
      <c r="B38" s="61">
        <v>35</v>
      </c>
      <c r="C38" s="99" t="s">
        <v>2871</v>
      </c>
      <c r="D38" s="99" t="s">
        <v>2870</v>
      </c>
      <c r="E38" s="99" t="s">
        <v>401</v>
      </c>
      <c r="F38" s="99">
        <v>20</v>
      </c>
      <c r="G38" s="66" t="s">
        <v>400</v>
      </c>
      <c r="H38" s="66" t="s">
        <v>399</v>
      </c>
      <c r="I38" s="99"/>
    </row>
    <row r="39" spans="1:9" s="17" customFormat="1">
      <c r="A39" s="33"/>
      <c r="B39" s="61">
        <v>36</v>
      </c>
      <c r="C39" s="99" t="s">
        <v>2869</v>
      </c>
      <c r="D39" s="99" t="s">
        <v>2868</v>
      </c>
      <c r="E39" s="99" t="s">
        <v>401</v>
      </c>
      <c r="F39" s="99">
        <v>20</v>
      </c>
      <c r="G39" s="66" t="s">
        <v>400</v>
      </c>
      <c r="H39" s="66" t="s">
        <v>399</v>
      </c>
      <c r="I39" s="99" t="s">
        <v>2867</v>
      </c>
    </row>
    <row r="40" spans="1:9" s="17" customFormat="1">
      <c r="A40" s="33"/>
      <c r="B40" s="61">
        <v>37</v>
      </c>
      <c r="C40" s="99" t="s">
        <v>2866</v>
      </c>
      <c r="D40" s="99" t="s">
        <v>1985</v>
      </c>
      <c r="E40" s="99" t="s">
        <v>401</v>
      </c>
      <c r="F40" s="99">
        <v>8</v>
      </c>
      <c r="G40" s="66" t="s">
        <v>400</v>
      </c>
      <c r="H40" s="66" t="s">
        <v>399</v>
      </c>
      <c r="I40" s="99"/>
    </row>
    <row r="41" spans="1:9" s="17" customFormat="1">
      <c r="A41" s="33"/>
      <c r="B41" s="61">
        <v>38</v>
      </c>
      <c r="C41" s="99" t="s">
        <v>2865</v>
      </c>
      <c r="D41" s="99" t="s">
        <v>2864</v>
      </c>
      <c r="E41" s="99" t="s">
        <v>380</v>
      </c>
      <c r="F41" s="127">
        <v>315</v>
      </c>
      <c r="G41" s="66" t="s">
        <v>400</v>
      </c>
      <c r="H41" s="66" t="s">
        <v>399</v>
      </c>
      <c r="I41" s="99"/>
    </row>
    <row r="42" spans="1:9" s="17" customFormat="1">
      <c r="A42" s="33"/>
      <c r="B42" s="61">
        <v>39</v>
      </c>
      <c r="C42" s="99" t="s">
        <v>2863</v>
      </c>
      <c r="D42" s="99" t="s">
        <v>2862</v>
      </c>
      <c r="E42" s="99" t="s">
        <v>401</v>
      </c>
      <c r="F42" s="99">
        <v>20</v>
      </c>
      <c r="G42" s="66" t="s">
        <v>400</v>
      </c>
      <c r="H42" s="66" t="s">
        <v>399</v>
      </c>
      <c r="I42" s="99"/>
    </row>
    <row r="43" spans="1:9">
      <c r="B43" s="61">
        <v>40</v>
      </c>
      <c r="C43" s="66" t="s">
        <v>525</v>
      </c>
      <c r="D43" s="66" t="s">
        <v>524</v>
      </c>
      <c r="E43" s="66" t="s">
        <v>380</v>
      </c>
      <c r="F43" s="66">
        <v>2048</v>
      </c>
      <c r="G43" s="66" t="s">
        <v>400</v>
      </c>
      <c r="H43" s="66" t="s">
        <v>399</v>
      </c>
      <c r="I43" s="66"/>
    </row>
    <row r="44" spans="1:9">
      <c r="B44" s="61">
        <v>41</v>
      </c>
      <c r="C44" s="66" t="s">
        <v>523</v>
      </c>
      <c r="D44" s="66" t="s">
        <v>522</v>
      </c>
      <c r="E44" s="66" t="s">
        <v>401</v>
      </c>
      <c r="F44" s="66">
        <v>1</v>
      </c>
      <c r="G44" s="66" t="s">
        <v>400</v>
      </c>
      <c r="H44" s="66" t="s">
        <v>399</v>
      </c>
      <c r="I44" s="66" t="s">
        <v>521</v>
      </c>
    </row>
    <row r="45" spans="1:9">
      <c r="B45" s="61">
        <v>42</v>
      </c>
      <c r="C45" s="66" t="s">
        <v>520</v>
      </c>
      <c r="D45" s="66" t="s">
        <v>519</v>
      </c>
      <c r="E45" s="66" t="s">
        <v>380</v>
      </c>
      <c r="F45" s="127">
        <v>90</v>
      </c>
      <c r="G45" s="66" t="s">
        <v>400</v>
      </c>
      <c r="H45" s="66" t="s">
        <v>399</v>
      </c>
      <c r="I45" s="66" t="s">
        <v>518</v>
      </c>
    </row>
    <row r="46" spans="1:9" s="9" customFormat="1">
      <c r="A46" s="33"/>
      <c r="B46" s="61">
        <v>43</v>
      </c>
      <c r="C46" s="66" t="s">
        <v>517</v>
      </c>
      <c r="D46" s="66" t="s">
        <v>516</v>
      </c>
      <c r="E46" s="66" t="s">
        <v>401</v>
      </c>
      <c r="F46" s="66">
        <v>1</v>
      </c>
      <c r="G46" s="66" t="s">
        <v>400</v>
      </c>
      <c r="H46" s="66" t="s">
        <v>399</v>
      </c>
      <c r="I46" s="66" t="s">
        <v>515</v>
      </c>
    </row>
    <row r="47" spans="1:9" s="9" customFormat="1">
      <c r="A47" s="33"/>
      <c r="B47" s="61">
        <v>44</v>
      </c>
      <c r="C47" s="66" t="s">
        <v>1766</v>
      </c>
      <c r="D47" s="66" t="s">
        <v>527</v>
      </c>
      <c r="E47" s="66" t="s">
        <v>401</v>
      </c>
      <c r="F47" s="66">
        <v>4</v>
      </c>
      <c r="G47" s="66" t="s">
        <v>400</v>
      </c>
      <c r="H47" s="66" t="s">
        <v>399</v>
      </c>
      <c r="I47" s="66"/>
    </row>
    <row r="48" spans="1:9" s="9" customFormat="1">
      <c r="A48" s="33"/>
      <c r="B48" s="61">
        <v>45</v>
      </c>
      <c r="C48" s="66" t="s">
        <v>440</v>
      </c>
      <c r="D48" s="66" t="s">
        <v>514</v>
      </c>
      <c r="E48" s="66" t="s">
        <v>401</v>
      </c>
      <c r="F48" s="66">
        <v>2</v>
      </c>
      <c r="G48" s="66" t="s">
        <v>400</v>
      </c>
      <c r="H48" s="66" t="s">
        <v>399</v>
      </c>
      <c r="I48" s="66"/>
    </row>
    <row r="49" spans="1:9" s="9" customFormat="1">
      <c r="A49" s="33"/>
      <c r="B49" s="61">
        <v>46</v>
      </c>
      <c r="C49" s="66" t="s">
        <v>2861</v>
      </c>
      <c r="D49" s="66" t="s">
        <v>2860</v>
      </c>
      <c r="E49" s="66" t="s">
        <v>401</v>
      </c>
      <c r="F49" s="66">
        <v>4</v>
      </c>
      <c r="G49" s="66" t="s">
        <v>400</v>
      </c>
      <c r="H49" s="66" t="s">
        <v>399</v>
      </c>
      <c r="I49" s="66"/>
    </row>
    <row r="50" spans="1:9" s="9" customFormat="1">
      <c r="A50" s="33"/>
      <c r="B50" s="61">
        <v>47</v>
      </c>
      <c r="C50" s="66" t="s">
        <v>2859</v>
      </c>
      <c r="D50" s="66" t="s">
        <v>2858</v>
      </c>
      <c r="E50" s="66" t="s">
        <v>401</v>
      </c>
      <c r="F50" s="66">
        <v>2</v>
      </c>
      <c r="G50" s="66" t="s">
        <v>400</v>
      </c>
      <c r="H50" s="66" t="s">
        <v>399</v>
      </c>
      <c r="I50" s="66"/>
    </row>
    <row r="51" spans="1:9" s="9" customFormat="1">
      <c r="A51" s="33"/>
      <c r="B51" s="61">
        <v>48</v>
      </c>
      <c r="C51" s="66" t="s">
        <v>512</v>
      </c>
      <c r="D51" s="66" t="s">
        <v>511</v>
      </c>
      <c r="E51" s="66" t="s">
        <v>401</v>
      </c>
      <c r="F51" s="66">
        <v>14</v>
      </c>
      <c r="G51" s="66" t="s">
        <v>400</v>
      </c>
      <c r="H51" s="66" t="s">
        <v>399</v>
      </c>
      <c r="I51" s="66"/>
    </row>
    <row r="52" spans="1:9" s="9" customFormat="1">
      <c r="A52" s="33"/>
      <c r="B52" s="61">
        <v>49</v>
      </c>
      <c r="C52" s="66" t="s">
        <v>510</v>
      </c>
      <c r="D52" s="66" t="s">
        <v>509</v>
      </c>
      <c r="E52" s="66" t="s">
        <v>401</v>
      </c>
      <c r="F52" s="66">
        <v>14</v>
      </c>
      <c r="G52" s="66" t="s">
        <v>400</v>
      </c>
      <c r="H52" s="66" t="s">
        <v>399</v>
      </c>
      <c r="I52" s="66"/>
    </row>
    <row r="53" spans="1:9" s="9" customFormat="1">
      <c r="A53" s="33"/>
      <c r="B53" s="61">
        <v>50</v>
      </c>
      <c r="C53" s="66" t="s">
        <v>508</v>
      </c>
      <c r="D53" s="66" t="s">
        <v>507</v>
      </c>
      <c r="E53" s="66" t="s">
        <v>401</v>
      </c>
      <c r="F53" s="66">
        <v>14</v>
      </c>
      <c r="G53" s="66" t="s">
        <v>400</v>
      </c>
      <c r="H53" s="66" t="s">
        <v>399</v>
      </c>
      <c r="I53" s="66"/>
    </row>
    <row r="54" spans="1:9" s="9" customFormat="1">
      <c r="A54" s="33"/>
      <c r="B54" s="61">
        <v>51</v>
      </c>
      <c r="C54" s="66" t="s">
        <v>506</v>
      </c>
      <c r="D54" s="66" t="s">
        <v>505</v>
      </c>
      <c r="E54" s="66" t="s">
        <v>401</v>
      </c>
      <c r="F54" s="66">
        <v>14</v>
      </c>
      <c r="G54" s="66" t="s">
        <v>400</v>
      </c>
      <c r="H54" s="66" t="s">
        <v>399</v>
      </c>
      <c r="I54" s="66"/>
    </row>
    <row r="55" spans="1:9">
      <c r="B55" s="61">
        <v>52</v>
      </c>
      <c r="C55" s="345" t="s">
        <v>2857</v>
      </c>
      <c r="D55" s="345" t="s">
        <v>2856</v>
      </c>
      <c r="E55" s="345" t="s">
        <v>401</v>
      </c>
      <c r="F55" s="345">
        <v>40</v>
      </c>
      <c r="G55" s="345" t="s">
        <v>400</v>
      </c>
      <c r="H55" s="345" t="s">
        <v>399</v>
      </c>
      <c r="I55" s="345" t="s">
        <v>2853</v>
      </c>
    </row>
    <row r="56" spans="1:9">
      <c r="B56" s="61">
        <v>53</v>
      </c>
      <c r="C56" s="345" t="s">
        <v>2855</v>
      </c>
      <c r="D56" s="345" t="s">
        <v>2854</v>
      </c>
      <c r="E56" s="345" t="s">
        <v>401</v>
      </c>
      <c r="F56" s="345">
        <v>2</v>
      </c>
      <c r="G56" s="345" t="s">
        <v>400</v>
      </c>
      <c r="H56" s="345" t="s">
        <v>399</v>
      </c>
      <c r="I56" s="345" t="s">
        <v>2853</v>
      </c>
    </row>
    <row r="57" spans="1:9">
      <c r="B57" s="61">
        <v>54</v>
      </c>
      <c r="C57" s="66" t="s">
        <v>434</v>
      </c>
      <c r="D57" s="66" t="s">
        <v>433</v>
      </c>
      <c r="E57" s="66" t="s">
        <v>380</v>
      </c>
      <c r="F57" s="66">
        <v>60</v>
      </c>
      <c r="G57" s="66" t="s">
        <v>400</v>
      </c>
      <c r="H57" s="66" t="s">
        <v>399</v>
      </c>
      <c r="I57" s="66"/>
    </row>
    <row r="58" spans="1:9">
      <c r="B58" s="61">
        <v>55</v>
      </c>
      <c r="C58" s="66" t="s">
        <v>432</v>
      </c>
      <c r="D58" s="66" t="s">
        <v>431</v>
      </c>
      <c r="E58" s="66" t="s">
        <v>380</v>
      </c>
      <c r="F58" s="66">
        <v>60</v>
      </c>
      <c r="G58" s="66" t="s">
        <v>400</v>
      </c>
      <c r="H58" s="66" t="s">
        <v>399</v>
      </c>
      <c r="I58" s="66"/>
    </row>
    <row r="59" spans="1:9">
      <c r="B59" s="61">
        <v>56</v>
      </c>
      <c r="C59" s="66" t="s">
        <v>430</v>
      </c>
      <c r="D59" s="66" t="s">
        <v>429</v>
      </c>
      <c r="E59" s="66" t="s">
        <v>380</v>
      </c>
      <c r="F59" s="66">
        <v>60</v>
      </c>
      <c r="G59" s="66" t="s">
        <v>400</v>
      </c>
      <c r="H59" s="66" t="s">
        <v>399</v>
      </c>
      <c r="I59" s="66"/>
    </row>
    <row r="60" spans="1:9">
      <c r="B60" s="61">
        <v>57</v>
      </c>
      <c r="C60" s="66" t="s">
        <v>428</v>
      </c>
      <c r="D60" s="66" t="s">
        <v>427</v>
      </c>
      <c r="E60" s="66" t="s">
        <v>380</v>
      </c>
      <c r="F60" s="66">
        <v>60</v>
      </c>
      <c r="G60" s="66" t="s">
        <v>400</v>
      </c>
      <c r="H60" s="66" t="s">
        <v>399</v>
      </c>
      <c r="I60" s="66"/>
    </row>
    <row r="61" spans="1:9">
      <c r="B61" s="61">
        <v>58</v>
      </c>
      <c r="C61" s="66" t="s">
        <v>426</v>
      </c>
      <c r="D61" s="66" t="s">
        <v>425</v>
      </c>
      <c r="E61" s="66" t="s">
        <v>380</v>
      </c>
      <c r="F61" s="66">
        <v>60</v>
      </c>
      <c r="G61" s="66" t="s">
        <v>400</v>
      </c>
      <c r="H61" s="66" t="s">
        <v>399</v>
      </c>
      <c r="I61" s="66"/>
    </row>
    <row r="62" spans="1:9">
      <c r="B62" s="346"/>
      <c r="C62" s="346"/>
      <c r="D62" s="346"/>
      <c r="E62" s="346"/>
      <c r="F62" s="346"/>
      <c r="G62" s="346"/>
      <c r="H62" s="346"/>
      <c r="I62" s="347"/>
    </row>
    <row r="63" spans="1:9">
      <c r="B63" s="346"/>
      <c r="C63" s="346"/>
      <c r="D63" s="346"/>
      <c r="E63" s="346"/>
      <c r="F63" s="346"/>
      <c r="G63" s="346"/>
      <c r="H63" s="346"/>
      <c r="I63" s="347"/>
    </row>
    <row r="64" spans="1:9">
      <c r="B64" s="346"/>
      <c r="C64" s="346"/>
      <c r="D64" s="346"/>
      <c r="E64" s="346"/>
      <c r="F64" s="346"/>
      <c r="G64" s="346"/>
      <c r="H64" s="346"/>
      <c r="I64" s="347"/>
    </row>
    <row r="65" spans="2:9" s="334" customFormat="1">
      <c r="B65" s="346"/>
      <c r="C65" s="346"/>
      <c r="D65" s="346"/>
      <c r="E65" s="346"/>
      <c r="F65" s="346"/>
      <c r="G65" s="346"/>
      <c r="H65" s="346"/>
      <c r="I65" s="347"/>
    </row>
    <row r="66" spans="2:9" s="334" customFormat="1">
      <c r="B66" s="346"/>
      <c r="C66" s="346"/>
      <c r="D66" s="346"/>
      <c r="E66" s="346"/>
      <c r="F66" s="346"/>
      <c r="G66" s="346"/>
      <c r="H66" s="346"/>
      <c r="I66" s="347"/>
    </row>
    <row r="67" spans="2:9" s="334" customFormat="1">
      <c r="B67" s="346"/>
      <c r="C67" s="346"/>
      <c r="D67" s="346"/>
      <c r="E67" s="346"/>
      <c r="F67" s="346"/>
      <c r="G67" s="346"/>
      <c r="H67" s="346"/>
      <c r="I67" s="347"/>
    </row>
    <row r="68" spans="2:9" s="334" customFormat="1">
      <c r="B68" s="346"/>
      <c r="C68" s="346"/>
      <c r="D68" s="346"/>
      <c r="E68" s="346"/>
      <c r="F68" s="346"/>
      <c r="G68" s="346"/>
      <c r="H68" s="346"/>
      <c r="I68" s="347"/>
    </row>
    <row r="69" spans="2:9" s="334" customFormat="1">
      <c r="B69" s="346"/>
      <c r="C69" s="346"/>
      <c r="D69" s="346"/>
      <c r="E69" s="346"/>
      <c r="F69" s="346"/>
      <c r="G69" s="346"/>
      <c r="H69" s="346"/>
      <c r="I69" s="347"/>
    </row>
    <row r="70" spans="2:9" s="334" customFormat="1">
      <c r="B70" s="346"/>
      <c r="C70" s="346"/>
      <c r="D70" s="346"/>
      <c r="E70" s="346"/>
      <c r="F70" s="346"/>
      <c r="G70" s="346"/>
      <c r="H70" s="346"/>
      <c r="I70" s="347"/>
    </row>
  </sheetData>
  <mergeCells count="2">
    <mergeCell ref="B1:I1"/>
    <mergeCell ref="E2:I2"/>
  </mergeCells>
  <phoneticPr fontId="1" type="noConversion"/>
  <hyperlinks>
    <hyperlink ref="B1:I1" location="目录!A1" display="返回主目录"/>
  </hyperlinks>
  <pageMargins left="0.75" right="0.75" top="1" bottom="1" header="0.5" footer="0.5"/>
  <pageSetup paperSize="9" orientation="portrait" r:id="rId1"/>
  <headerFooter alignWithMargins="0"/>
</worksheet>
</file>

<file path=xl/worksheets/sheet26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86"/>
  <sheetViews>
    <sheetView workbookViewId="0">
      <pane ySplit="3" topLeftCell="A48" activePane="bottomLeft" state="frozen"/>
      <selection activeCell="N10" sqref="N10"/>
      <selection pane="bottomLeft" activeCell="N10" sqref="N10"/>
    </sheetView>
  </sheetViews>
  <sheetFormatPr defaultColWidth="5.6640625" defaultRowHeight="10.8"/>
  <cols>
    <col min="1" max="1" width="5.6640625" style="11"/>
    <col min="2" max="2" width="4.77734375" style="131" bestFit="1" customWidth="1"/>
    <col min="3" max="3" width="16.33203125" style="11" bestFit="1" customWidth="1"/>
    <col min="4" max="4" width="15.44140625" style="11" bestFit="1" customWidth="1"/>
    <col min="5" max="5" width="6.77734375" style="11" bestFit="1" customWidth="1"/>
    <col min="6" max="8" width="4.77734375" style="11" bestFit="1" customWidth="1"/>
    <col min="9" max="9" width="38.88671875" style="308" bestFit="1" customWidth="1"/>
    <col min="10" max="16384" width="5.6640625" style="11"/>
  </cols>
  <sheetData>
    <row r="1" spans="2:9">
      <c r="B1" s="700" t="s">
        <v>463</v>
      </c>
      <c r="C1" s="701"/>
      <c r="D1" s="701"/>
      <c r="E1" s="701"/>
      <c r="F1" s="701"/>
      <c r="G1" s="701"/>
      <c r="H1" s="701"/>
      <c r="I1" s="702"/>
    </row>
    <row r="2" spans="2:9">
      <c r="B2" s="65" t="s">
        <v>462</v>
      </c>
      <c r="C2" s="72" t="s">
        <v>2995</v>
      </c>
      <c r="D2" s="61" t="s">
        <v>460</v>
      </c>
      <c r="E2" s="694" t="s">
        <v>2994</v>
      </c>
      <c r="F2" s="695"/>
      <c r="G2" s="695"/>
      <c r="H2" s="695"/>
      <c r="I2" s="696"/>
    </row>
    <row r="3" spans="2:9">
      <c r="B3" s="65" t="s">
        <v>419</v>
      </c>
      <c r="C3" s="61" t="s">
        <v>458</v>
      </c>
      <c r="D3" s="61" t="s">
        <v>457</v>
      </c>
      <c r="E3" s="61" t="s">
        <v>456</v>
      </c>
      <c r="F3" s="61" t="s">
        <v>455</v>
      </c>
      <c r="G3" s="61" t="s">
        <v>454</v>
      </c>
      <c r="H3" s="61" t="s">
        <v>453</v>
      </c>
      <c r="I3" s="84" t="s">
        <v>452</v>
      </c>
    </row>
    <row r="4" spans="2:9" ht="21.6">
      <c r="B4" s="65">
        <v>1</v>
      </c>
      <c r="C4" s="62" t="s">
        <v>184</v>
      </c>
      <c r="D4" s="62" t="s">
        <v>419</v>
      </c>
      <c r="E4" s="62" t="s">
        <v>401</v>
      </c>
      <c r="F4" s="62">
        <v>20</v>
      </c>
      <c r="G4" s="62" t="s">
        <v>399</v>
      </c>
      <c r="H4" s="62" t="s">
        <v>400</v>
      </c>
      <c r="I4" s="81" t="s">
        <v>544</v>
      </c>
    </row>
    <row r="5" spans="2:9" s="131" customFormat="1">
      <c r="B5" s="65">
        <v>2</v>
      </c>
      <c r="C5" s="62" t="s">
        <v>302</v>
      </c>
      <c r="D5" s="62" t="s">
        <v>543</v>
      </c>
      <c r="E5" s="62" t="s">
        <v>401</v>
      </c>
      <c r="F5" s="62">
        <v>35</v>
      </c>
      <c r="G5" s="62" t="s">
        <v>400</v>
      </c>
      <c r="H5" s="62" t="s">
        <v>399</v>
      </c>
      <c r="I5" s="81"/>
    </row>
    <row r="6" spans="2:9">
      <c r="B6" s="65">
        <v>3</v>
      </c>
      <c r="C6" s="62" t="s">
        <v>301</v>
      </c>
      <c r="D6" s="62" t="s">
        <v>466</v>
      </c>
      <c r="E6" s="62" t="s">
        <v>401</v>
      </c>
      <c r="F6" s="62">
        <v>3</v>
      </c>
      <c r="G6" s="62" t="s">
        <v>400</v>
      </c>
      <c r="H6" s="62" t="s">
        <v>399</v>
      </c>
      <c r="I6" s="81">
        <v>121</v>
      </c>
    </row>
    <row r="7" spans="2:9">
      <c r="B7" s="65">
        <v>4</v>
      </c>
      <c r="C7" s="62" t="s">
        <v>300</v>
      </c>
      <c r="D7" s="62" t="s">
        <v>542</v>
      </c>
      <c r="E7" s="62" t="s">
        <v>401</v>
      </c>
      <c r="F7" s="62">
        <v>1</v>
      </c>
      <c r="G7" s="62" t="s">
        <v>400</v>
      </c>
      <c r="H7" s="62" t="s">
        <v>399</v>
      </c>
      <c r="I7" s="81" t="s">
        <v>541</v>
      </c>
    </row>
    <row r="8" spans="2:9">
      <c r="B8" s="65">
        <v>5</v>
      </c>
      <c r="C8" s="62" t="s">
        <v>299</v>
      </c>
      <c r="D8" s="62" t="s">
        <v>298</v>
      </c>
      <c r="E8" s="62" t="s">
        <v>401</v>
      </c>
      <c r="F8" s="62">
        <v>8</v>
      </c>
      <c r="G8" s="62" t="s">
        <v>400</v>
      </c>
      <c r="H8" s="62" t="s">
        <v>399</v>
      </c>
      <c r="I8" s="62"/>
    </row>
    <row r="9" spans="2:9">
      <c r="B9" s="65">
        <v>6</v>
      </c>
      <c r="C9" s="66" t="s">
        <v>1922</v>
      </c>
      <c r="D9" s="66" t="s">
        <v>2993</v>
      </c>
      <c r="E9" s="66" t="s">
        <v>401</v>
      </c>
      <c r="F9" s="66">
        <v>20</v>
      </c>
      <c r="G9" s="66" t="s">
        <v>2893</v>
      </c>
      <c r="H9" s="66" t="s">
        <v>2892</v>
      </c>
      <c r="I9" s="62"/>
    </row>
    <row r="10" spans="2:9">
      <c r="B10" s="65">
        <v>7</v>
      </c>
      <c r="C10" s="66" t="s">
        <v>2992</v>
      </c>
      <c r="D10" s="66" t="s">
        <v>2991</v>
      </c>
      <c r="E10" s="66" t="s">
        <v>401</v>
      </c>
      <c r="F10" s="66">
        <v>16</v>
      </c>
      <c r="G10" s="66" t="s">
        <v>400</v>
      </c>
      <c r="H10" s="66" t="s">
        <v>399</v>
      </c>
      <c r="I10" s="66"/>
    </row>
    <row r="11" spans="2:9" s="131" customFormat="1">
      <c r="B11" s="65">
        <v>8</v>
      </c>
      <c r="C11" s="66" t="s">
        <v>2990</v>
      </c>
      <c r="D11" s="66" t="s">
        <v>1441</v>
      </c>
      <c r="E11" s="66" t="s">
        <v>401</v>
      </c>
      <c r="F11" s="66">
        <v>14</v>
      </c>
      <c r="G11" s="66" t="s">
        <v>400</v>
      </c>
      <c r="H11" s="66" t="s">
        <v>399</v>
      </c>
      <c r="I11" s="66"/>
    </row>
    <row r="12" spans="2:9" s="131" customFormat="1">
      <c r="B12" s="65">
        <v>9</v>
      </c>
      <c r="C12" s="66" t="s">
        <v>2989</v>
      </c>
      <c r="D12" s="66" t="s">
        <v>1440</v>
      </c>
      <c r="E12" s="66" t="s">
        <v>401</v>
      </c>
      <c r="F12" s="66">
        <v>14</v>
      </c>
      <c r="G12" s="66" t="s">
        <v>400</v>
      </c>
      <c r="H12" s="66" t="s">
        <v>399</v>
      </c>
      <c r="I12" s="66"/>
    </row>
    <row r="13" spans="2:9">
      <c r="B13" s="65">
        <v>10</v>
      </c>
      <c r="C13" s="66" t="s">
        <v>2988</v>
      </c>
      <c r="D13" s="66" t="s">
        <v>1406</v>
      </c>
      <c r="E13" s="66" t="s">
        <v>380</v>
      </c>
      <c r="F13" s="124">
        <v>180</v>
      </c>
      <c r="G13" s="66" t="s">
        <v>400</v>
      </c>
      <c r="H13" s="66" t="s">
        <v>399</v>
      </c>
      <c r="I13" s="66"/>
    </row>
    <row r="14" spans="2:9">
      <c r="B14" s="65">
        <v>11</v>
      </c>
      <c r="C14" s="66" t="s">
        <v>2987</v>
      </c>
      <c r="D14" s="66" t="s">
        <v>1404</v>
      </c>
      <c r="E14" s="66" t="s">
        <v>380</v>
      </c>
      <c r="F14" s="124">
        <v>210</v>
      </c>
      <c r="G14" s="66" t="s">
        <v>400</v>
      </c>
      <c r="H14" s="66" t="s">
        <v>399</v>
      </c>
      <c r="I14" s="66"/>
    </row>
    <row r="15" spans="2:9">
      <c r="B15" s="65">
        <v>12</v>
      </c>
      <c r="C15" s="66" t="s">
        <v>2986</v>
      </c>
      <c r="D15" s="66" t="s">
        <v>1407</v>
      </c>
      <c r="E15" s="66" t="s">
        <v>401</v>
      </c>
      <c r="F15" s="66">
        <v>32</v>
      </c>
      <c r="G15" s="66" t="s">
        <v>400</v>
      </c>
      <c r="H15" s="66" t="s">
        <v>399</v>
      </c>
      <c r="I15" s="66"/>
    </row>
    <row r="16" spans="2:9">
      <c r="B16" s="65">
        <v>13</v>
      </c>
      <c r="C16" s="66" t="s">
        <v>2985</v>
      </c>
      <c r="D16" s="66" t="s">
        <v>2984</v>
      </c>
      <c r="E16" s="66" t="s">
        <v>401</v>
      </c>
      <c r="F16" s="66">
        <v>14</v>
      </c>
      <c r="G16" s="66" t="s">
        <v>400</v>
      </c>
      <c r="H16" s="66" t="s">
        <v>399</v>
      </c>
      <c r="I16" s="66"/>
    </row>
    <row r="17" spans="2:9">
      <c r="B17" s="65">
        <v>14</v>
      </c>
      <c r="C17" s="66" t="s">
        <v>2983</v>
      </c>
      <c r="D17" s="66" t="s">
        <v>2982</v>
      </c>
      <c r="E17" s="66" t="s">
        <v>401</v>
      </c>
      <c r="F17" s="124">
        <v>180</v>
      </c>
      <c r="G17" s="66" t="s">
        <v>400</v>
      </c>
      <c r="H17" s="66" t="s">
        <v>399</v>
      </c>
      <c r="I17" s="66"/>
    </row>
    <row r="18" spans="2:9">
      <c r="B18" s="65">
        <v>15</v>
      </c>
      <c r="C18" s="66" t="s">
        <v>2981</v>
      </c>
      <c r="D18" s="66" t="s">
        <v>2980</v>
      </c>
      <c r="E18" s="66" t="s">
        <v>401</v>
      </c>
      <c r="F18" s="66">
        <v>14</v>
      </c>
      <c r="G18" s="66" t="s">
        <v>400</v>
      </c>
      <c r="H18" s="66" t="s">
        <v>399</v>
      </c>
      <c r="I18" s="66"/>
    </row>
    <row r="19" spans="2:9">
      <c r="B19" s="65">
        <v>16</v>
      </c>
      <c r="C19" s="66" t="s">
        <v>2979</v>
      </c>
      <c r="D19" s="66" t="s">
        <v>2978</v>
      </c>
      <c r="E19" s="66" t="s">
        <v>401</v>
      </c>
      <c r="F19" s="66">
        <v>14</v>
      </c>
      <c r="G19" s="66" t="s">
        <v>400</v>
      </c>
      <c r="H19" s="66" t="s">
        <v>399</v>
      </c>
      <c r="I19" s="66"/>
    </row>
    <row r="20" spans="2:9">
      <c r="B20" s="65">
        <v>17</v>
      </c>
      <c r="C20" s="66" t="s">
        <v>2977</v>
      </c>
      <c r="D20" s="66" t="s">
        <v>1402</v>
      </c>
      <c r="E20" s="66" t="s">
        <v>380</v>
      </c>
      <c r="F20" s="124">
        <v>180</v>
      </c>
      <c r="G20" s="66" t="s">
        <v>400</v>
      </c>
      <c r="H20" s="66" t="s">
        <v>399</v>
      </c>
      <c r="I20" s="66"/>
    </row>
    <row r="21" spans="2:9">
      <c r="B21" s="65">
        <v>18</v>
      </c>
      <c r="C21" s="66" t="s">
        <v>2976</v>
      </c>
      <c r="D21" s="66" t="s">
        <v>1400</v>
      </c>
      <c r="E21" s="66" t="s">
        <v>380</v>
      </c>
      <c r="F21" s="124">
        <v>210</v>
      </c>
      <c r="G21" s="66" t="s">
        <v>400</v>
      </c>
      <c r="H21" s="66" t="s">
        <v>399</v>
      </c>
      <c r="I21" s="66"/>
    </row>
    <row r="22" spans="2:9">
      <c r="B22" s="65">
        <v>19</v>
      </c>
      <c r="C22" s="66" t="s">
        <v>2975</v>
      </c>
      <c r="D22" s="66" t="s">
        <v>1403</v>
      </c>
      <c r="E22" s="66" t="s">
        <v>401</v>
      </c>
      <c r="F22" s="66">
        <v>32</v>
      </c>
      <c r="G22" s="66" t="s">
        <v>400</v>
      </c>
      <c r="H22" s="66" t="s">
        <v>399</v>
      </c>
      <c r="I22" s="66"/>
    </row>
    <row r="23" spans="2:9">
      <c r="B23" s="65">
        <v>20</v>
      </c>
      <c r="C23" s="66" t="s">
        <v>2974</v>
      </c>
      <c r="D23" s="66" t="s">
        <v>2973</v>
      </c>
      <c r="E23" s="66" t="s">
        <v>401</v>
      </c>
      <c r="F23" s="66">
        <v>14</v>
      </c>
      <c r="G23" s="66" t="s">
        <v>400</v>
      </c>
      <c r="H23" s="66" t="s">
        <v>399</v>
      </c>
      <c r="I23" s="66"/>
    </row>
    <row r="24" spans="2:9">
      <c r="B24" s="65">
        <v>21</v>
      </c>
      <c r="C24" s="66" t="s">
        <v>2972</v>
      </c>
      <c r="D24" s="66" t="s">
        <v>2971</v>
      </c>
      <c r="E24" s="66" t="s">
        <v>401</v>
      </c>
      <c r="F24" s="124">
        <v>180</v>
      </c>
      <c r="G24" s="66" t="s">
        <v>400</v>
      </c>
      <c r="H24" s="66" t="s">
        <v>399</v>
      </c>
      <c r="I24" s="66"/>
    </row>
    <row r="25" spans="2:9">
      <c r="B25" s="65">
        <v>22</v>
      </c>
      <c r="C25" s="66" t="s">
        <v>402</v>
      </c>
      <c r="D25" s="66" t="s">
        <v>1868</v>
      </c>
      <c r="E25" s="66" t="s">
        <v>401</v>
      </c>
      <c r="F25" s="66">
        <v>3</v>
      </c>
      <c r="G25" s="66" t="s">
        <v>400</v>
      </c>
      <c r="H25" s="66" t="s">
        <v>399</v>
      </c>
      <c r="I25" s="66"/>
    </row>
    <row r="26" spans="2:9">
      <c r="B26" s="65">
        <v>23</v>
      </c>
      <c r="C26" s="66" t="s">
        <v>1396</v>
      </c>
      <c r="D26" s="66" t="s">
        <v>2970</v>
      </c>
      <c r="E26" s="66" t="s">
        <v>445</v>
      </c>
      <c r="F26" s="66">
        <v>18</v>
      </c>
      <c r="G26" s="66" t="s">
        <v>400</v>
      </c>
      <c r="H26" s="66" t="s">
        <v>399</v>
      </c>
      <c r="I26" s="66"/>
    </row>
    <row r="27" spans="2:9">
      <c r="B27" s="65">
        <v>24</v>
      </c>
      <c r="C27" s="66" t="s">
        <v>342</v>
      </c>
      <c r="D27" s="66" t="s">
        <v>1687</v>
      </c>
      <c r="E27" s="66" t="s">
        <v>401</v>
      </c>
      <c r="F27" s="66">
        <v>4</v>
      </c>
      <c r="G27" s="66" t="s">
        <v>400</v>
      </c>
      <c r="H27" s="66" t="s">
        <v>399</v>
      </c>
      <c r="I27" s="66"/>
    </row>
    <row r="28" spans="2:9">
      <c r="B28" s="65">
        <v>25</v>
      </c>
      <c r="C28" s="66" t="s">
        <v>2969</v>
      </c>
      <c r="D28" s="66" t="s">
        <v>2233</v>
      </c>
      <c r="E28" s="66" t="s">
        <v>401</v>
      </c>
      <c r="F28" s="66">
        <v>5</v>
      </c>
      <c r="G28" s="66" t="s">
        <v>400</v>
      </c>
      <c r="H28" s="66" t="s">
        <v>399</v>
      </c>
      <c r="I28" s="66"/>
    </row>
    <row r="29" spans="2:9">
      <c r="B29" s="65">
        <v>26</v>
      </c>
      <c r="C29" s="66" t="s">
        <v>2968</v>
      </c>
      <c r="D29" s="66" t="s">
        <v>1394</v>
      </c>
      <c r="E29" s="66" t="s">
        <v>380</v>
      </c>
      <c r="F29" s="124">
        <v>768</v>
      </c>
      <c r="G29" s="66" t="s">
        <v>400</v>
      </c>
      <c r="H29" s="66" t="s">
        <v>399</v>
      </c>
      <c r="I29" s="66"/>
    </row>
    <row r="30" spans="2:9" ht="54">
      <c r="B30" s="65">
        <v>27</v>
      </c>
      <c r="C30" s="66" t="s">
        <v>2967</v>
      </c>
      <c r="D30" s="66" t="s">
        <v>2901</v>
      </c>
      <c r="E30" s="66" t="s">
        <v>401</v>
      </c>
      <c r="F30" s="296">
        <v>2</v>
      </c>
      <c r="G30" s="66" t="s">
        <v>400</v>
      </c>
      <c r="H30" s="66" t="s">
        <v>399</v>
      </c>
      <c r="I30" s="297" t="s">
        <v>2966</v>
      </c>
    </row>
    <row r="31" spans="2:9">
      <c r="B31" s="65">
        <v>28</v>
      </c>
      <c r="C31" s="66" t="s">
        <v>2965</v>
      </c>
      <c r="D31" s="66" t="s">
        <v>2964</v>
      </c>
      <c r="E31" s="66" t="s">
        <v>401</v>
      </c>
      <c r="F31" s="66">
        <v>8</v>
      </c>
      <c r="G31" s="66" t="s">
        <v>400</v>
      </c>
      <c r="H31" s="66" t="s">
        <v>399</v>
      </c>
      <c r="I31" s="66" t="s">
        <v>2963</v>
      </c>
    </row>
    <row r="32" spans="2:9" s="131" customFormat="1">
      <c r="B32" s="65">
        <v>29</v>
      </c>
      <c r="C32" s="66" t="s">
        <v>2962</v>
      </c>
      <c r="D32" s="66" t="s">
        <v>2961</v>
      </c>
      <c r="E32" s="66" t="s">
        <v>401</v>
      </c>
      <c r="F32" s="66">
        <v>32</v>
      </c>
      <c r="G32" s="66" t="s">
        <v>400</v>
      </c>
      <c r="H32" s="66" t="s">
        <v>399</v>
      </c>
      <c r="I32" s="66"/>
    </row>
    <row r="33" spans="2:9" s="131" customFormat="1">
      <c r="B33" s="65">
        <v>30</v>
      </c>
      <c r="C33" s="66" t="s">
        <v>2960</v>
      </c>
      <c r="D33" s="66" t="s">
        <v>2959</v>
      </c>
      <c r="E33" s="66" t="s">
        <v>401</v>
      </c>
      <c r="F33" s="66">
        <v>3</v>
      </c>
      <c r="G33" s="66" t="s">
        <v>400</v>
      </c>
      <c r="H33" s="66" t="s">
        <v>399</v>
      </c>
      <c r="I33" s="66"/>
    </row>
    <row r="34" spans="2:9" s="131" customFormat="1">
      <c r="B34" s="65">
        <v>31</v>
      </c>
      <c r="C34" s="66" t="s">
        <v>2958</v>
      </c>
      <c r="D34" s="66" t="s">
        <v>2957</v>
      </c>
      <c r="E34" s="66" t="s">
        <v>445</v>
      </c>
      <c r="F34" s="66">
        <v>18</v>
      </c>
      <c r="G34" s="66" t="s">
        <v>400</v>
      </c>
      <c r="H34" s="66" t="s">
        <v>399</v>
      </c>
      <c r="I34" s="66"/>
    </row>
    <row r="35" spans="2:9" s="131" customFormat="1">
      <c r="B35" s="65">
        <v>32</v>
      </c>
      <c r="C35" s="66" t="s">
        <v>2956</v>
      </c>
      <c r="D35" s="66" t="s">
        <v>2955</v>
      </c>
      <c r="E35" s="66" t="s">
        <v>401</v>
      </c>
      <c r="F35" s="66">
        <v>3</v>
      </c>
      <c r="G35" s="66" t="s">
        <v>400</v>
      </c>
      <c r="H35" s="66" t="s">
        <v>399</v>
      </c>
      <c r="I35" s="66"/>
    </row>
    <row r="36" spans="2:9" s="131" customFormat="1">
      <c r="B36" s="65">
        <v>33</v>
      </c>
      <c r="C36" s="66" t="s">
        <v>2954</v>
      </c>
      <c r="D36" s="66" t="s">
        <v>2953</v>
      </c>
      <c r="E36" s="66" t="s">
        <v>445</v>
      </c>
      <c r="F36" s="66">
        <v>18</v>
      </c>
      <c r="G36" s="66" t="s">
        <v>400</v>
      </c>
      <c r="H36" s="66" t="s">
        <v>399</v>
      </c>
      <c r="I36" s="66"/>
    </row>
    <row r="37" spans="2:9" s="131" customFormat="1">
      <c r="B37" s="65">
        <v>34</v>
      </c>
      <c r="C37" s="66" t="s">
        <v>2952</v>
      </c>
      <c r="D37" s="66" t="s">
        <v>2951</v>
      </c>
      <c r="E37" s="66" t="s">
        <v>401</v>
      </c>
      <c r="F37" s="66">
        <v>3</v>
      </c>
      <c r="G37" s="66" t="s">
        <v>400</v>
      </c>
      <c r="H37" s="66" t="s">
        <v>399</v>
      </c>
      <c r="I37" s="66" t="s">
        <v>2940</v>
      </c>
    </row>
    <row r="38" spans="2:9" s="131" customFormat="1">
      <c r="B38" s="65">
        <v>35</v>
      </c>
      <c r="C38" s="66" t="s">
        <v>2950</v>
      </c>
      <c r="D38" s="319" t="s">
        <v>2949</v>
      </c>
      <c r="E38" s="66" t="s">
        <v>445</v>
      </c>
      <c r="F38" s="66">
        <v>18</v>
      </c>
      <c r="G38" s="66" t="s">
        <v>400</v>
      </c>
      <c r="H38" s="66" t="s">
        <v>399</v>
      </c>
      <c r="I38" s="66" t="s">
        <v>2940</v>
      </c>
    </row>
    <row r="39" spans="2:9" s="131" customFormat="1">
      <c r="B39" s="65">
        <v>36</v>
      </c>
      <c r="C39" s="66" t="s">
        <v>2948</v>
      </c>
      <c r="D39" s="319" t="s">
        <v>2947</v>
      </c>
      <c r="E39" s="66" t="s">
        <v>401</v>
      </c>
      <c r="F39" s="66">
        <v>3</v>
      </c>
      <c r="G39" s="66" t="s">
        <v>400</v>
      </c>
      <c r="H39" s="66" t="s">
        <v>399</v>
      </c>
      <c r="I39" s="66" t="s">
        <v>2940</v>
      </c>
    </row>
    <row r="40" spans="2:9" s="131" customFormat="1">
      <c r="B40" s="65">
        <v>37</v>
      </c>
      <c r="C40" s="66" t="s">
        <v>2946</v>
      </c>
      <c r="D40" s="319" t="s">
        <v>2945</v>
      </c>
      <c r="E40" s="66" t="s">
        <v>445</v>
      </c>
      <c r="F40" s="66">
        <v>18</v>
      </c>
      <c r="G40" s="66" t="s">
        <v>400</v>
      </c>
      <c r="H40" s="66" t="s">
        <v>399</v>
      </c>
      <c r="I40" s="66" t="s">
        <v>2940</v>
      </c>
    </row>
    <row r="41" spans="2:9" s="131" customFormat="1">
      <c r="B41" s="65">
        <v>38</v>
      </c>
      <c r="C41" s="66" t="s">
        <v>2944</v>
      </c>
      <c r="D41" s="319" t="s">
        <v>2943</v>
      </c>
      <c r="E41" s="66" t="s">
        <v>401</v>
      </c>
      <c r="F41" s="66">
        <v>3</v>
      </c>
      <c r="G41" s="66" t="s">
        <v>400</v>
      </c>
      <c r="H41" s="66" t="s">
        <v>399</v>
      </c>
      <c r="I41" s="66" t="s">
        <v>2940</v>
      </c>
    </row>
    <row r="42" spans="2:9" s="131" customFormat="1">
      <c r="B42" s="65">
        <v>39</v>
      </c>
      <c r="C42" s="66" t="s">
        <v>2942</v>
      </c>
      <c r="D42" s="319" t="s">
        <v>2941</v>
      </c>
      <c r="E42" s="66" t="s">
        <v>445</v>
      </c>
      <c r="F42" s="66">
        <v>18</v>
      </c>
      <c r="G42" s="66" t="s">
        <v>400</v>
      </c>
      <c r="H42" s="66" t="s">
        <v>399</v>
      </c>
      <c r="I42" s="66" t="s">
        <v>2940</v>
      </c>
    </row>
    <row r="43" spans="2:9" s="131" customFormat="1" ht="11.4" thickBot="1">
      <c r="B43" s="65">
        <v>40</v>
      </c>
      <c r="C43" s="66" t="s">
        <v>2939</v>
      </c>
      <c r="D43" s="66" t="s">
        <v>2233</v>
      </c>
      <c r="E43" s="66" t="s">
        <v>401</v>
      </c>
      <c r="F43" s="66">
        <v>12</v>
      </c>
      <c r="G43" s="66" t="s">
        <v>400</v>
      </c>
      <c r="H43" s="66" t="s">
        <v>399</v>
      </c>
      <c r="I43" s="66" t="s">
        <v>2938</v>
      </c>
    </row>
    <row r="44" spans="2:9" s="131" customFormat="1" ht="11.4" thickBot="1">
      <c r="B44" s="65">
        <v>41</v>
      </c>
      <c r="C44" s="66" t="s">
        <v>4616</v>
      </c>
      <c r="D44" s="320" t="s">
        <v>2937</v>
      </c>
      <c r="E44" s="66" t="s">
        <v>4617</v>
      </c>
      <c r="F44" s="66">
        <v>60</v>
      </c>
      <c r="G44" s="66" t="s">
        <v>4618</v>
      </c>
      <c r="H44" s="66" t="s">
        <v>4619</v>
      </c>
      <c r="I44" s="66" t="s">
        <v>4620</v>
      </c>
    </row>
    <row r="45" spans="2:9" s="131" customFormat="1" ht="11.4" thickBot="1">
      <c r="B45" s="65">
        <v>42</v>
      </c>
      <c r="C45" s="66" t="s">
        <v>4621</v>
      </c>
      <c r="D45" s="321" t="s">
        <v>2936</v>
      </c>
      <c r="E45" s="66" t="s">
        <v>4617</v>
      </c>
      <c r="F45" s="66">
        <v>16</v>
      </c>
      <c r="G45" s="66" t="s">
        <v>4618</v>
      </c>
      <c r="H45" s="66" t="s">
        <v>4619</v>
      </c>
      <c r="I45" s="66" t="s">
        <v>4620</v>
      </c>
    </row>
    <row r="46" spans="2:9" s="131" customFormat="1" ht="11.4" thickBot="1">
      <c r="B46" s="65">
        <v>43</v>
      </c>
      <c r="C46" s="66" t="s">
        <v>4622</v>
      </c>
      <c r="D46" s="321" t="s">
        <v>2935</v>
      </c>
      <c r="E46" s="66" t="s">
        <v>4617</v>
      </c>
      <c r="F46" s="66">
        <v>2</v>
      </c>
      <c r="G46" s="66" t="s">
        <v>4618</v>
      </c>
      <c r="H46" s="66" t="s">
        <v>4619</v>
      </c>
      <c r="I46" s="66" t="s">
        <v>4620</v>
      </c>
    </row>
    <row r="47" spans="2:9" s="131" customFormat="1">
      <c r="B47" s="65">
        <v>44</v>
      </c>
      <c r="C47" s="322" t="s">
        <v>4623</v>
      </c>
      <c r="D47" s="66" t="s">
        <v>4624</v>
      </c>
      <c r="E47" s="66" t="s">
        <v>4617</v>
      </c>
      <c r="F47" s="66">
        <v>20</v>
      </c>
      <c r="G47" s="66" t="s">
        <v>4618</v>
      </c>
      <c r="H47" s="66" t="s">
        <v>4619</v>
      </c>
      <c r="I47" s="66"/>
    </row>
    <row r="48" spans="2:9">
      <c r="B48" s="65">
        <v>45</v>
      </c>
      <c r="C48" s="41" t="s">
        <v>4625</v>
      </c>
      <c r="D48" s="66" t="s">
        <v>4626</v>
      </c>
      <c r="E48" s="66" t="s">
        <v>4617</v>
      </c>
      <c r="F48" s="66">
        <v>16</v>
      </c>
      <c r="G48" s="66" t="s">
        <v>4618</v>
      </c>
      <c r="H48" s="66" t="s">
        <v>4619</v>
      </c>
      <c r="I48" s="66"/>
    </row>
    <row r="49" spans="1:9" ht="54">
      <c r="B49" s="65">
        <v>46</v>
      </c>
      <c r="C49" s="66" t="s">
        <v>4627</v>
      </c>
      <c r="D49" s="66" t="s">
        <v>4628</v>
      </c>
      <c r="E49" s="66" t="s">
        <v>4617</v>
      </c>
      <c r="F49" s="66">
        <v>4</v>
      </c>
      <c r="G49" s="66" t="s">
        <v>4618</v>
      </c>
      <c r="H49" s="66" t="s">
        <v>4619</v>
      </c>
      <c r="I49" s="89" t="s">
        <v>4629</v>
      </c>
    </row>
    <row r="50" spans="1:9">
      <c r="B50" s="65">
        <v>47</v>
      </c>
      <c r="C50" s="66" t="s">
        <v>4630</v>
      </c>
      <c r="D50" s="66" t="s">
        <v>4631</v>
      </c>
      <c r="E50" s="66" t="s">
        <v>4632</v>
      </c>
      <c r="F50" s="124">
        <v>768</v>
      </c>
      <c r="G50" s="66" t="s">
        <v>4618</v>
      </c>
      <c r="H50" s="66" t="s">
        <v>4619</v>
      </c>
      <c r="I50" s="66"/>
    </row>
    <row r="51" spans="1:9">
      <c r="B51" s="65">
        <v>48</v>
      </c>
      <c r="C51" s="66" t="s">
        <v>304</v>
      </c>
      <c r="D51" s="66" t="s">
        <v>4633</v>
      </c>
      <c r="E51" s="66" t="s">
        <v>4617</v>
      </c>
      <c r="F51" s="66">
        <v>35</v>
      </c>
      <c r="G51" s="66" t="s">
        <v>4618</v>
      </c>
      <c r="H51" s="66" t="s">
        <v>4619</v>
      </c>
      <c r="I51" s="66"/>
    </row>
    <row r="52" spans="1:9">
      <c r="B52" s="65">
        <v>48</v>
      </c>
      <c r="C52" s="66" t="s">
        <v>4634</v>
      </c>
      <c r="D52" s="66" t="s">
        <v>4635</v>
      </c>
      <c r="E52" s="66" t="s">
        <v>4617</v>
      </c>
      <c r="F52" s="66">
        <v>14</v>
      </c>
      <c r="G52" s="66" t="s">
        <v>4618</v>
      </c>
      <c r="H52" s="66" t="s">
        <v>4619</v>
      </c>
      <c r="I52" s="66" t="s">
        <v>4636</v>
      </c>
    </row>
    <row r="53" spans="1:9" s="131" customFormat="1">
      <c r="B53" s="65">
        <v>49</v>
      </c>
      <c r="C53" s="305" t="s">
        <v>4637</v>
      </c>
      <c r="D53" s="318" t="s">
        <v>4638</v>
      </c>
      <c r="E53" s="66" t="s">
        <v>4617</v>
      </c>
      <c r="F53" s="66">
        <v>5</v>
      </c>
      <c r="G53" s="66" t="s">
        <v>4618</v>
      </c>
      <c r="H53" s="66" t="s">
        <v>4619</v>
      </c>
      <c r="I53" s="66" t="s">
        <v>4639</v>
      </c>
    </row>
    <row r="54" spans="1:9" s="131" customFormat="1">
      <c r="B54" s="65">
        <v>50</v>
      </c>
      <c r="C54" s="66" t="s">
        <v>4640</v>
      </c>
      <c r="D54" s="66" t="s">
        <v>4641</v>
      </c>
      <c r="E54" s="66" t="s">
        <v>4617</v>
      </c>
      <c r="F54" s="66">
        <v>35</v>
      </c>
      <c r="G54" s="66" t="s">
        <v>4618</v>
      </c>
      <c r="H54" s="66" t="s">
        <v>4619</v>
      </c>
      <c r="I54" s="66"/>
    </row>
    <row r="55" spans="1:9" s="131" customFormat="1">
      <c r="B55" s="65">
        <v>51</v>
      </c>
      <c r="C55" s="66" t="s">
        <v>4642</v>
      </c>
      <c r="D55" s="66" t="s">
        <v>4643</v>
      </c>
      <c r="E55" s="66" t="s">
        <v>4617</v>
      </c>
      <c r="F55" s="66">
        <v>14</v>
      </c>
      <c r="G55" s="66" t="s">
        <v>4618</v>
      </c>
      <c r="H55" s="66" t="s">
        <v>4619</v>
      </c>
      <c r="I55" s="66"/>
    </row>
    <row r="56" spans="1:9" s="131" customFormat="1">
      <c r="B56" s="65">
        <v>52</v>
      </c>
      <c r="C56" s="66" t="s">
        <v>4644</v>
      </c>
      <c r="D56" s="66" t="s">
        <v>4645</v>
      </c>
      <c r="E56" s="66" t="s">
        <v>4617</v>
      </c>
      <c r="F56" s="66">
        <v>14</v>
      </c>
      <c r="G56" s="66" t="s">
        <v>4618</v>
      </c>
      <c r="H56" s="66" t="s">
        <v>4619</v>
      </c>
      <c r="I56" s="66"/>
    </row>
    <row r="57" spans="1:9" s="131" customFormat="1">
      <c r="B57" s="65">
        <v>53</v>
      </c>
      <c r="C57" s="66" t="s">
        <v>4646</v>
      </c>
      <c r="D57" s="66" t="s">
        <v>4647</v>
      </c>
      <c r="E57" s="66" t="s">
        <v>4617</v>
      </c>
      <c r="F57" s="66">
        <v>16</v>
      </c>
      <c r="G57" s="66" t="s">
        <v>4618</v>
      </c>
      <c r="H57" s="66" t="s">
        <v>4619</v>
      </c>
      <c r="I57" s="66"/>
    </row>
    <row r="58" spans="1:9" s="131" customFormat="1">
      <c r="B58" s="65">
        <v>54</v>
      </c>
      <c r="C58" s="66" t="s">
        <v>4648</v>
      </c>
      <c r="D58" s="66" t="s">
        <v>4649</v>
      </c>
      <c r="E58" s="66" t="s">
        <v>4617</v>
      </c>
      <c r="F58" s="66">
        <v>4</v>
      </c>
      <c r="G58" s="66" t="s">
        <v>4618</v>
      </c>
      <c r="H58" s="66" t="s">
        <v>4619</v>
      </c>
      <c r="I58" s="66"/>
    </row>
    <row r="59" spans="1:9" s="131" customFormat="1">
      <c r="A59" s="11"/>
      <c r="B59" s="65">
        <v>55</v>
      </c>
      <c r="C59" s="66" t="s">
        <v>4650</v>
      </c>
      <c r="D59" s="66" t="s">
        <v>4651</v>
      </c>
      <c r="E59" s="66" t="s">
        <v>4632</v>
      </c>
      <c r="F59" s="124">
        <v>768</v>
      </c>
      <c r="G59" s="66" t="s">
        <v>4618</v>
      </c>
      <c r="H59" s="66" t="s">
        <v>4619</v>
      </c>
      <c r="I59" s="66"/>
    </row>
    <row r="60" spans="1:9" s="131" customFormat="1">
      <c r="B60" s="65">
        <v>56</v>
      </c>
      <c r="C60" s="323" t="s">
        <v>4652</v>
      </c>
      <c r="D60" s="324" t="s">
        <v>4653</v>
      </c>
      <c r="E60" s="324" t="s">
        <v>4617</v>
      </c>
      <c r="F60" s="324">
        <v>8</v>
      </c>
      <c r="G60" s="324" t="s">
        <v>4618</v>
      </c>
      <c r="H60" s="324" t="s">
        <v>4619</v>
      </c>
      <c r="I60" s="324" t="s">
        <v>4654</v>
      </c>
    </row>
    <row r="61" spans="1:9" s="131" customFormat="1">
      <c r="A61" s="11"/>
      <c r="B61" s="65">
        <v>57</v>
      </c>
      <c r="C61" s="324" t="s">
        <v>4655</v>
      </c>
      <c r="D61" s="324" t="s">
        <v>4656</v>
      </c>
      <c r="E61" s="324" t="s">
        <v>4632</v>
      </c>
      <c r="F61" s="124">
        <v>180</v>
      </c>
      <c r="G61" s="324" t="s">
        <v>4618</v>
      </c>
      <c r="H61" s="324" t="s">
        <v>4619</v>
      </c>
      <c r="I61" s="324" t="s">
        <v>4654</v>
      </c>
    </row>
    <row r="62" spans="1:9" s="131" customFormat="1">
      <c r="B62" s="65">
        <v>58</v>
      </c>
      <c r="C62" s="324" t="s">
        <v>4657</v>
      </c>
      <c r="D62" s="324" t="s">
        <v>4658</v>
      </c>
      <c r="E62" s="324" t="s">
        <v>4617</v>
      </c>
      <c r="F62" s="324">
        <v>3</v>
      </c>
      <c r="G62" s="324" t="s">
        <v>4618</v>
      </c>
      <c r="H62" s="324" t="s">
        <v>4619</v>
      </c>
      <c r="I62" s="324" t="s">
        <v>4654</v>
      </c>
    </row>
    <row r="63" spans="1:9" s="131" customFormat="1">
      <c r="B63" s="65">
        <v>59</v>
      </c>
      <c r="C63" s="323" t="s">
        <v>4659</v>
      </c>
      <c r="D63" s="324" t="s">
        <v>4660</v>
      </c>
      <c r="E63" s="324" t="s">
        <v>4661</v>
      </c>
      <c r="F63" s="324">
        <v>18</v>
      </c>
      <c r="G63" s="324" t="s">
        <v>4618</v>
      </c>
      <c r="H63" s="324" t="s">
        <v>4619</v>
      </c>
      <c r="I63" s="324" t="s">
        <v>4654</v>
      </c>
    </row>
    <row r="64" spans="1:9" s="131" customFormat="1">
      <c r="B64" s="65">
        <v>60</v>
      </c>
      <c r="C64" s="324" t="s">
        <v>4662</v>
      </c>
      <c r="D64" s="324" t="s">
        <v>4663</v>
      </c>
      <c r="E64" s="324" t="s">
        <v>4617</v>
      </c>
      <c r="F64" s="324">
        <v>3</v>
      </c>
      <c r="G64" s="324" t="s">
        <v>4618</v>
      </c>
      <c r="H64" s="324" t="s">
        <v>4619</v>
      </c>
      <c r="I64" s="324" t="s">
        <v>4654</v>
      </c>
    </row>
    <row r="65" spans="1:9" s="131" customFormat="1">
      <c r="B65" s="65">
        <v>61</v>
      </c>
      <c r="C65" s="324" t="s">
        <v>4664</v>
      </c>
      <c r="D65" s="324" t="s">
        <v>4665</v>
      </c>
      <c r="E65" s="324" t="s">
        <v>4661</v>
      </c>
      <c r="F65" s="324">
        <v>18</v>
      </c>
      <c r="G65" s="324" t="s">
        <v>4618</v>
      </c>
      <c r="H65" s="324" t="s">
        <v>4619</v>
      </c>
      <c r="I65" s="324" t="s">
        <v>4654</v>
      </c>
    </row>
    <row r="66" spans="1:9" s="131" customFormat="1">
      <c r="B66" s="65">
        <v>62</v>
      </c>
      <c r="C66" s="324" t="s">
        <v>4666</v>
      </c>
      <c r="D66" s="324" t="s">
        <v>4667</v>
      </c>
      <c r="E66" s="324" t="s">
        <v>4661</v>
      </c>
      <c r="F66" s="324">
        <v>4</v>
      </c>
      <c r="G66" s="324" t="s">
        <v>4618</v>
      </c>
      <c r="H66" s="324" t="s">
        <v>4619</v>
      </c>
      <c r="I66" s="324" t="s">
        <v>4654</v>
      </c>
    </row>
    <row r="67" spans="1:9" s="131" customFormat="1" ht="21.6">
      <c r="B67" s="65">
        <v>63</v>
      </c>
      <c r="C67" s="325" t="s">
        <v>4668</v>
      </c>
      <c r="D67" s="324" t="s">
        <v>4653</v>
      </c>
      <c r="E67" s="324" t="s">
        <v>4617</v>
      </c>
      <c r="F67" s="324">
        <v>8</v>
      </c>
      <c r="G67" s="324" t="s">
        <v>4618</v>
      </c>
      <c r="H67" s="324" t="s">
        <v>4619</v>
      </c>
      <c r="I67" s="326" t="s">
        <v>4669</v>
      </c>
    </row>
    <row r="68" spans="1:9" s="131" customFormat="1" ht="32.4">
      <c r="B68" s="65">
        <v>64</v>
      </c>
      <c r="C68" s="325" t="s">
        <v>4670</v>
      </c>
      <c r="D68" s="324" t="s">
        <v>4671</v>
      </c>
      <c r="E68" s="324" t="s">
        <v>4617</v>
      </c>
      <c r="F68" s="324">
        <v>3</v>
      </c>
      <c r="G68" s="324" t="s">
        <v>4618</v>
      </c>
      <c r="H68" s="324" t="s">
        <v>4619</v>
      </c>
      <c r="I68" s="326" t="s">
        <v>4672</v>
      </c>
    </row>
    <row r="69" spans="1:9" s="131" customFormat="1" ht="32.4">
      <c r="B69" s="65">
        <v>65</v>
      </c>
      <c r="C69" s="325" t="s">
        <v>4673</v>
      </c>
      <c r="D69" s="324" t="s">
        <v>4674</v>
      </c>
      <c r="E69" s="324" t="s">
        <v>4661</v>
      </c>
      <c r="F69" s="324">
        <v>18</v>
      </c>
      <c r="G69" s="324" t="s">
        <v>4618</v>
      </c>
      <c r="H69" s="324" t="s">
        <v>4619</v>
      </c>
      <c r="I69" s="326" t="s">
        <v>4672</v>
      </c>
    </row>
    <row r="70" spans="1:9" s="131" customFormat="1" ht="32.4">
      <c r="B70" s="65">
        <v>66</v>
      </c>
      <c r="C70" s="325" t="s">
        <v>4675</v>
      </c>
      <c r="D70" s="324" t="s">
        <v>4676</v>
      </c>
      <c r="E70" s="324" t="s">
        <v>4617</v>
      </c>
      <c r="F70" s="324">
        <v>32</v>
      </c>
      <c r="G70" s="324" t="s">
        <v>4618</v>
      </c>
      <c r="H70" s="324" t="s">
        <v>4619</v>
      </c>
      <c r="I70" s="326" t="s">
        <v>4672</v>
      </c>
    </row>
    <row r="71" spans="1:9" s="131" customFormat="1" ht="32.4">
      <c r="A71" s="11"/>
      <c r="B71" s="65">
        <v>67</v>
      </c>
      <c r="C71" s="325" t="s">
        <v>4677</v>
      </c>
      <c r="D71" s="324" t="s">
        <v>4678</v>
      </c>
      <c r="E71" s="324" t="s">
        <v>4632</v>
      </c>
      <c r="F71" s="124">
        <v>180</v>
      </c>
      <c r="G71" s="324" t="s">
        <v>4618</v>
      </c>
      <c r="H71" s="324" t="s">
        <v>4619</v>
      </c>
      <c r="I71" s="326" t="s">
        <v>4672</v>
      </c>
    </row>
    <row r="72" spans="1:9" s="131" customFormat="1" ht="32.4">
      <c r="B72" s="65">
        <v>68</v>
      </c>
      <c r="C72" s="325" t="s">
        <v>4679</v>
      </c>
      <c r="D72" s="324" t="s">
        <v>4680</v>
      </c>
      <c r="E72" s="324" t="s">
        <v>4661</v>
      </c>
      <c r="F72" s="324">
        <v>18</v>
      </c>
      <c r="G72" s="324" t="s">
        <v>4618</v>
      </c>
      <c r="H72" s="324" t="s">
        <v>4619</v>
      </c>
      <c r="I72" s="326" t="s">
        <v>4672</v>
      </c>
    </row>
    <row r="73" spans="1:9" s="131" customFormat="1" ht="32.4">
      <c r="B73" s="65">
        <v>69</v>
      </c>
      <c r="C73" s="325" t="s">
        <v>4681</v>
      </c>
      <c r="D73" s="324" t="s">
        <v>4682</v>
      </c>
      <c r="E73" s="324" t="s">
        <v>4617</v>
      </c>
      <c r="F73" s="324">
        <v>3</v>
      </c>
      <c r="G73" s="324" t="s">
        <v>4618</v>
      </c>
      <c r="H73" s="324" t="s">
        <v>4619</v>
      </c>
      <c r="I73" s="326" t="s">
        <v>4672</v>
      </c>
    </row>
    <row r="74" spans="1:9" s="131" customFormat="1" ht="32.4">
      <c r="B74" s="65">
        <v>70</v>
      </c>
      <c r="C74" s="325" t="s">
        <v>4683</v>
      </c>
      <c r="D74" s="324" t="s">
        <v>4684</v>
      </c>
      <c r="E74" s="324" t="s">
        <v>4661</v>
      </c>
      <c r="F74" s="324">
        <v>18</v>
      </c>
      <c r="G74" s="324" t="s">
        <v>4618</v>
      </c>
      <c r="H74" s="324" t="s">
        <v>4619</v>
      </c>
      <c r="I74" s="326" t="s">
        <v>4672</v>
      </c>
    </row>
    <row r="75" spans="1:9" s="131" customFormat="1" ht="32.4">
      <c r="B75" s="65">
        <v>71</v>
      </c>
      <c r="C75" s="325" t="s">
        <v>4685</v>
      </c>
      <c r="D75" s="324" t="s">
        <v>4686</v>
      </c>
      <c r="E75" s="324" t="s">
        <v>4617</v>
      </c>
      <c r="F75" s="324">
        <v>3</v>
      </c>
      <c r="G75" s="324" t="s">
        <v>4618</v>
      </c>
      <c r="H75" s="324" t="s">
        <v>4619</v>
      </c>
      <c r="I75" s="326" t="s">
        <v>4672</v>
      </c>
    </row>
    <row r="76" spans="1:9" s="131" customFormat="1">
      <c r="B76" s="65">
        <v>72</v>
      </c>
      <c r="C76" s="325" t="s">
        <v>4687</v>
      </c>
      <c r="D76" s="324" t="s">
        <v>4688</v>
      </c>
      <c r="E76" s="324" t="s">
        <v>4617</v>
      </c>
      <c r="F76" s="324">
        <v>4</v>
      </c>
      <c r="G76" s="324" t="s">
        <v>4618</v>
      </c>
      <c r="H76" s="324" t="s">
        <v>4619</v>
      </c>
      <c r="I76" s="326" t="s">
        <v>4689</v>
      </c>
    </row>
    <row r="77" spans="1:9" s="329" customFormat="1">
      <c r="A77" s="131"/>
      <c r="B77" s="65">
        <v>73</v>
      </c>
      <c r="C77" s="327" t="s">
        <v>4690</v>
      </c>
      <c r="D77" s="327" t="s">
        <v>4691</v>
      </c>
      <c r="E77" s="327" t="s">
        <v>4617</v>
      </c>
      <c r="F77" s="327">
        <v>4</v>
      </c>
      <c r="G77" s="327" t="s">
        <v>4618</v>
      </c>
      <c r="H77" s="327" t="s">
        <v>4619</v>
      </c>
      <c r="I77" s="328" t="s">
        <v>4692</v>
      </c>
    </row>
    <row r="78" spans="1:9" s="55" customFormat="1" ht="75.599999999999994">
      <c r="B78" s="65">
        <v>74</v>
      </c>
      <c r="C78" s="104" t="s">
        <v>4693</v>
      </c>
      <c r="D78" s="104" t="s">
        <v>4694</v>
      </c>
      <c r="E78" s="104" t="s">
        <v>4617</v>
      </c>
      <c r="F78" s="104">
        <v>2</v>
      </c>
      <c r="G78" s="104" t="s">
        <v>4618</v>
      </c>
      <c r="H78" s="104" t="s">
        <v>4619</v>
      </c>
      <c r="I78" s="100" t="s">
        <v>4695</v>
      </c>
    </row>
    <row r="79" spans="1:9" s="55" customFormat="1">
      <c r="A79" s="11"/>
      <c r="B79" s="65">
        <v>75</v>
      </c>
      <c r="C79" s="330" t="s">
        <v>4696</v>
      </c>
      <c r="D79" s="104" t="s">
        <v>4697</v>
      </c>
      <c r="E79" s="104" t="s">
        <v>4617</v>
      </c>
      <c r="F79" s="331">
        <v>180</v>
      </c>
      <c r="G79" s="104" t="s">
        <v>4618</v>
      </c>
      <c r="H79" s="104" t="s">
        <v>4619</v>
      </c>
      <c r="I79" s="100" t="s">
        <v>4698</v>
      </c>
    </row>
    <row r="80" spans="1:9">
      <c r="B80" s="65">
        <v>76</v>
      </c>
      <c r="C80" s="66" t="s">
        <v>4699</v>
      </c>
      <c r="D80" s="66" t="s">
        <v>4700</v>
      </c>
      <c r="E80" s="66" t="s">
        <v>4632</v>
      </c>
      <c r="F80" s="66">
        <v>60</v>
      </c>
      <c r="G80" s="66" t="s">
        <v>4618</v>
      </c>
      <c r="H80" s="66" t="s">
        <v>4619</v>
      </c>
      <c r="I80" s="66"/>
    </row>
    <row r="81" spans="2:9">
      <c r="B81" s="65">
        <v>77</v>
      </c>
      <c r="C81" s="66" t="s">
        <v>4701</v>
      </c>
      <c r="D81" s="66" t="s">
        <v>4702</v>
      </c>
      <c r="E81" s="66" t="s">
        <v>4632</v>
      </c>
      <c r="F81" s="66">
        <v>60</v>
      </c>
      <c r="G81" s="66" t="s">
        <v>4618</v>
      </c>
      <c r="H81" s="66" t="s">
        <v>4619</v>
      </c>
      <c r="I81" s="66"/>
    </row>
    <row r="82" spans="2:9">
      <c r="B82" s="65">
        <v>78</v>
      </c>
      <c r="C82" s="66" t="s">
        <v>4703</v>
      </c>
      <c r="D82" s="66" t="s">
        <v>4704</v>
      </c>
      <c r="E82" s="66" t="s">
        <v>4632</v>
      </c>
      <c r="F82" s="66">
        <v>60</v>
      </c>
      <c r="G82" s="66" t="s">
        <v>4618</v>
      </c>
      <c r="H82" s="66" t="s">
        <v>4619</v>
      </c>
      <c r="I82" s="66"/>
    </row>
    <row r="83" spans="2:9">
      <c r="B83" s="65">
        <v>79</v>
      </c>
      <c r="C83" s="66" t="s">
        <v>4705</v>
      </c>
      <c r="D83" s="66" t="s">
        <v>4706</v>
      </c>
      <c r="E83" s="66" t="s">
        <v>4632</v>
      </c>
      <c r="F83" s="66">
        <v>60</v>
      </c>
      <c r="G83" s="66" t="s">
        <v>4618</v>
      </c>
      <c r="H83" s="66" t="s">
        <v>4619</v>
      </c>
      <c r="I83" s="66"/>
    </row>
    <row r="84" spans="2:9">
      <c r="B84" s="65">
        <v>80</v>
      </c>
      <c r="C84" s="66" t="s">
        <v>4707</v>
      </c>
      <c r="D84" s="66" t="s">
        <v>4708</v>
      </c>
      <c r="E84" s="66" t="s">
        <v>4632</v>
      </c>
      <c r="F84" s="66">
        <v>60</v>
      </c>
      <c r="G84" s="66" t="s">
        <v>4618</v>
      </c>
      <c r="H84" s="66" t="s">
        <v>4619</v>
      </c>
      <c r="I84" s="66"/>
    </row>
    <row r="85" spans="2:9">
      <c r="B85" s="314"/>
      <c r="C85" s="332"/>
      <c r="D85" s="332"/>
      <c r="E85" s="332"/>
      <c r="F85" s="332"/>
      <c r="G85" s="332"/>
      <c r="H85" s="332"/>
      <c r="I85" s="333"/>
    </row>
    <row r="86" spans="2:9">
      <c r="B86" s="314"/>
      <c r="C86" s="332"/>
      <c r="D86" s="332"/>
      <c r="E86" s="332"/>
      <c r="F86" s="332"/>
      <c r="G86" s="332"/>
      <c r="H86" s="332"/>
      <c r="I86" s="333"/>
    </row>
  </sheetData>
  <mergeCells count="2">
    <mergeCell ref="B1:I1"/>
    <mergeCell ref="E2:I2"/>
  </mergeCells>
  <phoneticPr fontId="1" type="noConversion"/>
  <hyperlinks>
    <hyperlink ref="B1:I1" location="目录!A1" display="返回主目录"/>
  </hyperlinks>
  <pageMargins left="0.75" right="0.75" top="1" bottom="1" header="0.5" footer="0.5"/>
  <pageSetup paperSize="9" orientation="portrait" r:id="rId1"/>
  <headerFooter alignWithMargins="0"/>
  <legacyDrawing r:id="rId2"/>
</worksheet>
</file>

<file path=xl/worksheets/sheet26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55"/>
  <sheetViews>
    <sheetView workbookViewId="0">
      <pane ySplit="3" topLeftCell="A22" activePane="bottomLeft" state="frozen"/>
      <selection activeCell="N10" sqref="N10"/>
      <selection pane="bottomLeft" activeCell="N10" sqref="N10"/>
    </sheetView>
  </sheetViews>
  <sheetFormatPr defaultColWidth="5.6640625" defaultRowHeight="10.8"/>
  <cols>
    <col min="1" max="1" width="5.6640625" style="9"/>
    <col min="2" max="2" width="4.77734375" style="131" bestFit="1" customWidth="1"/>
    <col min="3" max="3" width="22.21875" style="131" bestFit="1" customWidth="1"/>
    <col min="4" max="4" width="17.21875" style="131" bestFit="1" customWidth="1"/>
    <col min="5" max="5" width="6.77734375" style="131" bestFit="1" customWidth="1"/>
    <col min="6" max="8" width="4.77734375" style="131" bestFit="1" customWidth="1"/>
    <col min="9" max="9" width="38.88671875" style="195" bestFit="1" customWidth="1"/>
    <col min="10" max="16384" width="5.6640625" style="9"/>
  </cols>
  <sheetData>
    <row r="1" spans="1:9">
      <c r="B1" s="700" t="s">
        <v>463</v>
      </c>
      <c r="C1" s="701"/>
      <c r="D1" s="701"/>
      <c r="E1" s="701"/>
      <c r="F1" s="701"/>
      <c r="G1" s="701"/>
      <c r="H1" s="701"/>
      <c r="I1" s="702"/>
    </row>
    <row r="2" spans="1:9">
      <c r="B2" s="247" t="s">
        <v>462</v>
      </c>
      <c r="C2" s="99" t="s">
        <v>4599</v>
      </c>
      <c r="D2" s="247" t="s">
        <v>460</v>
      </c>
      <c r="E2" s="792" t="s">
        <v>4600</v>
      </c>
      <c r="F2" s="793"/>
      <c r="G2" s="793"/>
      <c r="H2" s="793"/>
      <c r="I2" s="793"/>
    </row>
    <row r="3" spans="1:9">
      <c r="B3" s="247" t="s">
        <v>419</v>
      </c>
      <c r="C3" s="247" t="s">
        <v>458</v>
      </c>
      <c r="D3" s="247" t="s">
        <v>457</v>
      </c>
      <c r="E3" s="247" t="s">
        <v>456</v>
      </c>
      <c r="F3" s="247" t="s">
        <v>455</v>
      </c>
      <c r="G3" s="247" t="s">
        <v>454</v>
      </c>
      <c r="H3" s="247" t="s">
        <v>453</v>
      </c>
      <c r="I3" s="247" t="s">
        <v>452</v>
      </c>
    </row>
    <row r="4" spans="1:9" s="11" customFormat="1" ht="21.6">
      <c r="B4" s="247">
        <v>1</v>
      </c>
      <c r="C4" s="62" t="s">
        <v>184</v>
      </c>
      <c r="D4" s="62" t="s">
        <v>419</v>
      </c>
      <c r="E4" s="62" t="s">
        <v>401</v>
      </c>
      <c r="F4" s="62">
        <v>20</v>
      </c>
      <c r="G4" s="62" t="s">
        <v>399</v>
      </c>
      <c r="H4" s="62" t="s">
        <v>400</v>
      </c>
      <c r="I4" s="64" t="s">
        <v>544</v>
      </c>
    </row>
    <row r="5" spans="1:9" s="131" customFormat="1">
      <c r="B5" s="247">
        <v>2</v>
      </c>
      <c r="C5" s="62" t="s">
        <v>302</v>
      </c>
      <c r="D5" s="62" t="s">
        <v>543</v>
      </c>
      <c r="E5" s="62" t="s">
        <v>401</v>
      </c>
      <c r="F5" s="62">
        <v>35</v>
      </c>
      <c r="G5" s="62" t="s">
        <v>400</v>
      </c>
      <c r="H5" s="62" t="s">
        <v>399</v>
      </c>
      <c r="I5" s="64"/>
    </row>
    <row r="6" spans="1:9" s="11" customFormat="1">
      <c r="B6" s="247">
        <v>3</v>
      </c>
      <c r="C6" s="62" t="s">
        <v>301</v>
      </c>
      <c r="D6" s="62" t="s">
        <v>466</v>
      </c>
      <c r="E6" s="62" t="s">
        <v>401</v>
      </c>
      <c r="F6" s="62">
        <v>3</v>
      </c>
      <c r="G6" s="62" t="s">
        <v>400</v>
      </c>
      <c r="H6" s="62" t="s">
        <v>399</v>
      </c>
      <c r="I6" s="64">
        <v>122</v>
      </c>
    </row>
    <row r="7" spans="1:9" s="11" customFormat="1">
      <c r="B7" s="247">
        <v>4</v>
      </c>
      <c r="C7" s="62" t="s">
        <v>300</v>
      </c>
      <c r="D7" s="62" t="s">
        <v>542</v>
      </c>
      <c r="E7" s="62" t="s">
        <v>401</v>
      </c>
      <c r="F7" s="62">
        <v>1</v>
      </c>
      <c r="G7" s="62" t="s">
        <v>400</v>
      </c>
      <c r="H7" s="62" t="s">
        <v>399</v>
      </c>
      <c r="I7" s="81" t="s">
        <v>541</v>
      </c>
    </row>
    <row r="8" spans="1:9" s="11" customFormat="1">
      <c r="B8" s="247">
        <v>5</v>
      </c>
      <c r="C8" s="62" t="s">
        <v>299</v>
      </c>
      <c r="D8" s="62" t="s">
        <v>298</v>
      </c>
      <c r="E8" s="62" t="s">
        <v>401</v>
      </c>
      <c r="F8" s="62">
        <v>8</v>
      </c>
      <c r="G8" s="62" t="s">
        <v>400</v>
      </c>
      <c r="H8" s="62" t="s">
        <v>399</v>
      </c>
      <c r="I8" s="111"/>
    </row>
    <row r="9" spans="1:9" s="11" customFormat="1">
      <c r="B9" s="247">
        <v>6</v>
      </c>
      <c r="C9" s="66" t="s">
        <v>1922</v>
      </c>
      <c r="D9" s="66" t="s">
        <v>2993</v>
      </c>
      <c r="E9" s="66" t="s">
        <v>401</v>
      </c>
      <c r="F9" s="66">
        <v>20</v>
      </c>
      <c r="G9" s="66" t="s">
        <v>2893</v>
      </c>
      <c r="H9" s="66" t="s">
        <v>2892</v>
      </c>
      <c r="I9" s="111"/>
    </row>
    <row r="10" spans="1:9">
      <c r="B10" s="247">
        <v>7</v>
      </c>
      <c r="C10" s="99" t="s">
        <v>2992</v>
      </c>
      <c r="D10" s="99" t="s">
        <v>2991</v>
      </c>
      <c r="E10" s="99" t="s">
        <v>401</v>
      </c>
      <c r="F10" s="99">
        <v>16</v>
      </c>
      <c r="G10" s="99" t="s">
        <v>400</v>
      </c>
      <c r="H10" s="66" t="s">
        <v>2892</v>
      </c>
      <c r="I10" s="99"/>
    </row>
    <row r="11" spans="1:9" s="195" customFormat="1">
      <c r="B11" s="247">
        <v>8</v>
      </c>
      <c r="C11" s="66" t="s">
        <v>2990</v>
      </c>
      <c r="D11" s="66" t="s">
        <v>4441</v>
      </c>
      <c r="E11" s="66" t="s">
        <v>401</v>
      </c>
      <c r="F11" s="66">
        <v>14</v>
      </c>
      <c r="G11" s="66" t="s">
        <v>400</v>
      </c>
      <c r="H11" s="66" t="s">
        <v>399</v>
      </c>
      <c r="I11" s="99"/>
    </row>
    <row r="12" spans="1:9" s="195" customFormat="1">
      <c r="B12" s="247">
        <v>9</v>
      </c>
      <c r="C12" s="66" t="s">
        <v>2989</v>
      </c>
      <c r="D12" s="66" t="s">
        <v>4442</v>
      </c>
      <c r="E12" s="66" t="s">
        <v>401</v>
      </c>
      <c r="F12" s="66">
        <v>14</v>
      </c>
      <c r="G12" s="66" t="s">
        <v>400</v>
      </c>
      <c r="H12" s="66" t="s">
        <v>399</v>
      </c>
      <c r="I12" s="99"/>
    </row>
    <row r="13" spans="1:9">
      <c r="A13" s="11"/>
      <c r="B13" s="247">
        <v>10</v>
      </c>
      <c r="C13" s="99" t="s">
        <v>2988</v>
      </c>
      <c r="D13" s="99" t="s">
        <v>1406</v>
      </c>
      <c r="E13" s="99" t="s">
        <v>380</v>
      </c>
      <c r="F13" s="316">
        <v>180</v>
      </c>
      <c r="G13" s="99" t="s">
        <v>400</v>
      </c>
      <c r="H13" s="99" t="s">
        <v>399</v>
      </c>
      <c r="I13" s="99"/>
    </row>
    <row r="14" spans="1:9" s="11" customFormat="1">
      <c r="B14" s="247">
        <v>11</v>
      </c>
      <c r="C14" s="66" t="s">
        <v>2987</v>
      </c>
      <c r="D14" s="66" t="s">
        <v>1404</v>
      </c>
      <c r="E14" s="66" t="s">
        <v>380</v>
      </c>
      <c r="F14" s="316">
        <v>210</v>
      </c>
      <c r="G14" s="66" t="s">
        <v>400</v>
      </c>
      <c r="H14" s="66" t="s">
        <v>399</v>
      </c>
      <c r="I14" s="66"/>
    </row>
    <row r="15" spans="1:9">
      <c r="B15" s="247">
        <v>12</v>
      </c>
      <c r="C15" s="99" t="s">
        <v>2986</v>
      </c>
      <c r="D15" s="99" t="s">
        <v>1407</v>
      </c>
      <c r="E15" s="99" t="s">
        <v>401</v>
      </c>
      <c r="F15" s="99">
        <v>32</v>
      </c>
      <c r="G15" s="99" t="s">
        <v>400</v>
      </c>
      <c r="H15" s="99" t="s">
        <v>399</v>
      </c>
      <c r="I15" s="99"/>
    </row>
    <row r="16" spans="1:9">
      <c r="B16" s="247">
        <v>13</v>
      </c>
      <c r="C16" s="99" t="s">
        <v>2985</v>
      </c>
      <c r="D16" s="99" t="s">
        <v>2984</v>
      </c>
      <c r="E16" s="99" t="s">
        <v>401</v>
      </c>
      <c r="F16" s="99">
        <v>14</v>
      </c>
      <c r="G16" s="99" t="s">
        <v>400</v>
      </c>
      <c r="H16" s="99" t="s">
        <v>399</v>
      </c>
      <c r="I16" s="99"/>
    </row>
    <row r="17" spans="1:9">
      <c r="A17" s="11"/>
      <c r="B17" s="247">
        <v>14</v>
      </c>
      <c r="C17" s="99" t="s">
        <v>2983</v>
      </c>
      <c r="D17" s="99" t="s">
        <v>2982</v>
      </c>
      <c r="E17" s="99" t="s">
        <v>380</v>
      </c>
      <c r="F17" s="316">
        <v>180</v>
      </c>
      <c r="G17" s="99" t="s">
        <v>400</v>
      </c>
      <c r="H17" s="99" t="s">
        <v>399</v>
      </c>
      <c r="I17" s="99"/>
    </row>
    <row r="18" spans="1:9">
      <c r="B18" s="247">
        <v>15</v>
      </c>
      <c r="C18" s="99" t="s">
        <v>2981</v>
      </c>
      <c r="D18" s="99" t="s">
        <v>2980</v>
      </c>
      <c r="E18" s="99" t="s">
        <v>401</v>
      </c>
      <c r="F18" s="99">
        <v>14</v>
      </c>
      <c r="G18" s="99" t="s">
        <v>400</v>
      </c>
      <c r="H18" s="99" t="s">
        <v>399</v>
      </c>
      <c r="I18" s="99"/>
    </row>
    <row r="19" spans="1:9">
      <c r="B19" s="247">
        <v>16</v>
      </c>
      <c r="C19" s="99" t="s">
        <v>2979</v>
      </c>
      <c r="D19" s="99" t="s">
        <v>2978</v>
      </c>
      <c r="E19" s="99" t="s">
        <v>401</v>
      </c>
      <c r="F19" s="99">
        <v>14</v>
      </c>
      <c r="G19" s="99" t="s">
        <v>400</v>
      </c>
      <c r="H19" s="99" t="s">
        <v>399</v>
      </c>
      <c r="I19" s="99"/>
    </row>
    <row r="20" spans="1:9">
      <c r="A20" s="11"/>
      <c r="B20" s="247">
        <v>17</v>
      </c>
      <c r="C20" s="99" t="s">
        <v>2977</v>
      </c>
      <c r="D20" s="99" t="s">
        <v>1402</v>
      </c>
      <c r="E20" s="99" t="s">
        <v>380</v>
      </c>
      <c r="F20" s="316">
        <v>180</v>
      </c>
      <c r="G20" s="99" t="s">
        <v>400</v>
      </c>
      <c r="H20" s="99" t="s">
        <v>399</v>
      </c>
      <c r="I20" s="99"/>
    </row>
    <row r="21" spans="1:9" s="11" customFormat="1">
      <c r="B21" s="247">
        <v>18</v>
      </c>
      <c r="C21" s="66" t="s">
        <v>2976</v>
      </c>
      <c r="D21" s="66" t="s">
        <v>1400</v>
      </c>
      <c r="E21" s="66" t="s">
        <v>380</v>
      </c>
      <c r="F21" s="316">
        <v>210</v>
      </c>
      <c r="G21" s="66" t="s">
        <v>400</v>
      </c>
      <c r="H21" s="66" t="s">
        <v>399</v>
      </c>
      <c r="I21" s="66"/>
    </row>
    <row r="22" spans="1:9">
      <c r="B22" s="247">
        <v>19</v>
      </c>
      <c r="C22" s="99" t="s">
        <v>2975</v>
      </c>
      <c r="D22" s="99" t="s">
        <v>1403</v>
      </c>
      <c r="E22" s="99" t="s">
        <v>401</v>
      </c>
      <c r="F22" s="99">
        <v>32</v>
      </c>
      <c r="G22" s="99" t="s">
        <v>400</v>
      </c>
      <c r="H22" s="99" t="s">
        <v>399</v>
      </c>
      <c r="I22" s="99"/>
    </row>
    <row r="23" spans="1:9">
      <c r="B23" s="247">
        <v>20</v>
      </c>
      <c r="C23" s="99" t="s">
        <v>2974</v>
      </c>
      <c r="D23" s="99" t="s">
        <v>2973</v>
      </c>
      <c r="E23" s="99" t="s">
        <v>401</v>
      </c>
      <c r="F23" s="99">
        <v>14</v>
      </c>
      <c r="G23" s="99" t="s">
        <v>400</v>
      </c>
      <c r="H23" s="99" t="s">
        <v>399</v>
      </c>
      <c r="I23" s="99"/>
    </row>
    <row r="24" spans="1:9">
      <c r="A24" s="11"/>
      <c r="B24" s="247">
        <v>21</v>
      </c>
      <c r="C24" s="99" t="s">
        <v>2972</v>
      </c>
      <c r="D24" s="99" t="s">
        <v>2971</v>
      </c>
      <c r="E24" s="99" t="s">
        <v>380</v>
      </c>
      <c r="F24" s="316">
        <v>180</v>
      </c>
      <c r="G24" s="99" t="s">
        <v>400</v>
      </c>
      <c r="H24" s="99" t="s">
        <v>399</v>
      </c>
      <c r="I24" s="99"/>
    </row>
    <row r="25" spans="1:9">
      <c r="B25" s="247">
        <v>22</v>
      </c>
      <c r="C25" s="99" t="s">
        <v>402</v>
      </c>
      <c r="D25" s="99" t="s">
        <v>1868</v>
      </c>
      <c r="E25" s="99" t="s">
        <v>401</v>
      </c>
      <c r="F25" s="99">
        <v>3</v>
      </c>
      <c r="G25" s="99" t="s">
        <v>400</v>
      </c>
      <c r="H25" s="99" t="s">
        <v>399</v>
      </c>
      <c r="I25" s="99"/>
    </row>
    <row r="26" spans="1:9">
      <c r="B26" s="247">
        <v>23</v>
      </c>
      <c r="C26" s="99" t="s">
        <v>1396</v>
      </c>
      <c r="D26" s="99" t="s">
        <v>4512</v>
      </c>
      <c r="E26" s="99" t="s">
        <v>445</v>
      </c>
      <c r="F26" s="99">
        <v>18</v>
      </c>
      <c r="G26" s="99" t="s">
        <v>400</v>
      </c>
      <c r="H26" s="99" t="s">
        <v>399</v>
      </c>
      <c r="I26" s="99"/>
    </row>
    <row r="27" spans="1:9">
      <c r="B27" s="247">
        <v>24</v>
      </c>
      <c r="C27" s="66" t="s">
        <v>1411</v>
      </c>
      <c r="D27" s="99" t="s">
        <v>1687</v>
      </c>
      <c r="E27" s="99" t="s">
        <v>401</v>
      </c>
      <c r="F27" s="99">
        <v>4</v>
      </c>
      <c r="G27" s="99" t="s">
        <v>400</v>
      </c>
      <c r="H27" s="99" t="s">
        <v>399</v>
      </c>
      <c r="I27" s="99"/>
    </row>
    <row r="28" spans="1:9">
      <c r="B28" s="247">
        <v>25</v>
      </c>
      <c r="C28" s="66" t="s">
        <v>2969</v>
      </c>
      <c r="D28" s="99" t="s">
        <v>2233</v>
      </c>
      <c r="E28" s="99" t="s">
        <v>401</v>
      </c>
      <c r="F28" s="99">
        <v>5</v>
      </c>
      <c r="G28" s="99" t="s">
        <v>400</v>
      </c>
      <c r="H28" s="99" t="s">
        <v>399</v>
      </c>
      <c r="I28" s="99"/>
    </row>
    <row r="29" spans="1:9">
      <c r="A29" s="11"/>
      <c r="B29" s="247">
        <v>26</v>
      </c>
      <c r="C29" s="99" t="s">
        <v>2968</v>
      </c>
      <c r="D29" s="99" t="s">
        <v>1394</v>
      </c>
      <c r="E29" s="99" t="s">
        <v>380</v>
      </c>
      <c r="F29" s="316">
        <v>768</v>
      </c>
      <c r="G29" s="99" t="s">
        <v>400</v>
      </c>
      <c r="H29" s="99" t="s">
        <v>399</v>
      </c>
      <c r="I29" s="99"/>
    </row>
    <row r="30" spans="1:9">
      <c r="B30" s="247">
        <v>27</v>
      </c>
      <c r="C30" s="317" t="s">
        <v>4513</v>
      </c>
      <c r="D30" s="99" t="s">
        <v>4514</v>
      </c>
      <c r="E30" s="99" t="s">
        <v>401</v>
      </c>
      <c r="F30" s="99">
        <v>20</v>
      </c>
      <c r="G30" s="99" t="s">
        <v>400</v>
      </c>
      <c r="H30" s="99" t="s">
        <v>399</v>
      </c>
      <c r="I30" s="99" t="s">
        <v>4515</v>
      </c>
    </row>
    <row r="31" spans="1:9">
      <c r="B31" s="247">
        <v>28</v>
      </c>
      <c r="C31" s="317" t="s">
        <v>3895</v>
      </c>
      <c r="D31" s="99" t="s">
        <v>4516</v>
      </c>
      <c r="E31" s="99" t="s">
        <v>401</v>
      </c>
      <c r="F31" s="99">
        <v>3</v>
      </c>
      <c r="G31" s="99" t="s">
        <v>400</v>
      </c>
      <c r="H31" s="99" t="s">
        <v>399</v>
      </c>
      <c r="I31" s="99"/>
    </row>
    <row r="32" spans="1:9">
      <c r="B32" s="247">
        <v>29</v>
      </c>
      <c r="C32" s="317" t="s">
        <v>4517</v>
      </c>
      <c r="D32" s="99" t="s">
        <v>4518</v>
      </c>
      <c r="E32" s="99" t="s">
        <v>445</v>
      </c>
      <c r="F32" s="99">
        <v>18</v>
      </c>
      <c r="G32" s="99" t="s">
        <v>400</v>
      </c>
      <c r="H32" s="99" t="s">
        <v>399</v>
      </c>
      <c r="I32" s="99"/>
    </row>
    <row r="33" spans="2:9">
      <c r="B33" s="247">
        <v>30</v>
      </c>
      <c r="C33" s="317" t="s">
        <v>4519</v>
      </c>
      <c r="D33" s="99" t="s">
        <v>4520</v>
      </c>
      <c r="E33" s="99" t="s">
        <v>401</v>
      </c>
      <c r="F33" s="99">
        <v>10</v>
      </c>
      <c r="G33" s="99" t="s">
        <v>400</v>
      </c>
      <c r="H33" s="99" t="s">
        <v>399</v>
      </c>
      <c r="I33" s="99"/>
    </row>
    <row r="34" spans="2:9">
      <c r="B34" s="247">
        <v>31</v>
      </c>
      <c r="C34" s="317" t="s">
        <v>4521</v>
      </c>
      <c r="D34" s="99" t="s">
        <v>4522</v>
      </c>
      <c r="E34" s="99" t="s">
        <v>401</v>
      </c>
      <c r="F34" s="99">
        <v>10</v>
      </c>
      <c r="G34" s="99" t="s">
        <v>400</v>
      </c>
      <c r="H34" s="99" t="s">
        <v>399</v>
      </c>
      <c r="I34" s="99"/>
    </row>
    <row r="35" spans="2:9">
      <c r="B35" s="247">
        <v>32</v>
      </c>
      <c r="C35" s="99" t="s">
        <v>4601</v>
      </c>
      <c r="D35" s="99" t="s">
        <v>4524</v>
      </c>
      <c r="E35" s="99" t="s">
        <v>401</v>
      </c>
      <c r="F35" s="99">
        <v>8</v>
      </c>
      <c r="G35" s="99" t="s">
        <v>400</v>
      </c>
      <c r="H35" s="99" t="s">
        <v>399</v>
      </c>
      <c r="I35" s="99"/>
    </row>
    <row r="36" spans="2:9">
      <c r="B36" s="247">
        <v>33</v>
      </c>
      <c r="C36" s="99" t="s">
        <v>4602</v>
      </c>
      <c r="D36" s="99" t="s">
        <v>4526</v>
      </c>
      <c r="E36" s="99" t="s">
        <v>401</v>
      </c>
      <c r="F36" s="99">
        <v>10</v>
      </c>
      <c r="G36" s="99" t="s">
        <v>400</v>
      </c>
      <c r="H36" s="99" t="s">
        <v>399</v>
      </c>
      <c r="I36" s="99"/>
    </row>
    <row r="37" spans="2:9">
      <c r="B37" s="247">
        <v>34</v>
      </c>
      <c r="C37" s="99" t="s">
        <v>4527</v>
      </c>
      <c r="D37" s="99" t="s">
        <v>4528</v>
      </c>
      <c r="E37" s="99" t="s">
        <v>401</v>
      </c>
      <c r="F37" s="99">
        <v>4</v>
      </c>
      <c r="G37" s="99" t="s">
        <v>400</v>
      </c>
      <c r="H37" s="99" t="s">
        <v>399</v>
      </c>
      <c r="I37" s="99" t="s">
        <v>4603</v>
      </c>
    </row>
    <row r="38" spans="2:9">
      <c r="B38" s="247">
        <v>35</v>
      </c>
      <c r="C38" s="99" t="s">
        <v>4530</v>
      </c>
      <c r="D38" s="99" t="s">
        <v>4531</v>
      </c>
      <c r="E38" s="99" t="s">
        <v>401</v>
      </c>
      <c r="F38" s="99">
        <v>4</v>
      </c>
      <c r="G38" s="99" t="s">
        <v>400</v>
      </c>
      <c r="H38" s="99" t="s">
        <v>399</v>
      </c>
      <c r="I38" s="99" t="s">
        <v>4604</v>
      </c>
    </row>
    <row r="39" spans="2:9">
      <c r="B39" s="247">
        <v>36</v>
      </c>
      <c r="C39" s="99" t="s">
        <v>4533</v>
      </c>
      <c r="D39" s="99" t="s">
        <v>4534</v>
      </c>
      <c r="E39" s="99" t="s">
        <v>401</v>
      </c>
      <c r="F39" s="99">
        <v>4</v>
      </c>
      <c r="G39" s="99" t="s">
        <v>400</v>
      </c>
      <c r="H39" s="99" t="s">
        <v>399</v>
      </c>
      <c r="I39" s="99" t="s">
        <v>4605</v>
      </c>
    </row>
    <row r="40" spans="2:9">
      <c r="B40" s="247">
        <v>37</v>
      </c>
      <c r="C40" s="99" t="s">
        <v>3870</v>
      </c>
      <c r="D40" s="99" t="s">
        <v>4537</v>
      </c>
      <c r="E40" s="99" t="s">
        <v>445</v>
      </c>
      <c r="F40" s="99">
        <v>8</v>
      </c>
      <c r="G40" s="99" t="s">
        <v>400</v>
      </c>
      <c r="H40" s="99" t="s">
        <v>399</v>
      </c>
      <c r="I40" s="99"/>
    </row>
    <row r="41" spans="2:9" s="11" customFormat="1">
      <c r="B41" s="309">
        <v>38</v>
      </c>
      <c r="C41" s="310" t="s">
        <v>4606</v>
      </c>
      <c r="D41" s="310" t="s">
        <v>551</v>
      </c>
      <c r="E41" s="310" t="s">
        <v>401</v>
      </c>
      <c r="F41" s="310">
        <v>35</v>
      </c>
      <c r="G41" s="310" t="s">
        <v>400</v>
      </c>
      <c r="H41" s="310" t="s">
        <v>399</v>
      </c>
      <c r="I41" s="310" t="s">
        <v>3878</v>
      </c>
    </row>
    <row r="42" spans="2:9" s="11" customFormat="1">
      <c r="B42" s="309">
        <v>39</v>
      </c>
      <c r="C42" s="310" t="s">
        <v>4607</v>
      </c>
      <c r="D42" s="310" t="s">
        <v>1852</v>
      </c>
      <c r="E42" s="310" t="s">
        <v>401</v>
      </c>
      <c r="F42" s="310">
        <v>14</v>
      </c>
      <c r="G42" s="310" t="s">
        <v>400</v>
      </c>
      <c r="H42" s="310" t="s">
        <v>399</v>
      </c>
      <c r="I42" s="310" t="s">
        <v>3878</v>
      </c>
    </row>
    <row r="43" spans="2:9" s="11" customFormat="1">
      <c r="B43" s="247">
        <v>40</v>
      </c>
      <c r="C43" s="305" t="s">
        <v>2934</v>
      </c>
      <c r="D43" s="318" t="s">
        <v>2933</v>
      </c>
      <c r="E43" s="66" t="s">
        <v>401</v>
      </c>
      <c r="F43" s="66">
        <v>5</v>
      </c>
      <c r="G43" s="66" t="s">
        <v>400</v>
      </c>
      <c r="H43" s="66" t="s">
        <v>399</v>
      </c>
      <c r="I43" s="66" t="s">
        <v>4608</v>
      </c>
    </row>
    <row r="44" spans="2:9" s="11" customFormat="1">
      <c r="B44" s="309">
        <v>40</v>
      </c>
      <c r="C44" s="310" t="s">
        <v>4609</v>
      </c>
      <c r="D44" s="310" t="s">
        <v>1849</v>
      </c>
      <c r="E44" s="310" t="s">
        <v>401</v>
      </c>
      <c r="F44" s="310">
        <v>35</v>
      </c>
      <c r="G44" s="310" t="s">
        <v>400</v>
      </c>
      <c r="H44" s="310" t="s">
        <v>399</v>
      </c>
      <c r="I44" s="310" t="s">
        <v>3878</v>
      </c>
    </row>
    <row r="45" spans="2:9" s="11" customFormat="1">
      <c r="B45" s="309">
        <v>41</v>
      </c>
      <c r="C45" s="310" t="s">
        <v>4610</v>
      </c>
      <c r="D45" s="310" t="s">
        <v>2932</v>
      </c>
      <c r="E45" s="310" t="s">
        <v>401</v>
      </c>
      <c r="F45" s="310">
        <v>14</v>
      </c>
      <c r="G45" s="310" t="s">
        <v>400</v>
      </c>
      <c r="H45" s="310" t="s">
        <v>399</v>
      </c>
      <c r="I45" s="310" t="s">
        <v>4611</v>
      </c>
    </row>
    <row r="46" spans="2:9" s="11" customFormat="1">
      <c r="B46" s="309">
        <v>42</v>
      </c>
      <c r="C46" s="310" t="s">
        <v>4612</v>
      </c>
      <c r="D46" s="310" t="s">
        <v>2931</v>
      </c>
      <c r="E46" s="310" t="s">
        <v>401</v>
      </c>
      <c r="F46" s="310">
        <v>14</v>
      </c>
      <c r="G46" s="310" t="s">
        <v>400</v>
      </c>
      <c r="H46" s="310" t="s">
        <v>399</v>
      </c>
      <c r="I46" s="310" t="s">
        <v>4611</v>
      </c>
    </row>
    <row r="47" spans="2:9" s="11" customFormat="1">
      <c r="B47" s="309">
        <v>43</v>
      </c>
      <c r="C47" s="310" t="s">
        <v>4613</v>
      </c>
      <c r="D47" s="310" t="s">
        <v>2930</v>
      </c>
      <c r="E47" s="310" t="s">
        <v>401</v>
      </c>
      <c r="F47" s="310">
        <v>16</v>
      </c>
      <c r="G47" s="310" t="s">
        <v>400</v>
      </c>
      <c r="H47" s="310" t="s">
        <v>399</v>
      </c>
      <c r="I47" s="310" t="s">
        <v>4611</v>
      </c>
    </row>
    <row r="48" spans="2:9" s="11" customFormat="1">
      <c r="B48" s="309">
        <v>44</v>
      </c>
      <c r="C48" s="310" t="s">
        <v>4614</v>
      </c>
      <c r="D48" s="310" t="s">
        <v>2928</v>
      </c>
      <c r="E48" s="310" t="s">
        <v>401</v>
      </c>
      <c r="F48" s="310">
        <v>4</v>
      </c>
      <c r="G48" s="310" t="s">
        <v>400</v>
      </c>
      <c r="H48" s="310" t="s">
        <v>399</v>
      </c>
      <c r="I48" s="310" t="s">
        <v>4611</v>
      </c>
    </row>
    <row r="49" spans="2:9" s="11" customFormat="1">
      <c r="B49" s="309">
        <v>45</v>
      </c>
      <c r="C49" s="310" t="s">
        <v>4615</v>
      </c>
      <c r="D49" s="310" t="s">
        <v>2927</v>
      </c>
      <c r="E49" s="310" t="s">
        <v>380</v>
      </c>
      <c r="F49" s="124">
        <v>768</v>
      </c>
      <c r="G49" s="310" t="s">
        <v>400</v>
      </c>
      <c r="H49" s="310" t="s">
        <v>399</v>
      </c>
      <c r="I49" s="310"/>
    </row>
    <row r="50" spans="2:9" s="55" customFormat="1" ht="75.599999999999994">
      <c r="B50" s="247">
        <v>46</v>
      </c>
      <c r="C50" s="305" t="s">
        <v>440</v>
      </c>
      <c r="D50" s="305" t="s">
        <v>514</v>
      </c>
      <c r="E50" s="305" t="s">
        <v>401</v>
      </c>
      <c r="F50" s="305">
        <v>2</v>
      </c>
      <c r="G50" s="305" t="s">
        <v>400</v>
      </c>
      <c r="H50" s="305" t="s">
        <v>399</v>
      </c>
      <c r="I50" s="306" t="s">
        <v>1808</v>
      </c>
    </row>
    <row r="51" spans="2:9">
      <c r="B51" s="247">
        <v>47</v>
      </c>
      <c r="C51" s="99" t="s">
        <v>434</v>
      </c>
      <c r="D51" s="99" t="s">
        <v>433</v>
      </c>
      <c r="E51" s="99" t="s">
        <v>380</v>
      </c>
      <c r="F51" s="99">
        <v>60</v>
      </c>
      <c r="G51" s="99" t="s">
        <v>400</v>
      </c>
      <c r="H51" s="99" t="s">
        <v>399</v>
      </c>
      <c r="I51" s="99"/>
    </row>
    <row r="52" spans="2:9">
      <c r="B52" s="247">
        <v>48</v>
      </c>
      <c r="C52" s="99" t="s">
        <v>432</v>
      </c>
      <c r="D52" s="99" t="s">
        <v>431</v>
      </c>
      <c r="E52" s="99" t="s">
        <v>380</v>
      </c>
      <c r="F52" s="99">
        <v>60</v>
      </c>
      <c r="G52" s="99" t="s">
        <v>400</v>
      </c>
      <c r="H52" s="99" t="s">
        <v>399</v>
      </c>
      <c r="I52" s="99"/>
    </row>
    <row r="53" spans="2:9">
      <c r="B53" s="247">
        <v>49</v>
      </c>
      <c r="C53" s="99" t="s">
        <v>430</v>
      </c>
      <c r="D53" s="99" t="s">
        <v>429</v>
      </c>
      <c r="E53" s="99" t="s">
        <v>380</v>
      </c>
      <c r="F53" s="99">
        <v>60</v>
      </c>
      <c r="G53" s="99" t="s">
        <v>400</v>
      </c>
      <c r="H53" s="99" t="s">
        <v>399</v>
      </c>
      <c r="I53" s="99"/>
    </row>
    <row r="54" spans="2:9">
      <c r="B54" s="247">
        <v>50</v>
      </c>
      <c r="C54" s="99" t="s">
        <v>428</v>
      </c>
      <c r="D54" s="99" t="s">
        <v>427</v>
      </c>
      <c r="E54" s="99" t="s">
        <v>380</v>
      </c>
      <c r="F54" s="99">
        <v>60</v>
      </c>
      <c r="G54" s="99" t="s">
        <v>400</v>
      </c>
      <c r="H54" s="99" t="s">
        <v>399</v>
      </c>
      <c r="I54" s="99"/>
    </row>
    <row r="55" spans="2:9">
      <c r="B55" s="247">
        <v>51</v>
      </c>
      <c r="C55" s="99" t="s">
        <v>426</v>
      </c>
      <c r="D55" s="99" t="s">
        <v>425</v>
      </c>
      <c r="E55" s="99" t="s">
        <v>380</v>
      </c>
      <c r="F55" s="99">
        <v>60</v>
      </c>
      <c r="G55" s="99" t="s">
        <v>400</v>
      </c>
      <c r="H55" s="99" t="s">
        <v>399</v>
      </c>
      <c r="I55" s="99"/>
    </row>
  </sheetData>
  <mergeCells count="2">
    <mergeCell ref="E2:I2"/>
    <mergeCell ref="B1:I1"/>
  </mergeCells>
  <phoneticPr fontId="1" type="noConversion"/>
  <hyperlinks>
    <hyperlink ref="B1:I1" location="目录!A1" display="返回主目录"/>
  </hyperlinks>
  <pageMargins left="0.75" right="0.75" top="1" bottom="1" header="0.5" footer="0.5"/>
  <headerFooter alignWithMargins="0"/>
  <legacyDrawing r:id="rId1"/>
</worksheet>
</file>

<file path=xl/worksheets/sheet2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2"/>
  <sheetViews>
    <sheetView workbookViewId="0">
      <pane ySplit="3" topLeftCell="A4" activePane="bottomLeft" state="frozen"/>
      <selection activeCell="N10" sqref="N10"/>
      <selection pane="bottomLeft" activeCell="N10" sqref="N10"/>
    </sheetView>
  </sheetViews>
  <sheetFormatPr defaultColWidth="5.6640625" defaultRowHeight="10.8"/>
  <cols>
    <col min="1" max="1" width="5.6640625" style="41"/>
    <col min="2" max="2" width="4.77734375" style="41" bestFit="1" customWidth="1"/>
    <col min="3" max="3" width="16.33203125" style="41" bestFit="1" customWidth="1"/>
    <col min="4" max="4" width="13.88671875" style="41" bestFit="1" customWidth="1"/>
    <col min="5" max="5" width="6" style="41" bestFit="1" customWidth="1"/>
    <col min="6" max="8" width="4.77734375" style="41" bestFit="1" customWidth="1"/>
    <col min="9" max="9" width="39.6640625" style="41" bestFit="1" customWidth="1"/>
    <col min="10" max="16384" width="5.6640625" style="41"/>
  </cols>
  <sheetData>
    <row r="1" spans="2:9" s="34" customFormat="1">
      <c r="B1" s="700" t="s">
        <v>463</v>
      </c>
      <c r="C1" s="701"/>
      <c r="D1" s="701"/>
      <c r="E1" s="701"/>
      <c r="F1" s="701"/>
      <c r="G1" s="701"/>
      <c r="H1" s="701"/>
      <c r="I1" s="702"/>
    </row>
    <row r="2" spans="2:9" s="34" customFormat="1">
      <c r="B2" s="61" t="s">
        <v>462</v>
      </c>
      <c r="C2" s="62" t="s">
        <v>4582</v>
      </c>
      <c r="D2" s="61" t="s">
        <v>460</v>
      </c>
      <c r="E2" s="694" t="s">
        <v>4583</v>
      </c>
      <c r="F2" s="703"/>
      <c r="G2" s="703"/>
      <c r="H2" s="703"/>
      <c r="I2" s="704"/>
    </row>
    <row r="3" spans="2:9" s="34" customFormat="1">
      <c r="B3" s="61" t="s">
        <v>419</v>
      </c>
      <c r="C3" s="61" t="s">
        <v>458</v>
      </c>
      <c r="D3" s="61" t="s">
        <v>457</v>
      </c>
      <c r="E3" s="61" t="s">
        <v>456</v>
      </c>
      <c r="F3" s="61" t="s">
        <v>455</v>
      </c>
      <c r="G3" s="61" t="s">
        <v>454</v>
      </c>
      <c r="H3" s="61" t="s">
        <v>453</v>
      </c>
      <c r="I3" s="61" t="s">
        <v>452</v>
      </c>
    </row>
    <row r="4" spans="2:9" s="34" customFormat="1" ht="21.6">
      <c r="B4" s="61">
        <v>1</v>
      </c>
      <c r="C4" s="62" t="s">
        <v>1375</v>
      </c>
      <c r="D4" s="62" t="s">
        <v>419</v>
      </c>
      <c r="E4" s="62" t="s">
        <v>401</v>
      </c>
      <c r="F4" s="62">
        <v>20</v>
      </c>
      <c r="G4" s="62" t="s">
        <v>399</v>
      </c>
      <c r="H4" s="62" t="s">
        <v>400</v>
      </c>
      <c r="I4" s="81" t="s">
        <v>323</v>
      </c>
    </row>
    <row r="5" spans="2:9" s="34" customFormat="1">
      <c r="B5" s="61">
        <v>2</v>
      </c>
      <c r="C5" s="62" t="s">
        <v>1922</v>
      </c>
      <c r="D5" s="62" t="s">
        <v>4573</v>
      </c>
      <c r="E5" s="62" t="s">
        <v>401</v>
      </c>
      <c r="F5" s="62">
        <v>20</v>
      </c>
      <c r="G5" s="62" t="s">
        <v>400</v>
      </c>
      <c r="H5" s="62" t="s">
        <v>399</v>
      </c>
      <c r="I5" s="81" t="s">
        <v>1920</v>
      </c>
    </row>
    <row r="6" spans="2:9" s="11" customFormat="1" ht="75.599999999999994">
      <c r="B6" s="61">
        <v>3</v>
      </c>
      <c r="C6" s="66" t="s">
        <v>4584</v>
      </c>
      <c r="D6" s="66" t="s">
        <v>4585</v>
      </c>
      <c r="E6" s="62" t="s">
        <v>401</v>
      </c>
      <c r="F6" s="66">
        <v>12</v>
      </c>
      <c r="G6" s="66" t="s">
        <v>400</v>
      </c>
      <c r="H6" s="66" t="s">
        <v>399</v>
      </c>
      <c r="I6" s="89" t="s">
        <v>4586</v>
      </c>
    </row>
    <row r="7" spans="2:9" s="11" customFormat="1">
      <c r="B7" s="61">
        <v>4</v>
      </c>
      <c r="C7" s="72" t="s">
        <v>4587</v>
      </c>
      <c r="D7" s="66" t="s">
        <v>4588</v>
      </c>
      <c r="E7" s="66" t="s">
        <v>401</v>
      </c>
      <c r="F7" s="66">
        <v>12</v>
      </c>
      <c r="G7" s="66" t="s">
        <v>400</v>
      </c>
      <c r="H7" s="66" t="s">
        <v>399</v>
      </c>
      <c r="I7" s="66"/>
    </row>
    <row r="8" spans="2:9" s="11" customFormat="1">
      <c r="B8" s="61">
        <v>5</v>
      </c>
      <c r="C8" s="72" t="s">
        <v>4589</v>
      </c>
      <c r="D8" s="66" t="s">
        <v>4590</v>
      </c>
      <c r="E8" s="66" t="s">
        <v>401</v>
      </c>
      <c r="F8" s="66">
        <v>3</v>
      </c>
      <c r="G8" s="66" t="s">
        <v>400</v>
      </c>
      <c r="H8" s="66" t="s">
        <v>399</v>
      </c>
      <c r="I8" s="66"/>
    </row>
    <row r="9" spans="2:9" s="11" customFormat="1">
      <c r="B9" s="61">
        <v>6</v>
      </c>
      <c r="C9" s="72" t="s">
        <v>4591</v>
      </c>
      <c r="D9" s="66" t="s">
        <v>4592</v>
      </c>
      <c r="E9" s="66" t="s">
        <v>445</v>
      </c>
      <c r="F9" s="66">
        <v>18</v>
      </c>
      <c r="G9" s="66" t="s">
        <v>400</v>
      </c>
      <c r="H9" s="66" t="s">
        <v>399</v>
      </c>
      <c r="I9" s="66"/>
    </row>
    <row r="10" spans="2:9" s="11" customFormat="1">
      <c r="B10" s="61">
        <v>7</v>
      </c>
      <c r="C10" s="72" t="s">
        <v>4593</v>
      </c>
      <c r="D10" s="66" t="s">
        <v>4594</v>
      </c>
      <c r="E10" s="66" t="s">
        <v>401</v>
      </c>
      <c r="F10" s="66">
        <v>12</v>
      </c>
      <c r="G10" s="66" t="s">
        <v>400</v>
      </c>
      <c r="H10" s="66" t="s">
        <v>399</v>
      </c>
      <c r="I10" s="66"/>
    </row>
    <row r="11" spans="2:9" s="11" customFormat="1">
      <c r="B11" s="61">
        <v>8</v>
      </c>
      <c r="C11" s="315" t="s">
        <v>4595</v>
      </c>
      <c r="D11" s="66" t="s">
        <v>4596</v>
      </c>
      <c r="E11" s="66" t="s">
        <v>401</v>
      </c>
      <c r="F11" s="66">
        <v>3</v>
      </c>
      <c r="G11" s="66" t="s">
        <v>400</v>
      </c>
      <c r="H11" s="66" t="s">
        <v>399</v>
      </c>
      <c r="I11" s="66"/>
    </row>
    <row r="12" spans="2:9" s="11" customFormat="1">
      <c r="B12" s="61">
        <v>9</v>
      </c>
      <c r="C12" s="315" t="s">
        <v>4597</v>
      </c>
      <c r="D12" s="66" t="s">
        <v>4598</v>
      </c>
      <c r="E12" s="66" t="s">
        <v>445</v>
      </c>
      <c r="F12" s="66">
        <v>18</v>
      </c>
      <c r="G12" s="66" t="s">
        <v>400</v>
      </c>
      <c r="H12" s="66" t="s">
        <v>399</v>
      </c>
      <c r="I12" s="66"/>
    </row>
  </sheetData>
  <mergeCells count="2">
    <mergeCell ref="B1:I1"/>
    <mergeCell ref="E2:I2"/>
  </mergeCells>
  <phoneticPr fontId="1" type="noConversion"/>
  <hyperlinks>
    <hyperlink ref="B1:I1" location="目录!A1" display="返回主目录"/>
  </hyperlinks>
  <pageMargins left="0.75" right="0.75" top="1" bottom="1" header="0.5" footer="0.5"/>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38"/>
  <sheetViews>
    <sheetView workbookViewId="0">
      <pane ySplit="3" topLeftCell="A25" activePane="bottomLeft" state="frozen"/>
      <selection activeCell="N10" sqref="N10"/>
      <selection pane="bottomLeft" activeCell="N10" sqref="N10"/>
    </sheetView>
  </sheetViews>
  <sheetFormatPr defaultColWidth="5.6640625" defaultRowHeight="10.8"/>
  <cols>
    <col min="1" max="1" width="5.6640625" style="11"/>
    <col min="2" max="2" width="4.77734375" style="11" bestFit="1" customWidth="1"/>
    <col min="3" max="3" width="15.44140625" style="11" bestFit="1" customWidth="1"/>
    <col min="4" max="4" width="17.21875" style="11" bestFit="1" customWidth="1"/>
    <col min="5" max="5" width="6.77734375" style="11" bestFit="1" customWidth="1"/>
    <col min="6" max="8" width="4.77734375" style="11" bestFit="1" customWidth="1"/>
    <col min="9" max="9" width="38.88671875" style="11" bestFit="1" customWidth="1"/>
    <col min="10" max="16384" width="5.6640625" style="11"/>
  </cols>
  <sheetData>
    <row r="1" spans="2:9">
      <c r="B1" s="700" t="s">
        <v>463</v>
      </c>
      <c r="C1" s="701"/>
      <c r="D1" s="701"/>
      <c r="E1" s="701"/>
      <c r="F1" s="701"/>
      <c r="G1" s="701"/>
      <c r="H1" s="701"/>
      <c r="I1" s="702"/>
    </row>
    <row r="2" spans="2:9">
      <c r="B2" s="61" t="s">
        <v>462</v>
      </c>
      <c r="C2" s="62" t="s">
        <v>6594</v>
      </c>
      <c r="D2" s="61" t="s">
        <v>460</v>
      </c>
      <c r="E2" s="694" t="s">
        <v>279</v>
      </c>
      <c r="F2" s="703"/>
      <c r="G2" s="703"/>
      <c r="H2" s="703"/>
      <c r="I2" s="704"/>
    </row>
    <row r="3" spans="2:9">
      <c r="B3" s="61" t="s">
        <v>419</v>
      </c>
      <c r="C3" s="61" t="s">
        <v>458</v>
      </c>
      <c r="D3" s="61" t="s">
        <v>457</v>
      </c>
      <c r="E3" s="61" t="s">
        <v>456</v>
      </c>
      <c r="F3" s="61" t="s">
        <v>455</v>
      </c>
      <c r="G3" s="61" t="s">
        <v>454</v>
      </c>
      <c r="H3" s="61" t="s">
        <v>453</v>
      </c>
      <c r="I3" s="61" t="s">
        <v>452</v>
      </c>
    </row>
    <row r="4" spans="2:9" s="19" customFormat="1" ht="21.6">
      <c r="B4" s="635">
        <v>1</v>
      </c>
      <c r="C4" s="62" t="s">
        <v>184</v>
      </c>
      <c r="D4" s="62" t="s">
        <v>419</v>
      </c>
      <c r="E4" s="62" t="s">
        <v>401</v>
      </c>
      <c r="F4" s="62">
        <v>20</v>
      </c>
      <c r="G4" s="62" t="s">
        <v>399</v>
      </c>
      <c r="H4" s="62" t="s">
        <v>400</v>
      </c>
      <c r="I4" s="81" t="s">
        <v>544</v>
      </c>
    </row>
    <row r="5" spans="2:9">
      <c r="B5" s="635">
        <v>2</v>
      </c>
      <c r="C5" s="62" t="s">
        <v>302</v>
      </c>
      <c r="D5" s="62" t="s">
        <v>543</v>
      </c>
      <c r="E5" s="62" t="s">
        <v>401</v>
      </c>
      <c r="F5" s="62">
        <v>35</v>
      </c>
      <c r="G5" s="62" t="s">
        <v>400</v>
      </c>
      <c r="H5" s="62" t="s">
        <v>399</v>
      </c>
      <c r="I5" s="81"/>
    </row>
    <row r="6" spans="2:9" s="19" customFormat="1">
      <c r="B6" s="635">
        <v>3</v>
      </c>
      <c r="C6" s="62" t="s">
        <v>301</v>
      </c>
      <c r="D6" s="62" t="s">
        <v>466</v>
      </c>
      <c r="E6" s="62" t="s">
        <v>401</v>
      </c>
      <c r="F6" s="62">
        <v>3</v>
      </c>
      <c r="G6" s="62" t="s">
        <v>400</v>
      </c>
      <c r="H6" s="62" t="s">
        <v>399</v>
      </c>
      <c r="I6" s="81">
        <v>712</v>
      </c>
    </row>
    <row r="7" spans="2:9" s="19" customFormat="1">
      <c r="B7" s="635">
        <v>4</v>
      </c>
      <c r="C7" s="62" t="s">
        <v>300</v>
      </c>
      <c r="D7" s="62" t="s">
        <v>542</v>
      </c>
      <c r="E7" s="62" t="s">
        <v>401</v>
      </c>
      <c r="F7" s="62">
        <v>1</v>
      </c>
      <c r="G7" s="62" t="s">
        <v>400</v>
      </c>
      <c r="H7" s="62" t="s">
        <v>399</v>
      </c>
      <c r="I7" s="81" t="s">
        <v>541</v>
      </c>
    </row>
    <row r="8" spans="2:9">
      <c r="B8" s="635">
        <v>5</v>
      </c>
      <c r="C8" s="62" t="s">
        <v>299</v>
      </c>
      <c r="D8" s="62" t="s">
        <v>298</v>
      </c>
      <c r="E8" s="62" t="s">
        <v>401</v>
      </c>
      <c r="F8" s="62">
        <v>8</v>
      </c>
      <c r="G8" s="62" t="s">
        <v>400</v>
      </c>
      <c r="H8" s="62" t="s">
        <v>399</v>
      </c>
      <c r="I8" s="62"/>
    </row>
    <row r="9" spans="2:9">
      <c r="B9" s="635">
        <v>6</v>
      </c>
      <c r="C9" s="62" t="s">
        <v>3823</v>
      </c>
      <c r="D9" s="62" t="s">
        <v>511</v>
      </c>
      <c r="E9" s="62" t="s">
        <v>401</v>
      </c>
      <c r="F9" s="62">
        <v>14</v>
      </c>
      <c r="G9" s="62" t="s">
        <v>400</v>
      </c>
      <c r="H9" s="62" t="s">
        <v>399</v>
      </c>
      <c r="I9" s="62"/>
    </row>
    <row r="10" spans="2:9">
      <c r="B10" s="635">
        <v>7</v>
      </c>
      <c r="C10" s="62" t="s">
        <v>318</v>
      </c>
      <c r="D10" s="62" t="s">
        <v>540</v>
      </c>
      <c r="E10" s="62" t="s">
        <v>401</v>
      </c>
      <c r="F10" s="62">
        <v>14</v>
      </c>
      <c r="G10" s="62" t="s">
        <v>400</v>
      </c>
      <c r="H10" s="62" t="s">
        <v>399</v>
      </c>
      <c r="I10" s="62"/>
    </row>
    <row r="11" spans="2:9">
      <c r="B11" s="635">
        <v>8</v>
      </c>
      <c r="C11" s="62" t="s">
        <v>317</v>
      </c>
      <c r="D11" s="62" t="s">
        <v>538</v>
      </c>
      <c r="E11" s="62" t="s">
        <v>401</v>
      </c>
      <c r="F11" s="62">
        <v>14</v>
      </c>
      <c r="G11" s="62" t="s">
        <v>400</v>
      </c>
      <c r="H11" s="62" t="s">
        <v>399</v>
      </c>
      <c r="I11" s="62"/>
    </row>
    <row r="12" spans="2:9">
      <c r="B12" s="635">
        <v>9</v>
      </c>
      <c r="C12" s="62" t="s">
        <v>3825</v>
      </c>
      <c r="D12" s="62" t="s">
        <v>536</v>
      </c>
      <c r="E12" s="62" t="s">
        <v>401</v>
      </c>
      <c r="F12" s="62">
        <v>14</v>
      </c>
      <c r="G12" s="62" t="s">
        <v>400</v>
      </c>
      <c r="H12" s="62" t="s">
        <v>399</v>
      </c>
      <c r="I12" s="62"/>
    </row>
    <row r="13" spans="2:9">
      <c r="B13" s="635">
        <v>10</v>
      </c>
      <c r="C13" s="62" t="s">
        <v>3826</v>
      </c>
      <c r="D13" s="62" t="s">
        <v>533</v>
      </c>
      <c r="E13" s="62" t="s">
        <v>401</v>
      </c>
      <c r="F13" s="62">
        <v>14</v>
      </c>
      <c r="G13" s="62" t="s">
        <v>400</v>
      </c>
      <c r="H13" s="62" t="s">
        <v>399</v>
      </c>
      <c r="I13" s="62"/>
    </row>
    <row r="14" spans="2:9">
      <c r="B14" s="635">
        <v>11</v>
      </c>
      <c r="C14" s="62" t="s">
        <v>297</v>
      </c>
      <c r="D14" s="62" t="s">
        <v>468</v>
      </c>
      <c r="E14" s="62" t="s">
        <v>401</v>
      </c>
      <c r="F14" s="62">
        <v>4</v>
      </c>
      <c r="G14" s="62" t="s">
        <v>400</v>
      </c>
      <c r="H14" s="62" t="s">
        <v>399</v>
      </c>
      <c r="I14" s="62" t="s">
        <v>6578</v>
      </c>
    </row>
    <row r="15" spans="2:9">
      <c r="B15" s="635">
        <v>12</v>
      </c>
      <c r="C15" s="62" t="s">
        <v>296</v>
      </c>
      <c r="D15" s="62" t="s">
        <v>1394</v>
      </c>
      <c r="E15" s="62" t="s">
        <v>380</v>
      </c>
      <c r="F15" s="124">
        <v>768</v>
      </c>
      <c r="G15" s="62" t="s">
        <v>400</v>
      </c>
      <c r="H15" s="62" t="s">
        <v>399</v>
      </c>
      <c r="I15" s="62"/>
    </row>
    <row r="16" spans="2:9">
      <c r="B16" s="635">
        <v>13</v>
      </c>
      <c r="C16" s="62" t="s">
        <v>3937</v>
      </c>
      <c r="D16" s="62" t="s">
        <v>3938</v>
      </c>
      <c r="E16" s="62" t="s">
        <v>401</v>
      </c>
      <c r="F16" s="62">
        <v>8</v>
      </c>
      <c r="G16" s="62" t="s">
        <v>400</v>
      </c>
      <c r="H16" s="62" t="s">
        <v>399</v>
      </c>
      <c r="I16" s="62"/>
    </row>
    <row r="17" spans="2:9">
      <c r="B17" s="635">
        <v>14</v>
      </c>
      <c r="C17" s="62" t="s">
        <v>6595</v>
      </c>
      <c r="D17" s="62" t="s">
        <v>6596</v>
      </c>
      <c r="E17" s="62" t="s">
        <v>445</v>
      </c>
      <c r="F17" s="62">
        <v>8</v>
      </c>
      <c r="G17" s="62" t="s">
        <v>400</v>
      </c>
      <c r="H17" s="62" t="s">
        <v>399</v>
      </c>
      <c r="I17" s="62"/>
    </row>
    <row r="18" spans="2:9">
      <c r="B18" s="635">
        <v>15</v>
      </c>
      <c r="C18" s="310" t="s">
        <v>1774</v>
      </c>
      <c r="D18" s="310" t="s">
        <v>1773</v>
      </c>
      <c r="E18" s="310" t="s">
        <v>401</v>
      </c>
      <c r="F18" s="310">
        <v>35</v>
      </c>
      <c r="G18" s="310" t="s">
        <v>400</v>
      </c>
      <c r="H18" s="310" t="s">
        <v>399</v>
      </c>
      <c r="I18" s="310"/>
    </row>
    <row r="19" spans="2:9">
      <c r="B19" s="635">
        <v>16</v>
      </c>
      <c r="C19" s="62" t="s">
        <v>1411</v>
      </c>
      <c r="D19" s="62" t="s">
        <v>1687</v>
      </c>
      <c r="E19" s="62" t="s">
        <v>401</v>
      </c>
      <c r="F19" s="62">
        <v>6</v>
      </c>
      <c r="G19" s="62" t="s">
        <v>400</v>
      </c>
      <c r="H19" s="62" t="s">
        <v>399</v>
      </c>
      <c r="I19" s="62"/>
    </row>
    <row r="20" spans="2:9" ht="21.6">
      <c r="B20" s="635">
        <v>17</v>
      </c>
      <c r="C20" s="62" t="s">
        <v>3873</v>
      </c>
      <c r="D20" s="62" t="s">
        <v>3914</v>
      </c>
      <c r="E20" s="62" t="s">
        <v>401</v>
      </c>
      <c r="F20" s="62">
        <v>4</v>
      </c>
      <c r="G20" s="62" t="s">
        <v>400</v>
      </c>
      <c r="H20" s="62" t="s">
        <v>399</v>
      </c>
      <c r="I20" s="81" t="s">
        <v>3915</v>
      </c>
    </row>
    <row r="21" spans="2:9">
      <c r="B21" s="635">
        <v>18</v>
      </c>
      <c r="C21" s="34" t="s">
        <v>320</v>
      </c>
      <c r="D21" s="62" t="s">
        <v>3952</v>
      </c>
      <c r="E21" s="62" t="s">
        <v>401</v>
      </c>
      <c r="F21" s="62">
        <v>4</v>
      </c>
      <c r="G21" s="62" t="s">
        <v>400</v>
      </c>
      <c r="H21" s="62" t="s">
        <v>399</v>
      </c>
      <c r="I21" s="81"/>
    </row>
    <row r="22" spans="2:9">
      <c r="B22" s="635">
        <v>19</v>
      </c>
      <c r="C22" s="62" t="s">
        <v>295</v>
      </c>
      <c r="D22" s="62" t="s">
        <v>524</v>
      </c>
      <c r="E22" s="62" t="s">
        <v>380</v>
      </c>
      <c r="F22" s="62">
        <v>2048</v>
      </c>
      <c r="G22" s="62" t="s">
        <v>400</v>
      </c>
      <c r="H22" s="62" t="s">
        <v>399</v>
      </c>
      <c r="I22" s="62"/>
    </row>
    <row r="23" spans="2:9">
      <c r="B23" s="635">
        <v>20</v>
      </c>
      <c r="C23" s="62" t="s">
        <v>294</v>
      </c>
      <c r="D23" s="62" t="s">
        <v>522</v>
      </c>
      <c r="E23" s="62" t="s">
        <v>401</v>
      </c>
      <c r="F23" s="62">
        <v>1</v>
      </c>
      <c r="G23" s="62" t="s">
        <v>400</v>
      </c>
      <c r="H23" s="62" t="s">
        <v>399</v>
      </c>
      <c r="I23" s="62" t="s">
        <v>521</v>
      </c>
    </row>
    <row r="24" spans="2:9" ht="21.6">
      <c r="B24" s="635">
        <v>21</v>
      </c>
      <c r="C24" s="62" t="s">
        <v>293</v>
      </c>
      <c r="D24" s="62" t="s">
        <v>519</v>
      </c>
      <c r="E24" s="62" t="s">
        <v>380</v>
      </c>
      <c r="F24" s="633">
        <v>90</v>
      </c>
      <c r="G24" s="62" t="s">
        <v>400</v>
      </c>
      <c r="H24" s="62" t="s">
        <v>399</v>
      </c>
      <c r="I24" s="81" t="s">
        <v>518</v>
      </c>
    </row>
    <row r="25" spans="2:9">
      <c r="B25" s="635">
        <v>22</v>
      </c>
      <c r="C25" s="62" t="s">
        <v>292</v>
      </c>
      <c r="D25" s="62" t="s">
        <v>516</v>
      </c>
      <c r="E25" s="62" t="s">
        <v>401</v>
      </c>
      <c r="F25" s="62">
        <v>1</v>
      </c>
      <c r="G25" s="62" t="s">
        <v>400</v>
      </c>
      <c r="H25" s="62" t="s">
        <v>399</v>
      </c>
      <c r="I25" s="81" t="s">
        <v>3864</v>
      </c>
    </row>
    <row r="26" spans="2:9">
      <c r="B26" s="635">
        <v>23</v>
      </c>
      <c r="C26" s="62" t="s">
        <v>291</v>
      </c>
      <c r="D26" s="62" t="s">
        <v>290</v>
      </c>
      <c r="E26" s="62" t="s">
        <v>401</v>
      </c>
      <c r="F26" s="62">
        <v>4</v>
      </c>
      <c r="G26" s="62" t="s">
        <v>400</v>
      </c>
      <c r="H26" s="62" t="s">
        <v>399</v>
      </c>
      <c r="I26" s="81"/>
    </row>
    <row r="27" spans="2:9" ht="129.6">
      <c r="B27" s="635">
        <v>24</v>
      </c>
      <c r="C27" s="62" t="s">
        <v>440</v>
      </c>
      <c r="D27" s="62" t="s">
        <v>514</v>
      </c>
      <c r="E27" s="62" t="s">
        <v>401</v>
      </c>
      <c r="F27" s="62">
        <v>2</v>
      </c>
      <c r="G27" s="62" t="s">
        <v>400</v>
      </c>
      <c r="H27" s="62" t="s">
        <v>399</v>
      </c>
      <c r="I27" s="81" t="s">
        <v>3865</v>
      </c>
    </row>
    <row r="28" spans="2:9" s="55" customFormat="1">
      <c r="B28" s="635">
        <v>25</v>
      </c>
      <c r="C28" s="104" t="s">
        <v>5489</v>
      </c>
      <c r="D28" s="104" t="s">
        <v>1985</v>
      </c>
      <c r="E28" s="104" t="s">
        <v>401</v>
      </c>
      <c r="F28" s="104">
        <v>8</v>
      </c>
      <c r="G28" s="104" t="s">
        <v>400</v>
      </c>
      <c r="H28" s="104" t="s">
        <v>399</v>
      </c>
      <c r="I28" s="81"/>
    </row>
    <row r="29" spans="2:9" s="55" customFormat="1">
      <c r="B29" s="635">
        <v>26</v>
      </c>
      <c r="C29" s="104" t="s">
        <v>3837</v>
      </c>
      <c r="D29" s="104" t="s">
        <v>3940</v>
      </c>
      <c r="E29" s="104" t="s">
        <v>93</v>
      </c>
      <c r="F29" s="331">
        <v>315</v>
      </c>
      <c r="G29" s="104" t="s">
        <v>400</v>
      </c>
      <c r="H29" s="104" t="s">
        <v>399</v>
      </c>
      <c r="I29" s="81"/>
    </row>
    <row r="30" spans="2:9">
      <c r="B30" s="635">
        <v>27</v>
      </c>
      <c r="C30" s="62" t="s">
        <v>512</v>
      </c>
      <c r="D30" s="62" t="s">
        <v>3866</v>
      </c>
      <c r="E30" s="62" t="s">
        <v>401</v>
      </c>
      <c r="F30" s="62">
        <v>14</v>
      </c>
      <c r="G30" s="62" t="s">
        <v>400</v>
      </c>
      <c r="H30" s="62" t="s">
        <v>399</v>
      </c>
      <c r="I30" s="81"/>
    </row>
    <row r="31" spans="2:9">
      <c r="B31" s="635">
        <v>28</v>
      </c>
      <c r="C31" s="62" t="s">
        <v>510</v>
      </c>
      <c r="D31" s="62" t="s">
        <v>3867</v>
      </c>
      <c r="E31" s="62" t="s">
        <v>401</v>
      </c>
      <c r="F31" s="62">
        <v>14</v>
      </c>
      <c r="G31" s="62" t="s">
        <v>400</v>
      </c>
      <c r="H31" s="62" t="s">
        <v>399</v>
      </c>
      <c r="I31" s="81"/>
    </row>
    <row r="32" spans="2:9">
      <c r="B32" s="635">
        <v>29</v>
      </c>
      <c r="C32" s="62" t="s">
        <v>508</v>
      </c>
      <c r="D32" s="62" t="s">
        <v>507</v>
      </c>
      <c r="E32" s="62" t="s">
        <v>401</v>
      </c>
      <c r="F32" s="62">
        <v>14</v>
      </c>
      <c r="G32" s="62" t="s">
        <v>400</v>
      </c>
      <c r="H32" s="62" t="s">
        <v>399</v>
      </c>
      <c r="I32" s="81"/>
    </row>
    <row r="33" spans="2:9">
      <c r="B33" s="635">
        <v>30</v>
      </c>
      <c r="C33" s="62" t="s">
        <v>506</v>
      </c>
      <c r="D33" s="62" t="s">
        <v>505</v>
      </c>
      <c r="E33" s="62" t="s">
        <v>401</v>
      </c>
      <c r="F33" s="62">
        <v>14</v>
      </c>
      <c r="G33" s="62" t="s">
        <v>400</v>
      </c>
      <c r="H33" s="62" t="s">
        <v>399</v>
      </c>
      <c r="I33" s="81"/>
    </row>
    <row r="34" spans="2:9">
      <c r="B34" s="635">
        <v>31</v>
      </c>
      <c r="C34" s="62" t="s">
        <v>434</v>
      </c>
      <c r="D34" s="62" t="s">
        <v>433</v>
      </c>
      <c r="E34" s="62" t="s">
        <v>380</v>
      </c>
      <c r="F34" s="62">
        <v>60</v>
      </c>
      <c r="G34" s="62" t="s">
        <v>400</v>
      </c>
      <c r="H34" s="62" t="s">
        <v>399</v>
      </c>
      <c r="I34" s="81"/>
    </row>
    <row r="35" spans="2:9">
      <c r="B35" s="635">
        <v>32</v>
      </c>
      <c r="C35" s="62" t="s">
        <v>432</v>
      </c>
      <c r="D35" s="62" t="s">
        <v>431</v>
      </c>
      <c r="E35" s="62" t="s">
        <v>380</v>
      </c>
      <c r="F35" s="62">
        <v>60</v>
      </c>
      <c r="G35" s="62" t="s">
        <v>400</v>
      </c>
      <c r="H35" s="62" t="s">
        <v>399</v>
      </c>
      <c r="I35" s="81"/>
    </row>
    <row r="36" spans="2:9">
      <c r="B36" s="635">
        <v>33</v>
      </c>
      <c r="C36" s="62" t="s">
        <v>430</v>
      </c>
      <c r="D36" s="62" t="s">
        <v>429</v>
      </c>
      <c r="E36" s="62" t="s">
        <v>380</v>
      </c>
      <c r="F36" s="62">
        <v>60</v>
      </c>
      <c r="G36" s="62" t="s">
        <v>400</v>
      </c>
      <c r="H36" s="62" t="s">
        <v>399</v>
      </c>
      <c r="I36" s="81"/>
    </row>
    <row r="37" spans="2:9">
      <c r="B37" s="635">
        <v>34</v>
      </c>
      <c r="C37" s="62" t="s">
        <v>428</v>
      </c>
      <c r="D37" s="62" t="s">
        <v>427</v>
      </c>
      <c r="E37" s="62" t="s">
        <v>380</v>
      </c>
      <c r="F37" s="62">
        <v>60</v>
      </c>
      <c r="G37" s="62" t="s">
        <v>400</v>
      </c>
      <c r="H37" s="62" t="s">
        <v>399</v>
      </c>
      <c r="I37" s="81"/>
    </row>
    <row r="38" spans="2:9">
      <c r="B38" s="635">
        <v>35</v>
      </c>
      <c r="C38" s="62" t="s">
        <v>426</v>
      </c>
      <c r="D38" s="62" t="s">
        <v>425</v>
      </c>
      <c r="E38" s="62" t="s">
        <v>380</v>
      </c>
      <c r="F38" s="62">
        <v>60</v>
      </c>
      <c r="G38" s="62" t="s">
        <v>400</v>
      </c>
      <c r="H38" s="62" t="s">
        <v>399</v>
      </c>
      <c r="I38" s="81"/>
    </row>
  </sheetData>
  <mergeCells count="2">
    <mergeCell ref="B1:I1"/>
    <mergeCell ref="E2:I2"/>
  </mergeCells>
  <phoneticPr fontId="1" type="noConversion"/>
  <hyperlinks>
    <hyperlink ref="B1:I1" location="目录!A1" display="返回主目录"/>
  </hyperlinks>
  <pageMargins left="0.75" right="0.75" top="1" bottom="1" header="0.5" footer="0.5"/>
  <headerFooter alignWithMargins="0"/>
</worksheet>
</file>

<file path=xl/worksheets/sheet2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
  <sheetViews>
    <sheetView workbookViewId="0">
      <pane ySplit="3" topLeftCell="A4" activePane="bottomLeft" state="frozen"/>
      <selection activeCell="N10" sqref="N10"/>
      <selection pane="bottomLeft" activeCell="N10" sqref="N10"/>
    </sheetView>
  </sheetViews>
  <sheetFormatPr defaultColWidth="5.6640625" defaultRowHeight="10.8"/>
  <cols>
    <col min="1" max="1" width="5.6640625" style="41"/>
    <col min="2" max="2" width="4.77734375" style="41" bestFit="1" customWidth="1"/>
    <col min="3" max="3" width="17.21875" style="41" bestFit="1" customWidth="1"/>
    <col min="4" max="4" width="13.88671875" style="41" bestFit="1" customWidth="1"/>
    <col min="5" max="5" width="6" style="41" bestFit="1" customWidth="1"/>
    <col min="6" max="8" width="4.77734375" style="41" bestFit="1" customWidth="1"/>
    <col min="9" max="9" width="39.6640625" style="41" bestFit="1" customWidth="1"/>
    <col min="10" max="16384" width="5.6640625" style="41"/>
  </cols>
  <sheetData>
    <row r="1" spans="1:9" s="34" customFormat="1">
      <c r="A1" s="35"/>
      <c r="B1" s="700" t="s">
        <v>463</v>
      </c>
      <c r="C1" s="701"/>
      <c r="D1" s="701"/>
      <c r="E1" s="701"/>
      <c r="F1" s="701"/>
      <c r="G1" s="701"/>
      <c r="H1" s="701"/>
      <c r="I1" s="702"/>
    </row>
    <row r="2" spans="1:9" s="34" customFormat="1">
      <c r="B2" s="61" t="s">
        <v>462</v>
      </c>
      <c r="C2" s="62" t="s">
        <v>4571</v>
      </c>
      <c r="D2" s="61" t="s">
        <v>460</v>
      </c>
      <c r="E2" s="694" t="s">
        <v>4572</v>
      </c>
      <c r="F2" s="703"/>
      <c r="G2" s="703"/>
      <c r="H2" s="703"/>
      <c r="I2" s="704"/>
    </row>
    <row r="3" spans="1:9" s="34" customFormat="1">
      <c r="B3" s="61" t="s">
        <v>419</v>
      </c>
      <c r="C3" s="61" t="s">
        <v>458</v>
      </c>
      <c r="D3" s="61" t="s">
        <v>457</v>
      </c>
      <c r="E3" s="61" t="s">
        <v>456</v>
      </c>
      <c r="F3" s="61" t="s">
        <v>455</v>
      </c>
      <c r="G3" s="61" t="s">
        <v>454</v>
      </c>
      <c r="H3" s="61" t="s">
        <v>453</v>
      </c>
      <c r="I3" s="61" t="s">
        <v>452</v>
      </c>
    </row>
    <row r="4" spans="1:9" s="34" customFormat="1" ht="21.6">
      <c r="B4" s="61">
        <v>1</v>
      </c>
      <c r="C4" s="62" t="s">
        <v>1375</v>
      </c>
      <c r="D4" s="62" t="s">
        <v>419</v>
      </c>
      <c r="E4" s="62" t="s">
        <v>401</v>
      </c>
      <c r="F4" s="62">
        <v>20</v>
      </c>
      <c r="G4" s="62" t="s">
        <v>399</v>
      </c>
      <c r="H4" s="62" t="s">
        <v>400</v>
      </c>
      <c r="I4" s="81" t="s">
        <v>323</v>
      </c>
    </row>
    <row r="5" spans="1:9" s="34" customFormat="1">
      <c r="B5" s="61">
        <v>2</v>
      </c>
      <c r="C5" s="62" t="s">
        <v>1922</v>
      </c>
      <c r="D5" s="62" t="s">
        <v>4573</v>
      </c>
      <c r="E5" s="62" t="s">
        <v>401</v>
      </c>
      <c r="F5" s="62">
        <v>20</v>
      </c>
      <c r="G5" s="62" t="s">
        <v>400</v>
      </c>
      <c r="H5" s="62" t="s">
        <v>399</v>
      </c>
      <c r="I5" s="81" t="s">
        <v>1920</v>
      </c>
    </row>
    <row r="6" spans="1:9" s="11" customFormat="1" ht="54">
      <c r="B6" s="61">
        <v>3</v>
      </c>
      <c r="C6" s="74" t="s">
        <v>4574</v>
      </c>
      <c r="D6" s="66" t="s">
        <v>4575</v>
      </c>
      <c r="E6" s="62" t="s">
        <v>401</v>
      </c>
      <c r="F6" s="66">
        <v>12</v>
      </c>
      <c r="G6" s="66" t="s">
        <v>400</v>
      </c>
      <c r="H6" s="66" t="s">
        <v>399</v>
      </c>
      <c r="I6" s="89" t="s">
        <v>4576</v>
      </c>
    </row>
    <row r="7" spans="1:9" s="11" customFormat="1">
      <c r="B7" s="61">
        <v>4</v>
      </c>
      <c r="C7" s="74" t="s">
        <v>4577</v>
      </c>
      <c r="D7" s="66" t="s">
        <v>4578</v>
      </c>
      <c r="E7" s="66" t="s">
        <v>401</v>
      </c>
      <c r="F7" s="66">
        <v>20</v>
      </c>
      <c r="G7" s="66" t="s">
        <v>400</v>
      </c>
      <c r="H7" s="66" t="s">
        <v>399</v>
      </c>
      <c r="I7" s="66"/>
    </row>
    <row r="8" spans="1:9" s="11" customFormat="1">
      <c r="B8" s="61">
        <v>5</v>
      </c>
      <c r="C8" s="74" t="s">
        <v>4579</v>
      </c>
      <c r="D8" s="66" t="s">
        <v>4580</v>
      </c>
      <c r="E8" s="66" t="s">
        <v>401</v>
      </c>
      <c r="F8" s="66">
        <v>3</v>
      </c>
      <c r="G8" s="66" t="s">
        <v>400</v>
      </c>
      <c r="H8" s="66" t="s">
        <v>399</v>
      </c>
      <c r="I8" s="66"/>
    </row>
    <row r="9" spans="1:9" s="11" customFormat="1">
      <c r="B9" s="61">
        <v>6</v>
      </c>
      <c r="C9" s="74" t="s">
        <v>2119</v>
      </c>
      <c r="D9" s="66" t="s">
        <v>4581</v>
      </c>
      <c r="E9" s="66" t="s">
        <v>445</v>
      </c>
      <c r="F9" s="66">
        <v>18</v>
      </c>
      <c r="G9" s="66" t="s">
        <v>400</v>
      </c>
      <c r="H9" s="66" t="s">
        <v>399</v>
      </c>
      <c r="I9" s="66"/>
    </row>
  </sheetData>
  <mergeCells count="2">
    <mergeCell ref="B1:I1"/>
    <mergeCell ref="E2:I2"/>
  </mergeCells>
  <phoneticPr fontId="1" type="noConversion"/>
  <hyperlinks>
    <hyperlink ref="B1:I1" location="目录!A1" display="返回主目录"/>
  </hyperlinks>
  <pageMargins left="0.75" right="0.75" top="1" bottom="1" header="0.5" footer="0.5"/>
  <headerFooter alignWithMargins="0"/>
</worksheet>
</file>

<file path=xl/worksheets/sheet27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49"/>
  <sheetViews>
    <sheetView workbookViewId="0">
      <pane ySplit="3" topLeftCell="A33" activePane="bottomLeft" state="frozen"/>
      <selection activeCell="N10" sqref="N10"/>
      <selection pane="bottomLeft" activeCell="N10" sqref="N10"/>
    </sheetView>
  </sheetViews>
  <sheetFormatPr defaultColWidth="5.6640625" defaultRowHeight="10.8"/>
  <cols>
    <col min="1" max="1" width="5.6640625" style="11"/>
    <col min="2" max="2" width="4.77734375" style="11" bestFit="1" customWidth="1"/>
    <col min="3" max="4" width="13.88671875" style="11" bestFit="1" customWidth="1"/>
    <col min="5" max="5" width="6.77734375" style="11" bestFit="1" customWidth="1"/>
    <col min="6" max="8" width="4.77734375" style="11" bestFit="1" customWidth="1"/>
    <col min="9" max="9" width="38.88671875" style="308" bestFit="1" customWidth="1"/>
    <col min="10" max="16384" width="5.6640625" style="11"/>
  </cols>
  <sheetData>
    <row r="1" spans="2:10">
      <c r="B1" s="794" t="s">
        <v>463</v>
      </c>
      <c r="C1" s="795"/>
      <c r="D1" s="795"/>
      <c r="E1" s="795"/>
      <c r="F1" s="795"/>
      <c r="G1" s="795"/>
      <c r="H1" s="795"/>
      <c r="I1" s="796"/>
      <c r="J1" s="312"/>
    </row>
    <row r="2" spans="2:10">
      <c r="B2" s="61" t="s">
        <v>462</v>
      </c>
      <c r="C2" s="62" t="s">
        <v>4567</v>
      </c>
      <c r="D2" s="61" t="s">
        <v>460</v>
      </c>
      <c r="E2" s="783" t="s">
        <v>4568</v>
      </c>
      <c r="F2" s="783"/>
      <c r="G2" s="783"/>
      <c r="H2" s="783"/>
      <c r="I2" s="783"/>
    </row>
    <row r="3" spans="2:10">
      <c r="B3" s="61" t="s">
        <v>419</v>
      </c>
      <c r="C3" s="61" t="s">
        <v>458</v>
      </c>
      <c r="D3" s="61" t="s">
        <v>457</v>
      </c>
      <c r="E3" s="61" t="s">
        <v>456</v>
      </c>
      <c r="F3" s="61" t="s">
        <v>455</v>
      </c>
      <c r="G3" s="61" t="s">
        <v>454</v>
      </c>
      <c r="H3" s="61" t="s">
        <v>453</v>
      </c>
      <c r="I3" s="84" t="s">
        <v>452</v>
      </c>
    </row>
    <row r="4" spans="2:10" ht="21.6">
      <c r="B4" s="61">
        <v>1</v>
      </c>
      <c r="C4" s="62" t="s">
        <v>184</v>
      </c>
      <c r="D4" s="62" t="s">
        <v>419</v>
      </c>
      <c r="E4" s="62" t="s">
        <v>401</v>
      </c>
      <c r="F4" s="62">
        <v>20</v>
      </c>
      <c r="G4" s="62" t="s">
        <v>399</v>
      </c>
      <c r="H4" s="62" t="s">
        <v>400</v>
      </c>
      <c r="I4" s="81" t="s">
        <v>544</v>
      </c>
    </row>
    <row r="5" spans="2:10">
      <c r="B5" s="61">
        <v>2</v>
      </c>
      <c r="C5" s="62" t="s">
        <v>302</v>
      </c>
      <c r="D5" s="62" t="s">
        <v>543</v>
      </c>
      <c r="E5" s="62" t="s">
        <v>401</v>
      </c>
      <c r="F5" s="62">
        <v>35</v>
      </c>
      <c r="G5" s="62" t="s">
        <v>400</v>
      </c>
      <c r="H5" s="62" t="s">
        <v>399</v>
      </c>
      <c r="I5" s="81"/>
    </row>
    <row r="6" spans="2:10">
      <c r="B6" s="61">
        <v>3</v>
      </c>
      <c r="C6" s="62" t="s">
        <v>301</v>
      </c>
      <c r="D6" s="62" t="s">
        <v>466</v>
      </c>
      <c r="E6" s="62" t="s">
        <v>401</v>
      </c>
      <c r="F6" s="62">
        <v>3</v>
      </c>
      <c r="G6" s="62" t="s">
        <v>400</v>
      </c>
      <c r="H6" s="62" t="s">
        <v>399</v>
      </c>
      <c r="I6" s="81">
        <v>123</v>
      </c>
    </row>
    <row r="7" spans="2:10">
      <c r="B7" s="61">
        <v>4</v>
      </c>
      <c r="C7" s="62" t="s">
        <v>300</v>
      </c>
      <c r="D7" s="62" t="s">
        <v>542</v>
      </c>
      <c r="E7" s="62" t="s">
        <v>401</v>
      </c>
      <c r="F7" s="62">
        <v>1</v>
      </c>
      <c r="G7" s="62" t="s">
        <v>400</v>
      </c>
      <c r="H7" s="62" t="s">
        <v>399</v>
      </c>
      <c r="I7" s="81" t="s">
        <v>541</v>
      </c>
    </row>
    <row r="8" spans="2:10">
      <c r="B8" s="61">
        <v>5</v>
      </c>
      <c r="C8" s="62" t="s">
        <v>299</v>
      </c>
      <c r="D8" s="62" t="s">
        <v>298</v>
      </c>
      <c r="E8" s="62" t="s">
        <v>401</v>
      </c>
      <c r="F8" s="62">
        <v>8</v>
      </c>
      <c r="G8" s="62" t="s">
        <v>400</v>
      </c>
      <c r="H8" s="62" t="s">
        <v>399</v>
      </c>
      <c r="I8" s="62"/>
    </row>
    <row r="9" spans="2:10">
      <c r="B9" s="61">
        <v>6</v>
      </c>
      <c r="C9" s="66" t="s">
        <v>1922</v>
      </c>
      <c r="D9" s="66" t="s">
        <v>2993</v>
      </c>
      <c r="E9" s="66" t="s">
        <v>401</v>
      </c>
      <c r="F9" s="66">
        <v>20</v>
      </c>
      <c r="G9" s="66" t="s">
        <v>2893</v>
      </c>
      <c r="H9" s="62" t="s">
        <v>399</v>
      </c>
      <c r="I9" s="62"/>
    </row>
    <row r="10" spans="2:10">
      <c r="B10" s="61">
        <v>7</v>
      </c>
      <c r="C10" s="62" t="s">
        <v>297</v>
      </c>
      <c r="D10" s="62" t="s">
        <v>468</v>
      </c>
      <c r="E10" s="62" t="s">
        <v>401</v>
      </c>
      <c r="F10" s="62">
        <v>4</v>
      </c>
      <c r="G10" s="62" t="s">
        <v>400</v>
      </c>
      <c r="H10" s="62" t="s">
        <v>399</v>
      </c>
      <c r="I10" s="62" t="s">
        <v>3993</v>
      </c>
    </row>
    <row r="11" spans="2:10">
      <c r="B11" s="61">
        <v>8</v>
      </c>
      <c r="C11" s="66" t="s">
        <v>4411</v>
      </c>
      <c r="D11" s="66" t="s">
        <v>4569</v>
      </c>
      <c r="E11" s="66" t="s">
        <v>401</v>
      </c>
      <c r="F11" s="66">
        <v>4</v>
      </c>
      <c r="G11" s="66" t="s">
        <v>400</v>
      </c>
      <c r="H11" s="66" t="s">
        <v>399</v>
      </c>
      <c r="I11" s="66" t="s">
        <v>4413</v>
      </c>
    </row>
    <row r="12" spans="2:10">
      <c r="B12" s="61">
        <v>9</v>
      </c>
      <c r="C12" s="66" t="s">
        <v>4414</v>
      </c>
      <c r="D12" s="66" t="s">
        <v>4415</v>
      </c>
      <c r="E12" s="66" t="s">
        <v>401</v>
      </c>
      <c r="F12" s="66">
        <v>35</v>
      </c>
      <c r="G12" s="66" t="s">
        <v>400</v>
      </c>
      <c r="H12" s="66" t="s">
        <v>399</v>
      </c>
      <c r="I12" s="66"/>
    </row>
    <row r="13" spans="2:10">
      <c r="B13" s="61">
        <v>10</v>
      </c>
      <c r="C13" s="66" t="s">
        <v>4267</v>
      </c>
      <c r="D13" s="66" t="s">
        <v>2991</v>
      </c>
      <c r="E13" s="66" t="s">
        <v>401</v>
      </c>
      <c r="F13" s="66">
        <v>16</v>
      </c>
      <c r="G13" s="66" t="s">
        <v>400</v>
      </c>
      <c r="H13" s="66" t="s">
        <v>399</v>
      </c>
      <c r="I13" s="66"/>
    </row>
    <row r="14" spans="2:10">
      <c r="B14" s="61">
        <v>11</v>
      </c>
      <c r="C14" s="66" t="s">
        <v>2990</v>
      </c>
      <c r="D14" s="66" t="s">
        <v>4441</v>
      </c>
      <c r="E14" s="66" t="s">
        <v>401</v>
      </c>
      <c r="F14" s="66">
        <v>14</v>
      </c>
      <c r="G14" s="66" t="s">
        <v>400</v>
      </c>
      <c r="H14" s="66" t="s">
        <v>399</v>
      </c>
      <c r="I14" s="66"/>
    </row>
    <row r="15" spans="2:10">
      <c r="B15" s="61">
        <v>12</v>
      </c>
      <c r="C15" s="66" t="s">
        <v>2989</v>
      </c>
      <c r="D15" s="66" t="s">
        <v>4442</v>
      </c>
      <c r="E15" s="66" t="s">
        <v>401</v>
      </c>
      <c r="F15" s="66">
        <v>14</v>
      </c>
      <c r="G15" s="66" t="s">
        <v>400</v>
      </c>
      <c r="H15" s="66" t="s">
        <v>399</v>
      </c>
      <c r="I15" s="66"/>
    </row>
    <row r="16" spans="2:10" s="34" customFormat="1">
      <c r="B16" s="61">
        <v>13</v>
      </c>
      <c r="C16" s="66" t="s">
        <v>1411</v>
      </c>
      <c r="D16" s="66" t="s">
        <v>1687</v>
      </c>
      <c r="E16" s="66" t="s">
        <v>401</v>
      </c>
      <c r="F16" s="66">
        <v>4</v>
      </c>
      <c r="G16" s="66" t="s">
        <v>400</v>
      </c>
      <c r="H16" s="66" t="s">
        <v>399</v>
      </c>
      <c r="I16" s="66"/>
    </row>
    <row r="17" spans="1:10">
      <c r="B17" s="61">
        <v>14</v>
      </c>
      <c r="C17" s="66" t="s">
        <v>2969</v>
      </c>
      <c r="D17" s="66" t="s">
        <v>2233</v>
      </c>
      <c r="E17" s="66" t="s">
        <v>401</v>
      </c>
      <c r="F17" s="66">
        <v>5</v>
      </c>
      <c r="G17" s="66" t="s">
        <v>400</v>
      </c>
      <c r="H17" s="66" t="s">
        <v>399</v>
      </c>
      <c r="I17" s="66"/>
    </row>
    <row r="18" spans="1:10">
      <c r="B18" s="61">
        <v>15</v>
      </c>
      <c r="C18" s="66" t="s">
        <v>402</v>
      </c>
      <c r="D18" s="66" t="s">
        <v>1868</v>
      </c>
      <c r="E18" s="66" t="s">
        <v>401</v>
      </c>
      <c r="F18" s="66">
        <v>3</v>
      </c>
      <c r="G18" s="66" t="s">
        <v>400</v>
      </c>
      <c r="H18" s="66" t="s">
        <v>399</v>
      </c>
      <c r="I18" s="66"/>
    </row>
    <row r="19" spans="1:10">
      <c r="B19" s="61">
        <v>16</v>
      </c>
      <c r="C19" s="66" t="s">
        <v>1396</v>
      </c>
      <c r="D19" s="66" t="s">
        <v>4512</v>
      </c>
      <c r="E19" s="66" t="s">
        <v>445</v>
      </c>
      <c r="F19" s="66">
        <v>18</v>
      </c>
      <c r="G19" s="66" t="s">
        <v>400</v>
      </c>
      <c r="H19" s="66" t="s">
        <v>399</v>
      </c>
      <c r="I19" s="66"/>
    </row>
    <row r="20" spans="1:10" s="34" customFormat="1">
      <c r="B20" s="61">
        <v>17</v>
      </c>
      <c r="C20" s="66" t="s">
        <v>4481</v>
      </c>
      <c r="D20" s="66" t="s">
        <v>4421</v>
      </c>
      <c r="E20" s="66" t="s">
        <v>401</v>
      </c>
      <c r="F20" s="66">
        <v>4</v>
      </c>
      <c r="G20" s="66" t="s">
        <v>400</v>
      </c>
      <c r="H20" s="66" t="s">
        <v>399</v>
      </c>
      <c r="I20" s="66" t="s">
        <v>4482</v>
      </c>
      <c r="J20" s="313"/>
    </row>
    <row r="21" spans="1:10" s="34" customFormat="1">
      <c r="A21" s="11"/>
      <c r="B21" s="61">
        <v>18</v>
      </c>
      <c r="C21" s="66" t="s">
        <v>411</v>
      </c>
      <c r="D21" s="66" t="s">
        <v>4380</v>
      </c>
      <c r="E21" s="66" t="s">
        <v>380</v>
      </c>
      <c r="F21" s="294">
        <v>180</v>
      </c>
      <c r="G21" s="66" t="s">
        <v>400</v>
      </c>
      <c r="H21" s="66" t="s">
        <v>399</v>
      </c>
      <c r="I21" s="66"/>
      <c r="J21" s="313"/>
    </row>
    <row r="22" spans="1:10">
      <c r="B22" s="61">
        <v>19</v>
      </c>
      <c r="C22" s="66" t="s">
        <v>413</v>
      </c>
      <c r="D22" s="66" t="s">
        <v>1407</v>
      </c>
      <c r="E22" s="66" t="s">
        <v>401</v>
      </c>
      <c r="F22" s="66">
        <v>32</v>
      </c>
      <c r="G22" s="66" t="s">
        <v>400</v>
      </c>
      <c r="H22" s="66" t="s">
        <v>399</v>
      </c>
      <c r="I22" s="66"/>
    </row>
    <row r="23" spans="1:10">
      <c r="B23" s="61">
        <v>20</v>
      </c>
      <c r="C23" s="66" t="s">
        <v>1405</v>
      </c>
      <c r="D23" s="66" t="s">
        <v>1404</v>
      </c>
      <c r="E23" s="66" t="s">
        <v>380</v>
      </c>
      <c r="F23" s="124">
        <v>210</v>
      </c>
      <c r="G23" s="66" t="s">
        <v>400</v>
      </c>
      <c r="H23" s="66" t="s">
        <v>399</v>
      </c>
      <c r="I23" s="66"/>
    </row>
    <row r="24" spans="1:10">
      <c r="B24" s="61">
        <v>21</v>
      </c>
      <c r="C24" s="66" t="s">
        <v>1409</v>
      </c>
      <c r="D24" s="66" t="s">
        <v>2984</v>
      </c>
      <c r="E24" s="66" t="s">
        <v>401</v>
      </c>
      <c r="F24" s="66">
        <v>14</v>
      </c>
      <c r="G24" s="66" t="s">
        <v>400</v>
      </c>
      <c r="H24" s="66" t="s">
        <v>399</v>
      </c>
      <c r="I24" s="66"/>
    </row>
    <row r="25" spans="1:10">
      <c r="B25" s="61">
        <v>22</v>
      </c>
      <c r="C25" s="66" t="s">
        <v>1408</v>
      </c>
      <c r="D25" s="132" t="s">
        <v>2982</v>
      </c>
      <c r="E25" s="66" t="s">
        <v>380</v>
      </c>
      <c r="F25" s="124">
        <v>420</v>
      </c>
      <c r="G25" s="66" t="s">
        <v>400</v>
      </c>
      <c r="H25" s="66" t="s">
        <v>399</v>
      </c>
      <c r="I25" s="66"/>
    </row>
    <row r="26" spans="1:10">
      <c r="B26" s="61">
        <v>23</v>
      </c>
      <c r="C26" s="66" t="s">
        <v>3214</v>
      </c>
      <c r="D26" s="66" t="s">
        <v>3213</v>
      </c>
      <c r="E26" s="66" t="s">
        <v>401</v>
      </c>
      <c r="F26" s="66">
        <v>14</v>
      </c>
      <c r="G26" s="66" t="s">
        <v>400</v>
      </c>
      <c r="H26" s="66" t="s">
        <v>399</v>
      </c>
      <c r="I26" s="66"/>
    </row>
    <row r="27" spans="1:10">
      <c r="B27" s="61">
        <v>24</v>
      </c>
      <c r="C27" s="66" t="s">
        <v>3215</v>
      </c>
      <c r="D27" s="66" t="s">
        <v>2980</v>
      </c>
      <c r="E27" s="66" t="s">
        <v>401</v>
      </c>
      <c r="F27" s="66">
        <v>14</v>
      </c>
      <c r="G27" s="66" t="s">
        <v>400</v>
      </c>
      <c r="H27" s="66" t="s">
        <v>399</v>
      </c>
      <c r="I27" s="66"/>
    </row>
    <row r="28" spans="1:10">
      <c r="B28" s="61">
        <v>25</v>
      </c>
      <c r="C28" s="66" t="s">
        <v>4141</v>
      </c>
      <c r="D28" s="66" t="s">
        <v>4142</v>
      </c>
      <c r="E28" s="66" t="s">
        <v>401</v>
      </c>
      <c r="F28" s="66">
        <v>14</v>
      </c>
      <c r="G28" s="66" t="s">
        <v>400</v>
      </c>
      <c r="H28" s="66" t="s">
        <v>399</v>
      </c>
      <c r="I28" s="66"/>
    </row>
    <row r="29" spans="1:10">
      <c r="B29" s="61">
        <v>26</v>
      </c>
      <c r="C29" s="66" t="s">
        <v>4143</v>
      </c>
      <c r="D29" s="66" t="s">
        <v>2978</v>
      </c>
      <c r="E29" s="66" t="s">
        <v>401</v>
      </c>
      <c r="F29" s="66">
        <v>14</v>
      </c>
      <c r="G29" s="66" t="s">
        <v>400</v>
      </c>
      <c r="H29" s="66" t="s">
        <v>399</v>
      </c>
      <c r="I29" s="66"/>
    </row>
    <row r="30" spans="1:10">
      <c r="B30" s="61">
        <v>27</v>
      </c>
      <c r="C30" s="66" t="s">
        <v>404</v>
      </c>
      <c r="D30" s="66" t="s">
        <v>1402</v>
      </c>
      <c r="E30" s="66" t="s">
        <v>380</v>
      </c>
      <c r="F30" s="124">
        <v>180</v>
      </c>
      <c r="G30" s="66" t="s">
        <v>400</v>
      </c>
      <c r="H30" s="66" t="s">
        <v>399</v>
      </c>
      <c r="I30" s="66"/>
    </row>
    <row r="31" spans="1:10">
      <c r="B31" s="61">
        <v>28</v>
      </c>
      <c r="C31" s="66" t="s">
        <v>406</v>
      </c>
      <c r="D31" s="66" t="s">
        <v>1403</v>
      </c>
      <c r="E31" s="66" t="s">
        <v>401</v>
      </c>
      <c r="F31" s="66">
        <v>32</v>
      </c>
      <c r="G31" s="66" t="s">
        <v>400</v>
      </c>
      <c r="H31" s="66" t="s">
        <v>399</v>
      </c>
      <c r="I31" s="66"/>
    </row>
    <row r="32" spans="1:10">
      <c r="B32" s="61">
        <v>29</v>
      </c>
      <c r="C32" s="66" t="s">
        <v>1401</v>
      </c>
      <c r="D32" s="66" t="s">
        <v>1400</v>
      </c>
      <c r="E32" s="66" t="s">
        <v>380</v>
      </c>
      <c r="F32" s="124">
        <v>210</v>
      </c>
      <c r="G32" s="66" t="s">
        <v>400</v>
      </c>
      <c r="H32" s="66" t="s">
        <v>399</v>
      </c>
      <c r="I32" s="66"/>
    </row>
    <row r="33" spans="2:9">
      <c r="B33" s="61">
        <v>30</v>
      </c>
      <c r="C33" s="66" t="s">
        <v>1399</v>
      </c>
      <c r="D33" s="66" t="s">
        <v>2973</v>
      </c>
      <c r="E33" s="66" t="s">
        <v>401</v>
      </c>
      <c r="F33" s="66">
        <v>14</v>
      </c>
      <c r="G33" s="66" t="s">
        <v>400</v>
      </c>
      <c r="H33" s="66" t="s">
        <v>399</v>
      </c>
      <c r="I33" s="66"/>
    </row>
    <row r="34" spans="2:9">
      <c r="B34" s="61">
        <v>31</v>
      </c>
      <c r="C34" s="66" t="s">
        <v>1398</v>
      </c>
      <c r="D34" s="132" t="s">
        <v>2971</v>
      </c>
      <c r="E34" s="66" t="s">
        <v>380</v>
      </c>
      <c r="F34" s="124">
        <v>420</v>
      </c>
      <c r="G34" s="66" t="s">
        <v>400</v>
      </c>
      <c r="H34" s="66" t="s">
        <v>399</v>
      </c>
      <c r="I34" s="314"/>
    </row>
    <row r="35" spans="2:9">
      <c r="B35" s="61">
        <v>32</v>
      </c>
      <c r="C35" s="66" t="s">
        <v>529</v>
      </c>
      <c r="D35" s="66" t="s">
        <v>1394</v>
      </c>
      <c r="E35" s="66" t="s">
        <v>380</v>
      </c>
      <c r="F35" s="124">
        <v>405</v>
      </c>
      <c r="G35" s="66" t="s">
        <v>400</v>
      </c>
      <c r="H35" s="66" t="s">
        <v>399</v>
      </c>
      <c r="I35" s="66"/>
    </row>
    <row r="36" spans="2:9">
      <c r="B36" s="61">
        <v>33</v>
      </c>
      <c r="C36" s="66" t="s">
        <v>389</v>
      </c>
      <c r="D36" s="66" t="s">
        <v>531</v>
      </c>
      <c r="E36" s="66" t="s">
        <v>380</v>
      </c>
      <c r="F36" s="124">
        <v>405</v>
      </c>
      <c r="G36" s="66" t="s">
        <v>400</v>
      </c>
      <c r="H36" s="66" t="s">
        <v>399</v>
      </c>
      <c r="I36" s="66"/>
    </row>
    <row r="37" spans="2:9">
      <c r="B37" s="61">
        <v>34</v>
      </c>
      <c r="C37" s="132" t="s">
        <v>4570</v>
      </c>
      <c r="D37" s="66" t="s">
        <v>4485</v>
      </c>
      <c r="E37" s="66" t="s">
        <v>380</v>
      </c>
      <c r="F37" s="66">
        <v>15</v>
      </c>
      <c r="G37" s="66" t="s">
        <v>400</v>
      </c>
      <c r="H37" s="66" t="s">
        <v>399</v>
      </c>
      <c r="I37" s="66"/>
    </row>
    <row r="38" spans="2:9">
      <c r="B38" s="61">
        <v>35</v>
      </c>
      <c r="C38" s="132" t="s">
        <v>4487</v>
      </c>
      <c r="D38" s="66" t="s">
        <v>1759</v>
      </c>
      <c r="E38" s="66" t="s">
        <v>380</v>
      </c>
      <c r="F38" s="66">
        <v>15</v>
      </c>
      <c r="G38" s="66" t="s">
        <v>400</v>
      </c>
      <c r="H38" s="66" t="s">
        <v>399</v>
      </c>
      <c r="I38" s="66"/>
    </row>
    <row r="39" spans="2:9">
      <c r="B39" s="61">
        <v>36</v>
      </c>
      <c r="C39" s="66" t="s">
        <v>4397</v>
      </c>
      <c r="D39" s="66" t="s">
        <v>4398</v>
      </c>
      <c r="E39" s="66" t="s">
        <v>401</v>
      </c>
      <c r="F39" s="66">
        <v>4</v>
      </c>
      <c r="G39" s="66" t="s">
        <v>400</v>
      </c>
      <c r="H39" s="66" t="s">
        <v>399</v>
      </c>
      <c r="I39" s="66"/>
    </row>
    <row r="40" spans="2:9">
      <c r="B40" s="61">
        <v>37</v>
      </c>
      <c r="C40" s="66" t="s">
        <v>4401</v>
      </c>
      <c r="D40" s="66" t="s">
        <v>4430</v>
      </c>
      <c r="E40" s="66" t="s">
        <v>401</v>
      </c>
      <c r="F40" s="66">
        <v>4</v>
      </c>
      <c r="G40" s="66" t="s">
        <v>400</v>
      </c>
      <c r="H40" s="66" t="s">
        <v>399</v>
      </c>
      <c r="I40" s="66"/>
    </row>
    <row r="41" spans="2:9">
      <c r="B41" s="61">
        <v>38</v>
      </c>
      <c r="C41" s="66" t="s">
        <v>4403</v>
      </c>
      <c r="D41" s="66" t="s">
        <v>4404</v>
      </c>
      <c r="E41" s="66" t="s">
        <v>380</v>
      </c>
      <c r="F41" s="124">
        <v>315</v>
      </c>
      <c r="G41" s="66" t="s">
        <v>400</v>
      </c>
      <c r="H41" s="66" t="s">
        <v>399</v>
      </c>
      <c r="I41" s="66"/>
    </row>
    <row r="42" spans="2:9">
      <c r="B42" s="61">
        <v>39</v>
      </c>
      <c r="C42" s="66" t="s">
        <v>4506</v>
      </c>
      <c r="D42" s="66" t="s">
        <v>4507</v>
      </c>
      <c r="E42" s="66" t="s">
        <v>401</v>
      </c>
      <c r="F42" s="66">
        <v>3</v>
      </c>
      <c r="G42" s="66" t="s">
        <v>400</v>
      </c>
      <c r="H42" s="66" t="s">
        <v>399</v>
      </c>
      <c r="I42" s="66"/>
    </row>
    <row r="43" spans="2:9">
      <c r="B43" s="61">
        <v>40</v>
      </c>
      <c r="C43" s="66" t="s">
        <v>4437</v>
      </c>
      <c r="D43" s="66" t="s">
        <v>4438</v>
      </c>
      <c r="E43" s="66" t="s">
        <v>445</v>
      </c>
      <c r="F43" s="66">
        <v>18</v>
      </c>
      <c r="G43" s="66" t="s">
        <v>400</v>
      </c>
      <c r="H43" s="66" t="s">
        <v>399</v>
      </c>
      <c r="I43" s="66"/>
    </row>
    <row r="44" spans="2:9" ht="75.599999999999994">
      <c r="B44" s="61">
        <v>41</v>
      </c>
      <c r="C44" s="104" t="s">
        <v>440</v>
      </c>
      <c r="D44" s="104" t="s">
        <v>514</v>
      </c>
      <c r="E44" s="104" t="s">
        <v>401</v>
      </c>
      <c r="F44" s="104">
        <v>2</v>
      </c>
      <c r="G44" s="104" t="s">
        <v>400</v>
      </c>
      <c r="H44" s="104" t="s">
        <v>399</v>
      </c>
      <c r="I44" s="100" t="s">
        <v>1808</v>
      </c>
    </row>
    <row r="45" spans="2:9">
      <c r="B45" s="61">
        <v>42</v>
      </c>
      <c r="C45" s="66" t="s">
        <v>434</v>
      </c>
      <c r="D45" s="66" t="s">
        <v>433</v>
      </c>
      <c r="E45" s="66" t="s">
        <v>380</v>
      </c>
      <c r="F45" s="66">
        <v>60</v>
      </c>
      <c r="G45" s="66" t="s">
        <v>400</v>
      </c>
      <c r="H45" s="66" t="s">
        <v>399</v>
      </c>
      <c r="I45" s="66"/>
    </row>
    <row r="46" spans="2:9">
      <c r="B46" s="61">
        <v>43</v>
      </c>
      <c r="C46" s="66" t="s">
        <v>432</v>
      </c>
      <c r="D46" s="66" t="s">
        <v>431</v>
      </c>
      <c r="E46" s="66" t="s">
        <v>380</v>
      </c>
      <c r="F46" s="66">
        <v>60</v>
      </c>
      <c r="G46" s="66" t="s">
        <v>400</v>
      </c>
      <c r="H46" s="66" t="s">
        <v>399</v>
      </c>
      <c r="I46" s="66"/>
    </row>
    <row r="47" spans="2:9">
      <c r="B47" s="61">
        <v>44</v>
      </c>
      <c r="C47" s="66" t="s">
        <v>430</v>
      </c>
      <c r="D47" s="66" t="s">
        <v>429</v>
      </c>
      <c r="E47" s="66" t="s">
        <v>380</v>
      </c>
      <c r="F47" s="66">
        <v>60</v>
      </c>
      <c r="G47" s="66" t="s">
        <v>400</v>
      </c>
      <c r="H47" s="66" t="s">
        <v>399</v>
      </c>
      <c r="I47" s="66"/>
    </row>
    <row r="48" spans="2:9">
      <c r="B48" s="61">
        <v>45</v>
      </c>
      <c r="C48" s="66" t="s">
        <v>428</v>
      </c>
      <c r="D48" s="66" t="s">
        <v>427</v>
      </c>
      <c r="E48" s="66" t="s">
        <v>380</v>
      </c>
      <c r="F48" s="66">
        <v>60</v>
      </c>
      <c r="G48" s="66" t="s">
        <v>400</v>
      </c>
      <c r="H48" s="66" t="s">
        <v>399</v>
      </c>
      <c r="I48" s="66"/>
    </row>
    <row r="49" spans="2:9">
      <c r="B49" s="61">
        <v>46</v>
      </c>
      <c r="C49" s="66" t="s">
        <v>426</v>
      </c>
      <c r="D49" s="66" t="s">
        <v>425</v>
      </c>
      <c r="E49" s="66" t="s">
        <v>380</v>
      </c>
      <c r="F49" s="66">
        <v>60</v>
      </c>
      <c r="G49" s="66" t="s">
        <v>400</v>
      </c>
      <c r="H49" s="66" t="s">
        <v>399</v>
      </c>
      <c r="I49" s="66"/>
    </row>
  </sheetData>
  <dataConsolidate/>
  <mergeCells count="2">
    <mergeCell ref="E2:I2"/>
    <mergeCell ref="B1:I1"/>
  </mergeCells>
  <phoneticPr fontId="1" type="noConversion"/>
  <hyperlinks>
    <hyperlink ref="B1:I1" location="目录!A1" display="返回主目录"/>
  </hyperlinks>
  <pageMargins left="0.75" right="0.75" top="1" bottom="1" header="0.5" footer="0.5"/>
  <pageSetup paperSize="9" orientation="portrait" r:id="rId1"/>
  <headerFooter alignWithMargins="0"/>
  <legacyDrawing r:id="rId2"/>
</worksheet>
</file>

<file path=xl/worksheets/sheet27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I34"/>
  <sheetViews>
    <sheetView workbookViewId="0">
      <pane ySplit="3" topLeftCell="A4" activePane="bottomLeft" state="frozen"/>
      <selection activeCell="N10" sqref="N10"/>
      <selection pane="bottomLeft" activeCell="N10" sqref="N10"/>
    </sheetView>
  </sheetViews>
  <sheetFormatPr defaultColWidth="5.6640625" defaultRowHeight="10.8"/>
  <cols>
    <col min="1" max="1" width="5.6640625" style="34"/>
    <col min="2" max="2" width="4.77734375" style="34" bestFit="1" customWidth="1"/>
    <col min="3" max="4" width="13.88671875" style="34" bestFit="1" customWidth="1"/>
    <col min="5" max="5" width="6.77734375" style="34" bestFit="1" customWidth="1"/>
    <col min="6" max="8" width="4.77734375" style="34" bestFit="1" customWidth="1"/>
    <col min="9" max="9" width="38.88671875" style="295" bestFit="1" customWidth="1"/>
    <col min="10" max="16384" width="5.6640625" style="34"/>
  </cols>
  <sheetData>
    <row r="1" spans="2:9">
      <c r="B1" s="700" t="s">
        <v>463</v>
      </c>
      <c r="C1" s="701"/>
      <c r="D1" s="701"/>
      <c r="E1" s="701"/>
      <c r="F1" s="701"/>
      <c r="G1" s="701"/>
      <c r="H1" s="701"/>
      <c r="I1" s="702"/>
    </row>
    <row r="2" spans="2:9">
      <c r="B2" s="61" t="s">
        <v>462</v>
      </c>
      <c r="C2" s="62" t="s">
        <v>4562</v>
      </c>
      <c r="D2" s="61" t="s">
        <v>460</v>
      </c>
      <c r="E2" s="783" t="s">
        <v>4563</v>
      </c>
      <c r="F2" s="783"/>
      <c r="G2" s="783"/>
      <c r="H2" s="783"/>
      <c r="I2" s="783"/>
    </row>
    <row r="3" spans="2:9">
      <c r="B3" s="61" t="s">
        <v>419</v>
      </c>
      <c r="C3" s="61" t="s">
        <v>458</v>
      </c>
      <c r="D3" s="61" t="s">
        <v>457</v>
      </c>
      <c r="E3" s="61" t="s">
        <v>456</v>
      </c>
      <c r="F3" s="61" t="s">
        <v>455</v>
      </c>
      <c r="G3" s="61" t="s">
        <v>454</v>
      </c>
      <c r="H3" s="61" t="s">
        <v>453</v>
      </c>
      <c r="I3" s="84" t="s">
        <v>452</v>
      </c>
    </row>
    <row r="4" spans="2:9" ht="21.6">
      <c r="B4" s="61">
        <v>1</v>
      </c>
      <c r="C4" s="62" t="s">
        <v>184</v>
      </c>
      <c r="D4" s="62" t="s">
        <v>419</v>
      </c>
      <c r="E4" s="62" t="s">
        <v>401</v>
      </c>
      <c r="F4" s="62">
        <v>20</v>
      </c>
      <c r="G4" s="62" t="s">
        <v>399</v>
      </c>
      <c r="H4" s="62" t="s">
        <v>400</v>
      </c>
      <c r="I4" s="81" t="s">
        <v>544</v>
      </c>
    </row>
    <row r="5" spans="2:9">
      <c r="B5" s="61">
        <v>2</v>
      </c>
      <c r="C5" s="62" t="s">
        <v>302</v>
      </c>
      <c r="D5" s="62" t="s">
        <v>543</v>
      </c>
      <c r="E5" s="62" t="s">
        <v>401</v>
      </c>
      <c r="F5" s="62">
        <v>35</v>
      </c>
      <c r="G5" s="62" t="s">
        <v>400</v>
      </c>
      <c r="H5" s="62" t="s">
        <v>399</v>
      </c>
      <c r="I5" s="81"/>
    </row>
    <row r="6" spans="2:9">
      <c r="B6" s="61">
        <v>3</v>
      </c>
      <c r="C6" s="62" t="s">
        <v>301</v>
      </c>
      <c r="D6" s="62" t="s">
        <v>466</v>
      </c>
      <c r="E6" s="62" t="s">
        <v>401</v>
      </c>
      <c r="F6" s="62">
        <v>3</v>
      </c>
      <c r="G6" s="62" t="s">
        <v>400</v>
      </c>
      <c r="H6" s="62" t="s">
        <v>399</v>
      </c>
      <c r="I6" s="81">
        <v>124</v>
      </c>
    </row>
    <row r="7" spans="2:9" s="11" customFormat="1">
      <c r="B7" s="61">
        <v>4</v>
      </c>
      <c r="C7" s="62" t="s">
        <v>300</v>
      </c>
      <c r="D7" s="62" t="s">
        <v>542</v>
      </c>
      <c r="E7" s="62" t="s">
        <v>401</v>
      </c>
      <c r="F7" s="62">
        <v>1</v>
      </c>
      <c r="G7" s="62" t="s">
        <v>400</v>
      </c>
      <c r="H7" s="62" t="s">
        <v>399</v>
      </c>
      <c r="I7" s="81" t="s">
        <v>541</v>
      </c>
    </row>
    <row r="8" spans="2:9">
      <c r="B8" s="61">
        <v>5</v>
      </c>
      <c r="C8" s="62" t="s">
        <v>299</v>
      </c>
      <c r="D8" s="62" t="s">
        <v>298</v>
      </c>
      <c r="E8" s="62" t="s">
        <v>401</v>
      </c>
      <c r="F8" s="62">
        <v>8</v>
      </c>
      <c r="G8" s="62" t="s">
        <v>400</v>
      </c>
      <c r="H8" s="62" t="s">
        <v>399</v>
      </c>
      <c r="I8" s="62"/>
    </row>
    <row r="9" spans="2:9">
      <c r="B9" s="61">
        <v>6</v>
      </c>
      <c r="C9" s="66" t="s">
        <v>1922</v>
      </c>
      <c r="D9" s="66" t="s">
        <v>2993</v>
      </c>
      <c r="E9" s="66" t="s">
        <v>401</v>
      </c>
      <c r="F9" s="66">
        <v>20</v>
      </c>
      <c r="G9" s="66" t="s">
        <v>2893</v>
      </c>
      <c r="H9" s="66" t="s">
        <v>2892</v>
      </c>
      <c r="I9" s="62"/>
    </row>
    <row r="10" spans="2:9">
      <c r="B10" s="61">
        <v>7</v>
      </c>
      <c r="C10" s="66" t="s">
        <v>4393</v>
      </c>
      <c r="D10" s="66" t="s">
        <v>4136</v>
      </c>
      <c r="E10" s="66" t="s">
        <v>401</v>
      </c>
      <c r="F10" s="66">
        <v>35</v>
      </c>
      <c r="G10" s="66" t="s">
        <v>400</v>
      </c>
      <c r="H10" s="66" t="s">
        <v>399</v>
      </c>
      <c r="I10" s="66" t="s">
        <v>4133</v>
      </c>
    </row>
    <row r="11" spans="2:9">
      <c r="B11" s="61">
        <v>8</v>
      </c>
      <c r="C11" s="66" t="s">
        <v>304</v>
      </c>
      <c r="D11" s="66" t="s">
        <v>551</v>
      </c>
      <c r="E11" s="66" t="s">
        <v>401</v>
      </c>
      <c r="F11" s="66">
        <v>35</v>
      </c>
      <c r="G11" s="66" t="s">
        <v>400</v>
      </c>
      <c r="H11" s="66" t="s">
        <v>399</v>
      </c>
      <c r="I11" s="66"/>
    </row>
    <row r="12" spans="2:9">
      <c r="B12" s="61">
        <v>9</v>
      </c>
      <c r="C12" s="66" t="s">
        <v>4001</v>
      </c>
      <c r="D12" s="66" t="s">
        <v>550</v>
      </c>
      <c r="E12" s="66" t="s">
        <v>401</v>
      </c>
      <c r="F12" s="66">
        <v>35</v>
      </c>
      <c r="G12" s="66" t="s">
        <v>400</v>
      </c>
      <c r="H12" s="66" t="s">
        <v>399</v>
      </c>
      <c r="I12" s="66"/>
    </row>
    <row r="13" spans="2:9">
      <c r="B13" s="61">
        <v>10</v>
      </c>
      <c r="C13" s="66" t="s">
        <v>4397</v>
      </c>
      <c r="D13" s="66" t="s">
        <v>4398</v>
      </c>
      <c r="E13" s="66" t="s">
        <v>401</v>
      </c>
      <c r="F13" s="66">
        <v>4</v>
      </c>
      <c r="G13" s="66" t="s">
        <v>400</v>
      </c>
      <c r="H13" s="66" t="s">
        <v>399</v>
      </c>
      <c r="I13" s="66"/>
    </row>
    <row r="14" spans="2:9">
      <c r="B14" s="61">
        <v>11</v>
      </c>
      <c r="C14" s="66" t="s">
        <v>4401</v>
      </c>
      <c r="D14" s="132" t="s">
        <v>2143</v>
      </c>
      <c r="E14" s="66" t="s">
        <v>401</v>
      </c>
      <c r="F14" s="66">
        <v>4</v>
      </c>
      <c r="G14" s="66" t="s">
        <v>400</v>
      </c>
      <c r="H14" s="66" t="s">
        <v>399</v>
      </c>
      <c r="I14" s="66"/>
    </row>
    <row r="15" spans="2:9">
      <c r="B15" s="61">
        <v>12</v>
      </c>
      <c r="C15" s="66" t="s">
        <v>4403</v>
      </c>
      <c r="D15" s="66" t="s">
        <v>4404</v>
      </c>
      <c r="E15" s="66" t="s">
        <v>380</v>
      </c>
      <c r="F15" s="294">
        <v>315</v>
      </c>
      <c r="G15" s="66" t="s">
        <v>400</v>
      </c>
      <c r="H15" s="66" t="s">
        <v>399</v>
      </c>
      <c r="I15" s="66"/>
    </row>
    <row r="16" spans="2:9">
      <c r="B16" s="61">
        <v>13</v>
      </c>
      <c r="C16" s="66" t="s">
        <v>2871</v>
      </c>
      <c r="D16" s="66" t="s">
        <v>3994</v>
      </c>
      <c r="E16" s="66" t="s">
        <v>401</v>
      </c>
      <c r="F16" s="66">
        <v>20</v>
      </c>
      <c r="G16" s="66" t="s">
        <v>400</v>
      </c>
      <c r="H16" s="66" t="s">
        <v>399</v>
      </c>
      <c r="I16" s="66"/>
    </row>
    <row r="17" spans="2:9">
      <c r="B17" s="61">
        <v>14</v>
      </c>
      <c r="C17" s="66" t="s">
        <v>4400</v>
      </c>
      <c r="D17" s="66" t="s">
        <v>2930</v>
      </c>
      <c r="E17" s="66" t="s">
        <v>401</v>
      </c>
      <c r="F17" s="66">
        <v>16</v>
      </c>
      <c r="G17" s="66" t="s">
        <v>400</v>
      </c>
      <c r="H17" s="66" t="s">
        <v>399</v>
      </c>
      <c r="I17" s="66"/>
    </row>
    <row r="18" spans="2:9">
      <c r="B18" s="61">
        <v>15</v>
      </c>
      <c r="C18" s="66" t="s">
        <v>2952</v>
      </c>
      <c r="D18" s="66" t="s">
        <v>4433</v>
      </c>
      <c r="E18" s="66" t="s">
        <v>401</v>
      </c>
      <c r="F18" s="66">
        <v>3</v>
      </c>
      <c r="G18" s="66" t="s">
        <v>400</v>
      </c>
      <c r="H18" s="66" t="s">
        <v>399</v>
      </c>
      <c r="I18" s="66"/>
    </row>
    <row r="19" spans="2:9">
      <c r="B19" s="61">
        <v>16</v>
      </c>
      <c r="C19" s="66" t="s">
        <v>2950</v>
      </c>
      <c r="D19" s="66" t="s">
        <v>4405</v>
      </c>
      <c r="E19" s="66" t="s">
        <v>445</v>
      </c>
      <c r="F19" s="66">
        <v>18</v>
      </c>
      <c r="G19" s="66" t="s">
        <v>400</v>
      </c>
      <c r="H19" s="66" t="s">
        <v>399</v>
      </c>
      <c r="I19" s="66"/>
    </row>
    <row r="20" spans="2:9">
      <c r="B20" s="61">
        <v>17</v>
      </c>
      <c r="C20" s="66" t="s">
        <v>4434</v>
      </c>
      <c r="D20" s="66" t="s">
        <v>2928</v>
      </c>
      <c r="E20" s="66" t="s">
        <v>401</v>
      </c>
      <c r="F20" s="66">
        <v>4</v>
      </c>
      <c r="G20" s="66" t="s">
        <v>400</v>
      </c>
      <c r="H20" s="66" t="s">
        <v>399</v>
      </c>
      <c r="I20" s="66"/>
    </row>
    <row r="21" spans="2:9">
      <c r="B21" s="61">
        <v>18</v>
      </c>
      <c r="C21" s="66" t="s">
        <v>4564</v>
      </c>
      <c r="D21" s="66" t="s">
        <v>4565</v>
      </c>
      <c r="E21" s="66" t="s">
        <v>401</v>
      </c>
      <c r="F21" s="66">
        <v>14</v>
      </c>
      <c r="G21" s="66" t="s">
        <v>400</v>
      </c>
      <c r="H21" s="66" t="s">
        <v>399</v>
      </c>
      <c r="I21" s="66"/>
    </row>
    <row r="22" spans="2:9">
      <c r="B22" s="61">
        <v>19</v>
      </c>
      <c r="C22" s="66" t="s">
        <v>4021</v>
      </c>
      <c r="D22" s="66" t="s">
        <v>4566</v>
      </c>
      <c r="E22" s="66" t="s">
        <v>401</v>
      </c>
      <c r="F22" s="66">
        <v>14</v>
      </c>
      <c r="G22" s="66" t="s">
        <v>400</v>
      </c>
      <c r="H22" s="66" t="s">
        <v>399</v>
      </c>
      <c r="I22" s="66"/>
    </row>
    <row r="23" spans="2:9">
      <c r="B23" s="61">
        <v>20</v>
      </c>
      <c r="C23" s="66" t="s">
        <v>4506</v>
      </c>
      <c r="D23" s="66" t="s">
        <v>4507</v>
      </c>
      <c r="E23" s="66" t="s">
        <v>401</v>
      </c>
      <c r="F23" s="66">
        <v>3</v>
      </c>
      <c r="G23" s="66" t="s">
        <v>400</v>
      </c>
      <c r="H23" s="66" t="s">
        <v>399</v>
      </c>
      <c r="I23" s="66"/>
    </row>
    <row r="24" spans="2:9">
      <c r="B24" s="61">
        <v>21</v>
      </c>
      <c r="C24" s="66" t="s">
        <v>4437</v>
      </c>
      <c r="D24" s="66" t="s">
        <v>4438</v>
      </c>
      <c r="E24" s="66" t="s">
        <v>445</v>
      </c>
      <c r="F24" s="66">
        <v>18</v>
      </c>
      <c r="G24" s="66" t="s">
        <v>400</v>
      </c>
      <c r="H24" s="66" t="s">
        <v>399</v>
      </c>
      <c r="I24" s="66"/>
    </row>
    <row r="25" spans="2:9">
      <c r="B25" s="61">
        <v>22</v>
      </c>
      <c r="C25" s="66" t="s">
        <v>3214</v>
      </c>
      <c r="D25" s="66" t="s">
        <v>3213</v>
      </c>
      <c r="E25" s="66" t="s">
        <v>401</v>
      </c>
      <c r="F25" s="66">
        <v>14</v>
      </c>
      <c r="G25" s="66" t="s">
        <v>400</v>
      </c>
      <c r="H25" s="66" t="s">
        <v>399</v>
      </c>
      <c r="I25" s="66"/>
    </row>
    <row r="26" spans="2:9">
      <c r="B26" s="61">
        <v>23</v>
      </c>
      <c r="C26" s="66" t="s">
        <v>3215</v>
      </c>
      <c r="D26" s="66" t="s">
        <v>2980</v>
      </c>
      <c r="E26" s="66" t="s">
        <v>401</v>
      </c>
      <c r="F26" s="66">
        <v>14</v>
      </c>
      <c r="G26" s="66" t="s">
        <v>400</v>
      </c>
      <c r="H26" s="66" t="s">
        <v>399</v>
      </c>
      <c r="I26" s="66"/>
    </row>
    <row r="27" spans="2:9">
      <c r="B27" s="61">
        <v>24</v>
      </c>
      <c r="C27" s="66" t="s">
        <v>4141</v>
      </c>
      <c r="D27" s="66" t="s">
        <v>4142</v>
      </c>
      <c r="E27" s="66" t="s">
        <v>401</v>
      </c>
      <c r="F27" s="66">
        <v>14</v>
      </c>
      <c r="G27" s="66" t="s">
        <v>400</v>
      </c>
      <c r="H27" s="66" t="s">
        <v>399</v>
      </c>
      <c r="I27" s="66"/>
    </row>
    <row r="28" spans="2:9">
      <c r="B28" s="61">
        <v>25</v>
      </c>
      <c r="C28" s="66" t="s">
        <v>4143</v>
      </c>
      <c r="D28" s="66" t="s">
        <v>2978</v>
      </c>
      <c r="E28" s="66" t="s">
        <v>401</v>
      </c>
      <c r="F28" s="66">
        <v>14</v>
      </c>
      <c r="G28" s="66" t="s">
        <v>400</v>
      </c>
      <c r="H28" s="66" t="s">
        <v>399</v>
      </c>
      <c r="I28" s="66"/>
    </row>
    <row r="29" spans="2:9" ht="75.599999999999994">
      <c r="B29" s="61">
        <v>26</v>
      </c>
      <c r="C29" s="104" t="s">
        <v>440</v>
      </c>
      <c r="D29" s="104" t="s">
        <v>514</v>
      </c>
      <c r="E29" s="104" t="s">
        <v>401</v>
      </c>
      <c r="F29" s="104">
        <v>2</v>
      </c>
      <c r="G29" s="104" t="s">
        <v>400</v>
      </c>
      <c r="H29" s="104" t="s">
        <v>399</v>
      </c>
      <c r="I29" s="100" t="s">
        <v>1808</v>
      </c>
    </row>
    <row r="30" spans="2:9">
      <c r="B30" s="61">
        <v>27</v>
      </c>
      <c r="C30" s="66" t="s">
        <v>434</v>
      </c>
      <c r="D30" s="66" t="s">
        <v>433</v>
      </c>
      <c r="E30" s="66" t="s">
        <v>380</v>
      </c>
      <c r="F30" s="66">
        <v>60</v>
      </c>
      <c r="G30" s="66" t="s">
        <v>400</v>
      </c>
      <c r="H30" s="66" t="s">
        <v>399</v>
      </c>
      <c r="I30" s="66"/>
    </row>
    <row r="31" spans="2:9">
      <c r="B31" s="61">
        <v>28</v>
      </c>
      <c r="C31" s="66" t="s">
        <v>432</v>
      </c>
      <c r="D31" s="66" t="s">
        <v>431</v>
      </c>
      <c r="E31" s="66" t="s">
        <v>380</v>
      </c>
      <c r="F31" s="66">
        <v>60</v>
      </c>
      <c r="G31" s="66" t="s">
        <v>400</v>
      </c>
      <c r="H31" s="66" t="s">
        <v>399</v>
      </c>
      <c r="I31" s="66"/>
    </row>
    <row r="32" spans="2:9">
      <c r="B32" s="61">
        <v>29</v>
      </c>
      <c r="C32" s="66" t="s">
        <v>430</v>
      </c>
      <c r="D32" s="66" t="s">
        <v>429</v>
      </c>
      <c r="E32" s="66" t="s">
        <v>380</v>
      </c>
      <c r="F32" s="66">
        <v>60</v>
      </c>
      <c r="G32" s="66" t="s">
        <v>400</v>
      </c>
      <c r="H32" s="66" t="s">
        <v>399</v>
      </c>
      <c r="I32" s="66"/>
    </row>
    <row r="33" spans="2:9">
      <c r="B33" s="61">
        <v>30</v>
      </c>
      <c r="C33" s="66" t="s">
        <v>428</v>
      </c>
      <c r="D33" s="66" t="s">
        <v>427</v>
      </c>
      <c r="E33" s="66" t="s">
        <v>380</v>
      </c>
      <c r="F33" s="66">
        <v>60</v>
      </c>
      <c r="G33" s="66" t="s">
        <v>400</v>
      </c>
      <c r="H33" s="66" t="s">
        <v>399</v>
      </c>
      <c r="I33" s="66"/>
    </row>
    <row r="34" spans="2:9">
      <c r="B34" s="61">
        <v>31</v>
      </c>
      <c r="C34" s="66" t="s">
        <v>426</v>
      </c>
      <c r="D34" s="66" t="s">
        <v>425</v>
      </c>
      <c r="E34" s="66" t="s">
        <v>380</v>
      </c>
      <c r="F34" s="66">
        <v>60</v>
      </c>
      <c r="G34" s="66" t="s">
        <v>400</v>
      </c>
      <c r="H34" s="66" t="s">
        <v>399</v>
      </c>
      <c r="I34" s="66"/>
    </row>
  </sheetData>
  <mergeCells count="2">
    <mergeCell ref="E2:I2"/>
    <mergeCell ref="B1:I1"/>
  </mergeCells>
  <phoneticPr fontId="1" type="noConversion"/>
  <hyperlinks>
    <hyperlink ref="B1:I1" location="目录!A1" display="返回主目录"/>
  </hyperlinks>
  <pageMargins left="0.75" right="0.75" top="1" bottom="1" header="0.5" footer="0.5"/>
  <pageSetup paperSize="9" orientation="portrait" r:id="rId1"/>
  <headerFooter alignWithMargins="0"/>
  <legacyDrawing r:id="rId2"/>
</worksheet>
</file>

<file path=xl/worksheets/sheet27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51"/>
  <sheetViews>
    <sheetView workbookViewId="0">
      <pane ySplit="3" topLeftCell="A31" activePane="bottomLeft" state="frozen"/>
      <selection activeCell="N10" sqref="N10"/>
      <selection pane="bottomLeft" activeCell="N10" sqref="N10"/>
    </sheetView>
  </sheetViews>
  <sheetFormatPr defaultColWidth="5.6640625" defaultRowHeight="10.8"/>
  <cols>
    <col min="1" max="1" width="5.6640625" style="33"/>
    <col min="2" max="2" width="4.77734375" style="34" bestFit="1" customWidth="1"/>
    <col min="3" max="3" width="13.88671875" style="34" bestFit="1" customWidth="1"/>
    <col min="4" max="4" width="17.21875" style="34" bestFit="1" customWidth="1"/>
    <col min="5" max="5" width="6.77734375" style="34" bestFit="1" customWidth="1"/>
    <col min="6" max="8" width="4.77734375" style="34" bestFit="1" customWidth="1"/>
    <col min="9" max="9" width="38.88671875" style="295" bestFit="1" customWidth="1"/>
    <col min="10" max="16384" width="5.6640625" style="34"/>
  </cols>
  <sheetData>
    <row r="1" spans="1:9">
      <c r="B1" s="700" t="s">
        <v>463</v>
      </c>
      <c r="C1" s="701"/>
      <c r="D1" s="701"/>
      <c r="E1" s="701"/>
      <c r="F1" s="701"/>
      <c r="G1" s="701"/>
      <c r="H1" s="701"/>
      <c r="I1" s="702"/>
    </row>
    <row r="2" spans="1:9">
      <c r="B2" s="61" t="s">
        <v>462</v>
      </c>
      <c r="C2" s="62" t="s">
        <v>4559</v>
      </c>
      <c r="D2" s="61" t="s">
        <v>460</v>
      </c>
      <c r="E2" s="783" t="s">
        <v>4560</v>
      </c>
      <c r="F2" s="783"/>
      <c r="G2" s="783"/>
      <c r="H2" s="783"/>
      <c r="I2" s="783"/>
    </row>
    <row r="3" spans="1:9">
      <c r="B3" s="61" t="s">
        <v>419</v>
      </c>
      <c r="C3" s="61" t="s">
        <v>458</v>
      </c>
      <c r="D3" s="61" t="s">
        <v>457</v>
      </c>
      <c r="E3" s="61" t="s">
        <v>456</v>
      </c>
      <c r="F3" s="61" t="s">
        <v>455</v>
      </c>
      <c r="G3" s="61" t="s">
        <v>454</v>
      </c>
      <c r="H3" s="61" t="s">
        <v>453</v>
      </c>
      <c r="I3" s="84" t="s">
        <v>452</v>
      </c>
    </row>
    <row r="4" spans="1:9" ht="21.6">
      <c r="B4" s="61">
        <v>1</v>
      </c>
      <c r="C4" s="62" t="s">
        <v>184</v>
      </c>
      <c r="D4" s="62" t="s">
        <v>419</v>
      </c>
      <c r="E4" s="62" t="s">
        <v>401</v>
      </c>
      <c r="F4" s="62">
        <v>20</v>
      </c>
      <c r="G4" s="62" t="s">
        <v>399</v>
      </c>
      <c r="H4" s="62" t="s">
        <v>400</v>
      </c>
      <c r="I4" s="81" t="s">
        <v>544</v>
      </c>
    </row>
    <row r="5" spans="1:9">
      <c r="B5" s="61">
        <v>2</v>
      </c>
      <c r="C5" s="62" t="s">
        <v>302</v>
      </c>
      <c r="D5" s="62" t="s">
        <v>543</v>
      </c>
      <c r="E5" s="62" t="s">
        <v>401</v>
      </c>
      <c r="F5" s="62">
        <v>35</v>
      </c>
      <c r="G5" s="62" t="s">
        <v>400</v>
      </c>
      <c r="H5" s="62" t="s">
        <v>399</v>
      </c>
      <c r="I5" s="81"/>
    </row>
    <row r="6" spans="1:9" s="11" customFormat="1">
      <c r="A6" s="204"/>
      <c r="B6" s="61">
        <v>3</v>
      </c>
      <c r="C6" s="62" t="s">
        <v>301</v>
      </c>
      <c r="D6" s="62" t="s">
        <v>466</v>
      </c>
      <c r="E6" s="62" t="s">
        <v>401</v>
      </c>
      <c r="F6" s="62">
        <v>3</v>
      </c>
      <c r="G6" s="62" t="s">
        <v>400</v>
      </c>
      <c r="H6" s="62" t="s">
        <v>399</v>
      </c>
      <c r="I6" s="81">
        <v>125</v>
      </c>
    </row>
    <row r="7" spans="1:9">
      <c r="B7" s="61">
        <v>4</v>
      </c>
      <c r="C7" s="62" t="s">
        <v>300</v>
      </c>
      <c r="D7" s="62" t="s">
        <v>542</v>
      </c>
      <c r="E7" s="62" t="s">
        <v>401</v>
      </c>
      <c r="F7" s="62">
        <v>1</v>
      </c>
      <c r="G7" s="62" t="s">
        <v>400</v>
      </c>
      <c r="H7" s="62" t="s">
        <v>399</v>
      </c>
      <c r="I7" s="81" t="s">
        <v>541</v>
      </c>
    </row>
    <row r="8" spans="1:9">
      <c r="B8" s="61">
        <v>5</v>
      </c>
      <c r="C8" s="62" t="s">
        <v>299</v>
      </c>
      <c r="D8" s="62" t="s">
        <v>298</v>
      </c>
      <c r="E8" s="62" t="s">
        <v>401</v>
      </c>
      <c r="F8" s="62">
        <v>8</v>
      </c>
      <c r="G8" s="62" t="s">
        <v>400</v>
      </c>
      <c r="H8" s="62" t="s">
        <v>399</v>
      </c>
      <c r="I8" s="62"/>
    </row>
    <row r="9" spans="1:9">
      <c r="B9" s="61">
        <v>6</v>
      </c>
      <c r="C9" s="66" t="s">
        <v>1922</v>
      </c>
      <c r="D9" s="66" t="s">
        <v>2993</v>
      </c>
      <c r="E9" s="66" t="s">
        <v>401</v>
      </c>
      <c r="F9" s="66">
        <v>20</v>
      </c>
      <c r="G9" s="66" t="s">
        <v>2893</v>
      </c>
      <c r="H9" s="66" t="s">
        <v>2892</v>
      </c>
      <c r="I9" s="62"/>
    </row>
    <row r="10" spans="1:9" s="307" customFormat="1">
      <c r="A10" s="33"/>
      <c r="B10" s="65">
        <v>7</v>
      </c>
      <c r="C10" s="66" t="s">
        <v>2895</v>
      </c>
      <c r="D10" s="66" t="s">
        <v>2894</v>
      </c>
      <c r="E10" s="66" t="s">
        <v>401</v>
      </c>
      <c r="F10" s="66">
        <v>20</v>
      </c>
      <c r="G10" s="66" t="s">
        <v>2893</v>
      </c>
      <c r="H10" s="66" t="s">
        <v>2892</v>
      </c>
      <c r="I10" s="66"/>
    </row>
    <row r="11" spans="1:9">
      <c r="B11" s="61">
        <v>8</v>
      </c>
      <c r="C11" s="62" t="s">
        <v>297</v>
      </c>
      <c r="D11" s="62" t="s">
        <v>468</v>
      </c>
      <c r="E11" s="62" t="s">
        <v>401</v>
      </c>
      <c r="F11" s="62">
        <v>4</v>
      </c>
      <c r="G11" s="62" t="s">
        <v>400</v>
      </c>
      <c r="H11" s="62" t="s">
        <v>399</v>
      </c>
      <c r="I11" s="62" t="s">
        <v>3993</v>
      </c>
    </row>
    <row r="12" spans="1:9">
      <c r="B12" s="61">
        <v>9</v>
      </c>
      <c r="C12" s="66" t="s">
        <v>4411</v>
      </c>
      <c r="D12" s="66" t="s">
        <v>4412</v>
      </c>
      <c r="E12" s="66" t="s">
        <v>401</v>
      </c>
      <c r="F12" s="66">
        <v>4</v>
      </c>
      <c r="G12" s="66" t="s">
        <v>400</v>
      </c>
      <c r="H12" s="66" t="s">
        <v>399</v>
      </c>
      <c r="I12" s="66" t="s">
        <v>4413</v>
      </c>
    </row>
    <row r="13" spans="1:9">
      <c r="B13" s="61">
        <v>10</v>
      </c>
      <c r="C13" s="66" t="s">
        <v>4414</v>
      </c>
      <c r="D13" s="66" t="s">
        <v>4415</v>
      </c>
      <c r="E13" s="66" t="s">
        <v>401</v>
      </c>
      <c r="F13" s="66">
        <v>35</v>
      </c>
      <c r="G13" s="66" t="s">
        <v>400</v>
      </c>
      <c r="H13" s="66" t="s">
        <v>399</v>
      </c>
      <c r="I13" s="66"/>
    </row>
    <row r="14" spans="1:9">
      <c r="B14" s="61">
        <v>11</v>
      </c>
      <c r="C14" s="66" t="s">
        <v>4267</v>
      </c>
      <c r="D14" s="66" t="s">
        <v>2991</v>
      </c>
      <c r="E14" s="66" t="s">
        <v>401</v>
      </c>
      <c r="F14" s="66">
        <v>16</v>
      </c>
      <c r="G14" s="66" t="s">
        <v>400</v>
      </c>
      <c r="H14" s="66" t="s">
        <v>399</v>
      </c>
      <c r="I14" s="66"/>
    </row>
    <row r="15" spans="1:9">
      <c r="B15" s="61">
        <v>12</v>
      </c>
      <c r="C15" s="66" t="s">
        <v>2990</v>
      </c>
      <c r="D15" s="66" t="s">
        <v>4441</v>
      </c>
      <c r="E15" s="66" t="s">
        <v>401</v>
      </c>
      <c r="F15" s="66">
        <v>14</v>
      </c>
      <c r="G15" s="66" t="s">
        <v>400</v>
      </c>
      <c r="H15" s="66" t="s">
        <v>399</v>
      </c>
      <c r="I15" s="66"/>
    </row>
    <row r="16" spans="1:9">
      <c r="B16" s="61">
        <v>13</v>
      </c>
      <c r="C16" s="66" t="s">
        <v>2989</v>
      </c>
      <c r="D16" s="66" t="s">
        <v>4442</v>
      </c>
      <c r="E16" s="66" t="s">
        <v>401</v>
      </c>
      <c r="F16" s="66">
        <v>14</v>
      </c>
      <c r="G16" s="66" t="s">
        <v>400</v>
      </c>
      <c r="H16" s="66" t="s">
        <v>399</v>
      </c>
      <c r="I16" s="66"/>
    </row>
    <row r="17" spans="2:9">
      <c r="B17" s="61">
        <v>14</v>
      </c>
      <c r="C17" s="66" t="s">
        <v>4561</v>
      </c>
      <c r="D17" s="66" t="s">
        <v>4419</v>
      </c>
      <c r="E17" s="66" t="s">
        <v>401</v>
      </c>
      <c r="F17" s="66">
        <v>20</v>
      </c>
      <c r="G17" s="66" t="s">
        <v>400</v>
      </c>
      <c r="H17" s="66" t="s">
        <v>399</v>
      </c>
      <c r="I17" s="66"/>
    </row>
    <row r="18" spans="2:9">
      <c r="B18" s="61">
        <v>15</v>
      </c>
      <c r="C18" s="66" t="s">
        <v>4481</v>
      </c>
      <c r="D18" s="66" t="s">
        <v>4421</v>
      </c>
      <c r="E18" s="66" t="s">
        <v>401</v>
      </c>
      <c r="F18" s="66">
        <v>4</v>
      </c>
      <c r="G18" s="66" t="s">
        <v>400</v>
      </c>
      <c r="H18" s="66" t="s">
        <v>399</v>
      </c>
      <c r="I18" s="66" t="s">
        <v>4482</v>
      </c>
    </row>
    <row r="19" spans="2:9">
      <c r="B19" s="61">
        <v>16</v>
      </c>
      <c r="C19" s="66" t="s">
        <v>411</v>
      </c>
      <c r="D19" s="66" t="s">
        <v>4380</v>
      </c>
      <c r="E19" s="66" t="s">
        <v>380</v>
      </c>
      <c r="F19" s="294">
        <v>180</v>
      </c>
      <c r="G19" s="66" t="s">
        <v>400</v>
      </c>
      <c r="H19" s="66" t="s">
        <v>399</v>
      </c>
      <c r="I19" s="66"/>
    </row>
    <row r="20" spans="2:9">
      <c r="B20" s="61">
        <v>17</v>
      </c>
      <c r="C20" s="66" t="s">
        <v>413</v>
      </c>
      <c r="D20" s="66" t="s">
        <v>1407</v>
      </c>
      <c r="E20" s="66" t="s">
        <v>401</v>
      </c>
      <c r="F20" s="66">
        <v>32</v>
      </c>
      <c r="G20" s="66" t="s">
        <v>400</v>
      </c>
      <c r="H20" s="66" t="s">
        <v>399</v>
      </c>
    </row>
    <row r="21" spans="2:9">
      <c r="B21" s="61">
        <v>18</v>
      </c>
      <c r="C21" s="66" t="s">
        <v>1405</v>
      </c>
      <c r="D21" s="66" t="s">
        <v>1404</v>
      </c>
      <c r="E21" s="66" t="s">
        <v>380</v>
      </c>
      <c r="F21" s="294">
        <v>210</v>
      </c>
      <c r="G21" s="66" t="s">
        <v>400</v>
      </c>
      <c r="H21" s="66" t="s">
        <v>399</v>
      </c>
      <c r="I21" s="66"/>
    </row>
    <row r="22" spans="2:9">
      <c r="B22" s="61">
        <v>19</v>
      </c>
      <c r="C22" s="66" t="s">
        <v>1409</v>
      </c>
      <c r="D22" s="66" t="s">
        <v>2984</v>
      </c>
      <c r="E22" s="66" t="s">
        <v>401</v>
      </c>
      <c r="F22" s="66">
        <v>14</v>
      </c>
      <c r="G22" s="66" t="s">
        <v>400</v>
      </c>
      <c r="H22" s="66" t="s">
        <v>399</v>
      </c>
      <c r="I22" s="66"/>
    </row>
    <row r="23" spans="2:9">
      <c r="B23" s="61">
        <v>20</v>
      </c>
      <c r="C23" s="66" t="s">
        <v>1408</v>
      </c>
      <c r="D23" s="132" t="s">
        <v>2982</v>
      </c>
      <c r="E23" s="66" t="s">
        <v>380</v>
      </c>
      <c r="F23" s="294">
        <v>420</v>
      </c>
      <c r="G23" s="66" t="s">
        <v>400</v>
      </c>
      <c r="H23" s="66" t="s">
        <v>399</v>
      </c>
      <c r="I23" s="66"/>
    </row>
    <row r="24" spans="2:9">
      <c r="B24" s="61">
        <v>21</v>
      </c>
      <c r="C24" s="66" t="s">
        <v>3214</v>
      </c>
      <c r="D24" s="66" t="s">
        <v>3213</v>
      </c>
      <c r="E24" s="66" t="s">
        <v>401</v>
      </c>
      <c r="F24" s="66">
        <v>14</v>
      </c>
      <c r="G24" s="66" t="s">
        <v>400</v>
      </c>
      <c r="H24" s="66" t="s">
        <v>399</v>
      </c>
      <c r="I24" s="66"/>
    </row>
    <row r="25" spans="2:9">
      <c r="B25" s="61">
        <v>22</v>
      </c>
      <c r="C25" s="66" t="s">
        <v>3215</v>
      </c>
      <c r="D25" s="66" t="s">
        <v>2980</v>
      </c>
      <c r="E25" s="66" t="s">
        <v>401</v>
      </c>
      <c r="F25" s="66">
        <v>14</v>
      </c>
      <c r="G25" s="66" t="s">
        <v>400</v>
      </c>
      <c r="H25" s="66" t="s">
        <v>399</v>
      </c>
      <c r="I25" s="66"/>
    </row>
    <row r="26" spans="2:9">
      <c r="B26" s="61">
        <v>23</v>
      </c>
      <c r="C26" s="66" t="s">
        <v>4141</v>
      </c>
      <c r="D26" s="66" t="s">
        <v>4142</v>
      </c>
      <c r="E26" s="66" t="s">
        <v>401</v>
      </c>
      <c r="F26" s="66">
        <v>14</v>
      </c>
      <c r="G26" s="66" t="s">
        <v>400</v>
      </c>
      <c r="H26" s="66" t="s">
        <v>399</v>
      </c>
      <c r="I26" s="66"/>
    </row>
    <row r="27" spans="2:9">
      <c r="B27" s="61">
        <v>24</v>
      </c>
      <c r="C27" s="66" t="s">
        <v>4143</v>
      </c>
      <c r="D27" s="66" t="s">
        <v>2978</v>
      </c>
      <c r="E27" s="66" t="s">
        <v>401</v>
      </c>
      <c r="F27" s="66">
        <v>14</v>
      </c>
      <c r="G27" s="66" t="s">
        <v>400</v>
      </c>
      <c r="H27" s="66" t="s">
        <v>399</v>
      </c>
      <c r="I27" s="66"/>
    </row>
    <row r="28" spans="2:9">
      <c r="B28" s="61">
        <v>25</v>
      </c>
      <c r="C28" s="66" t="s">
        <v>404</v>
      </c>
      <c r="D28" s="66" t="s">
        <v>1402</v>
      </c>
      <c r="E28" s="66" t="s">
        <v>380</v>
      </c>
      <c r="F28" s="294" t="s">
        <v>4144</v>
      </c>
      <c r="G28" s="66" t="s">
        <v>400</v>
      </c>
      <c r="H28" s="66" t="s">
        <v>399</v>
      </c>
      <c r="I28" s="66"/>
    </row>
    <row r="29" spans="2:9">
      <c r="B29" s="61">
        <v>26</v>
      </c>
      <c r="C29" s="66" t="s">
        <v>406</v>
      </c>
      <c r="D29" s="66" t="s">
        <v>1403</v>
      </c>
      <c r="E29" s="66" t="s">
        <v>401</v>
      </c>
      <c r="F29" s="66">
        <v>32</v>
      </c>
      <c r="G29" s="66" t="s">
        <v>400</v>
      </c>
      <c r="H29" s="66" t="s">
        <v>399</v>
      </c>
      <c r="I29" s="66"/>
    </row>
    <row r="30" spans="2:9">
      <c r="B30" s="61">
        <v>27</v>
      </c>
      <c r="C30" s="66" t="s">
        <v>1401</v>
      </c>
      <c r="D30" s="66" t="s">
        <v>1400</v>
      </c>
      <c r="E30" s="66" t="s">
        <v>380</v>
      </c>
      <c r="F30" s="294" t="s">
        <v>4425</v>
      </c>
      <c r="G30" s="66" t="s">
        <v>400</v>
      </c>
      <c r="H30" s="66" t="s">
        <v>399</v>
      </c>
      <c r="I30" s="66"/>
    </row>
    <row r="31" spans="2:9">
      <c r="B31" s="61">
        <v>28</v>
      </c>
      <c r="C31" s="66" t="s">
        <v>1399</v>
      </c>
      <c r="D31" s="66" t="s">
        <v>2973</v>
      </c>
      <c r="E31" s="66" t="s">
        <v>401</v>
      </c>
      <c r="F31" s="66">
        <v>14</v>
      </c>
      <c r="G31" s="66" t="s">
        <v>400</v>
      </c>
      <c r="H31" s="66" t="s">
        <v>399</v>
      </c>
      <c r="I31" s="66"/>
    </row>
    <row r="32" spans="2:9">
      <c r="B32" s="61">
        <v>29</v>
      </c>
      <c r="C32" s="66" t="s">
        <v>1398</v>
      </c>
      <c r="D32" s="132" t="s">
        <v>2971</v>
      </c>
      <c r="E32" s="66" t="s">
        <v>380</v>
      </c>
      <c r="F32" s="294" t="s">
        <v>4427</v>
      </c>
      <c r="G32" s="66" t="s">
        <v>400</v>
      </c>
      <c r="H32" s="66" t="s">
        <v>399</v>
      </c>
      <c r="I32" s="66"/>
    </row>
    <row r="33" spans="2:9">
      <c r="B33" s="61">
        <v>30</v>
      </c>
      <c r="C33" s="66" t="s">
        <v>402</v>
      </c>
      <c r="D33" s="66" t="s">
        <v>1868</v>
      </c>
      <c r="E33" s="66" t="s">
        <v>401</v>
      </c>
      <c r="F33" s="66">
        <v>3</v>
      </c>
      <c r="G33" s="66" t="s">
        <v>400</v>
      </c>
      <c r="H33" s="66" t="s">
        <v>399</v>
      </c>
      <c r="I33" s="66"/>
    </row>
    <row r="34" spans="2:9">
      <c r="B34" s="61">
        <v>31</v>
      </c>
      <c r="C34" s="66" t="s">
        <v>1396</v>
      </c>
      <c r="D34" s="66" t="s">
        <v>2970</v>
      </c>
      <c r="E34" s="66" t="s">
        <v>445</v>
      </c>
      <c r="F34" s="66">
        <v>18</v>
      </c>
      <c r="G34" s="66" t="s">
        <v>400</v>
      </c>
      <c r="H34" s="66" t="s">
        <v>399</v>
      </c>
      <c r="I34" s="66"/>
    </row>
    <row r="35" spans="2:9">
      <c r="B35" s="61">
        <v>32</v>
      </c>
      <c r="C35" s="66" t="s">
        <v>342</v>
      </c>
      <c r="D35" s="66" t="s">
        <v>1687</v>
      </c>
      <c r="E35" s="66" t="s">
        <v>401</v>
      </c>
      <c r="F35" s="66">
        <v>4</v>
      </c>
      <c r="G35" s="66" t="s">
        <v>400</v>
      </c>
      <c r="H35" s="66" t="s">
        <v>399</v>
      </c>
      <c r="I35" s="66"/>
    </row>
    <row r="36" spans="2:9">
      <c r="B36" s="61">
        <v>33</v>
      </c>
      <c r="C36" s="66" t="s">
        <v>2969</v>
      </c>
      <c r="D36" s="66" t="s">
        <v>2233</v>
      </c>
      <c r="E36" s="66" t="s">
        <v>401</v>
      </c>
      <c r="F36" s="66">
        <v>5</v>
      </c>
      <c r="G36" s="66" t="s">
        <v>400</v>
      </c>
      <c r="H36" s="66" t="s">
        <v>399</v>
      </c>
      <c r="I36" s="66"/>
    </row>
    <row r="37" spans="2:9">
      <c r="B37" s="61">
        <v>34</v>
      </c>
      <c r="C37" s="66" t="s">
        <v>218</v>
      </c>
      <c r="D37" s="66" t="s">
        <v>1394</v>
      </c>
      <c r="E37" s="66" t="s">
        <v>380</v>
      </c>
      <c r="F37" s="294" t="s">
        <v>4483</v>
      </c>
      <c r="G37" s="66" t="s">
        <v>400</v>
      </c>
      <c r="H37" s="66" t="s">
        <v>399</v>
      </c>
      <c r="I37" s="66"/>
    </row>
    <row r="38" spans="2:9">
      <c r="B38" s="61">
        <v>35</v>
      </c>
      <c r="C38" s="132" t="s">
        <v>4484</v>
      </c>
      <c r="D38" s="66" t="s">
        <v>4485</v>
      </c>
      <c r="E38" s="66" t="s">
        <v>380</v>
      </c>
      <c r="F38" s="66">
        <v>10</v>
      </c>
      <c r="G38" s="66" t="s">
        <v>400</v>
      </c>
      <c r="H38" s="66" t="s">
        <v>399</v>
      </c>
      <c r="I38" s="66"/>
    </row>
    <row r="39" spans="2:9" ht="75.599999999999994">
      <c r="B39" s="61">
        <v>36</v>
      </c>
      <c r="C39" s="104" t="s">
        <v>440</v>
      </c>
      <c r="D39" s="104" t="s">
        <v>514</v>
      </c>
      <c r="E39" s="104" t="s">
        <v>401</v>
      </c>
      <c r="F39" s="104">
        <v>2</v>
      </c>
      <c r="G39" s="104" t="s">
        <v>400</v>
      </c>
      <c r="H39" s="104" t="s">
        <v>399</v>
      </c>
      <c r="I39" s="100" t="s">
        <v>1808</v>
      </c>
    </row>
    <row r="40" spans="2:9">
      <c r="B40" s="61">
        <v>37</v>
      </c>
      <c r="C40" s="66" t="s">
        <v>291</v>
      </c>
      <c r="D40" s="66" t="s">
        <v>1847</v>
      </c>
      <c r="E40" s="66" t="s">
        <v>401</v>
      </c>
      <c r="F40" s="66">
        <v>4</v>
      </c>
      <c r="G40" s="66" t="s">
        <v>400</v>
      </c>
      <c r="H40" s="66" t="s">
        <v>399</v>
      </c>
      <c r="I40" s="66"/>
    </row>
    <row r="41" spans="2:9">
      <c r="B41" s="61">
        <v>38</v>
      </c>
      <c r="C41" s="66" t="s">
        <v>559</v>
      </c>
      <c r="D41" s="66" t="s">
        <v>1841</v>
      </c>
      <c r="E41" s="66" t="s">
        <v>401</v>
      </c>
      <c r="F41" s="66">
        <v>8</v>
      </c>
      <c r="G41" s="66" t="s">
        <v>400</v>
      </c>
      <c r="H41" s="66" t="s">
        <v>399</v>
      </c>
      <c r="I41" s="66"/>
    </row>
    <row r="42" spans="2:9">
      <c r="B42" s="61">
        <v>39</v>
      </c>
      <c r="C42" s="66" t="s">
        <v>589</v>
      </c>
      <c r="D42" s="66" t="s">
        <v>1839</v>
      </c>
      <c r="E42" s="66" t="s">
        <v>401</v>
      </c>
      <c r="F42" s="66">
        <v>2</v>
      </c>
      <c r="G42" s="66" t="s">
        <v>400</v>
      </c>
      <c r="H42" s="66" t="s">
        <v>399</v>
      </c>
      <c r="I42" s="66"/>
    </row>
    <row r="43" spans="2:9">
      <c r="B43" s="61">
        <v>40</v>
      </c>
      <c r="C43" s="66" t="s">
        <v>592</v>
      </c>
      <c r="D43" s="66" t="s">
        <v>1837</v>
      </c>
      <c r="E43" s="66" t="s">
        <v>401</v>
      </c>
      <c r="F43" s="66">
        <v>8</v>
      </c>
      <c r="G43" s="66" t="s">
        <v>400</v>
      </c>
      <c r="H43" s="66" t="s">
        <v>399</v>
      </c>
      <c r="I43" s="66"/>
    </row>
    <row r="44" spans="2:9">
      <c r="B44" s="61">
        <v>41</v>
      </c>
      <c r="C44" s="66" t="s">
        <v>434</v>
      </c>
      <c r="D44" s="66" t="s">
        <v>433</v>
      </c>
      <c r="E44" s="66" t="s">
        <v>380</v>
      </c>
      <c r="F44" s="66">
        <v>60</v>
      </c>
      <c r="G44" s="66" t="s">
        <v>400</v>
      </c>
      <c r="H44" s="66" t="s">
        <v>399</v>
      </c>
      <c r="I44" s="66"/>
    </row>
    <row r="45" spans="2:9">
      <c r="B45" s="61">
        <v>42</v>
      </c>
      <c r="C45" s="66" t="s">
        <v>432</v>
      </c>
      <c r="D45" s="66" t="s">
        <v>431</v>
      </c>
      <c r="E45" s="66" t="s">
        <v>380</v>
      </c>
      <c r="F45" s="66">
        <v>60</v>
      </c>
      <c r="G45" s="66" t="s">
        <v>400</v>
      </c>
      <c r="H45" s="66" t="s">
        <v>399</v>
      </c>
      <c r="I45" s="66"/>
    </row>
    <row r="46" spans="2:9">
      <c r="B46" s="61">
        <v>43</v>
      </c>
      <c r="C46" s="66" t="s">
        <v>430</v>
      </c>
      <c r="D46" s="66" t="s">
        <v>429</v>
      </c>
      <c r="E46" s="66" t="s">
        <v>380</v>
      </c>
      <c r="F46" s="66">
        <v>60</v>
      </c>
      <c r="G46" s="66" t="s">
        <v>400</v>
      </c>
      <c r="H46" s="66" t="s">
        <v>399</v>
      </c>
      <c r="I46" s="66"/>
    </row>
    <row r="47" spans="2:9">
      <c r="B47" s="61">
        <v>44</v>
      </c>
      <c r="C47" s="66" t="s">
        <v>428</v>
      </c>
      <c r="D47" s="66" t="s">
        <v>427</v>
      </c>
      <c r="E47" s="66" t="s">
        <v>380</v>
      </c>
      <c r="F47" s="66">
        <v>60</v>
      </c>
      <c r="G47" s="66" t="s">
        <v>400</v>
      </c>
      <c r="H47" s="66" t="s">
        <v>399</v>
      </c>
      <c r="I47" s="66"/>
    </row>
    <row r="48" spans="2:9">
      <c r="B48" s="61">
        <v>45</v>
      </c>
      <c r="C48" s="66" t="s">
        <v>426</v>
      </c>
      <c r="D48" s="66" t="s">
        <v>425</v>
      </c>
      <c r="E48" s="66" t="s">
        <v>380</v>
      </c>
      <c r="F48" s="66">
        <v>60</v>
      </c>
      <c r="G48" s="66" t="s">
        <v>400</v>
      </c>
      <c r="H48" s="66" t="s">
        <v>399</v>
      </c>
      <c r="I48" s="66"/>
    </row>
    <row r="49" spans="1:1" s="34" customFormat="1">
      <c r="A49" s="33"/>
    </row>
    <row r="50" spans="1:1" s="34" customFormat="1">
      <c r="A50" s="33"/>
    </row>
    <row r="51" spans="1:1" s="34" customFormat="1">
      <c r="A51" s="33"/>
    </row>
  </sheetData>
  <mergeCells count="2">
    <mergeCell ref="E2:I2"/>
    <mergeCell ref="B1:I1"/>
  </mergeCells>
  <phoneticPr fontId="1" type="noConversion"/>
  <hyperlinks>
    <hyperlink ref="B1:I1" location="目录!A1" display="返回主目录"/>
  </hyperlinks>
  <pageMargins left="0.75" right="0.75" top="1" bottom="1" header="0.5" footer="0.5"/>
  <pageSetup paperSize="9" orientation="portrait" r:id="rId1"/>
  <headerFooter alignWithMargins="0"/>
  <legacyDrawing r:id="rId2"/>
</worksheet>
</file>

<file path=xl/worksheets/sheet27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77"/>
  <sheetViews>
    <sheetView workbookViewId="0">
      <pane ySplit="3" topLeftCell="A64" activePane="bottomLeft" state="frozen"/>
      <selection activeCell="N10" sqref="N10"/>
      <selection pane="bottomLeft" activeCell="N10" sqref="N10"/>
    </sheetView>
  </sheetViews>
  <sheetFormatPr defaultColWidth="5.6640625" defaultRowHeight="10.8"/>
  <cols>
    <col min="1" max="1" width="5.6640625" style="25"/>
    <col min="2" max="2" width="4.77734375" style="17" bestFit="1" customWidth="1"/>
    <col min="3" max="3" width="13.88671875" style="34" bestFit="1" customWidth="1"/>
    <col min="4" max="4" width="27.21875" style="34" bestFit="1" customWidth="1"/>
    <col min="5" max="5" width="6.77734375" style="34" bestFit="1" customWidth="1"/>
    <col min="6" max="8" width="4.77734375" style="34" bestFit="1" customWidth="1"/>
    <col min="9" max="9" width="38.88671875" style="52" bestFit="1" customWidth="1"/>
    <col min="10" max="16384" width="5.6640625" style="17"/>
  </cols>
  <sheetData>
    <row r="1" spans="1:9">
      <c r="B1" s="797" t="s">
        <v>463</v>
      </c>
      <c r="C1" s="798"/>
      <c r="D1" s="798"/>
      <c r="E1" s="798"/>
      <c r="F1" s="798"/>
      <c r="G1" s="798"/>
      <c r="H1" s="798"/>
      <c r="I1" s="799"/>
    </row>
    <row r="2" spans="1:9">
      <c r="B2" s="110" t="s">
        <v>462</v>
      </c>
      <c r="C2" s="111" t="s">
        <v>4508</v>
      </c>
      <c r="D2" s="110" t="s">
        <v>460</v>
      </c>
      <c r="E2" s="792" t="s">
        <v>4509</v>
      </c>
      <c r="F2" s="792"/>
      <c r="G2" s="792"/>
      <c r="H2" s="792"/>
      <c r="I2" s="792"/>
    </row>
    <row r="3" spans="1:9">
      <c r="B3" s="110" t="s">
        <v>419</v>
      </c>
      <c r="C3" s="110" t="s">
        <v>458</v>
      </c>
      <c r="D3" s="110" t="s">
        <v>457</v>
      </c>
      <c r="E3" s="110" t="s">
        <v>456</v>
      </c>
      <c r="F3" s="110" t="s">
        <v>455</v>
      </c>
      <c r="G3" s="110" t="s">
        <v>454</v>
      </c>
      <c r="H3" s="110" t="s">
        <v>453</v>
      </c>
      <c r="I3" s="63" t="s">
        <v>452</v>
      </c>
    </row>
    <row r="4" spans="1:9" ht="21.6">
      <c r="B4" s="110">
        <v>1</v>
      </c>
      <c r="C4" s="62" t="s">
        <v>184</v>
      </c>
      <c r="D4" s="62" t="s">
        <v>419</v>
      </c>
      <c r="E4" s="62" t="s">
        <v>401</v>
      </c>
      <c r="F4" s="62">
        <v>20</v>
      </c>
      <c r="G4" s="62" t="s">
        <v>399</v>
      </c>
      <c r="H4" s="62" t="s">
        <v>400</v>
      </c>
      <c r="I4" s="64" t="s">
        <v>544</v>
      </c>
    </row>
    <row r="5" spans="1:9" s="285" customFormat="1">
      <c r="A5" s="284"/>
      <c r="B5" s="247">
        <v>2</v>
      </c>
      <c r="C5" s="62" t="s">
        <v>302</v>
      </c>
      <c r="D5" s="62" t="s">
        <v>543</v>
      </c>
      <c r="E5" s="62" t="s">
        <v>401</v>
      </c>
      <c r="F5" s="62">
        <v>35</v>
      </c>
      <c r="G5" s="62" t="s">
        <v>400</v>
      </c>
      <c r="H5" s="62" t="s">
        <v>399</v>
      </c>
      <c r="I5" s="64"/>
    </row>
    <row r="6" spans="1:9">
      <c r="B6" s="110">
        <v>3</v>
      </c>
      <c r="C6" s="62" t="s">
        <v>301</v>
      </c>
      <c r="D6" s="62" t="s">
        <v>466</v>
      </c>
      <c r="E6" s="62" t="s">
        <v>401</v>
      </c>
      <c r="F6" s="62">
        <v>3</v>
      </c>
      <c r="G6" s="62" t="s">
        <v>400</v>
      </c>
      <c r="H6" s="62" t="s">
        <v>399</v>
      </c>
      <c r="I6" s="64">
        <v>127</v>
      </c>
    </row>
    <row r="7" spans="1:9">
      <c r="B7" s="247">
        <v>4</v>
      </c>
      <c r="C7" s="62" t="s">
        <v>300</v>
      </c>
      <c r="D7" s="62" t="s">
        <v>542</v>
      </c>
      <c r="E7" s="62" t="s">
        <v>401</v>
      </c>
      <c r="F7" s="62">
        <v>1</v>
      </c>
      <c r="G7" s="62" t="s">
        <v>400</v>
      </c>
      <c r="H7" s="62" t="s">
        <v>399</v>
      </c>
      <c r="I7" s="81" t="s">
        <v>541</v>
      </c>
    </row>
    <row r="8" spans="1:9" s="11" customFormat="1">
      <c r="A8" s="204"/>
      <c r="B8" s="110">
        <v>5</v>
      </c>
      <c r="C8" s="62" t="s">
        <v>299</v>
      </c>
      <c r="D8" s="62" t="s">
        <v>298</v>
      </c>
      <c r="E8" s="62" t="s">
        <v>401</v>
      </c>
      <c r="F8" s="62">
        <v>8</v>
      </c>
      <c r="G8" s="62" t="s">
        <v>400</v>
      </c>
      <c r="H8" s="62" t="s">
        <v>399</v>
      </c>
      <c r="I8" s="111"/>
    </row>
    <row r="9" spans="1:9">
      <c r="B9" s="247">
        <v>6</v>
      </c>
      <c r="C9" s="66" t="s">
        <v>1922</v>
      </c>
      <c r="D9" s="66" t="s">
        <v>2993</v>
      </c>
      <c r="E9" s="66" t="s">
        <v>401</v>
      </c>
      <c r="F9" s="62">
        <v>20</v>
      </c>
      <c r="G9" s="66" t="s">
        <v>2893</v>
      </c>
      <c r="H9" s="66" t="s">
        <v>2892</v>
      </c>
      <c r="I9" s="111"/>
    </row>
    <row r="10" spans="1:9">
      <c r="B10" s="110">
        <v>7</v>
      </c>
      <c r="C10" s="99" t="s">
        <v>4267</v>
      </c>
      <c r="D10" s="99" t="s">
        <v>2991</v>
      </c>
      <c r="E10" s="99" t="s">
        <v>401</v>
      </c>
      <c r="F10" s="62">
        <v>16</v>
      </c>
      <c r="G10" s="66" t="s">
        <v>400</v>
      </c>
      <c r="H10" s="66" t="s">
        <v>399</v>
      </c>
      <c r="I10" s="99"/>
    </row>
    <row r="11" spans="1:9">
      <c r="B11" s="247">
        <v>8</v>
      </c>
      <c r="C11" s="99" t="s">
        <v>4416</v>
      </c>
      <c r="D11" s="99" t="s">
        <v>4417</v>
      </c>
      <c r="E11" s="99" t="s">
        <v>445</v>
      </c>
      <c r="F11" s="62">
        <v>2</v>
      </c>
      <c r="G11" s="66" t="s">
        <v>400</v>
      </c>
      <c r="H11" s="66" t="s">
        <v>399</v>
      </c>
      <c r="I11" s="66"/>
    </row>
    <row r="12" spans="1:9">
      <c r="B12" s="309">
        <v>9</v>
      </c>
      <c r="C12" s="170" t="s">
        <v>2875</v>
      </c>
      <c r="D12" s="170" t="s">
        <v>4383</v>
      </c>
      <c r="E12" s="310" t="s">
        <v>401</v>
      </c>
      <c r="F12" s="310">
        <v>8</v>
      </c>
      <c r="G12" s="310" t="s">
        <v>400</v>
      </c>
      <c r="H12" s="310" t="s">
        <v>399</v>
      </c>
      <c r="I12" s="311" t="s">
        <v>4510</v>
      </c>
    </row>
    <row r="13" spans="1:9">
      <c r="B13" s="247">
        <v>10</v>
      </c>
      <c r="C13" s="99" t="s">
        <v>417</v>
      </c>
      <c r="D13" s="99" t="s">
        <v>4511</v>
      </c>
      <c r="E13" s="99" t="s">
        <v>401</v>
      </c>
      <c r="F13" s="62">
        <v>60</v>
      </c>
      <c r="G13" s="66" t="s">
        <v>400</v>
      </c>
      <c r="H13" s="66" t="s">
        <v>399</v>
      </c>
      <c r="I13" s="99"/>
    </row>
    <row r="14" spans="1:9" s="285" customFormat="1">
      <c r="A14" s="25"/>
      <c r="B14" s="247">
        <v>11</v>
      </c>
      <c r="C14" s="66" t="s">
        <v>2990</v>
      </c>
      <c r="D14" s="66" t="s">
        <v>1441</v>
      </c>
      <c r="E14" s="66" t="s">
        <v>401</v>
      </c>
      <c r="F14" s="62">
        <v>14</v>
      </c>
      <c r="G14" s="66" t="s">
        <v>400</v>
      </c>
      <c r="H14" s="66" t="s">
        <v>399</v>
      </c>
      <c r="I14" s="99"/>
    </row>
    <row r="15" spans="1:9" s="285" customFormat="1">
      <c r="A15" s="25"/>
      <c r="B15" s="247">
        <v>12</v>
      </c>
      <c r="C15" s="66" t="s">
        <v>2989</v>
      </c>
      <c r="D15" s="66" t="s">
        <v>1440</v>
      </c>
      <c r="E15" s="66" t="s">
        <v>401</v>
      </c>
      <c r="F15" s="62">
        <v>14</v>
      </c>
      <c r="G15" s="66" t="s">
        <v>400</v>
      </c>
      <c r="H15" s="66" t="s">
        <v>399</v>
      </c>
      <c r="I15" s="99"/>
    </row>
    <row r="16" spans="1:9">
      <c r="B16" s="247">
        <v>13</v>
      </c>
      <c r="C16" s="99" t="s">
        <v>411</v>
      </c>
      <c r="D16" s="99" t="s">
        <v>1406</v>
      </c>
      <c r="E16" s="99" t="s">
        <v>380</v>
      </c>
      <c r="F16" s="172">
        <v>180</v>
      </c>
      <c r="G16" s="66" t="s">
        <v>400</v>
      </c>
      <c r="H16" s="66" t="s">
        <v>399</v>
      </c>
      <c r="I16" s="99"/>
    </row>
    <row r="17" spans="2:9">
      <c r="B17" s="247">
        <v>14</v>
      </c>
      <c r="C17" s="66" t="s">
        <v>1405</v>
      </c>
      <c r="D17" s="66" t="s">
        <v>1400</v>
      </c>
      <c r="E17" s="66" t="s">
        <v>380</v>
      </c>
      <c r="F17" s="172">
        <v>210</v>
      </c>
      <c r="G17" s="66" t="s">
        <v>400</v>
      </c>
      <c r="H17" s="66" t="s">
        <v>399</v>
      </c>
      <c r="I17" s="66"/>
    </row>
    <row r="18" spans="2:9">
      <c r="B18" s="247">
        <v>15</v>
      </c>
      <c r="C18" s="99" t="s">
        <v>413</v>
      </c>
      <c r="D18" s="99" t="s">
        <v>1407</v>
      </c>
      <c r="E18" s="99" t="s">
        <v>401</v>
      </c>
      <c r="F18" s="62">
        <v>32</v>
      </c>
      <c r="G18" s="66" t="s">
        <v>400</v>
      </c>
      <c r="H18" s="66" t="s">
        <v>399</v>
      </c>
      <c r="I18" s="99"/>
    </row>
    <row r="19" spans="2:9">
      <c r="B19" s="247">
        <v>16</v>
      </c>
      <c r="C19" s="99" t="s">
        <v>1409</v>
      </c>
      <c r="D19" s="99" t="s">
        <v>2984</v>
      </c>
      <c r="E19" s="99" t="s">
        <v>401</v>
      </c>
      <c r="F19" s="62">
        <v>14</v>
      </c>
      <c r="G19" s="66" t="s">
        <v>400</v>
      </c>
      <c r="H19" s="66" t="s">
        <v>399</v>
      </c>
      <c r="I19" s="99"/>
    </row>
    <row r="20" spans="2:9">
      <c r="B20" s="247">
        <v>17</v>
      </c>
      <c r="C20" s="99" t="s">
        <v>1408</v>
      </c>
      <c r="D20" s="99" t="s">
        <v>2982</v>
      </c>
      <c r="E20" s="99" t="s">
        <v>380</v>
      </c>
      <c r="F20" s="172" t="s">
        <v>4144</v>
      </c>
      <c r="G20" s="66"/>
      <c r="H20" s="66"/>
      <c r="I20" s="99"/>
    </row>
    <row r="21" spans="2:9">
      <c r="B21" s="247">
        <v>18</v>
      </c>
      <c r="C21" s="99" t="s">
        <v>3215</v>
      </c>
      <c r="D21" s="99" t="s">
        <v>2980</v>
      </c>
      <c r="E21" s="99" t="s">
        <v>401</v>
      </c>
      <c r="F21" s="62">
        <v>14</v>
      </c>
      <c r="G21" s="66" t="s">
        <v>400</v>
      </c>
      <c r="H21" s="66" t="s">
        <v>399</v>
      </c>
      <c r="I21" s="99"/>
    </row>
    <row r="22" spans="2:9">
      <c r="B22" s="247">
        <v>19</v>
      </c>
      <c r="C22" s="99" t="s">
        <v>4143</v>
      </c>
      <c r="D22" s="99" t="s">
        <v>2978</v>
      </c>
      <c r="E22" s="99" t="s">
        <v>401</v>
      </c>
      <c r="F22" s="62">
        <v>14</v>
      </c>
      <c r="G22" s="66" t="s">
        <v>400</v>
      </c>
      <c r="H22" s="66" t="s">
        <v>399</v>
      </c>
      <c r="I22" s="99"/>
    </row>
    <row r="23" spans="2:9">
      <c r="B23" s="247">
        <v>20</v>
      </c>
      <c r="C23" s="99" t="s">
        <v>404</v>
      </c>
      <c r="D23" s="99" t="s">
        <v>1402</v>
      </c>
      <c r="E23" s="99" t="s">
        <v>380</v>
      </c>
      <c r="F23" s="172">
        <v>180</v>
      </c>
      <c r="G23" s="66" t="s">
        <v>400</v>
      </c>
      <c r="H23" s="66" t="s">
        <v>399</v>
      </c>
      <c r="I23" s="99"/>
    </row>
    <row r="24" spans="2:9">
      <c r="B24" s="247">
        <v>21</v>
      </c>
      <c r="C24" s="66" t="s">
        <v>1401</v>
      </c>
      <c r="D24" s="16" t="s">
        <v>3000</v>
      </c>
      <c r="E24" s="66" t="s">
        <v>380</v>
      </c>
      <c r="F24" s="172">
        <v>210</v>
      </c>
      <c r="G24" s="66" t="s">
        <v>400</v>
      </c>
      <c r="H24" s="66" t="s">
        <v>399</v>
      </c>
      <c r="I24" s="66"/>
    </row>
    <row r="25" spans="2:9">
      <c r="B25" s="247">
        <v>22</v>
      </c>
      <c r="C25" s="99" t="s">
        <v>406</v>
      </c>
      <c r="D25" s="99" t="s">
        <v>1403</v>
      </c>
      <c r="E25" s="99" t="s">
        <v>401</v>
      </c>
      <c r="F25" s="62">
        <v>32</v>
      </c>
      <c r="G25" s="66" t="s">
        <v>400</v>
      </c>
      <c r="H25" s="66" t="s">
        <v>399</v>
      </c>
      <c r="I25" s="99"/>
    </row>
    <row r="26" spans="2:9">
      <c r="B26" s="247">
        <v>23</v>
      </c>
      <c r="C26" s="99" t="s">
        <v>1399</v>
      </c>
      <c r="D26" s="99" t="s">
        <v>2973</v>
      </c>
      <c r="E26" s="99" t="s">
        <v>401</v>
      </c>
      <c r="F26" s="62">
        <v>14</v>
      </c>
      <c r="G26" s="66" t="s">
        <v>400</v>
      </c>
      <c r="H26" s="66" t="s">
        <v>399</v>
      </c>
      <c r="I26" s="99"/>
    </row>
    <row r="27" spans="2:9">
      <c r="B27" s="247">
        <v>24</v>
      </c>
      <c r="C27" s="99" t="s">
        <v>1398</v>
      </c>
      <c r="D27" s="99" t="s">
        <v>2971</v>
      </c>
      <c r="E27" s="99" t="s">
        <v>380</v>
      </c>
      <c r="F27" s="172" t="s">
        <v>4144</v>
      </c>
      <c r="G27" s="66" t="s">
        <v>400</v>
      </c>
      <c r="H27" s="66" t="s">
        <v>399</v>
      </c>
      <c r="I27" s="99"/>
    </row>
    <row r="28" spans="2:9">
      <c r="B28" s="247">
        <v>25</v>
      </c>
      <c r="C28" s="99" t="s">
        <v>402</v>
      </c>
      <c r="D28" s="99" t="s">
        <v>1868</v>
      </c>
      <c r="E28" s="99" t="s">
        <v>401</v>
      </c>
      <c r="F28" s="62">
        <v>3</v>
      </c>
      <c r="G28" s="66" t="s">
        <v>400</v>
      </c>
      <c r="H28" s="66" t="s">
        <v>399</v>
      </c>
      <c r="I28" s="99"/>
    </row>
    <row r="29" spans="2:9">
      <c r="B29" s="247">
        <v>26</v>
      </c>
      <c r="C29" s="99" t="s">
        <v>1396</v>
      </c>
      <c r="D29" s="99" t="s">
        <v>4512</v>
      </c>
      <c r="E29" s="99" t="s">
        <v>445</v>
      </c>
      <c r="F29" s="62">
        <v>18</v>
      </c>
      <c r="G29" s="66" t="s">
        <v>400</v>
      </c>
      <c r="H29" s="66" t="s">
        <v>399</v>
      </c>
      <c r="I29" s="99"/>
    </row>
    <row r="30" spans="2:9">
      <c r="B30" s="247">
        <v>27</v>
      </c>
      <c r="C30" s="99" t="s">
        <v>1411</v>
      </c>
      <c r="D30" s="99" t="s">
        <v>1687</v>
      </c>
      <c r="E30" s="99" t="s">
        <v>401</v>
      </c>
      <c r="F30" s="62">
        <v>4</v>
      </c>
      <c r="G30" s="66" t="s">
        <v>400</v>
      </c>
      <c r="H30" s="66" t="s">
        <v>399</v>
      </c>
      <c r="I30" s="99"/>
    </row>
    <row r="31" spans="2:9">
      <c r="B31" s="247">
        <v>28</v>
      </c>
      <c r="C31" s="99" t="s">
        <v>2969</v>
      </c>
      <c r="D31" s="99" t="s">
        <v>2233</v>
      </c>
      <c r="E31" s="99" t="s">
        <v>401</v>
      </c>
      <c r="F31" s="62">
        <v>5</v>
      </c>
      <c r="G31" s="66" t="s">
        <v>400</v>
      </c>
      <c r="H31" s="66" t="s">
        <v>399</v>
      </c>
      <c r="I31" s="99"/>
    </row>
    <row r="32" spans="2:9">
      <c r="B32" s="247">
        <v>29</v>
      </c>
      <c r="C32" s="99" t="s">
        <v>2891</v>
      </c>
      <c r="D32" s="99" t="s">
        <v>1394</v>
      </c>
      <c r="E32" s="99" t="s">
        <v>380</v>
      </c>
      <c r="F32" s="172" t="s">
        <v>4140</v>
      </c>
      <c r="G32" s="66" t="s">
        <v>400</v>
      </c>
      <c r="H32" s="66" t="s">
        <v>399</v>
      </c>
      <c r="I32" s="99"/>
    </row>
    <row r="33" spans="2:9" s="17" customFormat="1">
      <c r="B33" s="247">
        <v>30</v>
      </c>
      <c r="C33" s="66" t="s">
        <v>4513</v>
      </c>
      <c r="D33" s="66" t="s">
        <v>4514</v>
      </c>
      <c r="E33" s="66" t="s">
        <v>401</v>
      </c>
      <c r="F33" s="62">
        <v>20</v>
      </c>
      <c r="G33" s="66" t="s">
        <v>400</v>
      </c>
      <c r="H33" s="66" t="s">
        <v>399</v>
      </c>
      <c r="I33" s="66" t="s">
        <v>4515</v>
      </c>
    </row>
    <row r="34" spans="2:9" s="17" customFormat="1">
      <c r="B34" s="247">
        <v>31</v>
      </c>
      <c r="C34" s="66" t="s">
        <v>3895</v>
      </c>
      <c r="D34" s="66" t="s">
        <v>4516</v>
      </c>
      <c r="E34" s="99" t="s">
        <v>401</v>
      </c>
      <c r="F34" s="62">
        <v>3</v>
      </c>
      <c r="G34" s="66" t="s">
        <v>400</v>
      </c>
      <c r="H34" s="66" t="s">
        <v>399</v>
      </c>
      <c r="I34" s="66"/>
    </row>
    <row r="35" spans="2:9" s="17" customFormat="1">
      <c r="B35" s="247">
        <v>32</v>
      </c>
      <c r="C35" s="66" t="s">
        <v>4517</v>
      </c>
      <c r="D35" s="66" t="s">
        <v>4518</v>
      </c>
      <c r="E35" s="66" t="s">
        <v>445</v>
      </c>
      <c r="F35" s="62">
        <v>18</v>
      </c>
      <c r="G35" s="66" t="s">
        <v>400</v>
      </c>
      <c r="H35" s="66" t="s">
        <v>399</v>
      </c>
      <c r="I35" s="66"/>
    </row>
    <row r="36" spans="2:9" s="17" customFormat="1">
      <c r="B36" s="247">
        <v>33</v>
      </c>
      <c r="C36" s="66" t="s">
        <v>4519</v>
      </c>
      <c r="D36" s="66" t="s">
        <v>4520</v>
      </c>
      <c r="E36" s="66" t="s">
        <v>401</v>
      </c>
      <c r="F36" s="62">
        <v>10</v>
      </c>
      <c r="G36" s="66" t="s">
        <v>400</v>
      </c>
      <c r="H36" s="66" t="s">
        <v>399</v>
      </c>
      <c r="I36" s="66"/>
    </row>
    <row r="37" spans="2:9" s="17" customFormat="1">
      <c r="B37" s="247">
        <v>34</v>
      </c>
      <c r="C37" s="66" t="s">
        <v>4521</v>
      </c>
      <c r="D37" s="66" t="s">
        <v>4522</v>
      </c>
      <c r="E37" s="66" t="s">
        <v>401</v>
      </c>
      <c r="F37" s="62">
        <v>10</v>
      </c>
      <c r="G37" s="66" t="s">
        <v>400</v>
      </c>
      <c r="H37" s="66" t="s">
        <v>399</v>
      </c>
      <c r="I37" s="66"/>
    </row>
    <row r="38" spans="2:9" s="17" customFormat="1">
      <c r="B38" s="247">
        <v>35</v>
      </c>
      <c r="C38" s="66" t="s">
        <v>4523</v>
      </c>
      <c r="D38" s="66" t="s">
        <v>4524</v>
      </c>
      <c r="E38" s="66" t="s">
        <v>401</v>
      </c>
      <c r="F38" s="62">
        <v>8</v>
      </c>
      <c r="G38" s="66" t="s">
        <v>400</v>
      </c>
      <c r="H38" s="66" t="s">
        <v>399</v>
      </c>
      <c r="I38" s="66"/>
    </row>
    <row r="39" spans="2:9" s="17" customFormat="1">
      <c r="B39" s="247">
        <v>36</v>
      </c>
      <c r="C39" s="66" t="s">
        <v>4525</v>
      </c>
      <c r="D39" s="66" t="s">
        <v>4526</v>
      </c>
      <c r="E39" s="66" t="s">
        <v>401</v>
      </c>
      <c r="F39" s="62">
        <v>10</v>
      </c>
      <c r="G39" s="66" t="s">
        <v>400</v>
      </c>
      <c r="H39" s="66" t="s">
        <v>399</v>
      </c>
      <c r="I39" s="66"/>
    </row>
    <row r="40" spans="2:9" s="17" customFormat="1" ht="21.6">
      <c r="B40" s="247">
        <v>37</v>
      </c>
      <c r="C40" s="116" t="s">
        <v>4527</v>
      </c>
      <c r="D40" s="99" t="s">
        <v>4528</v>
      </c>
      <c r="E40" s="99" t="s">
        <v>401</v>
      </c>
      <c r="F40" s="62">
        <v>4</v>
      </c>
      <c r="G40" s="66" t="s">
        <v>400</v>
      </c>
      <c r="H40" s="66" t="s">
        <v>399</v>
      </c>
      <c r="I40" s="67" t="s">
        <v>4529</v>
      </c>
    </row>
    <row r="41" spans="2:9" s="17" customFormat="1" ht="21.6">
      <c r="B41" s="247">
        <v>38</v>
      </c>
      <c r="C41" s="99" t="s">
        <v>4530</v>
      </c>
      <c r="D41" s="99" t="s">
        <v>4531</v>
      </c>
      <c r="E41" s="99" t="s">
        <v>401</v>
      </c>
      <c r="F41" s="62">
        <v>4</v>
      </c>
      <c r="G41" s="66" t="s">
        <v>400</v>
      </c>
      <c r="H41" s="66" t="s">
        <v>399</v>
      </c>
      <c r="I41" s="67" t="s">
        <v>4532</v>
      </c>
    </row>
    <row r="42" spans="2:9" s="17" customFormat="1" ht="21.6">
      <c r="B42" s="247">
        <v>39</v>
      </c>
      <c r="C42" s="116" t="s">
        <v>4533</v>
      </c>
      <c r="D42" s="99" t="s">
        <v>4534</v>
      </c>
      <c r="E42" s="99" t="s">
        <v>401</v>
      </c>
      <c r="F42" s="62">
        <v>4</v>
      </c>
      <c r="G42" s="66" t="s">
        <v>400</v>
      </c>
      <c r="H42" s="66" t="s">
        <v>399</v>
      </c>
      <c r="I42" s="67" t="s">
        <v>4535</v>
      </c>
    </row>
    <row r="43" spans="2:9" s="17" customFormat="1">
      <c r="B43" s="247">
        <v>40</v>
      </c>
      <c r="C43" s="99" t="s">
        <v>4536</v>
      </c>
      <c r="D43" s="99" t="s">
        <v>4537</v>
      </c>
      <c r="E43" s="99" t="s">
        <v>445</v>
      </c>
      <c r="F43" s="62">
        <v>8</v>
      </c>
      <c r="G43" s="66" t="s">
        <v>400</v>
      </c>
      <c r="H43" s="66" t="s">
        <v>399</v>
      </c>
      <c r="I43" s="99"/>
    </row>
    <row r="44" spans="2:9" s="17" customFormat="1">
      <c r="B44" s="247">
        <v>41</v>
      </c>
      <c r="C44" s="99" t="s">
        <v>4538</v>
      </c>
      <c r="D44" s="99" t="s">
        <v>2912</v>
      </c>
      <c r="E44" s="99" t="s">
        <v>401</v>
      </c>
      <c r="F44" s="62">
        <v>8</v>
      </c>
      <c r="G44" s="66" t="s">
        <v>400</v>
      </c>
      <c r="H44" s="66" t="s">
        <v>399</v>
      </c>
      <c r="I44" s="99"/>
    </row>
    <row r="45" spans="2:9" s="17" customFormat="1">
      <c r="B45" s="247">
        <v>42</v>
      </c>
      <c r="C45" s="99" t="s">
        <v>4539</v>
      </c>
      <c r="D45" s="99" t="s">
        <v>4540</v>
      </c>
      <c r="E45" s="99" t="s">
        <v>401</v>
      </c>
      <c r="F45" s="62">
        <v>3</v>
      </c>
      <c r="G45" s="66" t="s">
        <v>400</v>
      </c>
      <c r="H45" s="66" t="s">
        <v>399</v>
      </c>
      <c r="I45" s="99"/>
    </row>
    <row r="46" spans="2:9" s="17" customFormat="1">
      <c r="B46" s="247">
        <v>43</v>
      </c>
      <c r="C46" s="99" t="s">
        <v>4541</v>
      </c>
      <c r="D46" s="99" t="s">
        <v>2910</v>
      </c>
      <c r="E46" s="99" t="s">
        <v>445</v>
      </c>
      <c r="F46" s="62">
        <v>18</v>
      </c>
      <c r="G46" s="66" t="s">
        <v>400</v>
      </c>
      <c r="H46" s="66" t="s">
        <v>399</v>
      </c>
      <c r="I46" s="99"/>
    </row>
    <row r="47" spans="2:9" s="17" customFormat="1">
      <c r="B47" s="247">
        <v>44</v>
      </c>
      <c r="C47" s="99" t="s">
        <v>4453</v>
      </c>
      <c r="D47" s="99" t="s">
        <v>4454</v>
      </c>
      <c r="E47" s="99" t="s">
        <v>401</v>
      </c>
      <c r="F47" s="62">
        <v>8</v>
      </c>
      <c r="G47" s="66" t="s">
        <v>400</v>
      </c>
      <c r="H47" s="66" t="s">
        <v>399</v>
      </c>
      <c r="I47" s="99"/>
    </row>
    <row r="48" spans="2:9" s="17" customFormat="1">
      <c r="B48" s="247">
        <v>45</v>
      </c>
      <c r="C48" s="99" t="s">
        <v>2962</v>
      </c>
      <c r="D48" s="99" t="s">
        <v>2961</v>
      </c>
      <c r="E48" s="99" t="s">
        <v>401</v>
      </c>
      <c r="F48" s="62">
        <v>32</v>
      </c>
      <c r="G48" s="66" t="s">
        <v>400</v>
      </c>
      <c r="H48" s="66" t="s">
        <v>399</v>
      </c>
      <c r="I48" s="99"/>
    </row>
    <row r="49" spans="2:9" s="17" customFormat="1">
      <c r="B49" s="247">
        <v>46</v>
      </c>
      <c r="C49" s="99" t="s">
        <v>3149</v>
      </c>
      <c r="D49" s="99" t="s">
        <v>3148</v>
      </c>
      <c r="E49" s="99" t="s">
        <v>380</v>
      </c>
      <c r="F49" s="62">
        <v>512</v>
      </c>
      <c r="G49" s="66" t="s">
        <v>400</v>
      </c>
      <c r="H49" s="66" t="s">
        <v>399</v>
      </c>
      <c r="I49" s="99"/>
    </row>
    <row r="50" spans="2:9" s="17" customFormat="1">
      <c r="B50" s="247">
        <v>47</v>
      </c>
      <c r="C50" s="99" t="s">
        <v>4455</v>
      </c>
      <c r="D50" s="99" t="s">
        <v>4456</v>
      </c>
      <c r="E50" s="99" t="s">
        <v>401</v>
      </c>
      <c r="F50" s="62">
        <v>8</v>
      </c>
      <c r="G50" s="66" t="s">
        <v>400</v>
      </c>
      <c r="H50" s="66" t="s">
        <v>399</v>
      </c>
      <c r="I50" s="99"/>
    </row>
    <row r="51" spans="2:9" s="17" customFormat="1">
      <c r="B51" s="247">
        <v>48</v>
      </c>
      <c r="C51" s="99" t="s">
        <v>4458</v>
      </c>
      <c r="D51" s="99" t="s">
        <v>4542</v>
      </c>
      <c r="E51" s="99" t="s">
        <v>401</v>
      </c>
      <c r="F51" s="62">
        <v>20</v>
      </c>
      <c r="G51" s="66" t="s">
        <v>400</v>
      </c>
      <c r="H51" s="66" t="s">
        <v>399</v>
      </c>
      <c r="I51" s="99"/>
    </row>
    <row r="52" spans="2:9" s="17" customFormat="1">
      <c r="B52" s="247">
        <v>49</v>
      </c>
      <c r="C52" s="99" t="s">
        <v>3219</v>
      </c>
      <c r="D52" s="99" t="s">
        <v>4461</v>
      </c>
      <c r="E52" s="99" t="s">
        <v>401</v>
      </c>
      <c r="F52" s="62">
        <v>30</v>
      </c>
      <c r="G52" s="66" t="s">
        <v>400</v>
      </c>
      <c r="H52" s="66" t="s">
        <v>399</v>
      </c>
      <c r="I52" s="99"/>
    </row>
    <row r="53" spans="2:9" s="17" customFormat="1">
      <c r="B53" s="247">
        <v>50</v>
      </c>
      <c r="C53" s="99" t="s">
        <v>4543</v>
      </c>
      <c r="D53" s="99" t="s">
        <v>4464</v>
      </c>
      <c r="E53" s="99" t="s">
        <v>401</v>
      </c>
      <c r="F53" s="62">
        <v>8</v>
      </c>
      <c r="G53" s="66" t="s">
        <v>400</v>
      </c>
      <c r="H53" s="66" t="s">
        <v>399</v>
      </c>
      <c r="I53" s="99"/>
    </row>
    <row r="54" spans="2:9" s="17" customFormat="1">
      <c r="B54" s="247">
        <v>51</v>
      </c>
      <c r="C54" s="99" t="s">
        <v>4544</v>
      </c>
      <c r="D54" s="99" t="s">
        <v>4466</v>
      </c>
      <c r="E54" s="99" t="s">
        <v>380</v>
      </c>
      <c r="F54" s="172" t="s">
        <v>4144</v>
      </c>
      <c r="G54" s="66" t="s">
        <v>400</v>
      </c>
      <c r="H54" s="66" t="s">
        <v>399</v>
      </c>
      <c r="I54" s="99"/>
    </row>
    <row r="55" spans="2:9" s="17" customFormat="1">
      <c r="B55" s="247">
        <v>52</v>
      </c>
      <c r="C55" s="99" t="s">
        <v>2998</v>
      </c>
      <c r="D55" s="99" t="s">
        <v>2908</v>
      </c>
      <c r="E55" s="99" t="s">
        <v>380</v>
      </c>
      <c r="F55" s="172" t="s">
        <v>4144</v>
      </c>
      <c r="G55" s="66" t="s">
        <v>400</v>
      </c>
      <c r="H55" s="66" t="s">
        <v>399</v>
      </c>
      <c r="I55" s="99"/>
    </row>
    <row r="56" spans="2:9" s="17" customFormat="1">
      <c r="B56" s="247">
        <v>53</v>
      </c>
      <c r="C56" s="99" t="s">
        <v>2997</v>
      </c>
      <c r="D56" s="99" t="s">
        <v>2909</v>
      </c>
      <c r="E56" s="99" t="s">
        <v>401</v>
      </c>
      <c r="F56" s="62">
        <v>32</v>
      </c>
      <c r="G56" s="66" t="s">
        <v>400</v>
      </c>
      <c r="H56" s="66" t="s">
        <v>399</v>
      </c>
      <c r="I56" s="99"/>
    </row>
    <row r="57" spans="2:9" s="17" customFormat="1">
      <c r="B57" s="247">
        <v>54</v>
      </c>
      <c r="C57" s="99" t="s">
        <v>565</v>
      </c>
      <c r="D57" s="99" t="s">
        <v>3157</v>
      </c>
      <c r="E57" s="99" t="s">
        <v>380</v>
      </c>
      <c r="F57" s="172" t="s">
        <v>4144</v>
      </c>
      <c r="G57" s="66" t="s">
        <v>400</v>
      </c>
      <c r="H57" s="66" t="s">
        <v>399</v>
      </c>
      <c r="I57" s="99"/>
    </row>
    <row r="58" spans="2:9" s="17" customFormat="1">
      <c r="B58" s="247">
        <v>55</v>
      </c>
      <c r="C58" s="99" t="s">
        <v>2996</v>
      </c>
      <c r="D58" s="99" t="s">
        <v>3158</v>
      </c>
      <c r="E58" s="99" t="s">
        <v>401</v>
      </c>
      <c r="F58" s="62">
        <v>32</v>
      </c>
      <c r="G58" s="66" t="s">
        <v>400</v>
      </c>
      <c r="H58" s="66" t="s">
        <v>399</v>
      </c>
      <c r="I58" s="99"/>
    </row>
    <row r="59" spans="2:9" s="17" customFormat="1">
      <c r="B59" s="247">
        <v>56</v>
      </c>
      <c r="C59" s="99" t="s">
        <v>4545</v>
      </c>
      <c r="D59" s="99" t="s">
        <v>4471</v>
      </c>
      <c r="E59" s="99" t="s">
        <v>401</v>
      </c>
      <c r="F59" s="62">
        <v>30</v>
      </c>
      <c r="G59" s="66" t="s">
        <v>400</v>
      </c>
      <c r="H59" s="66" t="s">
        <v>399</v>
      </c>
      <c r="I59" s="99"/>
    </row>
    <row r="60" spans="2:9" s="17" customFormat="1">
      <c r="B60" s="247">
        <v>57</v>
      </c>
      <c r="C60" s="99" t="s">
        <v>4546</v>
      </c>
      <c r="D60" s="99" t="s">
        <v>4474</v>
      </c>
      <c r="E60" s="99" t="s">
        <v>380</v>
      </c>
      <c r="F60" s="172" t="s">
        <v>4140</v>
      </c>
      <c r="G60" s="66" t="s">
        <v>400</v>
      </c>
      <c r="H60" s="66" t="s">
        <v>399</v>
      </c>
      <c r="I60" s="99"/>
    </row>
    <row r="61" spans="2:9" s="17" customFormat="1">
      <c r="B61" s="247">
        <v>58</v>
      </c>
      <c r="C61" s="99" t="s">
        <v>4547</v>
      </c>
      <c r="D61" s="99" t="s">
        <v>4548</v>
      </c>
      <c r="E61" s="99" t="s">
        <v>445</v>
      </c>
      <c r="F61" s="62">
        <v>2</v>
      </c>
      <c r="G61" s="66" t="s">
        <v>400</v>
      </c>
      <c r="H61" s="66" t="s">
        <v>399</v>
      </c>
      <c r="I61" s="99"/>
    </row>
    <row r="62" spans="2:9" s="17" customFormat="1">
      <c r="B62" s="247">
        <v>59</v>
      </c>
      <c r="C62" s="99" t="s">
        <v>4476</v>
      </c>
      <c r="D62" s="99" t="s">
        <v>4477</v>
      </c>
      <c r="E62" s="99" t="s">
        <v>380</v>
      </c>
      <c r="F62" s="172" t="s">
        <v>4144</v>
      </c>
      <c r="G62" s="66" t="s">
        <v>400</v>
      </c>
      <c r="H62" s="66" t="s">
        <v>399</v>
      </c>
      <c r="I62" s="99"/>
    </row>
    <row r="63" spans="2:9" s="17" customFormat="1">
      <c r="B63" s="247">
        <v>60</v>
      </c>
      <c r="C63" s="99" t="s">
        <v>4549</v>
      </c>
      <c r="D63" s="99" t="s">
        <v>4550</v>
      </c>
      <c r="E63" s="99" t="s">
        <v>401</v>
      </c>
      <c r="F63" s="62">
        <v>10</v>
      </c>
      <c r="G63" s="66" t="s">
        <v>400</v>
      </c>
      <c r="H63" s="66" t="s">
        <v>399</v>
      </c>
      <c r="I63" s="99"/>
    </row>
    <row r="64" spans="2:9" s="17" customFormat="1">
      <c r="B64" s="247">
        <v>61</v>
      </c>
      <c r="C64" s="99" t="s">
        <v>4551</v>
      </c>
      <c r="D64" s="99" t="s">
        <v>4552</v>
      </c>
      <c r="E64" s="99" t="s">
        <v>445</v>
      </c>
      <c r="F64" s="62">
        <v>8</v>
      </c>
      <c r="G64" s="66" t="s">
        <v>400</v>
      </c>
      <c r="H64" s="66" t="s">
        <v>399</v>
      </c>
      <c r="I64" s="99"/>
    </row>
    <row r="65" spans="1:9">
      <c r="B65" s="247">
        <v>62</v>
      </c>
      <c r="C65" s="99" t="s">
        <v>4553</v>
      </c>
      <c r="D65" s="99" t="s">
        <v>4554</v>
      </c>
      <c r="E65" s="99" t="s">
        <v>380</v>
      </c>
      <c r="F65" s="62">
        <v>512</v>
      </c>
      <c r="G65" s="66" t="s">
        <v>400</v>
      </c>
      <c r="H65" s="66" t="s">
        <v>399</v>
      </c>
      <c r="I65" s="99"/>
    </row>
    <row r="66" spans="1:9">
      <c r="B66" s="247">
        <v>63</v>
      </c>
      <c r="C66" s="99" t="s">
        <v>4555</v>
      </c>
      <c r="D66" s="99" t="s">
        <v>4556</v>
      </c>
      <c r="E66" s="99" t="s">
        <v>445</v>
      </c>
      <c r="F66" s="62">
        <v>8</v>
      </c>
      <c r="G66" s="66" t="s">
        <v>400</v>
      </c>
      <c r="H66" s="66" t="s">
        <v>399</v>
      </c>
      <c r="I66" s="99"/>
    </row>
    <row r="67" spans="1:9">
      <c r="B67" s="247">
        <v>64</v>
      </c>
      <c r="C67" s="99" t="s">
        <v>4557</v>
      </c>
      <c r="D67" s="99" t="s">
        <v>4558</v>
      </c>
      <c r="E67" s="99" t="s">
        <v>380</v>
      </c>
      <c r="F67" s="62">
        <v>512</v>
      </c>
      <c r="G67" s="66" t="s">
        <v>400</v>
      </c>
      <c r="H67" s="66" t="s">
        <v>399</v>
      </c>
      <c r="I67" s="99"/>
    </row>
    <row r="68" spans="1:9" s="9" customFormat="1">
      <c r="A68" s="25"/>
      <c r="B68" s="247">
        <v>65</v>
      </c>
      <c r="C68" s="66" t="s">
        <v>4397</v>
      </c>
      <c r="D68" s="66" t="s">
        <v>4398</v>
      </c>
      <c r="E68" s="66" t="s">
        <v>401</v>
      </c>
      <c r="F68" s="66">
        <v>4</v>
      </c>
      <c r="G68" s="66" t="s">
        <v>400</v>
      </c>
      <c r="H68" s="66" t="s">
        <v>399</v>
      </c>
      <c r="I68" s="99"/>
    </row>
    <row r="69" spans="1:9" s="9" customFormat="1">
      <c r="A69" s="25"/>
      <c r="B69" s="247">
        <v>66</v>
      </c>
      <c r="C69" s="66" t="s">
        <v>4401</v>
      </c>
      <c r="D69" s="66" t="s">
        <v>4430</v>
      </c>
      <c r="E69" s="66" t="s">
        <v>401</v>
      </c>
      <c r="F69" s="66">
        <v>20</v>
      </c>
      <c r="G69" s="66" t="s">
        <v>400</v>
      </c>
      <c r="H69" s="66" t="s">
        <v>399</v>
      </c>
      <c r="I69" s="99"/>
    </row>
    <row r="70" spans="1:9" s="9" customFormat="1">
      <c r="A70" s="25"/>
      <c r="B70" s="247">
        <v>67</v>
      </c>
      <c r="C70" s="66" t="s">
        <v>4403</v>
      </c>
      <c r="D70" s="66" t="s">
        <v>4404</v>
      </c>
      <c r="E70" s="66" t="s">
        <v>380</v>
      </c>
      <c r="F70" s="293" t="s">
        <v>2888</v>
      </c>
      <c r="G70" s="66" t="s">
        <v>400</v>
      </c>
      <c r="H70" s="66" t="s">
        <v>399</v>
      </c>
      <c r="I70" s="99"/>
    </row>
    <row r="71" spans="1:9" s="55" customFormat="1" ht="75.599999999999994">
      <c r="A71" s="25"/>
      <c r="B71" s="247">
        <v>68</v>
      </c>
      <c r="C71" s="104" t="s">
        <v>440</v>
      </c>
      <c r="D71" s="104" t="s">
        <v>514</v>
      </c>
      <c r="E71" s="104" t="s">
        <v>401</v>
      </c>
      <c r="F71" s="62">
        <v>2</v>
      </c>
      <c r="G71" s="104" t="s">
        <v>400</v>
      </c>
      <c r="H71" s="104" t="s">
        <v>399</v>
      </c>
      <c r="I71" s="100" t="s">
        <v>1808</v>
      </c>
    </row>
    <row r="72" spans="1:9">
      <c r="B72" s="247">
        <v>69</v>
      </c>
      <c r="C72" s="108" t="s">
        <v>2900</v>
      </c>
      <c r="D72" s="104" t="s">
        <v>2899</v>
      </c>
      <c r="E72" s="104" t="s">
        <v>401</v>
      </c>
      <c r="F72" s="172" t="s">
        <v>4144</v>
      </c>
      <c r="G72" s="104" t="s">
        <v>400</v>
      </c>
      <c r="H72" s="104" t="s">
        <v>399</v>
      </c>
      <c r="I72" s="100" t="s">
        <v>2898</v>
      </c>
    </row>
    <row r="73" spans="1:9">
      <c r="B73" s="247">
        <v>70</v>
      </c>
      <c r="C73" s="99" t="s">
        <v>434</v>
      </c>
      <c r="D73" s="99" t="s">
        <v>433</v>
      </c>
      <c r="E73" s="99" t="s">
        <v>380</v>
      </c>
      <c r="F73" s="62">
        <v>60</v>
      </c>
      <c r="G73" s="66" t="s">
        <v>400</v>
      </c>
      <c r="H73" s="66" t="s">
        <v>399</v>
      </c>
      <c r="I73" s="99"/>
    </row>
    <row r="74" spans="1:9">
      <c r="B74" s="247">
        <v>71</v>
      </c>
      <c r="C74" s="99" t="s">
        <v>432</v>
      </c>
      <c r="D74" s="99" t="s">
        <v>431</v>
      </c>
      <c r="E74" s="99" t="s">
        <v>380</v>
      </c>
      <c r="F74" s="62">
        <v>60</v>
      </c>
      <c r="G74" s="66" t="s">
        <v>400</v>
      </c>
      <c r="H74" s="66" t="s">
        <v>399</v>
      </c>
      <c r="I74" s="99"/>
    </row>
    <row r="75" spans="1:9">
      <c r="B75" s="247">
        <v>72</v>
      </c>
      <c r="C75" s="99" t="s">
        <v>430</v>
      </c>
      <c r="D75" s="99" t="s">
        <v>429</v>
      </c>
      <c r="E75" s="99" t="s">
        <v>380</v>
      </c>
      <c r="F75" s="62">
        <v>60</v>
      </c>
      <c r="G75" s="66" t="s">
        <v>400</v>
      </c>
      <c r="H75" s="66" t="s">
        <v>399</v>
      </c>
      <c r="I75" s="99"/>
    </row>
    <row r="76" spans="1:9">
      <c r="B76" s="247">
        <v>73</v>
      </c>
      <c r="C76" s="99" t="s">
        <v>428</v>
      </c>
      <c r="D76" s="99" t="s">
        <v>427</v>
      </c>
      <c r="E76" s="99" t="s">
        <v>380</v>
      </c>
      <c r="F76" s="62">
        <v>60</v>
      </c>
      <c r="G76" s="66" t="s">
        <v>400</v>
      </c>
      <c r="H76" s="66" t="s">
        <v>399</v>
      </c>
      <c r="I76" s="99"/>
    </row>
    <row r="77" spans="1:9">
      <c r="B77" s="247">
        <v>74</v>
      </c>
      <c r="C77" s="99" t="s">
        <v>426</v>
      </c>
      <c r="D77" s="99" t="s">
        <v>425</v>
      </c>
      <c r="E77" s="99" t="s">
        <v>380</v>
      </c>
      <c r="F77" s="62">
        <v>60</v>
      </c>
      <c r="G77" s="66" t="s">
        <v>400</v>
      </c>
      <c r="H77" s="66" t="s">
        <v>399</v>
      </c>
      <c r="I77" s="99"/>
    </row>
  </sheetData>
  <mergeCells count="2">
    <mergeCell ref="B1:I1"/>
    <mergeCell ref="E2:I2"/>
  </mergeCells>
  <phoneticPr fontId="1" type="noConversion"/>
  <hyperlinks>
    <hyperlink ref="B1:I1" location="目录!A1" display="返回主目录"/>
  </hyperlinks>
  <pageMargins left="0.75" right="0.75" top="1" bottom="1" header="0.5" footer="0.5"/>
  <pageSetup paperSize="9" orientation="portrait" r:id="rId1"/>
  <headerFooter alignWithMargins="0"/>
  <legacyDrawing r:id="rId2"/>
</worksheet>
</file>

<file path=xl/worksheets/sheet27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I54"/>
  <sheetViews>
    <sheetView workbookViewId="0">
      <pane ySplit="3" topLeftCell="A4" activePane="bottomLeft" state="frozen"/>
      <selection activeCell="N10" sqref="N10"/>
      <selection pane="bottomLeft" activeCell="N10" sqref="N10"/>
    </sheetView>
  </sheetViews>
  <sheetFormatPr defaultColWidth="5.6640625" defaultRowHeight="10.8"/>
  <cols>
    <col min="1" max="1" width="5.6640625" style="11"/>
    <col min="2" max="2" width="4.77734375" style="11" bestFit="1" customWidth="1"/>
    <col min="3" max="4" width="13.88671875" style="11" bestFit="1" customWidth="1"/>
    <col min="5" max="5" width="6.77734375" style="11" bestFit="1" customWidth="1"/>
    <col min="6" max="8" width="4.77734375" style="11" bestFit="1" customWidth="1"/>
    <col min="9" max="9" width="38.88671875" style="308" bestFit="1" customWidth="1"/>
    <col min="10" max="16384" width="5.6640625" style="11"/>
  </cols>
  <sheetData>
    <row r="1" spans="2:9">
      <c r="B1" s="700" t="s">
        <v>463</v>
      </c>
      <c r="C1" s="701"/>
      <c r="D1" s="701"/>
      <c r="E1" s="701"/>
      <c r="F1" s="701"/>
      <c r="G1" s="701"/>
      <c r="H1" s="701"/>
      <c r="I1" s="702"/>
    </row>
    <row r="2" spans="2:9">
      <c r="B2" s="61" t="s">
        <v>462</v>
      </c>
      <c r="C2" s="62" t="s">
        <v>4502</v>
      </c>
      <c r="D2" s="61" t="s">
        <v>460</v>
      </c>
      <c r="E2" s="800" t="s">
        <v>4503</v>
      </c>
      <c r="F2" s="783"/>
      <c r="G2" s="783"/>
      <c r="H2" s="783"/>
      <c r="I2" s="783"/>
    </row>
    <row r="3" spans="2:9">
      <c r="B3" s="61" t="s">
        <v>419</v>
      </c>
      <c r="C3" s="61" t="s">
        <v>458</v>
      </c>
      <c r="D3" s="61" t="s">
        <v>457</v>
      </c>
      <c r="E3" s="61" t="s">
        <v>456</v>
      </c>
      <c r="F3" s="61" t="s">
        <v>455</v>
      </c>
      <c r="G3" s="61" t="s">
        <v>454</v>
      </c>
      <c r="H3" s="61" t="s">
        <v>453</v>
      </c>
      <c r="I3" s="84" t="s">
        <v>452</v>
      </c>
    </row>
    <row r="4" spans="2:9" ht="21.6">
      <c r="B4" s="61">
        <v>1</v>
      </c>
      <c r="C4" s="62" t="s">
        <v>184</v>
      </c>
      <c r="D4" s="62" t="s">
        <v>419</v>
      </c>
      <c r="E4" s="62" t="s">
        <v>401</v>
      </c>
      <c r="F4" s="62">
        <v>20</v>
      </c>
      <c r="G4" s="62" t="s">
        <v>399</v>
      </c>
      <c r="H4" s="62" t="s">
        <v>400</v>
      </c>
      <c r="I4" s="81" t="s">
        <v>544</v>
      </c>
    </row>
    <row r="5" spans="2:9" s="131" customFormat="1">
      <c r="B5" s="65">
        <v>2</v>
      </c>
      <c r="C5" s="62" t="s">
        <v>302</v>
      </c>
      <c r="D5" s="62" t="s">
        <v>543</v>
      </c>
      <c r="E5" s="62" t="s">
        <v>401</v>
      </c>
      <c r="F5" s="62">
        <v>35</v>
      </c>
      <c r="G5" s="62" t="s">
        <v>400</v>
      </c>
      <c r="H5" s="62" t="s">
        <v>399</v>
      </c>
      <c r="I5" s="81"/>
    </row>
    <row r="6" spans="2:9">
      <c r="B6" s="61">
        <v>3</v>
      </c>
      <c r="C6" s="62" t="s">
        <v>301</v>
      </c>
      <c r="D6" s="62" t="s">
        <v>466</v>
      </c>
      <c r="E6" s="62" t="s">
        <v>401</v>
      </c>
      <c r="F6" s="62">
        <v>3</v>
      </c>
      <c r="G6" s="62" t="s">
        <v>400</v>
      </c>
      <c r="H6" s="62" t="s">
        <v>399</v>
      </c>
      <c r="I6" s="81">
        <v>128</v>
      </c>
    </row>
    <row r="7" spans="2:9">
      <c r="B7" s="65">
        <v>4</v>
      </c>
      <c r="C7" s="62" t="s">
        <v>300</v>
      </c>
      <c r="D7" s="62" t="s">
        <v>542</v>
      </c>
      <c r="E7" s="62" t="s">
        <v>401</v>
      </c>
      <c r="F7" s="62">
        <v>1</v>
      </c>
      <c r="G7" s="62" t="s">
        <v>400</v>
      </c>
      <c r="H7" s="62" t="s">
        <v>399</v>
      </c>
      <c r="I7" s="81" t="s">
        <v>541</v>
      </c>
    </row>
    <row r="8" spans="2:9">
      <c r="B8" s="61">
        <v>5</v>
      </c>
      <c r="C8" s="62" t="s">
        <v>299</v>
      </c>
      <c r="D8" s="62" t="s">
        <v>298</v>
      </c>
      <c r="E8" s="62" t="s">
        <v>401</v>
      </c>
      <c r="F8" s="62">
        <v>8</v>
      </c>
      <c r="G8" s="62" t="s">
        <v>400</v>
      </c>
      <c r="H8" s="62" t="s">
        <v>399</v>
      </c>
      <c r="I8" s="62"/>
    </row>
    <row r="9" spans="2:9">
      <c r="B9" s="65">
        <v>6</v>
      </c>
      <c r="C9" s="66" t="s">
        <v>1922</v>
      </c>
      <c r="D9" s="66" t="s">
        <v>2993</v>
      </c>
      <c r="E9" s="66" t="s">
        <v>401</v>
      </c>
      <c r="F9" s="66">
        <v>20</v>
      </c>
      <c r="G9" s="66" t="s">
        <v>2893</v>
      </c>
      <c r="H9" s="66" t="s">
        <v>2892</v>
      </c>
      <c r="I9" s="62"/>
    </row>
    <row r="10" spans="2:9">
      <c r="B10" s="61">
        <v>7</v>
      </c>
      <c r="C10" s="66" t="s">
        <v>4393</v>
      </c>
      <c r="D10" s="66" t="s">
        <v>4136</v>
      </c>
      <c r="E10" s="66" t="s">
        <v>401</v>
      </c>
      <c r="F10" s="66">
        <v>35</v>
      </c>
      <c r="G10" s="66" t="s">
        <v>400</v>
      </c>
      <c r="H10" s="66" t="s">
        <v>399</v>
      </c>
      <c r="I10" s="66" t="s">
        <v>4133</v>
      </c>
    </row>
    <row r="11" spans="2:9">
      <c r="B11" s="65">
        <v>8</v>
      </c>
      <c r="C11" s="66" t="s">
        <v>4504</v>
      </c>
      <c r="D11" s="66" t="s">
        <v>4505</v>
      </c>
      <c r="E11" s="66" t="s">
        <v>401</v>
      </c>
      <c r="F11" s="66">
        <v>4</v>
      </c>
      <c r="G11" s="66" t="s">
        <v>400</v>
      </c>
      <c r="H11" s="66" t="s">
        <v>399</v>
      </c>
      <c r="I11" s="66" t="s">
        <v>4396</v>
      </c>
    </row>
    <row r="12" spans="2:9">
      <c r="B12" s="61">
        <v>9</v>
      </c>
      <c r="C12" s="66" t="s">
        <v>4397</v>
      </c>
      <c r="D12" s="66" t="s">
        <v>4398</v>
      </c>
      <c r="E12" s="66" t="s">
        <v>401</v>
      </c>
      <c r="F12" s="66">
        <v>4</v>
      </c>
      <c r="G12" s="66" t="s">
        <v>400</v>
      </c>
      <c r="H12" s="66" t="s">
        <v>399</v>
      </c>
      <c r="I12" s="66"/>
    </row>
    <row r="13" spans="2:9" s="131" customFormat="1">
      <c r="B13" s="65">
        <v>10</v>
      </c>
      <c r="C13" s="66" t="s">
        <v>304</v>
      </c>
      <c r="D13" s="66" t="s">
        <v>551</v>
      </c>
      <c r="E13" s="66" t="s">
        <v>401</v>
      </c>
      <c r="F13" s="66">
        <v>35</v>
      </c>
      <c r="G13" s="66" t="s">
        <v>400</v>
      </c>
      <c r="H13" s="66" t="s">
        <v>399</v>
      </c>
      <c r="I13" s="89"/>
    </row>
    <row r="14" spans="2:9" s="131" customFormat="1">
      <c r="B14" s="61">
        <v>11</v>
      </c>
      <c r="C14" s="66" t="s">
        <v>4001</v>
      </c>
      <c r="D14" s="66" t="s">
        <v>550</v>
      </c>
      <c r="E14" s="66" t="s">
        <v>401</v>
      </c>
      <c r="F14" s="66">
        <v>35</v>
      </c>
      <c r="G14" s="66" t="s">
        <v>400</v>
      </c>
      <c r="H14" s="66" t="s">
        <v>399</v>
      </c>
      <c r="I14" s="89"/>
    </row>
    <row r="15" spans="2:9">
      <c r="B15" s="65">
        <v>12</v>
      </c>
      <c r="C15" s="66" t="s">
        <v>4400</v>
      </c>
      <c r="D15" s="66" t="s">
        <v>2930</v>
      </c>
      <c r="E15" s="66" t="s">
        <v>401</v>
      </c>
      <c r="F15" s="66">
        <v>16</v>
      </c>
      <c r="G15" s="66" t="s">
        <v>400</v>
      </c>
      <c r="H15" s="66" t="s">
        <v>399</v>
      </c>
      <c r="I15" s="66"/>
    </row>
    <row r="16" spans="2:9">
      <c r="B16" s="61">
        <v>13</v>
      </c>
      <c r="C16" s="66" t="s">
        <v>2871</v>
      </c>
      <c r="D16" s="66" t="s">
        <v>2870</v>
      </c>
      <c r="E16" s="66" t="s">
        <v>401</v>
      </c>
      <c r="F16" s="66">
        <v>20</v>
      </c>
      <c r="G16" s="66" t="s">
        <v>400</v>
      </c>
      <c r="H16" s="66" t="s">
        <v>399</v>
      </c>
      <c r="I16" s="66"/>
    </row>
    <row r="17" spans="2:9">
      <c r="B17" s="65">
        <v>14</v>
      </c>
      <c r="C17" s="132" t="s">
        <v>4401</v>
      </c>
      <c r="D17" s="132" t="s">
        <v>2143</v>
      </c>
      <c r="E17" s="132" t="s">
        <v>401</v>
      </c>
      <c r="F17" s="132">
        <v>20</v>
      </c>
      <c r="G17" s="132" t="s">
        <v>400</v>
      </c>
      <c r="H17" s="132" t="s">
        <v>399</v>
      </c>
      <c r="I17" s="66"/>
    </row>
    <row r="18" spans="2:9">
      <c r="B18" s="61">
        <v>15</v>
      </c>
      <c r="C18" s="66" t="s">
        <v>4403</v>
      </c>
      <c r="D18" s="66" t="s">
        <v>4404</v>
      </c>
      <c r="E18" s="66" t="s">
        <v>380</v>
      </c>
      <c r="F18" s="124">
        <v>315</v>
      </c>
      <c r="G18" s="66" t="s">
        <v>400</v>
      </c>
      <c r="H18" s="66" t="s">
        <v>399</v>
      </c>
      <c r="I18" s="66"/>
    </row>
    <row r="19" spans="2:9">
      <c r="B19" s="65">
        <v>16</v>
      </c>
      <c r="C19" s="66" t="s">
        <v>402</v>
      </c>
      <c r="D19" s="66" t="s">
        <v>1868</v>
      </c>
      <c r="E19" s="66" t="s">
        <v>401</v>
      </c>
      <c r="F19" s="66">
        <v>3</v>
      </c>
      <c r="G19" s="66" t="s">
        <v>400</v>
      </c>
      <c r="H19" s="66" t="s">
        <v>399</v>
      </c>
      <c r="I19" s="66"/>
    </row>
    <row r="20" spans="2:9">
      <c r="B20" s="61">
        <v>17</v>
      </c>
      <c r="C20" s="66" t="s">
        <v>2950</v>
      </c>
      <c r="D20" s="66" t="s">
        <v>4405</v>
      </c>
      <c r="E20" s="66" t="s">
        <v>445</v>
      </c>
      <c r="F20" s="66">
        <v>18</v>
      </c>
      <c r="G20" s="66" t="s">
        <v>400</v>
      </c>
      <c r="H20" s="66" t="s">
        <v>399</v>
      </c>
      <c r="I20" s="66"/>
    </row>
    <row r="21" spans="2:9">
      <c r="B21" s="65">
        <v>18</v>
      </c>
      <c r="C21" s="66" t="s">
        <v>4434</v>
      </c>
      <c r="D21" s="66" t="s">
        <v>2928</v>
      </c>
      <c r="E21" s="66" t="s">
        <v>401</v>
      </c>
      <c r="F21" s="66">
        <v>4</v>
      </c>
      <c r="G21" s="66" t="s">
        <v>400</v>
      </c>
      <c r="H21" s="66" t="s">
        <v>399</v>
      </c>
      <c r="I21" s="66"/>
    </row>
    <row r="22" spans="2:9">
      <c r="B22" s="61">
        <v>19</v>
      </c>
      <c r="C22" s="66" t="s">
        <v>4406</v>
      </c>
      <c r="D22" s="66" t="s">
        <v>4407</v>
      </c>
      <c r="E22" s="66" t="s">
        <v>401</v>
      </c>
      <c r="F22" s="66">
        <v>14</v>
      </c>
      <c r="G22" s="66" t="s">
        <v>400</v>
      </c>
      <c r="H22" s="66" t="s">
        <v>399</v>
      </c>
      <c r="I22" s="66"/>
    </row>
    <row r="23" spans="2:9">
      <c r="B23" s="65">
        <v>20</v>
      </c>
      <c r="C23" s="66" t="s">
        <v>4023</v>
      </c>
      <c r="D23" s="66" t="s">
        <v>4408</v>
      </c>
      <c r="E23" s="66" t="s">
        <v>401</v>
      </c>
      <c r="F23" s="66">
        <v>14</v>
      </c>
      <c r="G23" s="66" t="s">
        <v>400</v>
      </c>
      <c r="H23" s="66" t="s">
        <v>399</v>
      </c>
      <c r="I23" s="66"/>
    </row>
    <row r="24" spans="2:9">
      <c r="B24" s="61">
        <v>21</v>
      </c>
      <c r="C24" s="66" t="s">
        <v>2891</v>
      </c>
      <c r="D24" s="66" t="s">
        <v>1394</v>
      </c>
      <c r="E24" s="66" t="s">
        <v>380</v>
      </c>
      <c r="F24" s="124">
        <v>420</v>
      </c>
      <c r="G24" s="66" t="s">
        <v>400</v>
      </c>
      <c r="H24" s="66" t="s">
        <v>399</v>
      </c>
      <c r="I24" s="66"/>
    </row>
    <row r="25" spans="2:9">
      <c r="B25" s="65">
        <v>22</v>
      </c>
      <c r="C25" s="66" t="s">
        <v>4506</v>
      </c>
      <c r="D25" s="66" t="s">
        <v>4507</v>
      </c>
      <c r="E25" s="66" t="s">
        <v>401</v>
      </c>
      <c r="F25" s="66">
        <v>3</v>
      </c>
      <c r="G25" s="66" t="s">
        <v>400</v>
      </c>
      <c r="H25" s="66" t="s">
        <v>399</v>
      </c>
      <c r="I25" s="66"/>
    </row>
    <row r="26" spans="2:9">
      <c r="B26" s="61">
        <v>23</v>
      </c>
      <c r="C26" s="66" t="s">
        <v>4437</v>
      </c>
      <c r="D26" s="66" t="s">
        <v>4438</v>
      </c>
      <c r="E26" s="66" t="s">
        <v>445</v>
      </c>
      <c r="F26" s="66">
        <v>18</v>
      </c>
      <c r="G26" s="66" t="s">
        <v>400</v>
      </c>
      <c r="H26" s="66" t="s">
        <v>399</v>
      </c>
      <c r="I26" s="66"/>
    </row>
    <row r="27" spans="2:9" s="131" customFormat="1">
      <c r="B27" s="65">
        <v>24</v>
      </c>
      <c r="C27" s="66" t="s">
        <v>2990</v>
      </c>
      <c r="D27" s="66" t="s">
        <v>1441</v>
      </c>
      <c r="E27" s="66" t="s">
        <v>401</v>
      </c>
      <c r="F27" s="66">
        <v>14</v>
      </c>
      <c r="G27" s="66" t="s">
        <v>400</v>
      </c>
      <c r="H27" s="66" t="s">
        <v>399</v>
      </c>
      <c r="I27" s="66"/>
    </row>
    <row r="28" spans="2:9" s="131" customFormat="1">
      <c r="B28" s="61">
        <v>25</v>
      </c>
      <c r="C28" s="66" t="s">
        <v>2989</v>
      </c>
      <c r="D28" s="66" t="s">
        <v>1440</v>
      </c>
      <c r="E28" s="66" t="s">
        <v>401</v>
      </c>
      <c r="F28" s="66">
        <v>14</v>
      </c>
      <c r="G28" s="66" t="s">
        <v>400</v>
      </c>
      <c r="H28" s="66" t="s">
        <v>399</v>
      </c>
      <c r="I28" s="66"/>
    </row>
    <row r="29" spans="2:9">
      <c r="B29" s="65">
        <v>26</v>
      </c>
      <c r="C29" s="66" t="s">
        <v>3214</v>
      </c>
      <c r="D29" s="66" t="s">
        <v>3213</v>
      </c>
      <c r="E29" s="66" t="s">
        <v>401</v>
      </c>
      <c r="F29" s="66">
        <v>14</v>
      </c>
      <c r="G29" s="66" t="s">
        <v>400</v>
      </c>
      <c r="H29" s="66" t="s">
        <v>399</v>
      </c>
      <c r="I29" s="66"/>
    </row>
    <row r="30" spans="2:9">
      <c r="B30" s="61">
        <v>27</v>
      </c>
      <c r="C30" s="66" t="s">
        <v>3215</v>
      </c>
      <c r="D30" s="66" t="s">
        <v>2980</v>
      </c>
      <c r="E30" s="66" t="s">
        <v>401</v>
      </c>
      <c r="F30" s="66">
        <v>14</v>
      </c>
      <c r="G30" s="66" t="s">
        <v>400</v>
      </c>
      <c r="H30" s="66" t="s">
        <v>399</v>
      </c>
      <c r="I30" s="66"/>
    </row>
    <row r="31" spans="2:9">
      <c r="B31" s="65">
        <v>28</v>
      </c>
      <c r="C31" s="66" t="s">
        <v>4141</v>
      </c>
      <c r="D31" s="66" t="s">
        <v>4142</v>
      </c>
      <c r="E31" s="66" t="s">
        <v>401</v>
      </c>
      <c r="F31" s="66">
        <v>14</v>
      </c>
      <c r="G31" s="66" t="s">
        <v>400</v>
      </c>
      <c r="H31" s="66" t="s">
        <v>399</v>
      </c>
      <c r="I31" s="66"/>
    </row>
    <row r="32" spans="2:9">
      <c r="B32" s="61">
        <v>29</v>
      </c>
      <c r="C32" s="66" t="s">
        <v>4143</v>
      </c>
      <c r="D32" s="66" t="s">
        <v>2978</v>
      </c>
      <c r="E32" s="66" t="s">
        <v>401</v>
      </c>
      <c r="F32" s="66">
        <v>14</v>
      </c>
      <c r="G32" s="66" t="s">
        <v>400</v>
      </c>
      <c r="H32" s="66" t="s">
        <v>399</v>
      </c>
      <c r="I32" s="66"/>
    </row>
    <row r="33" spans="2:9" s="55" customFormat="1" ht="75.599999999999994">
      <c r="B33" s="65">
        <v>30</v>
      </c>
      <c r="C33" s="104" t="s">
        <v>440</v>
      </c>
      <c r="D33" s="104" t="s">
        <v>514</v>
      </c>
      <c r="E33" s="104" t="s">
        <v>401</v>
      </c>
      <c r="F33" s="104">
        <v>2</v>
      </c>
      <c r="G33" s="104" t="s">
        <v>400</v>
      </c>
      <c r="H33" s="104" t="s">
        <v>399</v>
      </c>
      <c r="I33" s="100" t="s">
        <v>1808</v>
      </c>
    </row>
    <row r="34" spans="2:9">
      <c r="B34" s="61">
        <v>31</v>
      </c>
      <c r="C34" s="66" t="s">
        <v>434</v>
      </c>
      <c r="D34" s="66" t="s">
        <v>433</v>
      </c>
      <c r="E34" s="66" t="s">
        <v>380</v>
      </c>
      <c r="F34" s="66">
        <v>60</v>
      </c>
      <c r="G34" s="66" t="s">
        <v>400</v>
      </c>
      <c r="H34" s="66" t="s">
        <v>399</v>
      </c>
      <c r="I34" s="66"/>
    </row>
    <row r="35" spans="2:9">
      <c r="B35" s="65">
        <v>32</v>
      </c>
      <c r="C35" s="66" t="s">
        <v>432</v>
      </c>
      <c r="D35" s="66" t="s">
        <v>431</v>
      </c>
      <c r="E35" s="66" t="s">
        <v>380</v>
      </c>
      <c r="F35" s="66">
        <v>60</v>
      </c>
      <c r="G35" s="66" t="s">
        <v>400</v>
      </c>
      <c r="H35" s="66" t="s">
        <v>399</v>
      </c>
      <c r="I35" s="66"/>
    </row>
    <row r="36" spans="2:9">
      <c r="B36" s="61">
        <v>33</v>
      </c>
      <c r="C36" s="66" t="s">
        <v>430</v>
      </c>
      <c r="D36" s="66" t="s">
        <v>429</v>
      </c>
      <c r="E36" s="66" t="s">
        <v>380</v>
      </c>
      <c r="F36" s="66">
        <v>60</v>
      </c>
      <c r="G36" s="66" t="s">
        <v>400</v>
      </c>
      <c r="H36" s="66" t="s">
        <v>399</v>
      </c>
      <c r="I36" s="66"/>
    </row>
    <row r="37" spans="2:9">
      <c r="B37" s="65">
        <v>34</v>
      </c>
      <c r="C37" s="66" t="s">
        <v>428</v>
      </c>
      <c r="D37" s="66" t="s">
        <v>427</v>
      </c>
      <c r="E37" s="66" t="s">
        <v>380</v>
      </c>
      <c r="F37" s="66">
        <v>60</v>
      </c>
      <c r="G37" s="66" t="s">
        <v>400</v>
      </c>
      <c r="H37" s="66" t="s">
        <v>399</v>
      </c>
      <c r="I37" s="66"/>
    </row>
    <row r="38" spans="2:9">
      <c r="B38" s="61">
        <v>35</v>
      </c>
      <c r="C38" s="66" t="s">
        <v>426</v>
      </c>
      <c r="D38" s="66" t="s">
        <v>425</v>
      </c>
      <c r="E38" s="66" t="s">
        <v>380</v>
      </c>
      <c r="F38" s="66">
        <v>60</v>
      </c>
      <c r="G38" s="66" t="s">
        <v>400</v>
      </c>
      <c r="H38" s="66" t="s">
        <v>399</v>
      </c>
      <c r="I38" s="66"/>
    </row>
    <row r="49" s="11" customFormat="1"/>
    <row r="50" s="11" customFormat="1"/>
    <row r="51" s="11" customFormat="1"/>
    <row r="52" s="11" customFormat="1"/>
    <row r="53" s="11" customFormat="1"/>
    <row r="54" s="11" customFormat="1"/>
  </sheetData>
  <dataConsolidate/>
  <mergeCells count="2">
    <mergeCell ref="E2:I2"/>
    <mergeCell ref="B1:I1"/>
  </mergeCells>
  <phoneticPr fontId="1" type="noConversion"/>
  <hyperlinks>
    <hyperlink ref="B1:I1" location="目录!A1" display="返回主目录"/>
  </hyperlinks>
  <pageMargins left="0.75" right="0.75" top="1" bottom="1" header="0.5" footer="0.5"/>
  <pageSetup paperSize="9" orientation="portrait" r:id="rId1"/>
  <headerFooter alignWithMargins="0"/>
  <legacyDrawing r:id="rId2"/>
</worksheet>
</file>

<file path=xl/worksheets/sheet27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56"/>
  <sheetViews>
    <sheetView workbookViewId="0">
      <pane ySplit="3" topLeftCell="A28" activePane="bottomLeft" state="frozen"/>
      <selection activeCell="N10" sqref="N10"/>
      <selection pane="bottomLeft" activeCell="N10" sqref="N10"/>
    </sheetView>
  </sheetViews>
  <sheetFormatPr defaultColWidth="5.6640625" defaultRowHeight="10.8"/>
  <cols>
    <col min="1" max="1" width="5.6640625" style="33"/>
    <col min="2" max="2" width="4.77734375" style="34" bestFit="1" customWidth="1"/>
    <col min="3" max="3" width="13.88671875" style="34" bestFit="1" customWidth="1"/>
    <col min="4" max="4" width="17.21875" style="34" bestFit="1" customWidth="1"/>
    <col min="5" max="5" width="6.77734375" style="34" bestFit="1" customWidth="1"/>
    <col min="6" max="8" width="4.77734375" style="34" bestFit="1" customWidth="1"/>
    <col min="9" max="9" width="42.109375" style="295" bestFit="1" customWidth="1"/>
    <col min="10" max="16384" width="5.6640625" style="34"/>
  </cols>
  <sheetData>
    <row r="1" spans="2:9">
      <c r="B1" s="700" t="s">
        <v>463</v>
      </c>
      <c r="C1" s="701"/>
      <c r="D1" s="701"/>
      <c r="E1" s="701"/>
      <c r="F1" s="701"/>
      <c r="G1" s="701"/>
      <c r="H1" s="701"/>
      <c r="I1" s="702"/>
    </row>
    <row r="2" spans="2:9">
      <c r="B2" s="61" t="s">
        <v>462</v>
      </c>
      <c r="C2" s="62" t="s">
        <v>4478</v>
      </c>
      <c r="D2" s="61" t="s">
        <v>460</v>
      </c>
      <c r="E2" s="783" t="s">
        <v>4479</v>
      </c>
      <c r="F2" s="783"/>
      <c r="G2" s="783"/>
      <c r="H2" s="783"/>
      <c r="I2" s="783"/>
    </row>
    <row r="3" spans="2:9">
      <c r="B3" s="61" t="s">
        <v>419</v>
      </c>
      <c r="C3" s="61" t="s">
        <v>458</v>
      </c>
      <c r="D3" s="61" t="s">
        <v>457</v>
      </c>
      <c r="E3" s="61" t="s">
        <v>456</v>
      </c>
      <c r="F3" s="61" t="s">
        <v>455</v>
      </c>
      <c r="G3" s="61" t="s">
        <v>454</v>
      </c>
      <c r="H3" s="61" t="s">
        <v>453</v>
      </c>
      <c r="I3" s="84" t="s">
        <v>452</v>
      </c>
    </row>
    <row r="4" spans="2:9">
      <c r="B4" s="61">
        <v>1</v>
      </c>
      <c r="C4" s="62" t="s">
        <v>184</v>
      </c>
      <c r="D4" s="62" t="s">
        <v>419</v>
      </c>
      <c r="E4" s="62" t="s">
        <v>401</v>
      </c>
      <c r="F4" s="62">
        <v>20</v>
      </c>
      <c r="G4" s="62" t="s">
        <v>399</v>
      </c>
      <c r="H4" s="62" t="s">
        <v>400</v>
      </c>
      <c r="I4" s="81" t="s">
        <v>544</v>
      </c>
    </row>
    <row r="5" spans="2:9">
      <c r="B5" s="61">
        <v>2</v>
      </c>
      <c r="C5" s="62" t="s">
        <v>302</v>
      </c>
      <c r="D5" s="62" t="s">
        <v>543</v>
      </c>
      <c r="E5" s="62" t="s">
        <v>401</v>
      </c>
      <c r="F5" s="62">
        <v>35</v>
      </c>
      <c r="G5" s="62" t="s">
        <v>400</v>
      </c>
      <c r="H5" s="62" t="s">
        <v>399</v>
      </c>
      <c r="I5" s="81"/>
    </row>
    <row r="6" spans="2:9">
      <c r="B6" s="61">
        <v>3</v>
      </c>
      <c r="C6" s="62" t="s">
        <v>301</v>
      </c>
      <c r="D6" s="62" t="s">
        <v>466</v>
      </c>
      <c r="E6" s="62" t="s">
        <v>401</v>
      </c>
      <c r="F6" s="62">
        <v>3</v>
      </c>
      <c r="G6" s="62" t="s">
        <v>400</v>
      </c>
      <c r="H6" s="62" t="s">
        <v>399</v>
      </c>
      <c r="I6" s="81">
        <v>130</v>
      </c>
    </row>
    <row r="7" spans="2:9">
      <c r="B7" s="61">
        <v>4</v>
      </c>
      <c r="C7" s="62" t="s">
        <v>300</v>
      </c>
      <c r="D7" s="62" t="s">
        <v>542</v>
      </c>
      <c r="E7" s="62" t="s">
        <v>401</v>
      </c>
      <c r="F7" s="62">
        <v>1</v>
      </c>
      <c r="G7" s="62" t="s">
        <v>400</v>
      </c>
      <c r="H7" s="62" t="s">
        <v>399</v>
      </c>
      <c r="I7" s="81" t="s">
        <v>541</v>
      </c>
    </row>
    <row r="8" spans="2:9">
      <c r="B8" s="61">
        <v>5</v>
      </c>
      <c r="C8" s="62" t="s">
        <v>299</v>
      </c>
      <c r="D8" s="62" t="s">
        <v>298</v>
      </c>
      <c r="E8" s="62" t="s">
        <v>401</v>
      </c>
      <c r="F8" s="62">
        <v>8</v>
      </c>
      <c r="G8" s="62" t="s">
        <v>400</v>
      </c>
      <c r="H8" s="62" t="s">
        <v>399</v>
      </c>
      <c r="I8" s="62"/>
    </row>
    <row r="9" spans="2:9">
      <c r="B9" s="61">
        <v>6</v>
      </c>
      <c r="C9" s="66" t="s">
        <v>1922</v>
      </c>
      <c r="D9" s="66" t="s">
        <v>2993</v>
      </c>
      <c r="E9" s="66" t="s">
        <v>401</v>
      </c>
      <c r="F9" s="66">
        <v>20</v>
      </c>
      <c r="G9" s="66" t="s">
        <v>2893</v>
      </c>
      <c r="H9" s="66" t="s">
        <v>2892</v>
      </c>
      <c r="I9" s="62"/>
    </row>
    <row r="10" spans="2:9">
      <c r="B10" s="61">
        <v>7</v>
      </c>
      <c r="C10" s="62" t="s">
        <v>297</v>
      </c>
      <c r="D10" s="62" t="s">
        <v>468</v>
      </c>
      <c r="E10" s="62" t="s">
        <v>401</v>
      </c>
      <c r="F10" s="62">
        <v>4</v>
      </c>
      <c r="G10" s="62" t="s">
        <v>400</v>
      </c>
      <c r="H10" s="62" t="s">
        <v>399</v>
      </c>
      <c r="I10" s="62" t="s">
        <v>3993</v>
      </c>
    </row>
    <row r="11" spans="2:9">
      <c r="B11" s="61">
        <v>8</v>
      </c>
      <c r="C11" s="66" t="s">
        <v>4480</v>
      </c>
      <c r="D11" s="66" t="s">
        <v>4412</v>
      </c>
      <c r="E11" s="66" t="s">
        <v>401</v>
      </c>
      <c r="F11" s="66">
        <v>4</v>
      </c>
      <c r="G11" s="66" t="s">
        <v>400</v>
      </c>
      <c r="H11" s="66" t="s">
        <v>399</v>
      </c>
      <c r="I11" s="66" t="s">
        <v>4413</v>
      </c>
    </row>
    <row r="12" spans="2:9">
      <c r="B12" s="61">
        <v>9</v>
      </c>
      <c r="C12" s="66" t="s">
        <v>4414</v>
      </c>
      <c r="D12" s="66" t="s">
        <v>4415</v>
      </c>
      <c r="E12" s="66" t="s">
        <v>401</v>
      </c>
      <c r="F12" s="66">
        <v>35</v>
      </c>
      <c r="G12" s="66" t="s">
        <v>400</v>
      </c>
      <c r="H12" s="66" t="s">
        <v>399</v>
      </c>
      <c r="I12" s="66"/>
    </row>
    <row r="13" spans="2:9">
      <c r="B13" s="61">
        <v>10</v>
      </c>
      <c r="C13" s="66" t="s">
        <v>4267</v>
      </c>
      <c r="D13" s="66" t="s">
        <v>2991</v>
      </c>
      <c r="E13" s="66" t="s">
        <v>401</v>
      </c>
      <c r="F13" s="66">
        <v>16</v>
      </c>
      <c r="G13" s="66" t="s">
        <v>400</v>
      </c>
      <c r="H13" s="66" t="s">
        <v>399</v>
      </c>
      <c r="I13" s="66"/>
    </row>
    <row r="14" spans="2:9">
      <c r="B14" s="61">
        <v>11</v>
      </c>
      <c r="C14" s="66" t="s">
        <v>4481</v>
      </c>
      <c r="D14" s="66" t="s">
        <v>4421</v>
      </c>
      <c r="E14" s="66" t="s">
        <v>401</v>
      </c>
      <c r="F14" s="66">
        <v>4</v>
      </c>
      <c r="G14" s="66" t="s">
        <v>400</v>
      </c>
      <c r="H14" s="66" t="s">
        <v>399</v>
      </c>
      <c r="I14" s="66" t="s">
        <v>4482</v>
      </c>
    </row>
    <row r="15" spans="2:9">
      <c r="B15" s="61">
        <v>12</v>
      </c>
      <c r="C15" s="66" t="s">
        <v>2990</v>
      </c>
      <c r="D15" s="66" t="s">
        <v>4441</v>
      </c>
      <c r="E15" s="66" t="s">
        <v>401</v>
      </c>
      <c r="F15" s="66">
        <v>14</v>
      </c>
      <c r="G15" s="66" t="s">
        <v>400</v>
      </c>
      <c r="H15" s="66" t="s">
        <v>399</v>
      </c>
      <c r="I15" s="66"/>
    </row>
    <row r="16" spans="2:9">
      <c r="B16" s="61">
        <v>13</v>
      </c>
      <c r="C16" s="66" t="s">
        <v>2989</v>
      </c>
      <c r="D16" s="66" t="s">
        <v>4442</v>
      </c>
      <c r="E16" s="66" t="s">
        <v>401</v>
      </c>
      <c r="F16" s="66">
        <v>14</v>
      </c>
      <c r="G16" s="66" t="s">
        <v>400</v>
      </c>
      <c r="H16" s="66" t="s">
        <v>399</v>
      </c>
      <c r="I16" s="66"/>
    </row>
    <row r="17" spans="2:9">
      <c r="B17" s="61">
        <v>14</v>
      </c>
      <c r="C17" s="66" t="s">
        <v>1411</v>
      </c>
      <c r="D17" s="66" t="s">
        <v>1687</v>
      </c>
      <c r="E17" s="66" t="s">
        <v>401</v>
      </c>
      <c r="F17" s="66">
        <v>4</v>
      </c>
      <c r="G17" s="66" t="s">
        <v>400</v>
      </c>
      <c r="H17" s="66" t="s">
        <v>399</v>
      </c>
      <c r="I17" s="66"/>
    </row>
    <row r="18" spans="2:9">
      <c r="B18" s="61">
        <v>15</v>
      </c>
      <c r="C18" s="66" t="s">
        <v>2969</v>
      </c>
      <c r="D18" s="66" t="s">
        <v>2233</v>
      </c>
      <c r="E18" s="66" t="s">
        <v>401</v>
      </c>
      <c r="F18" s="66">
        <v>5</v>
      </c>
      <c r="G18" s="66" t="s">
        <v>400</v>
      </c>
      <c r="H18" s="66" t="s">
        <v>399</v>
      </c>
      <c r="I18" s="66"/>
    </row>
    <row r="19" spans="2:9">
      <c r="B19" s="61">
        <v>16</v>
      </c>
      <c r="C19" s="66" t="s">
        <v>402</v>
      </c>
      <c r="D19" s="66" t="s">
        <v>1868</v>
      </c>
      <c r="E19" s="66" t="s">
        <v>401</v>
      </c>
      <c r="F19" s="66">
        <v>3</v>
      </c>
      <c r="G19" s="66" t="s">
        <v>400</v>
      </c>
      <c r="H19" s="66" t="s">
        <v>399</v>
      </c>
      <c r="I19" s="66"/>
    </row>
    <row r="20" spans="2:9">
      <c r="B20" s="61">
        <v>17</v>
      </c>
      <c r="C20" s="66" t="s">
        <v>1396</v>
      </c>
      <c r="D20" s="66" t="s">
        <v>2970</v>
      </c>
      <c r="E20" s="66" t="s">
        <v>445</v>
      </c>
      <c r="F20" s="66">
        <v>18</v>
      </c>
      <c r="G20" s="66" t="s">
        <v>400</v>
      </c>
      <c r="H20" s="66" t="s">
        <v>399</v>
      </c>
      <c r="I20" s="66"/>
    </row>
    <row r="21" spans="2:9">
      <c r="B21" s="61">
        <v>18</v>
      </c>
      <c r="C21" s="66" t="s">
        <v>411</v>
      </c>
      <c r="D21" s="66" t="s">
        <v>1406</v>
      </c>
      <c r="E21" s="66" t="s">
        <v>380</v>
      </c>
      <c r="F21" s="294">
        <v>180</v>
      </c>
      <c r="G21" s="66" t="s">
        <v>400</v>
      </c>
      <c r="H21" s="66" t="s">
        <v>399</v>
      </c>
      <c r="I21" s="66"/>
    </row>
    <row r="22" spans="2:9">
      <c r="B22" s="300">
        <v>19</v>
      </c>
      <c r="C22" s="132" t="s">
        <v>1405</v>
      </c>
      <c r="D22" s="132" t="s">
        <v>1404</v>
      </c>
      <c r="E22" s="132" t="s">
        <v>380</v>
      </c>
      <c r="F22" s="294">
        <v>210</v>
      </c>
      <c r="G22" s="132" t="s">
        <v>400</v>
      </c>
      <c r="H22" s="132" t="s">
        <v>399</v>
      </c>
      <c r="I22" s="66"/>
    </row>
    <row r="23" spans="2:9">
      <c r="B23" s="61">
        <v>19</v>
      </c>
      <c r="C23" s="66" t="s">
        <v>413</v>
      </c>
      <c r="D23" s="66" t="s">
        <v>1407</v>
      </c>
      <c r="E23" s="66" t="s">
        <v>401</v>
      </c>
      <c r="F23" s="66">
        <v>32</v>
      </c>
      <c r="G23" s="66" t="s">
        <v>400</v>
      </c>
      <c r="H23" s="66" t="s">
        <v>399</v>
      </c>
      <c r="I23" s="66"/>
    </row>
    <row r="24" spans="2:9">
      <c r="B24" s="61">
        <v>20</v>
      </c>
      <c r="C24" s="66" t="s">
        <v>1409</v>
      </c>
      <c r="D24" s="66" t="s">
        <v>2984</v>
      </c>
      <c r="E24" s="66" t="s">
        <v>401</v>
      </c>
      <c r="F24" s="66">
        <v>14</v>
      </c>
      <c r="G24" s="66" t="s">
        <v>400</v>
      </c>
      <c r="H24" s="66" t="s">
        <v>399</v>
      </c>
      <c r="I24" s="66"/>
    </row>
    <row r="25" spans="2:9">
      <c r="B25" s="61">
        <v>21</v>
      </c>
      <c r="C25" s="66" t="s">
        <v>1408</v>
      </c>
      <c r="D25" s="132" t="s">
        <v>2982</v>
      </c>
      <c r="E25" s="66" t="s">
        <v>380</v>
      </c>
      <c r="F25" s="294">
        <v>420</v>
      </c>
      <c r="G25" s="66" t="s">
        <v>400</v>
      </c>
      <c r="H25" s="66" t="s">
        <v>399</v>
      </c>
      <c r="I25" s="66"/>
    </row>
    <row r="26" spans="2:9">
      <c r="B26" s="61">
        <v>22</v>
      </c>
      <c r="C26" s="66" t="s">
        <v>3214</v>
      </c>
      <c r="D26" s="66" t="s">
        <v>3213</v>
      </c>
      <c r="E26" s="66" t="s">
        <v>401</v>
      </c>
      <c r="F26" s="66">
        <v>14</v>
      </c>
      <c r="G26" s="66" t="s">
        <v>400</v>
      </c>
      <c r="H26" s="66" t="s">
        <v>399</v>
      </c>
      <c r="I26" s="66"/>
    </row>
    <row r="27" spans="2:9">
      <c r="B27" s="61">
        <v>23</v>
      </c>
      <c r="C27" s="66" t="s">
        <v>3215</v>
      </c>
      <c r="D27" s="66" t="s">
        <v>2980</v>
      </c>
      <c r="E27" s="66" t="s">
        <v>401</v>
      </c>
      <c r="F27" s="66">
        <v>14</v>
      </c>
      <c r="G27" s="66" t="s">
        <v>400</v>
      </c>
      <c r="H27" s="66" t="s">
        <v>399</v>
      </c>
      <c r="I27" s="66"/>
    </row>
    <row r="28" spans="2:9">
      <c r="B28" s="61">
        <v>24</v>
      </c>
      <c r="C28" s="66" t="s">
        <v>4141</v>
      </c>
      <c r="D28" s="66" t="s">
        <v>4142</v>
      </c>
      <c r="E28" s="66" t="s">
        <v>401</v>
      </c>
      <c r="F28" s="66">
        <v>14</v>
      </c>
      <c r="G28" s="66" t="s">
        <v>400</v>
      </c>
      <c r="H28" s="66" t="s">
        <v>399</v>
      </c>
      <c r="I28" s="66"/>
    </row>
    <row r="29" spans="2:9">
      <c r="B29" s="61">
        <v>25</v>
      </c>
      <c r="C29" s="66" t="s">
        <v>4143</v>
      </c>
      <c r="D29" s="66" t="s">
        <v>2978</v>
      </c>
      <c r="E29" s="66" t="s">
        <v>401</v>
      </c>
      <c r="F29" s="66">
        <v>14</v>
      </c>
      <c r="G29" s="66" t="s">
        <v>400</v>
      </c>
      <c r="H29" s="66" t="s">
        <v>399</v>
      </c>
      <c r="I29" s="66"/>
    </row>
    <row r="30" spans="2:9">
      <c r="B30" s="61">
        <v>26</v>
      </c>
      <c r="C30" s="66" t="s">
        <v>404</v>
      </c>
      <c r="D30" s="66" t="s">
        <v>1402</v>
      </c>
      <c r="E30" s="66" t="s">
        <v>380</v>
      </c>
      <c r="F30" s="294">
        <v>180</v>
      </c>
      <c r="G30" s="66" t="s">
        <v>400</v>
      </c>
      <c r="H30" s="66" t="s">
        <v>399</v>
      </c>
      <c r="I30" s="66"/>
    </row>
    <row r="31" spans="2:9">
      <c r="B31" s="300">
        <v>19</v>
      </c>
      <c r="C31" s="132" t="s">
        <v>1401</v>
      </c>
      <c r="D31" s="132" t="s">
        <v>1400</v>
      </c>
      <c r="E31" s="132" t="s">
        <v>380</v>
      </c>
      <c r="F31" s="294">
        <v>210</v>
      </c>
      <c r="G31" s="132" t="s">
        <v>400</v>
      </c>
      <c r="H31" s="132" t="s">
        <v>399</v>
      </c>
      <c r="I31" s="66"/>
    </row>
    <row r="32" spans="2:9">
      <c r="B32" s="61">
        <v>27</v>
      </c>
      <c r="C32" s="66" t="s">
        <v>406</v>
      </c>
      <c r="D32" s="66" t="s">
        <v>1403</v>
      </c>
      <c r="E32" s="66" t="s">
        <v>401</v>
      </c>
      <c r="F32" s="66">
        <v>32</v>
      </c>
      <c r="G32" s="66" t="s">
        <v>400</v>
      </c>
      <c r="H32" s="66" t="s">
        <v>399</v>
      </c>
      <c r="I32" s="66"/>
    </row>
    <row r="33" spans="1:9">
      <c r="B33" s="61">
        <v>28</v>
      </c>
      <c r="C33" s="66" t="s">
        <v>1399</v>
      </c>
      <c r="D33" s="66" t="s">
        <v>2973</v>
      </c>
      <c r="E33" s="66" t="s">
        <v>401</v>
      </c>
      <c r="F33" s="66">
        <v>14</v>
      </c>
      <c r="G33" s="66" t="s">
        <v>400</v>
      </c>
      <c r="H33" s="66" t="s">
        <v>399</v>
      </c>
      <c r="I33" s="66"/>
    </row>
    <row r="34" spans="1:9">
      <c r="B34" s="61">
        <v>29</v>
      </c>
      <c r="C34" s="66" t="s">
        <v>1398</v>
      </c>
      <c r="D34" s="132" t="s">
        <v>2971</v>
      </c>
      <c r="E34" s="66" t="s">
        <v>380</v>
      </c>
      <c r="F34" s="294" t="s">
        <v>4427</v>
      </c>
      <c r="G34" s="66" t="s">
        <v>400</v>
      </c>
      <c r="H34" s="66" t="s">
        <v>399</v>
      </c>
      <c r="I34" s="66"/>
    </row>
    <row r="35" spans="1:9">
      <c r="B35" s="61">
        <v>30</v>
      </c>
      <c r="C35" s="66" t="s">
        <v>2891</v>
      </c>
      <c r="D35" s="66" t="s">
        <v>1394</v>
      </c>
      <c r="E35" s="66" t="s">
        <v>380</v>
      </c>
      <c r="F35" s="294" t="s">
        <v>4483</v>
      </c>
      <c r="G35" s="66" t="s">
        <v>400</v>
      </c>
      <c r="H35" s="66" t="s">
        <v>399</v>
      </c>
      <c r="I35" s="66"/>
    </row>
    <row r="36" spans="1:9" s="304" customFormat="1">
      <c r="A36" s="33"/>
      <c r="B36" s="301">
        <v>31</v>
      </c>
      <c r="C36" s="302" t="s">
        <v>389</v>
      </c>
      <c r="D36" s="302" t="s">
        <v>531</v>
      </c>
      <c r="E36" s="302" t="s">
        <v>380</v>
      </c>
      <c r="F36" s="303" t="s">
        <v>4483</v>
      </c>
      <c r="G36" s="302" t="s">
        <v>400</v>
      </c>
      <c r="H36" s="302" t="s">
        <v>399</v>
      </c>
      <c r="I36" s="302"/>
    </row>
    <row r="37" spans="1:9">
      <c r="B37" s="61">
        <v>32</v>
      </c>
      <c r="C37" s="132" t="s">
        <v>4484</v>
      </c>
      <c r="D37" s="66" t="s">
        <v>4485</v>
      </c>
      <c r="E37" s="66" t="s">
        <v>380</v>
      </c>
      <c r="F37" s="294" t="s">
        <v>4486</v>
      </c>
      <c r="G37" s="66" t="s">
        <v>400</v>
      </c>
      <c r="H37" s="66" t="s">
        <v>399</v>
      </c>
      <c r="I37" s="66"/>
    </row>
    <row r="38" spans="1:9" s="304" customFormat="1">
      <c r="A38" s="33"/>
      <c r="B38" s="301">
        <v>33</v>
      </c>
      <c r="C38" s="302" t="s">
        <v>4487</v>
      </c>
      <c r="D38" s="302" t="s">
        <v>1759</v>
      </c>
      <c r="E38" s="302" t="s">
        <v>380</v>
      </c>
      <c r="F38" s="303" t="s">
        <v>4486</v>
      </c>
      <c r="G38" s="302" t="s">
        <v>400</v>
      </c>
      <c r="H38" s="302" t="s">
        <v>399</v>
      </c>
      <c r="I38" s="302"/>
    </row>
    <row r="39" spans="1:9">
      <c r="B39" s="61">
        <v>34</v>
      </c>
      <c r="C39" s="132" t="s">
        <v>4488</v>
      </c>
      <c r="D39" s="66" t="s">
        <v>4489</v>
      </c>
      <c r="E39" s="66" t="s">
        <v>380</v>
      </c>
      <c r="F39" s="132">
        <v>512</v>
      </c>
      <c r="G39" s="66" t="s">
        <v>400</v>
      </c>
      <c r="H39" s="66" t="s">
        <v>399</v>
      </c>
      <c r="I39" s="66"/>
    </row>
    <row r="40" spans="1:9">
      <c r="B40" s="61">
        <v>35</v>
      </c>
      <c r="C40" s="132" t="s">
        <v>4490</v>
      </c>
      <c r="D40" s="66" t="s">
        <v>4491</v>
      </c>
      <c r="E40" s="66" t="s">
        <v>380</v>
      </c>
      <c r="F40" s="132">
        <v>512</v>
      </c>
      <c r="G40" s="66" t="s">
        <v>400</v>
      </c>
      <c r="H40" s="66" t="s">
        <v>399</v>
      </c>
      <c r="I40" s="66"/>
    </row>
    <row r="41" spans="1:9" ht="75.599999999999994">
      <c r="B41" s="61">
        <v>36</v>
      </c>
      <c r="C41" s="305" t="s">
        <v>440</v>
      </c>
      <c r="D41" s="305" t="s">
        <v>514</v>
      </c>
      <c r="E41" s="305" t="s">
        <v>401</v>
      </c>
      <c r="F41" s="305">
        <v>2</v>
      </c>
      <c r="G41" s="305" t="s">
        <v>400</v>
      </c>
      <c r="H41" s="305" t="s">
        <v>399</v>
      </c>
      <c r="I41" s="306" t="s">
        <v>1808</v>
      </c>
    </row>
    <row r="42" spans="1:9">
      <c r="B42" s="61">
        <v>37</v>
      </c>
      <c r="C42" s="66" t="s">
        <v>4492</v>
      </c>
      <c r="D42" s="66" t="s">
        <v>4493</v>
      </c>
      <c r="E42" s="66" t="s">
        <v>401</v>
      </c>
      <c r="F42" s="66">
        <v>8</v>
      </c>
      <c r="G42" s="66" t="s">
        <v>400</v>
      </c>
      <c r="H42" s="66" t="s">
        <v>399</v>
      </c>
      <c r="I42" s="66"/>
    </row>
    <row r="43" spans="1:9">
      <c r="B43" s="61">
        <v>38</v>
      </c>
      <c r="C43" s="66" t="s">
        <v>4494</v>
      </c>
      <c r="D43" s="66" t="s">
        <v>4495</v>
      </c>
      <c r="E43" s="66" t="s">
        <v>401</v>
      </c>
      <c r="F43" s="66">
        <v>8</v>
      </c>
      <c r="G43" s="66" t="s">
        <v>400</v>
      </c>
      <c r="H43" s="66" t="s">
        <v>399</v>
      </c>
      <c r="I43" s="66"/>
    </row>
    <row r="44" spans="1:9">
      <c r="B44" s="61">
        <v>39</v>
      </c>
      <c r="C44" s="66" t="s">
        <v>4496</v>
      </c>
      <c r="D44" s="66" t="s">
        <v>4497</v>
      </c>
      <c r="E44" s="66" t="s">
        <v>401</v>
      </c>
      <c r="F44" s="66">
        <v>32</v>
      </c>
      <c r="G44" s="66" t="s">
        <v>400</v>
      </c>
      <c r="H44" s="66" t="s">
        <v>399</v>
      </c>
      <c r="I44" s="66"/>
    </row>
    <row r="45" spans="1:9" s="307" customFormat="1" ht="21.6">
      <c r="A45" s="33"/>
      <c r="B45" s="61">
        <v>40</v>
      </c>
      <c r="C45" s="66" t="s">
        <v>2859</v>
      </c>
      <c r="D45" s="66" t="s">
        <v>4498</v>
      </c>
      <c r="E45" s="66" t="s">
        <v>401</v>
      </c>
      <c r="F45" s="66">
        <v>4</v>
      </c>
      <c r="G45" s="66" t="s">
        <v>400</v>
      </c>
      <c r="H45" s="66" t="s">
        <v>399</v>
      </c>
      <c r="I45" s="89" t="s">
        <v>4499</v>
      </c>
    </row>
    <row r="46" spans="1:9" s="307" customFormat="1" ht="32.4">
      <c r="A46" s="33"/>
      <c r="B46" s="61">
        <v>41</v>
      </c>
      <c r="C46" s="66" t="s">
        <v>4401</v>
      </c>
      <c r="D46" s="66" t="s">
        <v>2143</v>
      </c>
      <c r="E46" s="66" t="s">
        <v>401</v>
      </c>
      <c r="F46" s="66">
        <v>20</v>
      </c>
      <c r="G46" s="66" t="s">
        <v>400</v>
      </c>
      <c r="H46" s="66" t="s">
        <v>399</v>
      </c>
      <c r="I46" s="89" t="s">
        <v>4500</v>
      </c>
    </row>
    <row r="47" spans="1:9" s="307" customFormat="1">
      <c r="A47" s="33"/>
      <c r="B47" s="61">
        <v>42</v>
      </c>
      <c r="C47" s="66" t="s">
        <v>4403</v>
      </c>
      <c r="D47" s="66" t="s">
        <v>1980</v>
      </c>
      <c r="E47" s="66" t="s">
        <v>380</v>
      </c>
      <c r="F47" s="294" t="s">
        <v>4427</v>
      </c>
      <c r="G47" s="66" t="s">
        <v>400</v>
      </c>
      <c r="H47" s="66" t="s">
        <v>399</v>
      </c>
      <c r="I47" s="66" t="s">
        <v>4501</v>
      </c>
    </row>
    <row r="48" spans="1:9">
      <c r="B48" s="61">
        <v>43</v>
      </c>
      <c r="C48" s="66" t="s">
        <v>1766</v>
      </c>
      <c r="D48" s="66" t="s">
        <v>1847</v>
      </c>
      <c r="E48" s="66" t="s">
        <v>401</v>
      </c>
      <c r="F48" s="66">
        <v>4</v>
      </c>
      <c r="G48" s="66" t="s">
        <v>400</v>
      </c>
      <c r="H48" s="66" t="s">
        <v>399</v>
      </c>
      <c r="I48" s="66"/>
    </row>
    <row r="49" spans="2:9">
      <c r="B49" s="61">
        <v>44</v>
      </c>
      <c r="C49" s="66" t="s">
        <v>3839</v>
      </c>
      <c r="D49" s="66" t="s">
        <v>1841</v>
      </c>
      <c r="E49" s="66" t="s">
        <v>401</v>
      </c>
      <c r="F49" s="66">
        <v>8</v>
      </c>
      <c r="G49" s="66" t="s">
        <v>400</v>
      </c>
      <c r="H49" s="66" t="s">
        <v>399</v>
      </c>
      <c r="I49" s="66"/>
    </row>
    <row r="50" spans="2:9">
      <c r="B50" s="61">
        <v>45</v>
      </c>
      <c r="C50" s="66" t="s">
        <v>589</v>
      </c>
      <c r="D50" s="66" t="s">
        <v>1839</v>
      </c>
      <c r="E50" s="66" t="s">
        <v>401</v>
      </c>
      <c r="F50" s="66">
        <v>2</v>
      </c>
      <c r="G50" s="66" t="s">
        <v>400</v>
      </c>
      <c r="H50" s="66" t="s">
        <v>399</v>
      </c>
      <c r="I50" s="66"/>
    </row>
    <row r="51" spans="2:9">
      <c r="B51" s="61">
        <v>46</v>
      </c>
      <c r="C51" s="66" t="s">
        <v>3843</v>
      </c>
      <c r="D51" s="66" t="s">
        <v>1837</v>
      </c>
      <c r="E51" s="66" t="s">
        <v>401</v>
      </c>
      <c r="F51" s="66">
        <v>8</v>
      </c>
      <c r="G51" s="66" t="s">
        <v>400</v>
      </c>
      <c r="H51" s="66" t="s">
        <v>399</v>
      </c>
      <c r="I51" s="66"/>
    </row>
    <row r="52" spans="2:9">
      <c r="B52" s="61">
        <v>47</v>
      </c>
      <c r="C52" s="66" t="s">
        <v>434</v>
      </c>
      <c r="D52" s="66" t="s">
        <v>433</v>
      </c>
      <c r="E52" s="66" t="s">
        <v>380</v>
      </c>
      <c r="F52" s="66">
        <v>60</v>
      </c>
      <c r="G52" s="66" t="s">
        <v>400</v>
      </c>
      <c r="H52" s="66" t="s">
        <v>399</v>
      </c>
      <c r="I52" s="66"/>
    </row>
    <row r="53" spans="2:9">
      <c r="B53" s="61">
        <v>48</v>
      </c>
      <c r="C53" s="66" t="s">
        <v>432</v>
      </c>
      <c r="D53" s="66" t="s">
        <v>431</v>
      </c>
      <c r="E53" s="66" t="s">
        <v>380</v>
      </c>
      <c r="F53" s="66">
        <v>60</v>
      </c>
      <c r="G53" s="66" t="s">
        <v>400</v>
      </c>
      <c r="H53" s="66" t="s">
        <v>399</v>
      </c>
      <c r="I53" s="66"/>
    </row>
    <row r="54" spans="2:9">
      <c r="B54" s="61">
        <v>49</v>
      </c>
      <c r="C54" s="66" t="s">
        <v>430</v>
      </c>
      <c r="D54" s="66" t="s">
        <v>429</v>
      </c>
      <c r="E54" s="66" t="s">
        <v>380</v>
      </c>
      <c r="F54" s="66">
        <v>60</v>
      </c>
      <c r="G54" s="66" t="s">
        <v>400</v>
      </c>
      <c r="H54" s="66" t="s">
        <v>399</v>
      </c>
      <c r="I54" s="66"/>
    </row>
    <row r="55" spans="2:9">
      <c r="B55" s="61">
        <v>50</v>
      </c>
      <c r="C55" s="66" t="s">
        <v>428</v>
      </c>
      <c r="D55" s="66" t="s">
        <v>427</v>
      </c>
      <c r="E55" s="66" t="s">
        <v>380</v>
      </c>
      <c r="F55" s="66">
        <v>60</v>
      </c>
      <c r="G55" s="66" t="s">
        <v>400</v>
      </c>
      <c r="H55" s="66" t="s">
        <v>399</v>
      </c>
      <c r="I55" s="66"/>
    </row>
    <row r="56" spans="2:9">
      <c r="B56" s="61">
        <v>51</v>
      </c>
      <c r="C56" s="66" t="s">
        <v>426</v>
      </c>
      <c r="D56" s="66" t="s">
        <v>425</v>
      </c>
      <c r="E56" s="66" t="s">
        <v>380</v>
      </c>
      <c r="F56" s="66">
        <v>60</v>
      </c>
      <c r="G56" s="66" t="s">
        <v>400</v>
      </c>
      <c r="H56" s="66" t="s">
        <v>399</v>
      </c>
      <c r="I56" s="66"/>
    </row>
  </sheetData>
  <mergeCells count="2">
    <mergeCell ref="E2:I2"/>
    <mergeCell ref="B1:I1"/>
  </mergeCells>
  <phoneticPr fontId="1" type="noConversion"/>
  <hyperlinks>
    <hyperlink ref="B1:I1" location="目录!A1" display="返回主目录"/>
  </hyperlinks>
  <pageMargins left="0.75" right="0.75" top="1" bottom="1" header="0.5" footer="0.5"/>
  <pageSetup paperSize="9" orientation="portrait" r:id="rId1"/>
  <headerFooter alignWithMargins="0"/>
  <legacyDrawing r:id="rId2"/>
</worksheet>
</file>

<file path=xl/worksheets/sheet27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62"/>
  <sheetViews>
    <sheetView workbookViewId="0">
      <pane ySplit="3" topLeftCell="A27" activePane="bottomLeft" state="frozen"/>
      <selection activeCell="N10" sqref="N10"/>
      <selection pane="bottomLeft" activeCell="N10" sqref="N10"/>
    </sheetView>
  </sheetViews>
  <sheetFormatPr defaultColWidth="5.6640625" defaultRowHeight="10.8"/>
  <cols>
    <col min="1" max="1" width="5.6640625" style="25"/>
    <col min="2" max="2" width="4.77734375" style="17" bestFit="1" customWidth="1"/>
    <col min="3" max="4" width="13.88671875" style="34" bestFit="1" customWidth="1"/>
    <col min="5" max="5" width="6.77734375" style="34" bestFit="1" customWidth="1"/>
    <col min="6" max="8" width="4.77734375" style="34" bestFit="1" customWidth="1"/>
    <col min="9" max="9" width="42.109375" style="52" bestFit="1" customWidth="1"/>
    <col min="10" max="16384" width="5.6640625" style="17"/>
  </cols>
  <sheetData>
    <row r="1" spans="1:9">
      <c r="B1" s="797" t="s">
        <v>463</v>
      </c>
      <c r="C1" s="798"/>
      <c r="D1" s="798"/>
      <c r="E1" s="798"/>
      <c r="F1" s="798"/>
      <c r="G1" s="798"/>
      <c r="H1" s="798"/>
      <c r="I1" s="799"/>
    </row>
    <row r="2" spans="1:9">
      <c r="B2" s="110" t="s">
        <v>462</v>
      </c>
      <c r="C2" s="111" t="s">
        <v>4439</v>
      </c>
      <c r="D2" s="110" t="s">
        <v>460</v>
      </c>
      <c r="E2" s="792" t="s">
        <v>4440</v>
      </c>
      <c r="F2" s="792"/>
      <c r="G2" s="792"/>
      <c r="H2" s="792"/>
      <c r="I2" s="792"/>
    </row>
    <row r="3" spans="1:9">
      <c r="B3" s="110" t="s">
        <v>419</v>
      </c>
      <c r="C3" s="110" t="s">
        <v>458</v>
      </c>
      <c r="D3" s="110" t="s">
        <v>457</v>
      </c>
      <c r="E3" s="110" t="s">
        <v>456</v>
      </c>
      <c r="F3" s="110" t="s">
        <v>455</v>
      </c>
      <c r="G3" s="110" t="s">
        <v>454</v>
      </c>
      <c r="H3" s="110" t="s">
        <v>453</v>
      </c>
      <c r="I3" s="63" t="s">
        <v>452</v>
      </c>
    </row>
    <row r="4" spans="1:9">
      <c r="B4" s="61">
        <v>1</v>
      </c>
      <c r="C4" s="62" t="s">
        <v>184</v>
      </c>
      <c r="D4" s="62" t="s">
        <v>419</v>
      </c>
      <c r="E4" s="62" t="s">
        <v>401</v>
      </c>
      <c r="F4" s="62">
        <v>20</v>
      </c>
      <c r="G4" s="62" t="s">
        <v>399</v>
      </c>
      <c r="H4" s="62" t="s">
        <v>400</v>
      </c>
      <c r="I4" s="64" t="s">
        <v>544</v>
      </c>
    </row>
    <row r="5" spans="1:9">
      <c r="B5" s="61">
        <v>2</v>
      </c>
      <c r="C5" s="62" t="s">
        <v>302</v>
      </c>
      <c r="D5" s="62" t="s">
        <v>543</v>
      </c>
      <c r="E5" s="62" t="s">
        <v>401</v>
      </c>
      <c r="F5" s="62">
        <v>35</v>
      </c>
      <c r="G5" s="62" t="s">
        <v>400</v>
      </c>
      <c r="H5" s="62" t="s">
        <v>399</v>
      </c>
      <c r="I5" s="64"/>
    </row>
    <row r="6" spans="1:9">
      <c r="B6" s="61">
        <v>3</v>
      </c>
      <c r="C6" s="62" t="s">
        <v>301</v>
      </c>
      <c r="D6" s="62" t="s">
        <v>466</v>
      </c>
      <c r="E6" s="62" t="s">
        <v>401</v>
      </c>
      <c r="F6" s="62">
        <v>3</v>
      </c>
      <c r="G6" s="62" t="s">
        <v>400</v>
      </c>
      <c r="H6" s="62" t="s">
        <v>399</v>
      </c>
      <c r="I6" s="64">
        <v>131</v>
      </c>
    </row>
    <row r="7" spans="1:9">
      <c r="B7" s="61">
        <v>4</v>
      </c>
      <c r="C7" s="62" t="s">
        <v>300</v>
      </c>
      <c r="D7" s="62" t="s">
        <v>542</v>
      </c>
      <c r="E7" s="62" t="s">
        <v>401</v>
      </c>
      <c r="F7" s="62">
        <v>1</v>
      </c>
      <c r="G7" s="62" t="s">
        <v>400</v>
      </c>
      <c r="H7" s="62" t="s">
        <v>399</v>
      </c>
      <c r="I7" s="81" t="s">
        <v>541</v>
      </c>
    </row>
    <row r="8" spans="1:9" s="11" customFormat="1">
      <c r="A8" s="25"/>
      <c r="B8" s="61">
        <v>5</v>
      </c>
      <c r="C8" s="62" t="s">
        <v>299</v>
      </c>
      <c r="D8" s="62" t="s">
        <v>298</v>
      </c>
      <c r="E8" s="62" t="s">
        <v>401</v>
      </c>
      <c r="F8" s="62">
        <v>8</v>
      </c>
      <c r="G8" s="62" t="s">
        <v>400</v>
      </c>
      <c r="H8" s="62" t="s">
        <v>399</v>
      </c>
      <c r="I8" s="111"/>
    </row>
    <row r="9" spans="1:9">
      <c r="B9" s="61">
        <v>6</v>
      </c>
      <c r="C9" s="66" t="s">
        <v>1922</v>
      </c>
      <c r="D9" s="66" t="s">
        <v>2993</v>
      </c>
      <c r="E9" s="66" t="s">
        <v>401</v>
      </c>
      <c r="F9" s="66">
        <v>20</v>
      </c>
      <c r="G9" s="66" t="s">
        <v>2893</v>
      </c>
      <c r="H9" s="66" t="s">
        <v>2892</v>
      </c>
      <c r="I9" s="111"/>
    </row>
    <row r="10" spans="1:9">
      <c r="B10" s="61">
        <v>7</v>
      </c>
      <c r="C10" s="62" t="s">
        <v>297</v>
      </c>
      <c r="D10" s="62" t="s">
        <v>468</v>
      </c>
      <c r="E10" s="62" t="s">
        <v>401</v>
      </c>
      <c r="F10" s="62">
        <v>4</v>
      </c>
      <c r="G10" s="62" t="s">
        <v>400</v>
      </c>
      <c r="H10" s="62" t="s">
        <v>399</v>
      </c>
      <c r="I10" s="111" t="s">
        <v>3993</v>
      </c>
    </row>
    <row r="11" spans="1:9">
      <c r="B11" s="61">
        <v>8</v>
      </c>
      <c r="C11" s="99" t="s">
        <v>4414</v>
      </c>
      <c r="D11" s="99" t="s">
        <v>4415</v>
      </c>
      <c r="E11" s="99" t="s">
        <v>401</v>
      </c>
      <c r="F11" s="99">
        <v>35</v>
      </c>
      <c r="G11" s="99" t="s">
        <v>400</v>
      </c>
      <c r="H11" s="99" t="s">
        <v>399</v>
      </c>
      <c r="I11" s="66"/>
    </row>
    <row r="12" spans="1:9">
      <c r="B12" s="61">
        <v>9</v>
      </c>
      <c r="C12" s="66" t="s">
        <v>4267</v>
      </c>
      <c r="D12" s="66" t="s">
        <v>2991</v>
      </c>
      <c r="E12" s="66" t="s">
        <v>401</v>
      </c>
      <c r="F12" s="66">
        <v>16</v>
      </c>
      <c r="G12" s="66" t="s">
        <v>400</v>
      </c>
      <c r="H12" s="66" t="s">
        <v>399</v>
      </c>
      <c r="I12" s="66"/>
    </row>
    <row r="13" spans="1:9">
      <c r="B13" s="61">
        <v>10</v>
      </c>
      <c r="C13" s="66" t="s">
        <v>2990</v>
      </c>
      <c r="D13" s="66" t="s">
        <v>4441</v>
      </c>
      <c r="E13" s="66" t="s">
        <v>401</v>
      </c>
      <c r="F13" s="66">
        <v>14</v>
      </c>
      <c r="G13" s="66" t="s">
        <v>400</v>
      </c>
      <c r="H13" s="66" t="s">
        <v>399</v>
      </c>
      <c r="I13" s="66"/>
    </row>
    <row r="14" spans="1:9">
      <c r="B14" s="61">
        <v>11</v>
      </c>
      <c r="C14" s="66" t="s">
        <v>2989</v>
      </c>
      <c r="D14" s="66" t="s">
        <v>4442</v>
      </c>
      <c r="E14" s="66" t="s">
        <v>401</v>
      </c>
      <c r="F14" s="66">
        <v>14</v>
      </c>
      <c r="G14" s="66" t="s">
        <v>400</v>
      </c>
      <c r="H14" s="66" t="s">
        <v>399</v>
      </c>
      <c r="I14" s="66"/>
    </row>
    <row r="15" spans="1:9">
      <c r="B15" s="61">
        <v>12</v>
      </c>
      <c r="C15" s="66" t="s">
        <v>411</v>
      </c>
      <c r="D15" s="66" t="s">
        <v>1406</v>
      </c>
      <c r="E15" s="66" t="s">
        <v>380</v>
      </c>
      <c r="F15" s="172">
        <v>180</v>
      </c>
      <c r="G15" s="66" t="s">
        <v>400</v>
      </c>
      <c r="H15" s="66" t="s">
        <v>399</v>
      </c>
      <c r="I15" s="296" t="s">
        <v>4443</v>
      </c>
    </row>
    <row r="16" spans="1:9">
      <c r="B16" s="61">
        <v>13</v>
      </c>
      <c r="C16" s="66" t="s">
        <v>413</v>
      </c>
      <c r="D16" s="66" t="s">
        <v>1407</v>
      </c>
      <c r="E16" s="66" t="s">
        <v>401</v>
      </c>
      <c r="F16" s="66">
        <v>32</v>
      </c>
      <c r="G16" s="66" t="s">
        <v>400</v>
      </c>
      <c r="H16" s="66" t="s">
        <v>399</v>
      </c>
      <c r="I16" s="296" t="s">
        <v>4443</v>
      </c>
    </row>
    <row r="17" spans="1:9">
      <c r="B17" s="61">
        <v>14</v>
      </c>
      <c r="C17" s="66" t="s">
        <v>1405</v>
      </c>
      <c r="D17" s="66" t="s">
        <v>1404</v>
      </c>
      <c r="E17" s="66" t="s">
        <v>380</v>
      </c>
      <c r="F17" s="172" t="s">
        <v>4425</v>
      </c>
      <c r="G17" s="66" t="s">
        <v>400</v>
      </c>
      <c r="H17" s="66" t="s">
        <v>399</v>
      </c>
      <c r="I17" s="66"/>
    </row>
    <row r="18" spans="1:9" ht="21.6">
      <c r="B18" s="61">
        <v>15</v>
      </c>
      <c r="C18" s="66" t="s">
        <v>1409</v>
      </c>
      <c r="D18" s="66" t="s">
        <v>2984</v>
      </c>
      <c r="E18" s="66" t="s">
        <v>401</v>
      </c>
      <c r="F18" s="66">
        <v>14</v>
      </c>
      <c r="G18" s="66" t="s">
        <v>400</v>
      </c>
      <c r="H18" s="66" t="s">
        <v>399</v>
      </c>
      <c r="I18" s="297" t="s">
        <v>4444</v>
      </c>
    </row>
    <row r="19" spans="1:9">
      <c r="B19" s="61">
        <v>16</v>
      </c>
      <c r="C19" s="66" t="s">
        <v>1408</v>
      </c>
      <c r="D19" s="66" t="s">
        <v>2982</v>
      </c>
      <c r="E19" s="66" t="s">
        <v>380</v>
      </c>
      <c r="F19" s="172" t="s">
        <v>4144</v>
      </c>
      <c r="G19" s="66" t="s">
        <v>400</v>
      </c>
      <c r="H19" s="66" t="s">
        <v>399</v>
      </c>
      <c r="I19" s="66"/>
    </row>
    <row r="20" spans="1:9" ht="21.6">
      <c r="B20" s="61">
        <v>17</v>
      </c>
      <c r="C20" s="66" t="s">
        <v>3215</v>
      </c>
      <c r="D20" s="66" t="s">
        <v>2980</v>
      </c>
      <c r="E20" s="66" t="s">
        <v>401</v>
      </c>
      <c r="F20" s="66">
        <v>14</v>
      </c>
      <c r="G20" s="66" t="s">
        <v>400</v>
      </c>
      <c r="H20" s="66" t="s">
        <v>399</v>
      </c>
      <c r="I20" s="297" t="s">
        <v>4445</v>
      </c>
    </row>
    <row r="21" spans="1:9" ht="32.4">
      <c r="B21" s="61">
        <v>18</v>
      </c>
      <c r="C21" s="66" t="s">
        <v>4143</v>
      </c>
      <c r="D21" s="66" t="s">
        <v>2978</v>
      </c>
      <c r="E21" s="66" t="s">
        <v>401</v>
      </c>
      <c r="F21" s="66">
        <v>14</v>
      </c>
      <c r="G21" s="66" t="s">
        <v>400</v>
      </c>
      <c r="H21" s="66" t="s">
        <v>399</v>
      </c>
      <c r="I21" s="297" t="s">
        <v>4446</v>
      </c>
    </row>
    <row r="22" spans="1:9" ht="32.4">
      <c r="B22" s="61">
        <v>19</v>
      </c>
      <c r="C22" s="66" t="s">
        <v>404</v>
      </c>
      <c r="D22" s="66" t="s">
        <v>1402</v>
      </c>
      <c r="E22" s="66" t="s">
        <v>380</v>
      </c>
      <c r="F22" s="172" t="s">
        <v>4144</v>
      </c>
      <c r="G22" s="66" t="s">
        <v>400</v>
      </c>
      <c r="H22" s="66" t="s">
        <v>399</v>
      </c>
      <c r="I22" s="297" t="s">
        <v>4447</v>
      </c>
    </row>
    <row r="23" spans="1:9" ht="32.4">
      <c r="B23" s="61">
        <v>20</v>
      </c>
      <c r="C23" s="66" t="s">
        <v>406</v>
      </c>
      <c r="D23" s="66" t="s">
        <v>1403</v>
      </c>
      <c r="E23" s="66" t="s">
        <v>401</v>
      </c>
      <c r="F23" s="66">
        <v>32</v>
      </c>
      <c r="G23" s="66" t="s">
        <v>400</v>
      </c>
      <c r="H23" s="66" t="s">
        <v>399</v>
      </c>
      <c r="I23" s="297" t="s">
        <v>4448</v>
      </c>
    </row>
    <row r="24" spans="1:9">
      <c r="B24" s="61">
        <v>21</v>
      </c>
      <c r="C24" s="66" t="s">
        <v>1401</v>
      </c>
      <c r="D24" s="66" t="s">
        <v>1400</v>
      </c>
      <c r="E24" s="66" t="s">
        <v>380</v>
      </c>
      <c r="F24" s="172" t="s">
        <v>4425</v>
      </c>
      <c r="G24" s="66" t="s">
        <v>400</v>
      </c>
      <c r="H24" s="66" t="s">
        <v>399</v>
      </c>
      <c r="I24" s="66"/>
    </row>
    <row r="25" spans="1:9" ht="32.4">
      <c r="B25" s="61">
        <v>22</v>
      </c>
      <c r="C25" s="66" t="s">
        <v>1399</v>
      </c>
      <c r="D25" s="66" t="s">
        <v>2973</v>
      </c>
      <c r="E25" s="66" t="s">
        <v>401</v>
      </c>
      <c r="F25" s="66">
        <v>14</v>
      </c>
      <c r="G25" s="66" t="s">
        <v>400</v>
      </c>
      <c r="H25" s="66" t="s">
        <v>399</v>
      </c>
      <c r="I25" s="297" t="s">
        <v>4446</v>
      </c>
    </row>
    <row r="26" spans="1:9">
      <c r="B26" s="61">
        <v>23</v>
      </c>
      <c r="C26" s="66" t="s">
        <v>1398</v>
      </c>
      <c r="D26" s="66" t="s">
        <v>2971</v>
      </c>
      <c r="E26" s="66" t="s">
        <v>380</v>
      </c>
      <c r="F26" s="172" t="s">
        <v>4144</v>
      </c>
      <c r="G26" s="66" t="s">
        <v>400</v>
      </c>
      <c r="H26" s="66" t="s">
        <v>399</v>
      </c>
      <c r="I26" s="66"/>
    </row>
    <row r="27" spans="1:9">
      <c r="B27" s="61">
        <v>24</v>
      </c>
      <c r="C27" s="66" t="s">
        <v>402</v>
      </c>
      <c r="D27" s="66" t="s">
        <v>1868</v>
      </c>
      <c r="E27" s="66" t="s">
        <v>401</v>
      </c>
      <c r="F27" s="66">
        <v>3</v>
      </c>
      <c r="G27" s="66" t="s">
        <v>400</v>
      </c>
      <c r="H27" s="66" t="s">
        <v>399</v>
      </c>
      <c r="I27" s="66"/>
    </row>
    <row r="28" spans="1:9">
      <c r="B28" s="61">
        <v>25</v>
      </c>
      <c r="C28" s="66" t="s">
        <v>1396</v>
      </c>
      <c r="D28" s="66" t="s">
        <v>2970</v>
      </c>
      <c r="E28" s="66" t="s">
        <v>445</v>
      </c>
      <c r="F28" s="66">
        <v>18</v>
      </c>
      <c r="G28" s="66" t="s">
        <v>400</v>
      </c>
      <c r="H28" s="66" t="s">
        <v>399</v>
      </c>
      <c r="I28" s="66"/>
    </row>
    <row r="29" spans="1:9">
      <c r="B29" s="61">
        <v>26</v>
      </c>
      <c r="C29" s="66" t="s">
        <v>1411</v>
      </c>
      <c r="D29" s="66" t="s">
        <v>1687</v>
      </c>
      <c r="E29" s="66" t="s">
        <v>401</v>
      </c>
      <c r="F29" s="66">
        <v>4</v>
      </c>
      <c r="G29" s="66" t="s">
        <v>400</v>
      </c>
      <c r="H29" s="66" t="s">
        <v>399</v>
      </c>
      <c r="I29" s="66"/>
    </row>
    <row r="30" spans="1:9">
      <c r="B30" s="61">
        <v>27</v>
      </c>
      <c r="C30" s="66" t="s">
        <v>2969</v>
      </c>
      <c r="D30" s="66" t="s">
        <v>2233</v>
      </c>
      <c r="E30" s="66" t="s">
        <v>401</v>
      </c>
      <c r="F30" s="66">
        <v>5</v>
      </c>
      <c r="G30" s="66" t="s">
        <v>400</v>
      </c>
      <c r="H30" s="66" t="s">
        <v>399</v>
      </c>
      <c r="I30" s="66"/>
    </row>
    <row r="31" spans="1:9" s="298" customFormat="1">
      <c r="A31" s="25"/>
      <c r="B31" s="61">
        <v>28</v>
      </c>
      <c r="C31" s="249" t="s">
        <v>4272</v>
      </c>
      <c r="D31" s="249" t="s">
        <v>4273</v>
      </c>
      <c r="E31" s="249" t="s">
        <v>401</v>
      </c>
      <c r="F31" s="249">
        <v>60</v>
      </c>
      <c r="G31" s="249" t="s">
        <v>400</v>
      </c>
      <c r="H31" s="249" t="s">
        <v>399</v>
      </c>
      <c r="I31" s="249"/>
    </row>
    <row r="32" spans="1:9">
      <c r="B32" s="61">
        <v>29</v>
      </c>
      <c r="C32" s="99" t="s">
        <v>4449</v>
      </c>
      <c r="D32" s="66" t="s">
        <v>2912</v>
      </c>
      <c r="E32" s="66" t="s">
        <v>401</v>
      </c>
      <c r="F32" s="66">
        <v>8</v>
      </c>
      <c r="G32" s="66" t="s">
        <v>400</v>
      </c>
      <c r="H32" s="66" t="s">
        <v>399</v>
      </c>
      <c r="I32" s="66"/>
    </row>
    <row r="33" spans="2:9">
      <c r="B33" s="61">
        <v>30</v>
      </c>
      <c r="C33" s="66" t="s">
        <v>4450</v>
      </c>
      <c r="D33" s="66" t="s">
        <v>4451</v>
      </c>
      <c r="E33" s="66" t="s">
        <v>401</v>
      </c>
      <c r="F33" s="66">
        <v>3</v>
      </c>
      <c r="G33" s="66" t="s">
        <v>400</v>
      </c>
      <c r="H33" s="66" t="s">
        <v>399</v>
      </c>
      <c r="I33" s="66"/>
    </row>
    <row r="34" spans="2:9">
      <c r="B34" s="61">
        <v>31</v>
      </c>
      <c r="C34" s="99" t="s">
        <v>4452</v>
      </c>
      <c r="D34" s="66" t="s">
        <v>2910</v>
      </c>
      <c r="E34" s="66" t="s">
        <v>445</v>
      </c>
      <c r="F34" s="66">
        <v>18</v>
      </c>
      <c r="G34" s="66" t="s">
        <v>400</v>
      </c>
      <c r="H34" s="66" t="s">
        <v>399</v>
      </c>
      <c r="I34" s="66"/>
    </row>
    <row r="35" spans="2:9">
      <c r="B35" s="61">
        <v>32</v>
      </c>
      <c r="C35" s="99" t="s">
        <v>4453</v>
      </c>
      <c r="D35" s="66" t="s">
        <v>4454</v>
      </c>
      <c r="E35" s="66" t="s">
        <v>401</v>
      </c>
      <c r="F35" s="66">
        <v>8</v>
      </c>
      <c r="G35" s="66" t="s">
        <v>400</v>
      </c>
      <c r="H35" s="66" t="s">
        <v>399</v>
      </c>
      <c r="I35" s="66"/>
    </row>
    <row r="36" spans="2:9">
      <c r="B36" s="61">
        <v>33</v>
      </c>
      <c r="C36" s="99" t="s">
        <v>2962</v>
      </c>
      <c r="D36" s="66" t="s">
        <v>2961</v>
      </c>
      <c r="E36" s="66" t="s">
        <v>401</v>
      </c>
      <c r="F36" s="66">
        <v>32</v>
      </c>
      <c r="G36" s="66" t="s">
        <v>400</v>
      </c>
      <c r="H36" s="66" t="s">
        <v>399</v>
      </c>
      <c r="I36" s="66"/>
    </row>
    <row r="37" spans="2:9">
      <c r="B37" s="61">
        <v>34</v>
      </c>
      <c r="C37" s="99" t="s">
        <v>3149</v>
      </c>
      <c r="D37" s="66" t="s">
        <v>3148</v>
      </c>
      <c r="E37" s="66" t="s">
        <v>380</v>
      </c>
      <c r="F37" s="66">
        <v>512</v>
      </c>
      <c r="G37" s="66" t="s">
        <v>400</v>
      </c>
      <c r="H37" s="66" t="s">
        <v>399</v>
      </c>
      <c r="I37" s="66"/>
    </row>
    <row r="38" spans="2:9">
      <c r="B38" s="61">
        <v>35</v>
      </c>
      <c r="C38" s="99" t="s">
        <v>4455</v>
      </c>
      <c r="D38" s="66" t="s">
        <v>4456</v>
      </c>
      <c r="E38" s="66" t="s">
        <v>401</v>
      </c>
      <c r="F38" s="66">
        <v>8</v>
      </c>
      <c r="G38" s="66" t="s">
        <v>400</v>
      </c>
      <c r="H38" s="66" t="s">
        <v>399</v>
      </c>
      <c r="I38" s="296" t="s">
        <v>4457</v>
      </c>
    </row>
    <row r="39" spans="2:9">
      <c r="B39" s="61">
        <v>36</v>
      </c>
      <c r="C39" s="99" t="s">
        <v>4458</v>
      </c>
      <c r="D39" s="66" t="s">
        <v>4459</v>
      </c>
      <c r="E39" s="66" t="s">
        <v>401</v>
      </c>
      <c r="F39" s="66">
        <v>20</v>
      </c>
      <c r="G39" s="66" t="s">
        <v>400</v>
      </c>
      <c r="H39" s="66" t="s">
        <v>399</v>
      </c>
      <c r="I39" s="296" t="s">
        <v>4460</v>
      </c>
    </row>
    <row r="40" spans="2:9">
      <c r="B40" s="61">
        <v>37</v>
      </c>
      <c r="C40" s="99" t="s">
        <v>3219</v>
      </c>
      <c r="D40" s="66" t="s">
        <v>4461</v>
      </c>
      <c r="E40" s="66" t="s">
        <v>401</v>
      </c>
      <c r="F40" s="66">
        <v>30</v>
      </c>
      <c r="G40" s="66" t="s">
        <v>400</v>
      </c>
      <c r="H40" s="66" t="s">
        <v>399</v>
      </c>
      <c r="I40" s="296" t="s">
        <v>4462</v>
      </c>
    </row>
    <row r="41" spans="2:9">
      <c r="B41" s="61">
        <v>38</v>
      </c>
      <c r="C41" s="99" t="s">
        <v>4463</v>
      </c>
      <c r="D41" s="66" t="s">
        <v>4464</v>
      </c>
      <c r="E41" s="66" t="s">
        <v>401</v>
      </c>
      <c r="F41" s="66">
        <v>8</v>
      </c>
      <c r="G41" s="66" t="s">
        <v>400</v>
      </c>
      <c r="H41" s="66" t="s">
        <v>399</v>
      </c>
      <c r="I41" s="296" t="s">
        <v>4457</v>
      </c>
    </row>
    <row r="42" spans="2:9">
      <c r="B42" s="61">
        <v>39</v>
      </c>
      <c r="C42" s="99" t="s">
        <v>4465</v>
      </c>
      <c r="D42" s="66" t="s">
        <v>4466</v>
      </c>
      <c r="E42" s="66" t="s">
        <v>380</v>
      </c>
      <c r="F42" s="172" t="s">
        <v>4144</v>
      </c>
      <c r="G42" s="66" t="s">
        <v>400</v>
      </c>
      <c r="H42" s="66" t="s">
        <v>399</v>
      </c>
      <c r="I42" s="296" t="s">
        <v>4457</v>
      </c>
    </row>
    <row r="43" spans="2:9">
      <c r="B43" s="61">
        <v>40</v>
      </c>
      <c r="C43" s="99" t="s">
        <v>2998</v>
      </c>
      <c r="D43" s="99" t="s">
        <v>2908</v>
      </c>
      <c r="E43" s="99" t="s">
        <v>380</v>
      </c>
      <c r="F43" s="172" t="s">
        <v>4144</v>
      </c>
      <c r="G43" s="66" t="s">
        <v>400</v>
      </c>
      <c r="H43" s="66" t="s">
        <v>399</v>
      </c>
      <c r="I43" s="299" t="s">
        <v>4467</v>
      </c>
    </row>
    <row r="44" spans="2:9">
      <c r="B44" s="61">
        <v>41</v>
      </c>
      <c r="C44" s="99" t="s">
        <v>2997</v>
      </c>
      <c r="D44" s="99" t="s">
        <v>2909</v>
      </c>
      <c r="E44" s="99" t="s">
        <v>401</v>
      </c>
      <c r="F44" s="62">
        <v>32</v>
      </c>
      <c r="G44" s="66" t="s">
        <v>400</v>
      </c>
      <c r="H44" s="66" t="s">
        <v>399</v>
      </c>
      <c r="I44" s="299" t="s">
        <v>4460</v>
      </c>
    </row>
    <row r="45" spans="2:9">
      <c r="B45" s="61">
        <v>42</v>
      </c>
      <c r="C45" s="99" t="s">
        <v>565</v>
      </c>
      <c r="D45" s="99" t="s">
        <v>3157</v>
      </c>
      <c r="E45" s="99" t="s">
        <v>380</v>
      </c>
      <c r="F45" s="172" t="s">
        <v>4144</v>
      </c>
      <c r="G45" s="66" t="s">
        <v>400</v>
      </c>
      <c r="H45" s="66" t="s">
        <v>399</v>
      </c>
      <c r="I45" s="296" t="s">
        <v>4468</v>
      </c>
    </row>
    <row r="46" spans="2:9">
      <c r="B46" s="61">
        <v>43</v>
      </c>
      <c r="C46" s="99" t="s">
        <v>2996</v>
      </c>
      <c r="D46" s="99" t="s">
        <v>3158</v>
      </c>
      <c r="E46" s="99" t="s">
        <v>401</v>
      </c>
      <c r="F46" s="62">
        <v>32</v>
      </c>
      <c r="G46" s="66" t="s">
        <v>400</v>
      </c>
      <c r="H46" s="66" t="s">
        <v>399</v>
      </c>
      <c r="I46" s="296" t="s">
        <v>4469</v>
      </c>
    </row>
    <row r="47" spans="2:9">
      <c r="B47" s="61">
        <v>44</v>
      </c>
      <c r="C47" s="99" t="s">
        <v>4470</v>
      </c>
      <c r="D47" s="66" t="s">
        <v>4471</v>
      </c>
      <c r="E47" s="66" t="s">
        <v>401</v>
      </c>
      <c r="F47" s="66">
        <v>30</v>
      </c>
      <c r="G47" s="66" t="s">
        <v>400</v>
      </c>
      <c r="H47" s="66" t="s">
        <v>399</v>
      </c>
      <c r="I47" s="296" t="s">
        <v>4472</v>
      </c>
    </row>
    <row r="48" spans="2:9">
      <c r="B48" s="61">
        <v>45</v>
      </c>
      <c r="C48" s="66" t="s">
        <v>4473</v>
      </c>
      <c r="D48" s="66" t="s">
        <v>4474</v>
      </c>
      <c r="E48" s="66" t="s">
        <v>380</v>
      </c>
      <c r="F48" s="172" t="s">
        <v>4140</v>
      </c>
      <c r="G48" s="66" t="s">
        <v>400</v>
      </c>
      <c r="H48" s="66" t="s">
        <v>399</v>
      </c>
      <c r="I48" s="66"/>
    </row>
    <row r="49" spans="2:9">
      <c r="B49" s="61">
        <v>46</v>
      </c>
      <c r="C49" s="99" t="s">
        <v>3154</v>
      </c>
      <c r="D49" s="66" t="s">
        <v>3153</v>
      </c>
      <c r="E49" s="66" t="s">
        <v>445</v>
      </c>
      <c r="F49" s="66">
        <v>2</v>
      </c>
      <c r="G49" s="66" t="s">
        <v>400</v>
      </c>
      <c r="H49" s="66" t="s">
        <v>399</v>
      </c>
      <c r="I49" s="272" t="s">
        <v>4475</v>
      </c>
    </row>
    <row r="50" spans="2:9">
      <c r="B50" s="61">
        <v>47</v>
      </c>
      <c r="C50" s="99" t="s">
        <v>3152</v>
      </c>
      <c r="D50" s="66" t="s">
        <v>3151</v>
      </c>
      <c r="E50" s="66" t="s">
        <v>380</v>
      </c>
      <c r="F50" s="172" t="s">
        <v>4144</v>
      </c>
      <c r="G50" s="66" t="s">
        <v>400</v>
      </c>
      <c r="H50" s="66" t="s">
        <v>399</v>
      </c>
      <c r="I50" s="238" t="s">
        <v>3150</v>
      </c>
    </row>
    <row r="51" spans="2:9">
      <c r="B51" s="61">
        <v>48</v>
      </c>
      <c r="C51" s="99" t="s">
        <v>4476</v>
      </c>
      <c r="D51" s="99" t="s">
        <v>4477</v>
      </c>
      <c r="E51" s="99" t="s">
        <v>380</v>
      </c>
      <c r="F51" s="172" t="s">
        <v>4144</v>
      </c>
      <c r="G51" s="66" t="s">
        <v>400</v>
      </c>
      <c r="H51" s="66" t="s">
        <v>399</v>
      </c>
      <c r="I51" s="99"/>
    </row>
    <row r="52" spans="2:9">
      <c r="B52" s="61">
        <v>49</v>
      </c>
      <c r="C52" s="66" t="s">
        <v>4397</v>
      </c>
      <c r="D52" s="66" t="s">
        <v>4398</v>
      </c>
      <c r="E52" s="66" t="s">
        <v>401</v>
      </c>
      <c r="F52" s="66">
        <v>4</v>
      </c>
      <c r="G52" s="66" t="s">
        <v>400</v>
      </c>
      <c r="H52" s="66" t="s">
        <v>399</v>
      </c>
      <c r="I52" s="66"/>
    </row>
    <row r="53" spans="2:9">
      <c r="B53" s="61">
        <v>50</v>
      </c>
      <c r="C53" s="66" t="s">
        <v>4401</v>
      </c>
      <c r="D53" s="66" t="s">
        <v>4430</v>
      </c>
      <c r="E53" s="66" t="s">
        <v>401</v>
      </c>
      <c r="F53" s="66">
        <v>4</v>
      </c>
      <c r="G53" s="66" t="s">
        <v>400</v>
      </c>
      <c r="H53" s="66" t="s">
        <v>399</v>
      </c>
      <c r="I53" s="66"/>
    </row>
    <row r="54" spans="2:9">
      <c r="B54" s="61">
        <v>51</v>
      </c>
      <c r="C54" s="66" t="s">
        <v>4403</v>
      </c>
      <c r="D54" s="66" t="s">
        <v>4404</v>
      </c>
      <c r="E54" s="66" t="s">
        <v>380</v>
      </c>
      <c r="F54" s="172" t="s">
        <v>2888</v>
      </c>
      <c r="G54" s="66" t="s">
        <v>400</v>
      </c>
      <c r="H54" s="66" t="s">
        <v>399</v>
      </c>
      <c r="I54" s="66"/>
    </row>
    <row r="55" spans="2:9">
      <c r="B55" s="61">
        <v>52</v>
      </c>
      <c r="C55" s="66" t="s">
        <v>4435</v>
      </c>
      <c r="D55" s="66" t="s">
        <v>4436</v>
      </c>
      <c r="E55" s="66" t="s">
        <v>401</v>
      </c>
      <c r="F55" s="66">
        <v>3</v>
      </c>
      <c r="G55" s="66" t="s">
        <v>400</v>
      </c>
      <c r="H55" s="66" t="s">
        <v>399</v>
      </c>
      <c r="I55" s="66"/>
    </row>
    <row r="56" spans="2:9">
      <c r="B56" s="61">
        <v>53</v>
      </c>
      <c r="C56" s="66" t="s">
        <v>4437</v>
      </c>
      <c r="D56" s="66" t="s">
        <v>4438</v>
      </c>
      <c r="E56" s="66" t="s">
        <v>445</v>
      </c>
      <c r="F56" s="66">
        <v>18</v>
      </c>
      <c r="G56" s="66" t="s">
        <v>400</v>
      </c>
      <c r="H56" s="66" t="s">
        <v>399</v>
      </c>
      <c r="I56" s="66"/>
    </row>
    <row r="57" spans="2:9" ht="75.599999999999994">
      <c r="B57" s="61">
        <v>54</v>
      </c>
      <c r="C57" s="104" t="s">
        <v>440</v>
      </c>
      <c r="D57" s="104" t="s">
        <v>514</v>
      </c>
      <c r="E57" s="104" t="s">
        <v>401</v>
      </c>
      <c r="F57" s="104">
        <v>2</v>
      </c>
      <c r="G57" s="104" t="s">
        <v>400</v>
      </c>
      <c r="H57" s="104" t="s">
        <v>399</v>
      </c>
      <c r="I57" s="100" t="s">
        <v>1808</v>
      </c>
    </row>
    <row r="58" spans="2:9">
      <c r="B58" s="61">
        <v>55</v>
      </c>
      <c r="C58" s="66" t="s">
        <v>434</v>
      </c>
      <c r="D58" s="66" t="s">
        <v>433</v>
      </c>
      <c r="E58" s="66" t="s">
        <v>380</v>
      </c>
      <c r="F58" s="66">
        <v>60</v>
      </c>
      <c r="G58" s="66" t="s">
        <v>400</v>
      </c>
      <c r="H58" s="66" t="s">
        <v>399</v>
      </c>
      <c r="I58" s="66"/>
    </row>
    <row r="59" spans="2:9">
      <c r="B59" s="61">
        <v>56</v>
      </c>
      <c r="C59" s="66" t="s">
        <v>432</v>
      </c>
      <c r="D59" s="66" t="s">
        <v>431</v>
      </c>
      <c r="E59" s="66" t="s">
        <v>380</v>
      </c>
      <c r="F59" s="66">
        <v>60</v>
      </c>
      <c r="G59" s="66" t="s">
        <v>400</v>
      </c>
      <c r="H59" s="66" t="s">
        <v>399</v>
      </c>
      <c r="I59" s="66"/>
    </row>
    <row r="60" spans="2:9">
      <c r="B60" s="61">
        <v>57</v>
      </c>
      <c r="C60" s="66" t="s">
        <v>430</v>
      </c>
      <c r="D60" s="66" t="s">
        <v>429</v>
      </c>
      <c r="E60" s="66" t="s">
        <v>380</v>
      </c>
      <c r="F60" s="66">
        <v>60</v>
      </c>
      <c r="G60" s="66" t="s">
        <v>400</v>
      </c>
      <c r="H60" s="66" t="s">
        <v>399</v>
      </c>
      <c r="I60" s="66"/>
    </row>
    <row r="61" spans="2:9">
      <c r="B61" s="61">
        <v>58</v>
      </c>
      <c r="C61" s="66" t="s">
        <v>428</v>
      </c>
      <c r="D61" s="66" t="s">
        <v>427</v>
      </c>
      <c r="E61" s="66" t="s">
        <v>380</v>
      </c>
      <c r="F61" s="66">
        <v>60</v>
      </c>
      <c r="G61" s="66" t="s">
        <v>400</v>
      </c>
      <c r="H61" s="66" t="s">
        <v>399</v>
      </c>
      <c r="I61" s="66"/>
    </row>
    <row r="62" spans="2:9">
      <c r="B62" s="61">
        <v>59</v>
      </c>
      <c r="C62" s="66" t="s">
        <v>426</v>
      </c>
      <c r="D62" s="66" t="s">
        <v>425</v>
      </c>
      <c r="E62" s="66" t="s">
        <v>380</v>
      </c>
      <c r="F62" s="66">
        <v>60</v>
      </c>
      <c r="G62" s="66" t="s">
        <v>400</v>
      </c>
      <c r="H62" s="66" t="s">
        <v>399</v>
      </c>
      <c r="I62" s="66"/>
    </row>
  </sheetData>
  <dataConsolidate/>
  <mergeCells count="2">
    <mergeCell ref="E2:I2"/>
    <mergeCell ref="B1:I1"/>
  </mergeCells>
  <phoneticPr fontId="1" type="noConversion"/>
  <hyperlinks>
    <hyperlink ref="B1:I1" location="目录!A1" display="返回主目录"/>
  </hyperlinks>
  <pageMargins left="0.75" right="0.75" top="1" bottom="1" header="0.5" footer="0.5"/>
  <pageSetup paperSize="9" orientation="portrait" r:id="rId1"/>
  <headerFooter alignWithMargins="0"/>
  <legacyDrawing r:id="rId2"/>
</worksheet>
</file>

<file path=xl/worksheets/sheet27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51"/>
  <sheetViews>
    <sheetView workbookViewId="0">
      <pane ySplit="3" topLeftCell="A10" activePane="bottomLeft" state="frozen"/>
      <selection activeCell="N10" sqref="N10"/>
      <selection pane="bottomLeft" activeCell="N10" sqref="N10"/>
    </sheetView>
  </sheetViews>
  <sheetFormatPr defaultColWidth="5.6640625" defaultRowHeight="10.8"/>
  <cols>
    <col min="1" max="1" width="5.6640625" style="33"/>
    <col min="2" max="2" width="4.77734375" style="34" bestFit="1" customWidth="1"/>
    <col min="3" max="4" width="13.88671875" style="34" bestFit="1" customWidth="1"/>
    <col min="5" max="5" width="6.77734375" style="34" bestFit="1" customWidth="1"/>
    <col min="6" max="6" width="4.77734375" style="11" bestFit="1" customWidth="1"/>
    <col min="7" max="8" width="4.77734375" style="34" bestFit="1" customWidth="1"/>
    <col min="9" max="9" width="38.88671875" style="295" bestFit="1" customWidth="1"/>
    <col min="10" max="16384" width="5.6640625" style="34"/>
  </cols>
  <sheetData>
    <row r="1" spans="2:9">
      <c r="B1" s="700" t="s">
        <v>463</v>
      </c>
      <c r="C1" s="701"/>
      <c r="D1" s="701"/>
      <c r="E1" s="701"/>
      <c r="F1" s="701"/>
      <c r="G1" s="701"/>
      <c r="H1" s="701"/>
      <c r="I1" s="702"/>
    </row>
    <row r="2" spans="2:9">
      <c r="B2" s="61" t="s">
        <v>462</v>
      </c>
      <c r="C2" s="62" t="s">
        <v>4431</v>
      </c>
      <c r="D2" s="61" t="s">
        <v>460</v>
      </c>
      <c r="E2" s="783" t="s">
        <v>4432</v>
      </c>
      <c r="F2" s="783"/>
      <c r="G2" s="783"/>
      <c r="H2" s="783"/>
      <c r="I2" s="783"/>
    </row>
    <row r="3" spans="2:9">
      <c r="B3" s="61" t="s">
        <v>419</v>
      </c>
      <c r="C3" s="61" t="s">
        <v>458</v>
      </c>
      <c r="D3" s="61" t="s">
        <v>457</v>
      </c>
      <c r="E3" s="61" t="s">
        <v>456</v>
      </c>
      <c r="F3" s="61" t="s">
        <v>455</v>
      </c>
      <c r="G3" s="61" t="s">
        <v>454</v>
      </c>
      <c r="H3" s="61" t="s">
        <v>453</v>
      </c>
      <c r="I3" s="84" t="s">
        <v>452</v>
      </c>
    </row>
    <row r="4" spans="2:9" ht="21.6">
      <c r="B4" s="61">
        <v>1</v>
      </c>
      <c r="C4" s="62" t="s">
        <v>184</v>
      </c>
      <c r="D4" s="62" t="s">
        <v>419</v>
      </c>
      <c r="E4" s="62" t="s">
        <v>401</v>
      </c>
      <c r="F4" s="62">
        <v>20</v>
      </c>
      <c r="G4" s="62" t="s">
        <v>399</v>
      </c>
      <c r="H4" s="62" t="s">
        <v>400</v>
      </c>
      <c r="I4" s="81" t="s">
        <v>544</v>
      </c>
    </row>
    <row r="5" spans="2:9">
      <c r="B5" s="61">
        <v>2</v>
      </c>
      <c r="C5" s="62" t="s">
        <v>302</v>
      </c>
      <c r="D5" s="62" t="s">
        <v>543</v>
      </c>
      <c r="E5" s="62" t="s">
        <v>401</v>
      </c>
      <c r="F5" s="62">
        <v>35</v>
      </c>
      <c r="G5" s="62" t="s">
        <v>400</v>
      </c>
      <c r="H5" s="62" t="s">
        <v>399</v>
      </c>
      <c r="I5" s="81"/>
    </row>
    <row r="6" spans="2:9">
      <c r="B6" s="61">
        <v>3</v>
      </c>
      <c r="C6" s="62" t="s">
        <v>301</v>
      </c>
      <c r="D6" s="62" t="s">
        <v>466</v>
      </c>
      <c r="E6" s="62" t="s">
        <v>401</v>
      </c>
      <c r="F6" s="62">
        <v>3</v>
      </c>
      <c r="G6" s="62" t="s">
        <v>400</v>
      </c>
      <c r="H6" s="62" t="s">
        <v>399</v>
      </c>
      <c r="I6" s="81">
        <v>132</v>
      </c>
    </row>
    <row r="7" spans="2:9">
      <c r="B7" s="61">
        <v>4</v>
      </c>
      <c r="C7" s="62" t="s">
        <v>300</v>
      </c>
      <c r="D7" s="62" t="s">
        <v>542</v>
      </c>
      <c r="E7" s="62" t="s">
        <v>401</v>
      </c>
      <c r="F7" s="62">
        <v>1</v>
      </c>
      <c r="G7" s="62" t="s">
        <v>400</v>
      </c>
      <c r="H7" s="62" t="s">
        <v>399</v>
      </c>
      <c r="I7" s="81" t="s">
        <v>541</v>
      </c>
    </row>
    <row r="8" spans="2:9">
      <c r="B8" s="61">
        <v>5</v>
      </c>
      <c r="C8" s="62" t="s">
        <v>299</v>
      </c>
      <c r="D8" s="62" t="s">
        <v>298</v>
      </c>
      <c r="E8" s="62" t="s">
        <v>401</v>
      </c>
      <c r="F8" s="62">
        <v>8</v>
      </c>
      <c r="G8" s="62" t="s">
        <v>400</v>
      </c>
      <c r="H8" s="62" t="s">
        <v>399</v>
      </c>
      <c r="I8" s="62"/>
    </row>
    <row r="9" spans="2:9">
      <c r="B9" s="61">
        <v>6</v>
      </c>
      <c r="C9" s="66" t="s">
        <v>1922</v>
      </c>
      <c r="D9" s="66" t="s">
        <v>2993</v>
      </c>
      <c r="E9" s="66" t="s">
        <v>401</v>
      </c>
      <c r="F9" s="66">
        <v>20</v>
      </c>
      <c r="G9" s="66" t="s">
        <v>2893</v>
      </c>
      <c r="H9" s="66" t="s">
        <v>2892</v>
      </c>
      <c r="I9" s="62"/>
    </row>
    <row r="10" spans="2:9">
      <c r="B10" s="61">
        <v>7</v>
      </c>
      <c r="C10" s="66" t="s">
        <v>304</v>
      </c>
      <c r="D10" s="66" t="s">
        <v>551</v>
      </c>
      <c r="E10" s="66" t="s">
        <v>401</v>
      </c>
      <c r="F10" s="66">
        <v>35</v>
      </c>
      <c r="G10" s="66" t="s">
        <v>400</v>
      </c>
      <c r="H10" s="66" t="s">
        <v>399</v>
      </c>
      <c r="I10" s="66"/>
    </row>
    <row r="11" spans="2:9">
      <c r="B11" s="61">
        <v>8</v>
      </c>
      <c r="C11" s="66" t="s">
        <v>4001</v>
      </c>
      <c r="D11" s="66" t="s">
        <v>550</v>
      </c>
      <c r="E11" s="66" t="s">
        <v>401</v>
      </c>
      <c r="F11" s="66">
        <v>35</v>
      </c>
      <c r="G11" s="66" t="s">
        <v>400</v>
      </c>
      <c r="H11" s="66" t="s">
        <v>399</v>
      </c>
      <c r="I11" s="66"/>
    </row>
    <row r="12" spans="2:9">
      <c r="B12" s="61">
        <v>9</v>
      </c>
      <c r="C12" s="66" t="s">
        <v>4397</v>
      </c>
      <c r="D12" s="66" t="s">
        <v>4398</v>
      </c>
      <c r="E12" s="66" t="s">
        <v>401</v>
      </c>
      <c r="F12" s="66">
        <v>4</v>
      </c>
      <c r="G12" s="66" t="s">
        <v>400</v>
      </c>
      <c r="H12" s="66" t="s">
        <v>399</v>
      </c>
      <c r="I12" s="66"/>
    </row>
    <row r="13" spans="2:9">
      <c r="B13" s="61">
        <v>10</v>
      </c>
      <c r="C13" s="132" t="s">
        <v>4401</v>
      </c>
      <c r="D13" s="132" t="s">
        <v>2143</v>
      </c>
      <c r="E13" s="132" t="s">
        <v>401</v>
      </c>
      <c r="F13" s="132">
        <v>20</v>
      </c>
      <c r="G13" s="132" t="s">
        <v>400</v>
      </c>
      <c r="H13" s="132" t="s">
        <v>399</v>
      </c>
      <c r="I13" s="66"/>
    </row>
    <row r="14" spans="2:9">
      <c r="B14" s="61">
        <v>11</v>
      </c>
      <c r="C14" s="66" t="s">
        <v>4403</v>
      </c>
      <c r="D14" s="66" t="s">
        <v>4404</v>
      </c>
      <c r="E14" s="66" t="s">
        <v>380</v>
      </c>
      <c r="F14" s="294">
        <v>315</v>
      </c>
      <c r="G14" s="66" t="s">
        <v>400</v>
      </c>
      <c r="H14" s="66" t="s">
        <v>399</v>
      </c>
      <c r="I14" s="66"/>
    </row>
    <row r="15" spans="2:9">
      <c r="B15" s="61">
        <v>12</v>
      </c>
      <c r="C15" s="66" t="s">
        <v>2871</v>
      </c>
      <c r="D15" s="66" t="s">
        <v>3994</v>
      </c>
      <c r="E15" s="66" t="s">
        <v>401</v>
      </c>
      <c r="F15" s="66">
        <v>20</v>
      </c>
      <c r="G15" s="66" t="s">
        <v>400</v>
      </c>
      <c r="H15" s="66" t="s">
        <v>399</v>
      </c>
      <c r="I15" s="66"/>
    </row>
    <row r="16" spans="2:9">
      <c r="B16" s="61">
        <v>13</v>
      </c>
      <c r="C16" s="66" t="s">
        <v>4400</v>
      </c>
      <c r="D16" s="66" t="s">
        <v>2930</v>
      </c>
      <c r="E16" s="66" t="s">
        <v>401</v>
      </c>
      <c r="F16" s="66">
        <v>16</v>
      </c>
      <c r="G16" s="66" t="s">
        <v>400</v>
      </c>
      <c r="H16" s="66" t="s">
        <v>399</v>
      </c>
      <c r="I16" s="66"/>
    </row>
    <row r="17" spans="2:9">
      <c r="B17" s="61">
        <v>14</v>
      </c>
      <c r="C17" s="66" t="s">
        <v>2952</v>
      </c>
      <c r="D17" s="66" t="s">
        <v>4433</v>
      </c>
      <c r="E17" s="66" t="s">
        <v>401</v>
      </c>
      <c r="F17" s="66">
        <v>3</v>
      </c>
      <c r="G17" s="66" t="s">
        <v>400</v>
      </c>
      <c r="H17" s="66" t="s">
        <v>399</v>
      </c>
      <c r="I17" s="66"/>
    </row>
    <row r="18" spans="2:9">
      <c r="B18" s="61">
        <v>15</v>
      </c>
      <c r="C18" s="66" t="s">
        <v>2950</v>
      </c>
      <c r="D18" s="66" t="s">
        <v>4405</v>
      </c>
      <c r="E18" s="66" t="s">
        <v>445</v>
      </c>
      <c r="F18" s="66">
        <v>18</v>
      </c>
      <c r="G18" s="66" t="s">
        <v>400</v>
      </c>
      <c r="H18" s="66" t="s">
        <v>399</v>
      </c>
      <c r="I18" s="66"/>
    </row>
    <row r="19" spans="2:9">
      <c r="B19" s="61">
        <v>16</v>
      </c>
      <c r="C19" s="66" t="s">
        <v>4434</v>
      </c>
      <c r="D19" s="66" t="s">
        <v>2928</v>
      </c>
      <c r="E19" s="66" t="s">
        <v>401</v>
      </c>
      <c r="F19" s="66">
        <v>4</v>
      </c>
      <c r="G19" s="66" t="s">
        <v>400</v>
      </c>
      <c r="H19" s="66" t="s">
        <v>399</v>
      </c>
      <c r="I19" s="66"/>
    </row>
    <row r="20" spans="2:9">
      <c r="B20" s="61">
        <v>17</v>
      </c>
      <c r="C20" s="66" t="s">
        <v>4406</v>
      </c>
      <c r="D20" s="66" t="s">
        <v>4407</v>
      </c>
      <c r="E20" s="66" t="s">
        <v>401</v>
      </c>
      <c r="F20" s="66">
        <v>14</v>
      </c>
      <c r="G20" s="66" t="s">
        <v>400</v>
      </c>
      <c r="H20" s="66" t="s">
        <v>399</v>
      </c>
      <c r="I20" s="66"/>
    </row>
    <row r="21" spans="2:9">
      <c r="B21" s="61">
        <v>18</v>
      </c>
      <c r="C21" s="66" t="s">
        <v>4023</v>
      </c>
      <c r="D21" s="66" t="s">
        <v>4408</v>
      </c>
      <c r="E21" s="66" t="s">
        <v>401</v>
      </c>
      <c r="F21" s="66">
        <v>14</v>
      </c>
      <c r="G21" s="66" t="s">
        <v>400</v>
      </c>
      <c r="H21" s="66" t="s">
        <v>399</v>
      </c>
      <c r="I21" s="66"/>
    </row>
    <row r="22" spans="2:9">
      <c r="B22" s="61">
        <v>19</v>
      </c>
      <c r="C22" s="66" t="s">
        <v>4435</v>
      </c>
      <c r="D22" s="66" t="s">
        <v>4436</v>
      </c>
      <c r="E22" s="66" t="s">
        <v>401</v>
      </c>
      <c r="F22" s="66">
        <v>3</v>
      </c>
      <c r="G22" s="66" t="s">
        <v>400</v>
      </c>
      <c r="H22" s="66" t="s">
        <v>399</v>
      </c>
      <c r="I22" s="66"/>
    </row>
    <row r="23" spans="2:9">
      <c r="B23" s="61">
        <v>20</v>
      </c>
      <c r="C23" s="66" t="s">
        <v>4437</v>
      </c>
      <c r="D23" s="66" t="s">
        <v>4438</v>
      </c>
      <c r="E23" s="66" t="s">
        <v>445</v>
      </c>
      <c r="F23" s="66">
        <v>18</v>
      </c>
      <c r="G23" s="66" t="s">
        <v>400</v>
      </c>
      <c r="H23" s="66" t="s">
        <v>399</v>
      </c>
      <c r="I23" s="66"/>
    </row>
    <row r="24" spans="2:9">
      <c r="B24" s="61">
        <v>21</v>
      </c>
      <c r="C24" s="66" t="s">
        <v>3214</v>
      </c>
      <c r="D24" s="66" t="s">
        <v>3213</v>
      </c>
      <c r="E24" s="66" t="s">
        <v>401</v>
      </c>
      <c r="F24" s="66">
        <v>14</v>
      </c>
      <c r="G24" s="66" t="s">
        <v>400</v>
      </c>
      <c r="H24" s="66" t="s">
        <v>399</v>
      </c>
      <c r="I24" s="66"/>
    </row>
    <row r="25" spans="2:9">
      <c r="B25" s="61">
        <v>22</v>
      </c>
      <c r="C25" s="66" t="s">
        <v>3215</v>
      </c>
      <c r="D25" s="66" t="s">
        <v>2980</v>
      </c>
      <c r="E25" s="66" t="s">
        <v>401</v>
      </c>
      <c r="F25" s="66">
        <v>14</v>
      </c>
      <c r="G25" s="66" t="s">
        <v>400</v>
      </c>
      <c r="H25" s="66" t="s">
        <v>399</v>
      </c>
      <c r="I25" s="66"/>
    </row>
    <row r="26" spans="2:9">
      <c r="B26" s="61">
        <v>23</v>
      </c>
      <c r="C26" s="66" t="s">
        <v>4141</v>
      </c>
      <c r="D26" s="66" t="s">
        <v>4142</v>
      </c>
      <c r="E26" s="66" t="s">
        <v>401</v>
      </c>
      <c r="F26" s="66">
        <v>14</v>
      </c>
      <c r="G26" s="66" t="s">
        <v>400</v>
      </c>
      <c r="H26" s="66" t="s">
        <v>399</v>
      </c>
      <c r="I26" s="66"/>
    </row>
    <row r="27" spans="2:9">
      <c r="B27" s="61">
        <v>24</v>
      </c>
      <c r="C27" s="66" t="s">
        <v>4143</v>
      </c>
      <c r="D27" s="66" t="s">
        <v>2978</v>
      </c>
      <c r="E27" s="66" t="s">
        <v>401</v>
      </c>
      <c r="F27" s="66">
        <v>14</v>
      </c>
      <c r="G27" s="66" t="s">
        <v>400</v>
      </c>
      <c r="H27" s="66" t="s">
        <v>399</v>
      </c>
      <c r="I27" s="66"/>
    </row>
    <row r="28" spans="2:9" ht="75.599999999999994">
      <c r="B28" s="61">
        <v>25</v>
      </c>
      <c r="C28" s="104" t="s">
        <v>440</v>
      </c>
      <c r="D28" s="104" t="s">
        <v>514</v>
      </c>
      <c r="E28" s="104" t="s">
        <v>401</v>
      </c>
      <c r="F28" s="104">
        <v>2</v>
      </c>
      <c r="G28" s="104" t="s">
        <v>400</v>
      </c>
      <c r="H28" s="104" t="s">
        <v>399</v>
      </c>
      <c r="I28" s="100" t="s">
        <v>1808</v>
      </c>
    </row>
    <row r="29" spans="2:9">
      <c r="B29" s="61">
        <v>26</v>
      </c>
      <c r="C29" s="66" t="s">
        <v>434</v>
      </c>
      <c r="D29" s="66" t="s">
        <v>433</v>
      </c>
      <c r="E29" s="66" t="s">
        <v>380</v>
      </c>
      <c r="F29" s="66">
        <v>60</v>
      </c>
      <c r="G29" s="66" t="s">
        <v>400</v>
      </c>
      <c r="H29" s="66" t="s">
        <v>399</v>
      </c>
      <c r="I29" s="66"/>
    </row>
    <row r="30" spans="2:9">
      <c r="B30" s="61">
        <v>27</v>
      </c>
      <c r="C30" s="66" t="s">
        <v>432</v>
      </c>
      <c r="D30" s="66" t="s">
        <v>431</v>
      </c>
      <c r="E30" s="66" t="s">
        <v>380</v>
      </c>
      <c r="F30" s="66">
        <v>60</v>
      </c>
      <c r="G30" s="66" t="s">
        <v>400</v>
      </c>
      <c r="H30" s="66" t="s">
        <v>399</v>
      </c>
      <c r="I30" s="66"/>
    </row>
    <row r="31" spans="2:9">
      <c r="B31" s="61">
        <v>28</v>
      </c>
      <c r="C31" s="66" t="s">
        <v>430</v>
      </c>
      <c r="D31" s="66" t="s">
        <v>429</v>
      </c>
      <c r="E31" s="66" t="s">
        <v>380</v>
      </c>
      <c r="F31" s="66">
        <v>60</v>
      </c>
      <c r="G31" s="66" t="s">
        <v>400</v>
      </c>
      <c r="H31" s="66" t="s">
        <v>399</v>
      </c>
      <c r="I31" s="66"/>
    </row>
    <row r="32" spans="2:9">
      <c r="B32" s="61">
        <v>29</v>
      </c>
      <c r="C32" s="66" t="s">
        <v>428</v>
      </c>
      <c r="D32" s="66" t="s">
        <v>427</v>
      </c>
      <c r="E32" s="66" t="s">
        <v>380</v>
      </c>
      <c r="F32" s="66">
        <v>60</v>
      </c>
      <c r="G32" s="66" t="s">
        <v>400</v>
      </c>
      <c r="H32" s="66" t="s">
        <v>399</v>
      </c>
      <c r="I32" s="66"/>
    </row>
    <row r="33" spans="2:9">
      <c r="B33" s="61">
        <v>30</v>
      </c>
      <c r="C33" s="66" t="s">
        <v>426</v>
      </c>
      <c r="D33" s="66" t="s">
        <v>425</v>
      </c>
      <c r="E33" s="66" t="s">
        <v>380</v>
      </c>
      <c r="F33" s="66">
        <v>60</v>
      </c>
      <c r="G33" s="66" t="s">
        <v>400</v>
      </c>
      <c r="H33" s="66" t="s">
        <v>399</v>
      </c>
      <c r="I33" s="66"/>
    </row>
    <row r="49" spans="1:1" s="34" customFormat="1">
      <c r="A49" s="33"/>
    </row>
    <row r="50" spans="1:1" s="34" customFormat="1">
      <c r="A50" s="33"/>
    </row>
    <row r="51" spans="1:1" s="34" customFormat="1">
      <c r="A51" s="33"/>
    </row>
  </sheetData>
  <mergeCells count="2">
    <mergeCell ref="E2:I2"/>
    <mergeCell ref="B1:I1"/>
  </mergeCells>
  <phoneticPr fontId="1" type="noConversion"/>
  <hyperlinks>
    <hyperlink ref="B1:I1" location="目录!A1" display="返回主目录"/>
  </hyperlinks>
  <pageMargins left="0.7" right="0.7" top="0.75" bottom="0.75" header="0.3" footer="0.3"/>
  <legacyDrawing r:id="rId1"/>
</worksheet>
</file>

<file path=xl/worksheets/sheet27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57"/>
  <sheetViews>
    <sheetView workbookViewId="0">
      <pane ySplit="3" topLeftCell="A4" activePane="bottomLeft" state="frozen"/>
      <selection activeCell="N10" sqref="N10"/>
      <selection pane="bottomLeft" activeCell="N10" sqref="N10"/>
    </sheetView>
  </sheetViews>
  <sheetFormatPr defaultColWidth="5.6640625" defaultRowHeight="10.8"/>
  <cols>
    <col min="1" max="1" width="5.6640625" style="25"/>
    <col min="2" max="2" width="4.77734375" style="17" bestFit="1" customWidth="1"/>
    <col min="3" max="4" width="13.88671875" style="34" bestFit="1" customWidth="1"/>
    <col min="5" max="5" width="6.77734375" style="34" bestFit="1" customWidth="1"/>
    <col min="6" max="6" width="4.77734375" style="11" bestFit="1" customWidth="1"/>
    <col min="7" max="8" width="4.77734375" style="34" bestFit="1" customWidth="1"/>
    <col min="9" max="9" width="38.88671875" style="52" bestFit="1" customWidth="1"/>
    <col min="10" max="16384" width="5.6640625" style="17"/>
  </cols>
  <sheetData>
    <row r="1" spans="1:9">
      <c r="B1" s="797" t="s">
        <v>463</v>
      </c>
      <c r="C1" s="798"/>
      <c r="D1" s="798"/>
      <c r="E1" s="798"/>
      <c r="F1" s="798"/>
      <c r="G1" s="798"/>
      <c r="H1" s="798"/>
      <c r="I1" s="799"/>
    </row>
    <row r="2" spans="1:9">
      <c r="B2" s="110" t="s">
        <v>462</v>
      </c>
      <c r="C2" s="111" t="s">
        <v>4409</v>
      </c>
      <c r="D2" s="110" t="s">
        <v>460</v>
      </c>
      <c r="E2" s="792" t="s">
        <v>4410</v>
      </c>
      <c r="F2" s="792"/>
      <c r="G2" s="792"/>
      <c r="H2" s="792"/>
      <c r="I2" s="792"/>
    </row>
    <row r="3" spans="1:9">
      <c r="B3" s="110" t="s">
        <v>419</v>
      </c>
      <c r="C3" s="110" t="s">
        <v>458</v>
      </c>
      <c r="D3" s="110" t="s">
        <v>457</v>
      </c>
      <c r="E3" s="110" t="s">
        <v>456</v>
      </c>
      <c r="F3" s="110" t="s">
        <v>455</v>
      </c>
      <c r="G3" s="110" t="s">
        <v>454</v>
      </c>
      <c r="H3" s="110" t="s">
        <v>453</v>
      </c>
      <c r="I3" s="63" t="s">
        <v>452</v>
      </c>
    </row>
    <row r="4" spans="1:9" ht="21.6">
      <c r="B4" s="61">
        <v>1</v>
      </c>
      <c r="C4" s="62" t="s">
        <v>184</v>
      </c>
      <c r="D4" s="62" t="s">
        <v>419</v>
      </c>
      <c r="E4" s="62" t="s">
        <v>401</v>
      </c>
      <c r="F4" s="62">
        <v>20</v>
      </c>
      <c r="G4" s="62" t="s">
        <v>399</v>
      </c>
      <c r="H4" s="62" t="s">
        <v>400</v>
      </c>
      <c r="I4" s="64" t="s">
        <v>544</v>
      </c>
    </row>
    <row r="5" spans="1:9" s="285" customFormat="1">
      <c r="A5" s="284"/>
      <c r="B5" s="65">
        <v>2</v>
      </c>
      <c r="C5" s="62" t="s">
        <v>302</v>
      </c>
      <c r="D5" s="62" t="s">
        <v>543</v>
      </c>
      <c r="E5" s="62" t="s">
        <v>401</v>
      </c>
      <c r="F5" s="62">
        <v>35</v>
      </c>
      <c r="G5" s="62" t="s">
        <v>400</v>
      </c>
      <c r="H5" s="62" t="s">
        <v>399</v>
      </c>
      <c r="I5" s="64"/>
    </row>
    <row r="6" spans="1:9">
      <c r="B6" s="61">
        <v>3</v>
      </c>
      <c r="C6" s="62" t="s">
        <v>301</v>
      </c>
      <c r="D6" s="62" t="s">
        <v>466</v>
      </c>
      <c r="E6" s="62" t="s">
        <v>401</v>
      </c>
      <c r="F6" s="62">
        <v>3</v>
      </c>
      <c r="G6" s="62" t="s">
        <v>400</v>
      </c>
      <c r="H6" s="62" t="s">
        <v>399</v>
      </c>
      <c r="I6" s="64">
        <v>133</v>
      </c>
    </row>
    <row r="7" spans="1:9">
      <c r="B7" s="61">
        <v>4</v>
      </c>
      <c r="C7" s="62" t="s">
        <v>300</v>
      </c>
      <c r="D7" s="62" t="s">
        <v>542</v>
      </c>
      <c r="E7" s="62" t="s">
        <v>401</v>
      </c>
      <c r="F7" s="62">
        <v>1</v>
      </c>
      <c r="G7" s="62" t="s">
        <v>400</v>
      </c>
      <c r="H7" s="62" t="s">
        <v>399</v>
      </c>
      <c r="I7" s="81" t="s">
        <v>541</v>
      </c>
    </row>
    <row r="8" spans="1:9">
      <c r="B8" s="61">
        <v>5</v>
      </c>
      <c r="C8" s="62" t="s">
        <v>299</v>
      </c>
      <c r="D8" s="62" t="s">
        <v>298</v>
      </c>
      <c r="E8" s="62" t="s">
        <v>401</v>
      </c>
      <c r="F8" s="62">
        <v>8</v>
      </c>
      <c r="G8" s="62" t="s">
        <v>400</v>
      </c>
      <c r="H8" s="62" t="s">
        <v>399</v>
      </c>
      <c r="I8" s="111"/>
    </row>
    <row r="9" spans="1:9">
      <c r="B9" s="61">
        <v>6</v>
      </c>
      <c r="C9" s="66" t="s">
        <v>1922</v>
      </c>
      <c r="D9" s="66" t="s">
        <v>2993</v>
      </c>
      <c r="E9" s="66" t="s">
        <v>401</v>
      </c>
      <c r="F9" s="66">
        <v>20</v>
      </c>
      <c r="G9" s="66" t="s">
        <v>2893</v>
      </c>
      <c r="H9" s="66" t="s">
        <v>2892</v>
      </c>
      <c r="I9" s="111"/>
    </row>
    <row r="10" spans="1:9">
      <c r="B10" s="61">
        <v>7</v>
      </c>
      <c r="C10" s="289" t="s">
        <v>2895</v>
      </c>
      <c r="D10" s="289" t="s">
        <v>2894</v>
      </c>
      <c r="E10" s="289" t="s">
        <v>401</v>
      </c>
      <c r="F10" s="289">
        <v>20</v>
      </c>
      <c r="G10" s="289" t="s">
        <v>2893</v>
      </c>
      <c r="H10" s="289" t="s">
        <v>2892</v>
      </c>
      <c r="I10" s="289"/>
    </row>
    <row r="11" spans="1:9">
      <c r="B11" s="65">
        <v>8</v>
      </c>
      <c r="C11" s="66" t="s">
        <v>4411</v>
      </c>
      <c r="D11" s="66" t="s">
        <v>4412</v>
      </c>
      <c r="E11" s="66" t="s">
        <v>401</v>
      </c>
      <c r="F11" s="66">
        <v>4</v>
      </c>
      <c r="G11" s="66" t="s">
        <v>400</v>
      </c>
      <c r="H11" s="66" t="s">
        <v>399</v>
      </c>
      <c r="I11" s="66" t="s">
        <v>4413</v>
      </c>
    </row>
    <row r="12" spans="1:9" s="291" customFormat="1">
      <c r="A12" s="290"/>
      <c r="B12" s="61">
        <v>9</v>
      </c>
      <c r="C12" s="101" t="s">
        <v>1411</v>
      </c>
      <c r="D12" s="101" t="s">
        <v>1410</v>
      </c>
      <c r="E12" s="101" t="s">
        <v>401</v>
      </c>
      <c r="F12" s="101">
        <v>4</v>
      </c>
      <c r="G12" s="101" t="s">
        <v>400</v>
      </c>
      <c r="H12" s="101" t="s">
        <v>399</v>
      </c>
      <c r="I12" s="101"/>
    </row>
    <row r="13" spans="1:9">
      <c r="B13" s="61">
        <v>10</v>
      </c>
      <c r="C13" s="99" t="s">
        <v>4414</v>
      </c>
      <c r="D13" s="66" t="s">
        <v>4415</v>
      </c>
      <c r="E13" s="66" t="s">
        <v>401</v>
      </c>
      <c r="F13" s="66">
        <v>35</v>
      </c>
      <c r="G13" s="66" t="s">
        <v>400</v>
      </c>
      <c r="H13" s="66" t="s">
        <v>399</v>
      </c>
      <c r="I13" s="66"/>
    </row>
    <row r="14" spans="1:9">
      <c r="B14" s="61">
        <v>11</v>
      </c>
      <c r="C14" s="66" t="s">
        <v>4267</v>
      </c>
      <c r="D14" s="66" t="s">
        <v>2991</v>
      </c>
      <c r="E14" s="66" t="s">
        <v>401</v>
      </c>
      <c r="F14" s="66">
        <v>16</v>
      </c>
      <c r="G14" s="66" t="s">
        <v>400</v>
      </c>
      <c r="H14" s="66" t="s">
        <v>399</v>
      </c>
      <c r="I14" s="66"/>
    </row>
    <row r="15" spans="1:9">
      <c r="B15" s="61">
        <v>12</v>
      </c>
      <c r="C15" s="99" t="s">
        <v>4416</v>
      </c>
      <c r="D15" s="99" t="s">
        <v>4417</v>
      </c>
      <c r="E15" s="99" t="s">
        <v>401</v>
      </c>
      <c r="F15" s="99">
        <v>2</v>
      </c>
      <c r="G15" s="99" t="s">
        <v>400</v>
      </c>
      <c r="H15" s="99" t="s">
        <v>399</v>
      </c>
      <c r="I15" s="99"/>
    </row>
    <row r="16" spans="1:9">
      <c r="B16" s="61">
        <v>13</v>
      </c>
      <c r="C16" s="66" t="s">
        <v>4418</v>
      </c>
      <c r="D16" s="66" t="s">
        <v>4419</v>
      </c>
      <c r="E16" s="66" t="s">
        <v>401</v>
      </c>
      <c r="F16" s="66">
        <v>20</v>
      </c>
      <c r="G16" s="66" t="s">
        <v>400</v>
      </c>
      <c r="H16" s="66" t="s">
        <v>399</v>
      </c>
      <c r="I16" s="66"/>
    </row>
    <row r="17" spans="1:9">
      <c r="B17" s="61">
        <v>14</v>
      </c>
      <c r="C17" s="66" t="s">
        <v>402</v>
      </c>
      <c r="D17" s="66" t="s">
        <v>1868</v>
      </c>
      <c r="E17" s="66" t="s">
        <v>401</v>
      </c>
      <c r="F17" s="66">
        <v>3</v>
      </c>
      <c r="G17" s="66" t="s">
        <v>400</v>
      </c>
      <c r="H17" s="66" t="s">
        <v>399</v>
      </c>
      <c r="I17" s="66"/>
    </row>
    <row r="18" spans="1:9">
      <c r="B18" s="61">
        <v>15</v>
      </c>
      <c r="C18" s="66" t="s">
        <v>1396</v>
      </c>
      <c r="D18" s="66" t="s">
        <v>2970</v>
      </c>
      <c r="E18" s="66" t="s">
        <v>445</v>
      </c>
      <c r="F18" s="66">
        <v>18</v>
      </c>
      <c r="G18" s="66" t="s">
        <v>400</v>
      </c>
      <c r="H18" s="66" t="s">
        <v>399</v>
      </c>
      <c r="I18" s="66"/>
    </row>
    <row r="19" spans="1:9">
      <c r="B19" s="61">
        <v>16</v>
      </c>
      <c r="C19" s="66" t="s">
        <v>4420</v>
      </c>
      <c r="D19" s="66" t="s">
        <v>4421</v>
      </c>
      <c r="E19" s="66" t="s">
        <v>401</v>
      </c>
      <c r="F19" s="66">
        <v>4</v>
      </c>
      <c r="G19" s="66" t="s">
        <v>400</v>
      </c>
      <c r="H19" s="66"/>
      <c r="I19" s="66" t="s">
        <v>4422</v>
      </c>
    </row>
    <row r="20" spans="1:9" s="285" customFormat="1">
      <c r="A20" s="25"/>
      <c r="B20" s="61">
        <v>17</v>
      </c>
      <c r="C20" s="66" t="s">
        <v>2990</v>
      </c>
      <c r="D20" s="66" t="s">
        <v>1441</v>
      </c>
      <c r="E20" s="66" t="s">
        <v>401</v>
      </c>
      <c r="F20" s="66">
        <v>14</v>
      </c>
      <c r="G20" s="66" t="s">
        <v>400</v>
      </c>
      <c r="H20" s="66" t="s">
        <v>399</v>
      </c>
      <c r="I20" s="66"/>
    </row>
    <row r="21" spans="1:9" s="285" customFormat="1">
      <c r="A21" s="25"/>
      <c r="B21" s="61">
        <v>18</v>
      </c>
      <c r="C21" s="66" t="s">
        <v>2989</v>
      </c>
      <c r="D21" s="66" t="s">
        <v>1440</v>
      </c>
      <c r="E21" s="66" t="s">
        <v>401</v>
      </c>
      <c r="F21" s="66">
        <v>14</v>
      </c>
      <c r="G21" s="66" t="s">
        <v>400</v>
      </c>
      <c r="H21" s="66" t="s">
        <v>399</v>
      </c>
      <c r="I21" s="66"/>
    </row>
    <row r="22" spans="1:9">
      <c r="B22" s="61">
        <v>19</v>
      </c>
      <c r="C22" s="66" t="s">
        <v>404</v>
      </c>
      <c r="D22" s="66" t="s">
        <v>4256</v>
      </c>
      <c r="E22" s="66" t="s">
        <v>380</v>
      </c>
      <c r="F22" s="172">
        <v>180</v>
      </c>
      <c r="G22" s="66" t="s">
        <v>400</v>
      </c>
      <c r="H22" s="66" t="s">
        <v>399</v>
      </c>
      <c r="I22" s="66"/>
    </row>
    <row r="23" spans="1:9">
      <c r="B23" s="61">
        <v>20</v>
      </c>
      <c r="C23" s="66" t="s">
        <v>406</v>
      </c>
      <c r="D23" s="66" t="s">
        <v>1403</v>
      </c>
      <c r="E23" s="66" t="s">
        <v>401</v>
      </c>
      <c r="F23" s="66">
        <v>32</v>
      </c>
      <c r="G23" s="66" t="s">
        <v>400</v>
      </c>
      <c r="H23" s="66" t="s">
        <v>399</v>
      </c>
      <c r="I23" s="66"/>
    </row>
    <row r="24" spans="1:9">
      <c r="B24" s="61">
        <v>21</v>
      </c>
      <c r="C24" s="66" t="s">
        <v>1401</v>
      </c>
      <c r="D24" s="66" t="s">
        <v>1400</v>
      </c>
      <c r="E24" s="66" t="s">
        <v>380</v>
      </c>
      <c r="F24" s="172">
        <v>210</v>
      </c>
      <c r="G24" s="66" t="s">
        <v>400</v>
      </c>
      <c r="H24" s="66" t="s">
        <v>399</v>
      </c>
      <c r="I24" s="66"/>
    </row>
    <row r="25" spans="1:9">
      <c r="B25" s="61">
        <v>22</v>
      </c>
      <c r="C25" s="66" t="s">
        <v>1399</v>
      </c>
      <c r="D25" s="66" t="s">
        <v>4423</v>
      </c>
      <c r="E25" s="66" t="s">
        <v>401</v>
      </c>
      <c r="F25" s="66">
        <v>14</v>
      </c>
      <c r="G25" s="66" t="s">
        <v>400</v>
      </c>
      <c r="H25" s="66" t="s">
        <v>399</v>
      </c>
      <c r="I25" s="66"/>
    </row>
    <row r="26" spans="1:9">
      <c r="B26" s="61">
        <v>23</v>
      </c>
      <c r="C26" s="66" t="s">
        <v>1398</v>
      </c>
      <c r="D26" s="66" t="s">
        <v>4424</v>
      </c>
      <c r="E26" s="66" t="s">
        <v>380</v>
      </c>
      <c r="F26" s="172">
        <v>180</v>
      </c>
      <c r="G26" s="66" t="s">
        <v>400</v>
      </c>
      <c r="H26" s="66" t="s">
        <v>399</v>
      </c>
      <c r="I26" s="66"/>
    </row>
    <row r="27" spans="1:9">
      <c r="B27" s="61">
        <v>24</v>
      </c>
      <c r="C27" s="66" t="s">
        <v>4141</v>
      </c>
      <c r="D27" s="66" t="s">
        <v>4142</v>
      </c>
      <c r="E27" s="66" t="s">
        <v>401</v>
      </c>
      <c r="F27" s="66">
        <v>14</v>
      </c>
      <c r="G27" s="66" t="s">
        <v>400</v>
      </c>
      <c r="H27" s="66" t="s">
        <v>399</v>
      </c>
      <c r="I27" s="66"/>
    </row>
    <row r="28" spans="1:9">
      <c r="B28" s="61">
        <v>25</v>
      </c>
      <c r="C28" s="66" t="s">
        <v>4143</v>
      </c>
      <c r="D28" s="66" t="s">
        <v>2978</v>
      </c>
      <c r="E28" s="66" t="s">
        <v>401</v>
      </c>
      <c r="F28" s="66">
        <v>14</v>
      </c>
      <c r="G28" s="66" t="s">
        <v>400</v>
      </c>
      <c r="H28" s="66" t="s">
        <v>399</v>
      </c>
      <c r="I28" s="66"/>
    </row>
    <row r="29" spans="1:9">
      <c r="B29" s="61">
        <v>26</v>
      </c>
      <c r="C29" s="66" t="s">
        <v>411</v>
      </c>
      <c r="D29" s="66" t="s">
        <v>4380</v>
      </c>
      <c r="E29" s="66" t="s">
        <v>380</v>
      </c>
      <c r="F29" s="172" t="s">
        <v>4144</v>
      </c>
      <c r="G29" s="66" t="s">
        <v>400</v>
      </c>
      <c r="H29" s="66" t="s">
        <v>399</v>
      </c>
      <c r="I29" s="66"/>
    </row>
    <row r="30" spans="1:9">
      <c r="B30" s="61">
        <v>27</v>
      </c>
      <c r="C30" s="66" t="s">
        <v>413</v>
      </c>
      <c r="D30" s="66" t="s">
        <v>1407</v>
      </c>
      <c r="E30" s="66" t="s">
        <v>401</v>
      </c>
      <c r="F30" s="66">
        <v>32</v>
      </c>
      <c r="G30" s="66" t="s">
        <v>400</v>
      </c>
      <c r="H30" s="66" t="s">
        <v>399</v>
      </c>
      <c r="I30" s="66"/>
    </row>
    <row r="31" spans="1:9">
      <c r="B31" s="61">
        <v>28</v>
      </c>
      <c r="C31" s="66" t="s">
        <v>1405</v>
      </c>
      <c r="D31" s="16" t="s">
        <v>3000</v>
      </c>
      <c r="E31" s="66" t="s">
        <v>380</v>
      </c>
      <c r="F31" s="172" t="s">
        <v>4425</v>
      </c>
      <c r="G31" s="66" t="s">
        <v>400</v>
      </c>
      <c r="H31" s="66" t="s">
        <v>399</v>
      </c>
      <c r="I31" s="66"/>
    </row>
    <row r="32" spans="1:9">
      <c r="B32" s="61">
        <v>29</v>
      </c>
      <c r="C32" s="66" t="s">
        <v>1409</v>
      </c>
      <c r="D32" s="66" t="s">
        <v>2984</v>
      </c>
      <c r="E32" s="66" t="s">
        <v>401</v>
      </c>
      <c r="F32" s="66">
        <v>14</v>
      </c>
      <c r="G32" s="66" t="s">
        <v>400</v>
      </c>
      <c r="H32" s="66" t="s">
        <v>399</v>
      </c>
      <c r="I32" s="66"/>
    </row>
    <row r="33" spans="1:10">
      <c r="B33" s="61">
        <v>30</v>
      </c>
      <c r="C33" s="66" t="s">
        <v>1408</v>
      </c>
      <c r="D33" s="66" t="s">
        <v>2982</v>
      </c>
      <c r="E33" s="66" t="s">
        <v>380</v>
      </c>
      <c r="F33" s="172" t="s">
        <v>4144</v>
      </c>
      <c r="G33" s="66" t="s">
        <v>400</v>
      </c>
      <c r="H33" s="66" t="s">
        <v>399</v>
      </c>
      <c r="I33" s="66"/>
    </row>
    <row r="34" spans="1:10">
      <c r="B34" s="61">
        <v>31</v>
      </c>
      <c r="C34" s="66" t="s">
        <v>3214</v>
      </c>
      <c r="D34" s="66" t="s">
        <v>3213</v>
      </c>
      <c r="E34" s="66" t="s">
        <v>401</v>
      </c>
      <c r="F34" s="66">
        <v>14</v>
      </c>
      <c r="G34" s="66" t="s">
        <v>400</v>
      </c>
      <c r="H34" s="66" t="s">
        <v>399</v>
      </c>
      <c r="I34" s="66"/>
    </row>
    <row r="35" spans="1:10">
      <c r="B35" s="61">
        <v>32</v>
      </c>
      <c r="C35" s="66" t="s">
        <v>3215</v>
      </c>
      <c r="D35" s="66" t="s">
        <v>2980</v>
      </c>
      <c r="E35" s="66" t="s">
        <v>401</v>
      </c>
      <c r="F35" s="66">
        <v>14</v>
      </c>
      <c r="G35" s="66" t="s">
        <v>400</v>
      </c>
      <c r="H35" s="66" t="s">
        <v>399</v>
      </c>
      <c r="I35" s="66"/>
    </row>
    <row r="36" spans="1:10">
      <c r="B36" s="61">
        <v>33</v>
      </c>
      <c r="C36" s="66" t="s">
        <v>2969</v>
      </c>
      <c r="D36" s="66" t="s">
        <v>2233</v>
      </c>
      <c r="E36" s="66" t="s">
        <v>401</v>
      </c>
      <c r="F36" s="66">
        <v>5</v>
      </c>
      <c r="G36" s="66" t="s">
        <v>400</v>
      </c>
      <c r="H36" s="66" t="s">
        <v>399</v>
      </c>
      <c r="I36" s="66"/>
      <c r="J36" s="292"/>
    </row>
    <row r="37" spans="1:10">
      <c r="B37" s="61">
        <v>35</v>
      </c>
      <c r="C37" s="66" t="s">
        <v>4426</v>
      </c>
      <c r="D37" s="66" t="s">
        <v>1394</v>
      </c>
      <c r="E37" s="66" t="s">
        <v>380</v>
      </c>
      <c r="F37" s="172" t="s">
        <v>4427</v>
      </c>
      <c r="G37" s="66" t="s">
        <v>400</v>
      </c>
      <c r="H37" s="66" t="s">
        <v>399</v>
      </c>
      <c r="I37" s="66"/>
      <c r="J37" s="292"/>
    </row>
    <row r="38" spans="1:10">
      <c r="B38" s="61">
        <v>36</v>
      </c>
      <c r="C38" s="66" t="s">
        <v>4428</v>
      </c>
      <c r="D38" s="66" t="s">
        <v>4429</v>
      </c>
      <c r="E38" s="66" t="s">
        <v>401</v>
      </c>
      <c r="F38" s="66">
        <v>60</v>
      </c>
      <c r="G38" s="66" t="s">
        <v>400</v>
      </c>
      <c r="H38" s="66" t="s">
        <v>399</v>
      </c>
      <c r="I38" s="66"/>
    </row>
    <row r="39" spans="1:10" s="9" customFormat="1">
      <c r="A39" s="25"/>
      <c r="B39" s="61">
        <v>37</v>
      </c>
      <c r="C39" s="66" t="s">
        <v>4397</v>
      </c>
      <c r="D39" s="66" t="s">
        <v>4398</v>
      </c>
      <c r="E39" s="66" t="s">
        <v>401</v>
      </c>
      <c r="F39" s="66">
        <v>4</v>
      </c>
      <c r="G39" s="66" t="s">
        <v>400</v>
      </c>
      <c r="H39" s="66" t="s">
        <v>399</v>
      </c>
      <c r="I39" s="99"/>
    </row>
    <row r="40" spans="1:10" s="9" customFormat="1">
      <c r="A40" s="25"/>
      <c r="B40" s="61">
        <v>38</v>
      </c>
      <c r="C40" s="66" t="s">
        <v>4401</v>
      </c>
      <c r="D40" s="66" t="s">
        <v>4430</v>
      </c>
      <c r="E40" s="66" t="s">
        <v>401</v>
      </c>
      <c r="F40" s="66">
        <v>4</v>
      </c>
      <c r="G40" s="66" t="s">
        <v>400</v>
      </c>
      <c r="H40" s="66" t="s">
        <v>399</v>
      </c>
      <c r="I40" s="99"/>
    </row>
    <row r="41" spans="1:10" s="9" customFormat="1">
      <c r="A41" s="25"/>
      <c r="B41" s="61">
        <v>39</v>
      </c>
      <c r="C41" s="66" t="s">
        <v>4403</v>
      </c>
      <c r="D41" s="66" t="s">
        <v>4404</v>
      </c>
      <c r="E41" s="66" t="s">
        <v>380</v>
      </c>
      <c r="F41" s="293" t="s">
        <v>2888</v>
      </c>
      <c r="G41" s="66" t="s">
        <v>400</v>
      </c>
      <c r="H41" s="66" t="s">
        <v>399</v>
      </c>
      <c r="I41" s="99"/>
    </row>
    <row r="42" spans="1:10" s="55" customFormat="1" ht="75.599999999999994">
      <c r="A42" s="25"/>
      <c r="B42" s="61">
        <v>40</v>
      </c>
      <c r="C42" s="104" t="s">
        <v>440</v>
      </c>
      <c r="D42" s="104" t="s">
        <v>514</v>
      </c>
      <c r="E42" s="104" t="s">
        <v>401</v>
      </c>
      <c r="F42" s="104">
        <v>2</v>
      </c>
      <c r="G42" s="104" t="s">
        <v>400</v>
      </c>
      <c r="H42" s="104" t="s">
        <v>399</v>
      </c>
      <c r="I42" s="100" t="s">
        <v>1808</v>
      </c>
    </row>
    <row r="43" spans="1:10">
      <c r="B43" s="61">
        <v>41</v>
      </c>
      <c r="C43" s="66" t="s">
        <v>434</v>
      </c>
      <c r="D43" s="66" t="s">
        <v>433</v>
      </c>
      <c r="E43" s="66" t="s">
        <v>380</v>
      </c>
      <c r="F43" s="66">
        <v>60</v>
      </c>
      <c r="G43" s="66" t="s">
        <v>400</v>
      </c>
      <c r="H43" s="66" t="s">
        <v>399</v>
      </c>
      <c r="I43" s="66"/>
    </row>
    <row r="44" spans="1:10">
      <c r="B44" s="61">
        <v>42</v>
      </c>
      <c r="C44" s="66" t="s">
        <v>432</v>
      </c>
      <c r="D44" s="66" t="s">
        <v>431</v>
      </c>
      <c r="E44" s="66" t="s">
        <v>380</v>
      </c>
      <c r="F44" s="66">
        <v>60</v>
      </c>
      <c r="G44" s="66" t="s">
        <v>400</v>
      </c>
      <c r="H44" s="66" t="s">
        <v>399</v>
      </c>
      <c r="I44" s="66"/>
    </row>
    <row r="45" spans="1:10">
      <c r="B45" s="61">
        <v>43</v>
      </c>
      <c r="C45" s="66" t="s">
        <v>430</v>
      </c>
      <c r="D45" s="66" t="s">
        <v>429</v>
      </c>
      <c r="E45" s="66" t="s">
        <v>380</v>
      </c>
      <c r="F45" s="66">
        <v>60</v>
      </c>
      <c r="G45" s="66" t="s">
        <v>400</v>
      </c>
      <c r="H45" s="66" t="s">
        <v>399</v>
      </c>
      <c r="I45" s="66"/>
    </row>
    <row r="46" spans="1:10">
      <c r="B46" s="61">
        <v>44</v>
      </c>
      <c r="C46" s="66" t="s">
        <v>428</v>
      </c>
      <c r="D46" s="66" t="s">
        <v>427</v>
      </c>
      <c r="E46" s="66" t="s">
        <v>380</v>
      </c>
      <c r="F46" s="66">
        <v>60</v>
      </c>
      <c r="G46" s="66" t="s">
        <v>400</v>
      </c>
      <c r="H46" s="66" t="s">
        <v>399</v>
      </c>
      <c r="I46" s="66"/>
    </row>
    <row r="47" spans="1:10">
      <c r="B47" s="61">
        <v>45</v>
      </c>
      <c r="C47" s="66" t="s">
        <v>426</v>
      </c>
      <c r="D47" s="66" t="s">
        <v>425</v>
      </c>
      <c r="E47" s="66" t="s">
        <v>380</v>
      </c>
      <c r="F47" s="66">
        <v>60</v>
      </c>
      <c r="G47" s="66" t="s">
        <v>400</v>
      </c>
      <c r="H47" s="66" t="s">
        <v>399</v>
      </c>
      <c r="I47" s="66"/>
    </row>
    <row r="49" spans="1:5" s="17" customFormat="1">
      <c r="A49" s="25"/>
      <c r="C49" s="34"/>
      <c r="D49" s="34"/>
      <c r="E49" s="34"/>
    </row>
    <row r="50" spans="1:5" s="17" customFormat="1">
      <c r="A50" s="25"/>
      <c r="C50" s="34"/>
      <c r="D50" s="34"/>
      <c r="E50" s="34"/>
    </row>
    <row r="51" spans="1:5" s="17" customFormat="1">
      <c r="A51" s="25"/>
      <c r="C51" s="34"/>
      <c r="D51" s="34"/>
      <c r="E51" s="34"/>
    </row>
    <row r="52" spans="1:5" s="17" customFormat="1">
      <c r="A52" s="25"/>
      <c r="C52" s="34"/>
      <c r="D52" s="34"/>
      <c r="E52" s="34"/>
    </row>
    <row r="53" spans="1:5" s="17" customFormat="1">
      <c r="A53" s="25"/>
      <c r="C53" s="34"/>
      <c r="D53" s="34"/>
      <c r="E53" s="34"/>
    </row>
    <row r="54" spans="1:5" s="17" customFormat="1">
      <c r="A54" s="25"/>
      <c r="C54" s="34"/>
      <c r="D54" s="34"/>
      <c r="E54" s="34"/>
    </row>
    <row r="55" spans="1:5" s="17" customFormat="1">
      <c r="A55" s="25"/>
      <c r="C55" s="34"/>
      <c r="D55" s="34"/>
      <c r="E55" s="34"/>
    </row>
    <row r="56" spans="1:5" s="17" customFormat="1">
      <c r="A56" s="25"/>
      <c r="C56" s="34"/>
      <c r="D56" s="34"/>
      <c r="E56" s="34"/>
    </row>
    <row r="57" spans="1:5" s="17" customFormat="1">
      <c r="A57" s="25"/>
      <c r="C57" s="34"/>
      <c r="D57" s="34"/>
      <c r="E57" s="34"/>
    </row>
  </sheetData>
  <mergeCells count="2">
    <mergeCell ref="E2:I2"/>
    <mergeCell ref="B1:I1"/>
  </mergeCells>
  <phoneticPr fontId="1" type="noConversion"/>
  <hyperlinks>
    <hyperlink ref="B1:I1" location="目录!A1" display="返回主目录"/>
  </hyperlinks>
  <pageMargins left="0.7" right="0.7" top="0.75" bottom="0.75" header="0.3" footer="0.3"/>
  <pageSetup paperSize="9" orientation="portrait" r:id="rId1"/>
  <legacy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46"/>
  <sheetViews>
    <sheetView workbookViewId="0">
      <pane ySplit="3" topLeftCell="A4" activePane="bottomLeft" state="frozen"/>
      <selection activeCell="N10" sqref="N10"/>
      <selection pane="bottomLeft" activeCell="N10" sqref="N10"/>
    </sheetView>
  </sheetViews>
  <sheetFormatPr defaultColWidth="5.6640625" defaultRowHeight="10.8"/>
  <cols>
    <col min="1" max="1" width="5.6640625" style="11"/>
    <col min="2" max="2" width="4.77734375" style="11" bestFit="1" customWidth="1"/>
    <col min="3" max="3" width="14.77734375" style="11" bestFit="1" customWidth="1"/>
    <col min="4" max="4" width="17.21875" style="11" bestFit="1" customWidth="1"/>
    <col min="5" max="5" width="6.77734375" style="11" bestFit="1" customWidth="1"/>
    <col min="6" max="8" width="4.77734375" style="11" bestFit="1" customWidth="1"/>
    <col min="9" max="9" width="38.88671875" style="11" bestFit="1" customWidth="1"/>
    <col min="10" max="16384" width="5.6640625" style="11"/>
  </cols>
  <sheetData>
    <row r="1" spans="2:9">
      <c r="B1" s="700" t="s">
        <v>463</v>
      </c>
      <c r="C1" s="701"/>
      <c r="D1" s="701"/>
      <c r="E1" s="701"/>
      <c r="F1" s="701"/>
      <c r="G1" s="701"/>
      <c r="H1" s="701"/>
      <c r="I1" s="702"/>
    </row>
    <row r="2" spans="2:9">
      <c r="B2" s="61" t="s">
        <v>462</v>
      </c>
      <c r="C2" s="62" t="s">
        <v>6592</v>
      </c>
      <c r="D2" s="61" t="s">
        <v>460</v>
      </c>
      <c r="E2" s="694" t="s">
        <v>280</v>
      </c>
      <c r="F2" s="703"/>
      <c r="G2" s="703"/>
      <c r="H2" s="703"/>
      <c r="I2" s="704"/>
    </row>
    <row r="3" spans="2:9">
      <c r="B3" s="61" t="s">
        <v>419</v>
      </c>
      <c r="C3" s="61" t="s">
        <v>458</v>
      </c>
      <c r="D3" s="61" t="s">
        <v>457</v>
      </c>
      <c r="E3" s="61" t="s">
        <v>456</v>
      </c>
      <c r="F3" s="61" t="s">
        <v>455</v>
      </c>
      <c r="G3" s="61" t="s">
        <v>454</v>
      </c>
      <c r="H3" s="61" t="s">
        <v>453</v>
      </c>
      <c r="I3" s="61" t="s">
        <v>452</v>
      </c>
    </row>
    <row r="4" spans="2:9" s="18" customFormat="1" ht="21.6">
      <c r="B4" s="118">
        <v>1</v>
      </c>
      <c r="C4" s="62" t="s">
        <v>184</v>
      </c>
      <c r="D4" s="62" t="s">
        <v>419</v>
      </c>
      <c r="E4" s="62" t="s">
        <v>401</v>
      </c>
      <c r="F4" s="62">
        <v>20</v>
      </c>
      <c r="G4" s="62" t="s">
        <v>399</v>
      </c>
      <c r="H4" s="62" t="s">
        <v>400</v>
      </c>
      <c r="I4" s="64" t="s">
        <v>544</v>
      </c>
    </row>
    <row r="5" spans="2:9">
      <c r="B5" s="118">
        <v>2</v>
      </c>
      <c r="C5" s="62" t="s">
        <v>5628</v>
      </c>
      <c r="D5" s="62" t="s">
        <v>543</v>
      </c>
      <c r="E5" s="62" t="s">
        <v>401</v>
      </c>
      <c r="F5" s="62">
        <v>35</v>
      </c>
      <c r="G5" s="62" t="s">
        <v>400</v>
      </c>
      <c r="H5" s="62" t="s">
        <v>399</v>
      </c>
      <c r="I5" s="64"/>
    </row>
    <row r="6" spans="2:9" s="18" customFormat="1">
      <c r="B6" s="118">
        <v>3</v>
      </c>
      <c r="C6" s="62" t="s">
        <v>301</v>
      </c>
      <c r="D6" s="62" t="s">
        <v>466</v>
      </c>
      <c r="E6" s="62" t="s">
        <v>401</v>
      </c>
      <c r="F6" s="62">
        <v>3</v>
      </c>
      <c r="G6" s="62" t="s">
        <v>400</v>
      </c>
      <c r="H6" s="62" t="s">
        <v>399</v>
      </c>
      <c r="I6" s="64">
        <v>713</v>
      </c>
    </row>
    <row r="7" spans="2:9" s="18" customFormat="1">
      <c r="B7" s="118">
        <v>4</v>
      </c>
      <c r="C7" s="62" t="s">
        <v>300</v>
      </c>
      <c r="D7" s="62" t="s">
        <v>542</v>
      </c>
      <c r="E7" s="62" t="s">
        <v>401</v>
      </c>
      <c r="F7" s="62">
        <v>1</v>
      </c>
      <c r="G7" s="62" t="s">
        <v>400</v>
      </c>
      <c r="H7" s="62" t="s">
        <v>399</v>
      </c>
      <c r="I7" s="81" t="s">
        <v>541</v>
      </c>
    </row>
    <row r="8" spans="2:9">
      <c r="B8" s="118">
        <v>5</v>
      </c>
      <c r="C8" s="62" t="s">
        <v>299</v>
      </c>
      <c r="D8" s="62" t="s">
        <v>298</v>
      </c>
      <c r="E8" s="62" t="s">
        <v>401</v>
      </c>
      <c r="F8" s="62">
        <v>8</v>
      </c>
      <c r="G8" s="62" t="s">
        <v>400</v>
      </c>
      <c r="H8" s="62" t="s">
        <v>399</v>
      </c>
      <c r="I8" s="111"/>
    </row>
    <row r="9" spans="2:9">
      <c r="B9" s="118">
        <v>6</v>
      </c>
      <c r="C9" s="62" t="s">
        <v>3823</v>
      </c>
      <c r="D9" s="62" t="s">
        <v>511</v>
      </c>
      <c r="E9" s="62" t="s">
        <v>401</v>
      </c>
      <c r="F9" s="62">
        <v>14</v>
      </c>
      <c r="G9" s="62" t="s">
        <v>400</v>
      </c>
      <c r="H9" s="62" t="s">
        <v>399</v>
      </c>
      <c r="I9" s="62"/>
    </row>
    <row r="10" spans="2:9">
      <c r="B10" s="118">
        <v>7</v>
      </c>
      <c r="C10" s="62" t="s">
        <v>318</v>
      </c>
      <c r="D10" s="62" t="s">
        <v>540</v>
      </c>
      <c r="E10" s="62" t="s">
        <v>401</v>
      </c>
      <c r="F10" s="62">
        <v>14</v>
      </c>
      <c r="G10" s="62" t="s">
        <v>400</v>
      </c>
      <c r="H10" s="62" t="s">
        <v>399</v>
      </c>
      <c r="I10" s="62"/>
    </row>
    <row r="11" spans="2:9">
      <c r="B11" s="118">
        <v>8</v>
      </c>
      <c r="C11" s="62" t="s">
        <v>317</v>
      </c>
      <c r="D11" s="62" t="s">
        <v>538</v>
      </c>
      <c r="E11" s="62" t="s">
        <v>401</v>
      </c>
      <c r="F11" s="62">
        <v>14</v>
      </c>
      <c r="G11" s="62" t="s">
        <v>400</v>
      </c>
      <c r="H11" s="62" t="s">
        <v>399</v>
      </c>
      <c r="I11" s="62"/>
    </row>
    <row r="12" spans="2:9">
      <c r="B12" s="118">
        <v>9</v>
      </c>
      <c r="C12" s="62" t="s">
        <v>3825</v>
      </c>
      <c r="D12" s="62" t="s">
        <v>536</v>
      </c>
      <c r="E12" s="62" t="s">
        <v>401</v>
      </c>
      <c r="F12" s="62">
        <v>14</v>
      </c>
      <c r="G12" s="62" t="s">
        <v>400</v>
      </c>
      <c r="H12" s="62" t="s">
        <v>399</v>
      </c>
      <c r="I12" s="62"/>
    </row>
    <row r="13" spans="2:9">
      <c r="B13" s="118">
        <v>10</v>
      </c>
      <c r="C13" s="62" t="s">
        <v>3826</v>
      </c>
      <c r="D13" s="62" t="s">
        <v>533</v>
      </c>
      <c r="E13" s="62" t="s">
        <v>401</v>
      </c>
      <c r="F13" s="62">
        <v>14</v>
      </c>
      <c r="G13" s="62" t="s">
        <v>400</v>
      </c>
      <c r="H13" s="62" t="s">
        <v>399</v>
      </c>
      <c r="I13" s="62"/>
    </row>
    <row r="14" spans="2:9">
      <c r="B14" s="118">
        <v>11</v>
      </c>
      <c r="C14" s="62" t="s">
        <v>297</v>
      </c>
      <c r="D14" s="62" t="s">
        <v>468</v>
      </c>
      <c r="E14" s="62" t="s">
        <v>401</v>
      </c>
      <c r="F14" s="62">
        <v>4</v>
      </c>
      <c r="G14" s="62" t="s">
        <v>400</v>
      </c>
      <c r="H14" s="62" t="s">
        <v>399</v>
      </c>
      <c r="I14" s="62" t="s">
        <v>6578</v>
      </c>
    </row>
    <row r="15" spans="2:9">
      <c r="B15" s="118">
        <v>12</v>
      </c>
      <c r="C15" s="62" t="s">
        <v>296</v>
      </c>
      <c r="D15" s="62" t="s">
        <v>1394</v>
      </c>
      <c r="E15" s="62" t="s">
        <v>380</v>
      </c>
      <c r="F15" s="124">
        <v>768</v>
      </c>
      <c r="G15" s="62" t="s">
        <v>400</v>
      </c>
      <c r="H15" s="62" t="s">
        <v>399</v>
      </c>
      <c r="I15" s="62"/>
    </row>
    <row r="16" spans="2:9">
      <c r="B16" s="118">
        <v>13</v>
      </c>
      <c r="C16" s="62" t="s">
        <v>6579</v>
      </c>
      <c r="D16" s="62" t="s">
        <v>3932</v>
      </c>
      <c r="E16" s="62" t="s">
        <v>401</v>
      </c>
      <c r="F16" s="62">
        <v>20</v>
      </c>
      <c r="G16" s="62" t="s">
        <v>400</v>
      </c>
      <c r="H16" s="62" t="s">
        <v>399</v>
      </c>
      <c r="I16" s="272"/>
    </row>
    <row r="17" spans="2:9">
      <c r="B17" s="118">
        <v>14</v>
      </c>
      <c r="C17" s="62" t="s">
        <v>3876</v>
      </c>
      <c r="D17" s="62" t="s">
        <v>3934</v>
      </c>
      <c r="E17" s="62" t="s">
        <v>401</v>
      </c>
      <c r="F17" s="62">
        <v>35</v>
      </c>
      <c r="G17" s="62" t="s">
        <v>400</v>
      </c>
      <c r="H17" s="62" t="s">
        <v>399</v>
      </c>
      <c r="I17" s="272" t="s">
        <v>3831</v>
      </c>
    </row>
    <row r="18" spans="2:9">
      <c r="B18" s="118">
        <v>15</v>
      </c>
      <c r="C18" s="62" t="s">
        <v>322</v>
      </c>
      <c r="D18" s="62" t="s">
        <v>3935</v>
      </c>
      <c r="E18" s="62" t="s">
        <v>401</v>
      </c>
      <c r="F18" s="62">
        <v>14</v>
      </c>
      <c r="G18" s="62" t="s">
        <v>400</v>
      </c>
      <c r="H18" s="62" t="s">
        <v>399</v>
      </c>
      <c r="I18" s="272" t="s">
        <v>3831</v>
      </c>
    </row>
    <row r="19" spans="2:9">
      <c r="B19" s="118">
        <v>16</v>
      </c>
      <c r="C19" s="62" t="s">
        <v>303</v>
      </c>
      <c r="D19" s="62" t="s">
        <v>3936</v>
      </c>
      <c r="E19" s="62" t="s">
        <v>401</v>
      </c>
      <c r="F19" s="62">
        <v>35</v>
      </c>
      <c r="G19" s="62" t="s">
        <v>400</v>
      </c>
      <c r="H19" s="62" t="s">
        <v>399</v>
      </c>
      <c r="I19" s="272" t="s">
        <v>3831</v>
      </c>
    </row>
    <row r="20" spans="2:9">
      <c r="B20" s="118">
        <v>17</v>
      </c>
      <c r="C20" s="104" t="s">
        <v>2890</v>
      </c>
      <c r="D20" s="104" t="s">
        <v>1903</v>
      </c>
      <c r="E20" s="104" t="s">
        <v>445</v>
      </c>
      <c r="F20" s="104">
        <v>8</v>
      </c>
      <c r="G20" s="104" t="s">
        <v>40</v>
      </c>
      <c r="H20" s="62" t="s">
        <v>399</v>
      </c>
      <c r="I20" s="100"/>
    </row>
    <row r="21" spans="2:9">
      <c r="B21" s="118">
        <v>18</v>
      </c>
      <c r="C21" s="104" t="s">
        <v>6573</v>
      </c>
      <c r="D21" s="104" t="s">
        <v>1901</v>
      </c>
      <c r="E21" s="104" t="s">
        <v>41</v>
      </c>
      <c r="F21" s="104">
        <v>8</v>
      </c>
      <c r="G21" s="104" t="s">
        <v>40</v>
      </c>
      <c r="H21" s="62" t="s">
        <v>399</v>
      </c>
      <c r="I21" s="100"/>
    </row>
    <row r="22" spans="2:9">
      <c r="B22" s="118">
        <v>19</v>
      </c>
      <c r="C22" s="104" t="s">
        <v>6574</v>
      </c>
      <c r="D22" s="104" t="s">
        <v>1899</v>
      </c>
      <c r="E22" s="104" t="s">
        <v>41</v>
      </c>
      <c r="F22" s="104">
        <v>8</v>
      </c>
      <c r="G22" s="104" t="s">
        <v>40</v>
      </c>
      <c r="H22" s="62" t="s">
        <v>399</v>
      </c>
      <c r="I22" s="100"/>
    </row>
    <row r="23" spans="2:9">
      <c r="B23" s="118">
        <v>20</v>
      </c>
      <c r="C23" s="62" t="s">
        <v>3937</v>
      </c>
      <c r="D23" s="62" t="s">
        <v>3938</v>
      </c>
      <c r="E23" s="62" t="s">
        <v>401</v>
      </c>
      <c r="F23" s="62">
        <v>8</v>
      </c>
      <c r="G23" s="62" t="s">
        <v>400</v>
      </c>
      <c r="H23" s="62" t="s">
        <v>399</v>
      </c>
      <c r="I23" s="62"/>
    </row>
    <row r="24" spans="2:9">
      <c r="B24" s="118">
        <v>21</v>
      </c>
      <c r="C24" s="62" t="s">
        <v>3956</v>
      </c>
      <c r="D24" s="62" t="s">
        <v>6593</v>
      </c>
      <c r="E24" s="62" t="s">
        <v>401</v>
      </c>
      <c r="F24" s="62">
        <v>8</v>
      </c>
      <c r="G24" s="62" t="s">
        <v>400</v>
      </c>
      <c r="H24" s="62" t="s">
        <v>399</v>
      </c>
      <c r="I24" s="62"/>
    </row>
    <row r="25" spans="2:9">
      <c r="B25" s="118">
        <v>22</v>
      </c>
      <c r="C25" s="62" t="s">
        <v>291</v>
      </c>
      <c r="D25" s="62" t="s">
        <v>290</v>
      </c>
      <c r="E25" s="62" t="s">
        <v>401</v>
      </c>
      <c r="F25" s="62">
        <v>4</v>
      </c>
      <c r="G25" s="62" t="s">
        <v>400</v>
      </c>
      <c r="H25" s="62" t="s">
        <v>399</v>
      </c>
      <c r="I25" s="272" t="s">
        <v>3835</v>
      </c>
    </row>
    <row r="26" spans="2:9">
      <c r="B26" s="118">
        <v>23</v>
      </c>
      <c r="C26" s="62" t="s">
        <v>321</v>
      </c>
      <c r="D26" s="62" t="s">
        <v>3939</v>
      </c>
      <c r="E26" s="62" t="s">
        <v>401</v>
      </c>
      <c r="F26" s="62">
        <v>8</v>
      </c>
      <c r="G26" s="62" t="s">
        <v>400</v>
      </c>
      <c r="H26" s="62" t="s">
        <v>399</v>
      </c>
      <c r="I26" s="272" t="s">
        <v>3835</v>
      </c>
    </row>
    <row r="27" spans="2:9">
      <c r="B27" s="118">
        <v>24</v>
      </c>
      <c r="C27" s="62" t="s">
        <v>3837</v>
      </c>
      <c r="D27" s="62" t="s">
        <v>3940</v>
      </c>
      <c r="E27" s="62" t="s">
        <v>380</v>
      </c>
      <c r="F27" s="124">
        <v>315</v>
      </c>
      <c r="G27" s="62" t="s">
        <v>400</v>
      </c>
      <c r="H27" s="62" t="s">
        <v>399</v>
      </c>
      <c r="I27" s="272" t="s">
        <v>3835</v>
      </c>
    </row>
    <row r="28" spans="2:9">
      <c r="B28" s="118">
        <v>25</v>
      </c>
      <c r="C28" s="62" t="s">
        <v>3839</v>
      </c>
      <c r="D28" s="62" t="s">
        <v>3941</v>
      </c>
      <c r="E28" s="62" t="s">
        <v>401</v>
      </c>
      <c r="F28" s="62">
        <v>8</v>
      </c>
      <c r="G28" s="62" t="s">
        <v>400</v>
      </c>
      <c r="H28" s="62" t="s">
        <v>399</v>
      </c>
      <c r="I28" s="272" t="s">
        <v>3835</v>
      </c>
    </row>
    <row r="29" spans="2:9">
      <c r="B29" s="118">
        <v>26</v>
      </c>
      <c r="C29" s="62" t="s">
        <v>3841</v>
      </c>
      <c r="D29" s="62" t="s">
        <v>2216</v>
      </c>
      <c r="E29" s="62" t="s">
        <v>401</v>
      </c>
      <c r="F29" s="62">
        <v>2</v>
      </c>
      <c r="G29" s="62" t="s">
        <v>400</v>
      </c>
      <c r="H29" s="62" t="s">
        <v>399</v>
      </c>
      <c r="I29" s="272" t="s">
        <v>3835</v>
      </c>
    </row>
    <row r="30" spans="2:9">
      <c r="B30" s="118">
        <v>27</v>
      </c>
      <c r="C30" s="62" t="s">
        <v>3843</v>
      </c>
      <c r="D30" s="62" t="s">
        <v>2307</v>
      </c>
      <c r="E30" s="62" t="s">
        <v>401</v>
      </c>
      <c r="F30" s="62">
        <v>8</v>
      </c>
      <c r="G30" s="62" t="s">
        <v>400</v>
      </c>
      <c r="H30" s="62" t="s">
        <v>399</v>
      </c>
      <c r="I30" s="272" t="s">
        <v>3835</v>
      </c>
    </row>
    <row r="31" spans="2:9" s="9" customFormat="1">
      <c r="B31" s="118">
        <v>28</v>
      </c>
      <c r="C31" s="62" t="s">
        <v>1836</v>
      </c>
      <c r="D31" s="62" t="s">
        <v>1835</v>
      </c>
      <c r="E31" s="62" t="s">
        <v>401</v>
      </c>
      <c r="F31" s="62">
        <v>14</v>
      </c>
      <c r="G31" s="62" t="s">
        <v>400</v>
      </c>
      <c r="H31" s="62" t="s">
        <v>399</v>
      </c>
      <c r="I31" s="272" t="s">
        <v>3835</v>
      </c>
    </row>
    <row r="32" spans="2:9" s="9" customFormat="1">
      <c r="B32" s="118">
        <v>29</v>
      </c>
      <c r="C32" s="62" t="s">
        <v>1834</v>
      </c>
      <c r="D32" s="62" t="s">
        <v>1833</v>
      </c>
      <c r="E32" s="62" t="s">
        <v>401</v>
      </c>
      <c r="F32" s="62">
        <v>14</v>
      </c>
      <c r="G32" s="62" t="s">
        <v>400</v>
      </c>
      <c r="H32" s="62" t="s">
        <v>399</v>
      </c>
      <c r="I32" s="272" t="s">
        <v>3835</v>
      </c>
    </row>
    <row r="33" spans="2:9">
      <c r="B33" s="118">
        <v>30</v>
      </c>
      <c r="C33" s="62" t="s">
        <v>295</v>
      </c>
      <c r="D33" s="62" t="s">
        <v>524</v>
      </c>
      <c r="E33" s="62" t="s">
        <v>380</v>
      </c>
      <c r="F33" s="62">
        <v>2048</v>
      </c>
      <c r="G33" s="62" t="s">
        <v>400</v>
      </c>
      <c r="H33" s="62" t="s">
        <v>399</v>
      </c>
      <c r="I33" s="62"/>
    </row>
    <row r="34" spans="2:9">
      <c r="B34" s="118">
        <v>31</v>
      </c>
      <c r="C34" s="62" t="s">
        <v>294</v>
      </c>
      <c r="D34" s="62" t="s">
        <v>522</v>
      </c>
      <c r="E34" s="62" t="s">
        <v>401</v>
      </c>
      <c r="F34" s="62">
        <v>1</v>
      </c>
      <c r="G34" s="62" t="s">
        <v>400</v>
      </c>
      <c r="H34" s="62" t="s">
        <v>399</v>
      </c>
      <c r="I34" s="62" t="s">
        <v>521</v>
      </c>
    </row>
    <row r="35" spans="2:9" ht="21.6">
      <c r="B35" s="118">
        <v>32</v>
      </c>
      <c r="C35" s="62" t="s">
        <v>293</v>
      </c>
      <c r="D35" s="62" t="s">
        <v>519</v>
      </c>
      <c r="E35" s="62" t="s">
        <v>380</v>
      </c>
      <c r="F35" s="633">
        <v>90</v>
      </c>
      <c r="G35" s="62" t="s">
        <v>400</v>
      </c>
      <c r="H35" s="62" t="s">
        <v>399</v>
      </c>
      <c r="I35" s="81" t="s">
        <v>518</v>
      </c>
    </row>
    <row r="36" spans="2:9">
      <c r="B36" s="118">
        <v>33</v>
      </c>
      <c r="C36" s="62" t="s">
        <v>292</v>
      </c>
      <c r="D36" s="62" t="s">
        <v>516</v>
      </c>
      <c r="E36" s="62" t="s">
        <v>401</v>
      </c>
      <c r="F36" s="62">
        <v>1</v>
      </c>
      <c r="G36" s="62" t="s">
        <v>400</v>
      </c>
      <c r="H36" s="62" t="s">
        <v>399</v>
      </c>
      <c r="I36" s="81" t="s">
        <v>3864</v>
      </c>
    </row>
    <row r="37" spans="2:9" ht="129.6">
      <c r="B37" s="118">
        <v>34</v>
      </c>
      <c r="C37" s="62" t="s">
        <v>440</v>
      </c>
      <c r="D37" s="62" t="s">
        <v>514</v>
      </c>
      <c r="E37" s="62" t="s">
        <v>401</v>
      </c>
      <c r="F37" s="62">
        <v>2</v>
      </c>
      <c r="G37" s="62" t="s">
        <v>400</v>
      </c>
      <c r="H37" s="62" t="s">
        <v>399</v>
      </c>
      <c r="I37" s="81" t="s">
        <v>3865</v>
      </c>
    </row>
    <row r="38" spans="2:9">
      <c r="B38" s="118">
        <v>35</v>
      </c>
      <c r="C38" s="62" t="s">
        <v>512</v>
      </c>
      <c r="D38" s="62" t="s">
        <v>3866</v>
      </c>
      <c r="E38" s="62" t="s">
        <v>401</v>
      </c>
      <c r="F38" s="62">
        <v>14</v>
      </c>
      <c r="G38" s="62" t="s">
        <v>400</v>
      </c>
      <c r="H38" s="62" t="s">
        <v>399</v>
      </c>
      <c r="I38" s="81"/>
    </row>
    <row r="39" spans="2:9">
      <c r="B39" s="118">
        <v>36</v>
      </c>
      <c r="C39" s="62" t="s">
        <v>510</v>
      </c>
      <c r="D39" s="62" t="s">
        <v>3867</v>
      </c>
      <c r="E39" s="62" t="s">
        <v>401</v>
      </c>
      <c r="F39" s="62">
        <v>14</v>
      </c>
      <c r="G39" s="62" t="s">
        <v>400</v>
      </c>
      <c r="H39" s="62" t="s">
        <v>399</v>
      </c>
      <c r="I39" s="81"/>
    </row>
    <row r="40" spans="2:9">
      <c r="B40" s="118">
        <v>37</v>
      </c>
      <c r="C40" s="62" t="s">
        <v>508</v>
      </c>
      <c r="D40" s="62" t="s">
        <v>507</v>
      </c>
      <c r="E40" s="62" t="s">
        <v>401</v>
      </c>
      <c r="F40" s="62">
        <v>14</v>
      </c>
      <c r="G40" s="62" t="s">
        <v>400</v>
      </c>
      <c r="H40" s="62" t="s">
        <v>399</v>
      </c>
      <c r="I40" s="81"/>
    </row>
    <row r="41" spans="2:9">
      <c r="B41" s="118">
        <v>38</v>
      </c>
      <c r="C41" s="62" t="s">
        <v>506</v>
      </c>
      <c r="D41" s="62" t="s">
        <v>505</v>
      </c>
      <c r="E41" s="62" t="s">
        <v>401</v>
      </c>
      <c r="F41" s="62">
        <v>14</v>
      </c>
      <c r="G41" s="62" t="s">
        <v>400</v>
      </c>
      <c r="H41" s="62" t="s">
        <v>399</v>
      </c>
      <c r="I41" s="81"/>
    </row>
    <row r="42" spans="2:9">
      <c r="B42" s="118">
        <v>39</v>
      </c>
      <c r="C42" s="62" t="s">
        <v>434</v>
      </c>
      <c r="D42" s="62" t="s">
        <v>433</v>
      </c>
      <c r="E42" s="62" t="s">
        <v>380</v>
      </c>
      <c r="F42" s="62">
        <v>60</v>
      </c>
      <c r="G42" s="62" t="s">
        <v>400</v>
      </c>
      <c r="H42" s="62" t="s">
        <v>399</v>
      </c>
      <c r="I42" s="64"/>
    </row>
    <row r="43" spans="2:9">
      <c r="B43" s="118">
        <v>40</v>
      </c>
      <c r="C43" s="62" t="s">
        <v>432</v>
      </c>
      <c r="D43" s="62" t="s">
        <v>431</v>
      </c>
      <c r="E43" s="62" t="s">
        <v>380</v>
      </c>
      <c r="F43" s="62">
        <v>60</v>
      </c>
      <c r="G43" s="62" t="s">
        <v>400</v>
      </c>
      <c r="H43" s="62" t="s">
        <v>399</v>
      </c>
      <c r="I43" s="64"/>
    </row>
    <row r="44" spans="2:9">
      <c r="B44" s="118">
        <v>41</v>
      </c>
      <c r="C44" s="62" t="s">
        <v>430</v>
      </c>
      <c r="D44" s="62" t="s">
        <v>429</v>
      </c>
      <c r="E44" s="62" t="s">
        <v>380</v>
      </c>
      <c r="F44" s="62">
        <v>60</v>
      </c>
      <c r="G44" s="62" t="s">
        <v>400</v>
      </c>
      <c r="H44" s="62" t="s">
        <v>399</v>
      </c>
      <c r="I44" s="64"/>
    </row>
    <row r="45" spans="2:9">
      <c r="B45" s="118">
        <v>42</v>
      </c>
      <c r="C45" s="62" t="s">
        <v>428</v>
      </c>
      <c r="D45" s="62" t="s">
        <v>427</v>
      </c>
      <c r="E45" s="62" t="s">
        <v>380</v>
      </c>
      <c r="F45" s="62">
        <v>60</v>
      </c>
      <c r="G45" s="62" t="s">
        <v>400</v>
      </c>
      <c r="H45" s="62" t="s">
        <v>399</v>
      </c>
      <c r="I45" s="64"/>
    </row>
    <row r="46" spans="2:9">
      <c r="B46" s="118">
        <v>43</v>
      </c>
      <c r="C46" s="62" t="s">
        <v>426</v>
      </c>
      <c r="D46" s="62" t="s">
        <v>425</v>
      </c>
      <c r="E46" s="62" t="s">
        <v>380</v>
      </c>
      <c r="F46" s="62">
        <v>60</v>
      </c>
      <c r="G46" s="62" t="s">
        <v>400</v>
      </c>
      <c r="H46" s="62" t="s">
        <v>399</v>
      </c>
      <c r="I46" s="64"/>
    </row>
  </sheetData>
  <mergeCells count="2">
    <mergeCell ref="B1:I1"/>
    <mergeCell ref="E2:I2"/>
  </mergeCells>
  <phoneticPr fontId="1" type="noConversion"/>
  <hyperlinks>
    <hyperlink ref="B1:I1" location="目录!A1" display="返回主目录"/>
  </hyperlinks>
  <pageMargins left="0.75" right="0.75" top="1" bottom="1" header="0.5" footer="0.5"/>
  <headerFooter alignWithMargins="0"/>
</worksheet>
</file>

<file path=xl/worksheets/sheet28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48"/>
  <sheetViews>
    <sheetView workbookViewId="0">
      <pane ySplit="3" topLeftCell="A4" activePane="bottomLeft" state="frozen"/>
      <selection activeCell="N10" sqref="N10"/>
      <selection pane="bottomLeft" activeCell="N10" sqref="N10"/>
    </sheetView>
  </sheetViews>
  <sheetFormatPr defaultColWidth="5.6640625" defaultRowHeight="10.8"/>
  <cols>
    <col min="1" max="1" width="5.6640625" style="25"/>
    <col min="2" max="2" width="4.77734375" style="17" bestFit="1" customWidth="1"/>
    <col min="3" max="4" width="13.88671875" style="34" bestFit="1" customWidth="1"/>
    <col min="5" max="5" width="6.77734375" style="34" bestFit="1" customWidth="1"/>
    <col min="6" max="6" width="4.77734375" style="11" bestFit="1" customWidth="1"/>
    <col min="7" max="8" width="4.77734375" style="34" bestFit="1" customWidth="1"/>
    <col min="9" max="9" width="38.88671875" style="52" bestFit="1" customWidth="1"/>
    <col min="10" max="16384" width="5.6640625" style="17"/>
  </cols>
  <sheetData>
    <row r="1" spans="1:9">
      <c r="B1" s="797" t="s">
        <v>463</v>
      </c>
      <c r="C1" s="798"/>
      <c r="D1" s="798"/>
      <c r="E1" s="798"/>
      <c r="F1" s="798"/>
      <c r="G1" s="798"/>
      <c r="H1" s="798"/>
      <c r="I1" s="799"/>
    </row>
    <row r="2" spans="1:9">
      <c r="B2" s="110" t="s">
        <v>462</v>
      </c>
      <c r="C2" s="111" t="s">
        <v>4391</v>
      </c>
      <c r="D2" s="110" t="s">
        <v>460</v>
      </c>
      <c r="E2" s="792" t="s">
        <v>4392</v>
      </c>
      <c r="F2" s="792"/>
      <c r="G2" s="792"/>
      <c r="H2" s="792"/>
      <c r="I2" s="792"/>
    </row>
    <row r="3" spans="1:9">
      <c r="B3" s="110" t="s">
        <v>419</v>
      </c>
      <c r="C3" s="110" t="s">
        <v>458</v>
      </c>
      <c r="D3" s="110" t="s">
        <v>457</v>
      </c>
      <c r="E3" s="110" t="s">
        <v>456</v>
      </c>
      <c r="F3" s="110" t="s">
        <v>455</v>
      </c>
      <c r="G3" s="110" t="s">
        <v>454</v>
      </c>
      <c r="H3" s="110" t="s">
        <v>453</v>
      </c>
      <c r="I3" s="63" t="s">
        <v>452</v>
      </c>
    </row>
    <row r="4" spans="1:9" ht="21.6">
      <c r="B4" s="110">
        <v>1</v>
      </c>
      <c r="C4" s="62" t="s">
        <v>184</v>
      </c>
      <c r="D4" s="62" t="s">
        <v>419</v>
      </c>
      <c r="E4" s="62" t="s">
        <v>401</v>
      </c>
      <c r="F4" s="62">
        <v>20</v>
      </c>
      <c r="G4" s="62" t="s">
        <v>399</v>
      </c>
      <c r="H4" s="62" t="s">
        <v>400</v>
      </c>
      <c r="I4" s="64" t="s">
        <v>544</v>
      </c>
    </row>
    <row r="5" spans="1:9" s="285" customFormat="1">
      <c r="A5" s="284"/>
      <c r="B5" s="247">
        <v>2</v>
      </c>
      <c r="C5" s="62" t="s">
        <v>302</v>
      </c>
      <c r="D5" s="62" t="s">
        <v>543</v>
      </c>
      <c r="E5" s="62" t="s">
        <v>401</v>
      </c>
      <c r="F5" s="62">
        <v>35</v>
      </c>
      <c r="G5" s="62" t="s">
        <v>400</v>
      </c>
      <c r="H5" s="62" t="s">
        <v>399</v>
      </c>
      <c r="I5" s="64"/>
    </row>
    <row r="6" spans="1:9">
      <c r="B6" s="110">
        <v>3</v>
      </c>
      <c r="C6" s="62" t="s">
        <v>301</v>
      </c>
      <c r="D6" s="62" t="s">
        <v>466</v>
      </c>
      <c r="E6" s="62" t="s">
        <v>401</v>
      </c>
      <c r="F6" s="62">
        <v>3</v>
      </c>
      <c r="G6" s="62" t="s">
        <v>400</v>
      </c>
      <c r="H6" s="62" t="s">
        <v>399</v>
      </c>
      <c r="I6" s="64">
        <v>134</v>
      </c>
    </row>
    <row r="7" spans="1:9">
      <c r="B7" s="247">
        <v>4</v>
      </c>
      <c r="C7" s="62" t="s">
        <v>300</v>
      </c>
      <c r="D7" s="62" t="s">
        <v>542</v>
      </c>
      <c r="E7" s="62" t="s">
        <v>401</v>
      </c>
      <c r="F7" s="62">
        <v>1</v>
      </c>
      <c r="G7" s="62" t="s">
        <v>400</v>
      </c>
      <c r="H7" s="62" t="s">
        <v>399</v>
      </c>
      <c r="I7" s="81" t="s">
        <v>541</v>
      </c>
    </row>
    <row r="8" spans="1:9" s="11" customFormat="1">
      <c r="A8" s="204"/>
      <c r="B8" s="110">
        <v>5</v>
      </c>
      <c r="C8" s="62" t="s">
        <v>299</v>
      </c>
      <c r="D8" s="62" t="s">
        <v>298</v>
      </c>
      <c r="E8" s="62" t="s">
        <v>401</v>
      </c>
      <c r="F8" s="62">
        <v>8</v>
      </c>
      <c r="G8" s="62" t="s">
        <v>400</v>
      </c>
      <c r="H8" s="62" t="s">
        <v>399</v>
      </c>
      <c r="I8" s="111"/>
    </row>
    <row r="9" spans="1:9">
      <c r="B9" s="247">
        <v>6</v>
      </c>
      <c r="C9" s="66" t="s">
        <v>1922</v>
      </c>
      <c r="D9" s="66" t="s">
        <v>2993</v>
      </c>
      <c r="E9" s="66" t="s">
        <v>401</v>
      </c>
      <c r="F9" s="66">
        <v>20</v>
      </c>
      <c r="G9" s="66" t="s">
        <v>2893</v>
      </c>
      <c r="H9" s="66" t="s">
        <v>2892</v>
      </c>
      <c r="I9" s="111"/>
    </row>
    <row r="10" spans="1:9">
      <c r="B10" s="110">
        <v>7</v>
      </c>
      <c r="C10" s="99" t="s">
        <v>4393</v>
      </c>
      <c r="D10" s="99" t="s">
        <v>4136</v>
      </c>
      <c r="E10" s="99" t="s">
        <v>401</v>
      </c>
      <c r="F10" s="99">
        <v>35</v>
      </c>
      <c r="G10" s="99" t="s">
        <v>400</v>
      </c>
      <c r="H10" s="99" t="s">
        <v>399</v>
      </c>
      <c r="I10" s="99" t="s">
        <v>4133</v>
      </c>
    </row>
    <row r="11" spans="1:9">
      <c r="B11" s="247">
        <v>8</v>
      </c>
      <c r="C11" s="99" t="s">
        <v>4394</v>
      </c>
      <c r="D11" s="99" t="s">
        <v>4395</v>
      </c>
      <c r="E11" s="99" t="s">
        <v>401</v>
      </c>
      <c r="F11" s="99">
        <v>4</v>
      </c>
      <c r="G11" s="66" t="s">
        <v>400</v>
      </c>
      <c r="H11" s="66" t="s">
        <v>399</v>
      </c>
      <c r="I11" s="99" t="s">
        <v>4396</v>
      </c>
    </row>
    <row r="12" spans="1:9">
      <c r="B12" s="110">
        <v>9</v>
      </c>
      <c r="C12" s="99" t="s">
        <v>4397</v>
      </c>
      <c r="D12" s="99" t="s">
        <v>4398</v>
      </c>
      <c r="E12" s="99" t="s">
        <v>401</v>
      </c>
      <c r="F12" s="99">
        <v>4</v>
      </c>
      <c r="G12" s="99" t="s">
        <v>400</v>
      </c>
      <c r="H12" s="99" t="s">
        <v>399</v>
      </c>
      <c r="I12" s="99" t="s">
        <v>4399</v>
      </c>
    </row>
    <row r="13" spans="1:9" s="195" customFormat="1">
      <c r="A13" s="286"/>
      <c r="B13" s="247">
        <v>10</v>
      </c>
      <c r="C13" s="66" t="s">
        <v>304</v>
      </c>
      <c r="D13" s="66" t="s">
        <v>551</v>
      </c>
      <c r="E13" s="66" t="s">
        <v>401</v>
      </c>
      <c r="F13" s="66">
        <v>35</v>
      </c>
      <c r="G13" s="66" t="s">
        <v>400</v>
      </c>
      <c r="H13" s="66" t="s">
        <v>399</v>
      </c>
      <c r="I13" s="89"/>
    </row>
    <row r="14" spans="1:9" s="195" customFormat="1">
      <c r="A14" s="286"/>
      <c r="B14" s="110">
        <v>11</v>
      </c>
      <c r="C14" s="66" t="s">
        <v>4001</v>
      </c>
      <c r="D14" s="66" t="s">
        <v>550</v>
      </c>
      <c r="E14" s="66" t="s">
        <v>401</v>
      </c>
      <c r="F14" s="66">
        <v>35</v>
      </c>
      <c r="G14" s="66" t="s">
        <v>400</v>
      </c>
      <c r="H14" s="66" t="s">
        <v>399</v>
      </c>
      <c r="I14" s="89"/>
    </row>
    <row r="15" spans="1:9">
      <c r="B15" s="247">
        <v>12</v>
      </c>
      <c r="C15" s="99" t="s">
        <v>4400</v>
      </c>
      <c r="D15" s="99" t="s">
        <v>2930</v>
      </c>
      <c r="E15" s="99" t="s">
        <v>401</v>
      </c>
      <c r="F15" s="99">
        <v>16</v>
      </c>
      <c r="G15" s="66" t="s">
        <v>400</v>
      </c>
      <c r="H15" s="66" t="s">
        <v>399</v>
      </c>
      <c r="I15" s="99"/>
    </row>
    <row r="16" spans="1:9">
      <c r="B16" s="110">
        <v>13</v>
      </c>
      <c r="C16" s="99" t="s">
        <v>2871</v>
      </c>
      <c r="D16" s="99" t="s">
        <v>2870</v>
      </c>
      <c r="E16" s="99" t="s">
        <v>401</v>
      </c>
      <c r="F16" s="99">
        <v>20</v>
      </c>
      <c r="G16" s="66" t="s">
        <v>400</v>
      </c>
      <c r="H16" s="66" t="s">
        <v>399</v>
      </c>
      <c r="I16" s="99"/>
    </row>
    <row r="17" spans="1:9">
      <c r="B17" s="247">
        <v>14</v>
      </c>
      <c r="C17" s="99" t="s">
        <v>4401</v>
      </c>
      <c r="D17" s="287" t="s">
        <v>2143</v>
      </c>
      <c r="E17" s="99" t="s">
        <v>401</v>
      </c>
      <c r="F17" s="99">
        <v>4</v>
      </c>
      <c r="G17" s="99" t="s">
        <v>400</v>
      </c>
      <c r="H17" s="99" t="s">
        <v>399</v>
      </c>
      <c r="I17" s="99" t="s">
        <v>4402</v>
      </c>
    </row>
    <row r="18" spans="1:9">
      <c r="B18" s="110">
        <v>15</v>
      </c>
      <c r="C18" s="99" t="s">
        <v>4403</v>
      </c>
      <c r="D18" s="99" t="s">
        <v>4404</v>
      </c>
      <c r="E18" s="66" t="s">
        <v>380</v>
      </c>
      <c r="F18" s="172">
        <v>315</v>
      </c>
      <c r="G18" s="99" t="s">
        <v>400</v>
      </c>
      <c r="H18" s="99" t="s">
        <v>399</v>
      </c>
      <c r="I18" s="99"/>
    </row>
    <row r="19" spans="1:9">
      <c r="B19" s="247">
        <v>16</v>
      </c>
      <c r="C19" s="99" t="s">
        <v>2950</v>
      </c>
      <c r="D19" s="99" t="s">
        <v>4405</v>
      </c>
      <c r="E19" s="99" t="s">
        <v>445</v>
      </c>
      <c r="F19" s="99">
        <v>18</v>
      </c>
      <c r="G19" s="99" t="s">
        <v>400</v>
      </c>
      <c r="H19" s="99" t="s">
        <v>399</v>
      </c>
      <c r="I19" s="99"/>
    </row>
    <row r="20" spans="1:9">
      <c r="B20" s="110">
        <v>17</v>
      </c>
      <c r="C20" s="99" t="s">
        <v>402</v>
      </c>
      <c r="D20" s="99" t="s">
        <v>1868</v>
      </c>
      <c r="E20" s="99" t="s">
        <v>401</v>
      </c>
      <c r="F20" s="99">
        <v>3</v>
      </c>
      <c r="G20" s="99" t="s">
        <v>400</v>
      </c>
      <c r="H20" s="99" t="s">
        <v>399</v>
      </c>
      <c r="I20" s="99"/>
    </row>
    <row r="21" spans="1:9">
      <c r="B21" s="247">
        <v>18</v>
      </c>
      <c r="C21" s="99" t="s">
        <v>4007</v>
      </c>
      <c r="D21" s="99" t="s">
        <v>2928</v>
      </c>
      <c r="E21" s="99" t="s">
        <v>401</v>
      </c>
      <c r="F21" s="99">
        <v>4</v>
      </c>
      <c r="G21" s="99" t="s">
        <v>400</v>
      </c>
      <c r="H21" s="99" t="s">
        <v>399</v>
      </c>
      <c r="I21" s="99"/>
    </row>
    <row r="22" spans="1:9">
      <c r="B22" s="110">
        <v>19</v>
      </c>
      <c r="C22" s="99" t="s">
        <v>4406</v>
      </c>
      <c r="D22" s="99" t="s">
        <v>4407</v>
      </c>
      <c r="E22" s="99" t="s">
        <v>401</v>
      </c>
      <c r="F22" s="99">
        <v>14</v>
      </c>
      <c r="G22" s="99" t="s">
        <v>400</v>
      </c>
      <c r="H22" s="99" t="s">
        <v>399</v>
      </c>
      <c r="I22" s="99"/>
    </row>
    <row r="23" spans="1:9">
      <c r="B23" s="247">
        <v>20</v>
      </c>
      <c r="C23" s="99" t="s">
        <v>4023</v>
      </c>
      <c r="D23" s="99" t="s">
        <v>4408</v>
      </c>
      <c r="E23" s="99" t="s">
        <v>401</v>
      </c>
      <c r="F23" s="99">
        <v>14</v>
      </c>
      <c r="G23" s="99" t="s">
        <v>400</v>
      </c>
      <c r="H23" s="99" t="s">
        <v>399</v>
      </c>
      <c r="I23" s="99"/>
    </row>
    <row r="24" spans="1:9">
      <c r="B24" s="110">
        <v>21</v>
      </c>
      <c r="C24" s="99" t="s">
        <v>2891</v>
      </c>
      <c r="D24" s="99" t="s">
        <v>1394</v>
      </c>
      <c r="E24" s="66" t="s">
        <v>380</v>
      </c>
      <c r="F24" s="172">
        <v>420</v>
      </c>
      <c r="G24" s="99" t="s">
        <v>400</v>
      </c>
      <c r="H24" s="99" t="s">
        <v>399</v>
      </c>
      <c r="I24" s="99"/>
    </row>
    <row r="25" spans="1:9" s="285" customFormat="1">
      <c r="A25" s="284"/>
      <c r="B25" s="247">
        <v>22</v>
      </c>
      <c r="C25" s="66" t="s">
        <v>2990</v>
      </c>
      <c r="D25" s="66" t="s">
        <v>1441</v>
      </c>
      <c r="E25" s="66" t="s">
        <v>401</v>
      </c>
      <c r="F25" s="66">
        <v>14</v>
      </c>
      <c r="G25" s="66" t="s">
        <v>400</v>
      </c>
      <c r="H25" s="66" t="s">
        <v>399</v>
      </c>
      <c r="I25" s="99"/>
    </row>
    <row r="26" spans="1:9" s="285" customFormat="1">
      <c r="A26" s="284"/>
      <c r="B26" s="110">
        <v>23</v>
      </c>
      <c r="C26" s="66" t="s">
        <v>2989</v>
      </c>
      <c r="D26" s="66" t="s">
        <v>1440</v>
      </c>
      <c r="E26" s="66" t="s">
        <v>401</v>
      </c>
      <c r="F26" s="66">
        <v>14</v>
      </c>
      <c r="G26" s="66" t="s">
        <v>400</v>
      </c>
      <c r="H26" s="66" t="s">
        <v>399</v>
      </c>
      <c r="I26" s="99"/>
    </row>
    <row r="27" spans="1:9">
      <c r="B27" s="247">
        <v>24</v>
      </c>
      <c r="C27" s="99" t="s">
        <v>3214</v>
      </c>
      <c r="D27" s="99" t="s">
        <v>3213</v>
      </c>
      <c r="E27" s="99" t="s">
        <v>401</v>
      </c>
      <c r="F27" s="99">
        <v>14</v>
      </c>
      <c r="G27" s="99" t="s">
        <v>400</v>
      </c>
      <c r="H27" s="99" t="s">
        <v>399</v>
      </c>
      <c r="I27" s="99"/>
    </row>
    <row r="28" spans="1:9">
      <c r="B28" s="110">
        <v>25</v>
      </c>
      <c r="C28" s="99" t="s">
        <v>3215</v>
      </c>
      <c r="D28" s="99" t="s">
        <v>2980</v>
      </c>
      <c r="E28" s="99" t="s">
        <v>401</v>
      </c>
      <c r="F28" s="99">
        <v>14</v>
      </c>
      <c r="G28" s="99" t="s">
        <v>400</v>
      </c>
      <c r="H28" s="99" t="s">
        <v>399</v>
      </c>
      <c r="I28" s="99"/>
    </row>
    <row r="29" spans="1:9">
      <c r="B29" s="247">
        <v>26</v>
      </c>
      <c r="C29" s="99" t="s">
        <v>4141</v>
      </c>
      <c r="D29" s="99" t="s">
        <v>4142</v>
      </c>
      <c r="E29" s="99" t="s">
        <v>401</v>
      </c>
      <c r="F29" s="99">
        <v>14</v>
      </c>
      <c r="G29" s="99" t="s">
        <v>400</v>
      </c>
      <c r="H29" s="99" t="s">
        <v>399</v>
      </c>
      <c r="I29" s="99"/>
    </row>
    <row r="30" spans="1:9">
      <c r="B30" s="110">
        <v>27</v>
      </c>
      <c r="C30" s="99" t="s">
        <v>4143</v>
      </c>
      <c r="D30" s="99" t="s">
        <v>2978</v>
      </c>
      <c r="E30" s="99" t="s">
        <v>401</v>
      </c>
      <c r="F30" s="99">
        <v>14</v>
      </c>
      <c r="G30" s="99" t="s">
        <v>400</v>
      </c>
      <c r="H30" s="99" t="s">
        <v>399</v>
      </c>
      <c r="I30" s="99"/>
    </row>
    <row r="31" spans="1:9" s="55" customFormat="1" ht="75.599999999999994">
      <c r="A31" s="288"/>
      <c r="B31" s="247">
        <v>28</v>
      </c>
      <c r="C31" s="104" t="s">
        <v>440</v>
      </c>
      <c r="D31" s="104" t="s">
        <v>514</v>
      </c>
      <c r="E31" s="104" t="s">
        <v>401</v>
      </c>
      <c r="F31" s="104">
        <v>2</v>
      </c>
      <c r="G31" s="104" t="s">
        <v>400</v>
      </c>
      <c r="H31" s="104" t="s">
        <v>399</v>
      </c>
      <c r="I31" s="100" t="s">
        <v>1808</v>
      </c>
    </row>
    <row r="32" spans="1:9">
      <c r="B32" s="110">
        <v>29</v>
      </c>
      <c r="C32" s="99" t="s">
        <v>434</v>
      </c>
      <c r="D32" s="99" t="s">
        <v>433</v>
      </c>
      <c r="E32" s="99" t="s">
        <v>380</v>
      </c>
      <c r="F32" s="99">
        <v>60</v>
      </c>
      <c r="G32" s="99" t="s">
        <v>400</v>
      </c>
      <c r="H32" s="99" t="s">
        <v>399</v>
      </c>
      <c r="I32" s="99"/>
    </row>
    <row r="33" spans="2:9" s="17" customFormat="1">
      <c r="B33" s="247">
        <v>30</v>
      </c>
      <c r="C33" s="99" t="s">
        <v>432</v>
      </c>
      <c r="D33" s="99" t="s">
        <v>431</v>
      </c>
      <c r="E33" s="99" t="s">
        <v>380</v>
      </c>
      <c r="F33" s="99">
        <v>60</v>
      </c>
      <c r="G33" s="99" t="s">
        <v>400</v>
      </c>
      <c r="H33" s="99" t="s">
        <v>399</v>
      </c>
      <c r="I33" s="99"/>
    </row>
    <row r="34" spans="2:9" s="17" customFormat="1">
      <c r="B34" s="110">
        <v>31</v>
      </c>
      <c r="C34" s="99" t="s">
        <v>430</v>
      </c>
      <c r="D34" s="99" t="s">
        <v>429</v>
      </c>
      <c r="E34" s="99" t="s">
        <v>380</v>
      </c>
      <c r="F34" s="99">
        <v>60</v>
      </c>
      <c r="G34" s="99" t="s">
        <v>400</v>
      </c>
      <c r="H34" s="99" t="s">
        <v>399</v>
      </c>
      <c r="I34" s="99"/>
    </row>
    <row r="35" spans="2:9" s="17" customFormat="1">
      <c r="B35" s="247">
        <v>32</v>
      </c>
      <c r="C35" s="99" t="s">
        <v>428</v>
      </c>
      <c r="D35" s="99" t="s">
        <v>427</v>
      </c>
      <c r="E35" s="99" t="s">
        <v>380</v>
      </c>
      <c r="F35" s="99">
        <v>60</v>
      </c>
      <c r="G35" s="99" t="s">
        <v>400</v>
      </c>
      <c r="H35" s="99" t="s">
        <v>399</v>
      </c>
      <c r="I35" s="99"/>
    </row>
    <row r="36" spans="2:9" s="17" customFormat="1">
      <c r="B36" s="110">
        <v>33</v>
      </c>
      <c r="C36" s="99" t="s">
        <v>426</v>
      </c>
      <c r="D36" s="99" t="s">
        <v>425</v>
      </c>
      <c r="E36" s="99" t="s">
        <v>380</v>
      </c>
      <c r="F36" s="99">
        <v>60</v>
      </c>
      <c r="G36" s="99" t="s">
        <v>400</v>
      </c>
      <c r="H36" s="99" t="s">
        <v>399</v>
      </c>
      <c r="I36" s="99"/>
    </row>
    <row r="37" spans="2:9" s="17" customFormat="1">
      <c r="C37" s="34"/>
      <c r="D37" s="34"/>
      <c r="E37" s="34"/>
      <c r="F37" s="11"/>
      <c r="G37" s="34"/>
      <c r="H37" s="34"/>
      <c r="I37" s="52"/>
    </row>
    <row r="38" spans="2:9" s="17" customFormat="1">
      <c r="C38" s="34"/>
      <c r="D38" s="34"/>
      <c r="E38" s="34"/>
      <c r="F38" s="11"/>
      <c r="G38" s="34"/>
      <c r="H38" s="34"/>
      <c r="I38" s="52"/>
    </row>
    <row r="39" spans="2:9" s="17" customFormat="1">
      <c r="C39" s="34"/>
      <c r="D39" s="34"/>
      <c r="E39" s="34"/>
      <c r="F39" s="11"/>
      <c r="G39" s="34"/>
      <c r="H39" s="34"/>
      <c r="I39" s="52"/>
    </row>
    <row r="40" spans="2:9" s="17" customFormat="1">
      <c r="C40" s="34"/>
      <c r="D40" s="34"/>
      <c r="E40" s="34"/>
      <c r="F40" s="11"/>
      <c r="G40" s="34"/>
      <c r="H40" s="34"/>
      <c r="I40" s="52"/>
    </row>
    <row r="41" spans="2:9" s="17" customFormat="1">
      <c r="C41" s="34"/>
      <c r="D41" s="34"/>
      <c r="E41" s="34"/>
      <c r="F41" s="11"/>
      <c r="G41" s="34"/>
      <c r="H41" s="34"/>
      <c r="I41" s="52"/>
    </row>
    <row r="42" spans="2:9" s="17" customFormat="1">
      <c r="C42" s="34"/>
      <c r="D42" s="34"/>
      <c r="E42" s="34"/>
      <c r="F42" s="11"/>
      <c r="G42" s="34"/>
      <c r="H42" s="34"/>
      <c r="I42" s="52"/>
    </row>
    <row r="43" spans="2:9" s="17" customFormat="1">
      <c r="C43" s="34"/>
      <c r="D43" s="34"/>
      <c r="E43" s="34"/>
      <c r="F43" s="11"/>
      <c r="G43" s="34"/>
      <c r="H43" s="34"/>
      <c r="I43" s="52"/>
    </row>
    <row r="44" spans="2:9" s="17" customFormat="1">
      <c r="C44" s="34"/>
      <c r="D44" s="34"/>
      <c r="E44" s="34"/>
      <c r="F44" s="11"/>
      <c r="G44" s="34"/>
      <c r="H44" s="34"/>
      <c r="I44" s="52"/>
    </row>
    <row r="45" spans="2:9" s="17" customFormat="1">
      <c r="C45" s="34"/>
      <c r="D45" s="34"/>
      <c r="E45" s="34"/>
      <c r="F45" s="11"/>
      <c r="G45" s="34"/>
      <c r="H45" s="34"/>
      <c r="I45" s="52"/>
    </row>
    <row r="46" spans="2:9" s="17" customFormat="1">
      <c r="C46" s="34"/>
      <c r="D46" s="34"/>
      <c r="E46" s="34"/>
      <c r="F46" s="11"/>
      <c r="G46" s="34"/>
      <c r="H46" s="34"/>
      <c r="I46" s="52"/>
    </row>
    <row r="47" spans="2:9" s="17" customFormat="1">
      <c r="C47" s="34"/>
      <c r="D47" s="34"/>
      <c r="E47" s="34"/>
      <c r="F47" s="11"/>
      <c r="G47" s="34"/>
      <c r="H47" s="34"/>
      <c r="I47" s="52"/>
    </row>
    <row r="48" spans="2:9" s="17" customFormat="1">
      <c r="C48" s="34"/>
      <c r="D48" s="34"/>
      <c r="E48" s="34"/>
      <c r="F48" s="11"/>
      <c r="G48" s="34"/>
      <c r="H48" s="34"/>
      <c r="I48" s="52"/>
    </row>
  </sheetData>
  <mergeCells count="2">
    <mergeCell ref="E2:I2"/>
    <mergeCell ref="B1:I1"/>
  </mergeCells>
  <phoneticPr fontId="1" type="noConversion"/>
  <hyperlinks>
    <hyperlink ref="B1:I1" location="目录!A1" display="返回主目录"/>
  </hyperlinks>
  <pageMargins left="0.7" right="0.7" top="0.75" bottom="0.75" header="0.3" footer="0.3"/>
  <legacyDrawing r:id="rId1"/>
</worksheet>
</file>

<file path=xl/worksheets/sheet2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2"/>
  <sheetViews>
    <sheetView workbookViewId="0">
      <selection activeCell="N10" sqref="N10"/>
    </sheetView>
  </sheetViews>
  <sheetFormatPr defaultColWidth="5.6640625" defaultRowHeight="10.8"/>
  <cols>
    <col min="1" max="1" width="5.6640625" style="29"/>
    <col min="2" max="2" width="4.77734375" style="29" bestFit="1" customWidth="1"/>
    <col min="3" max="3" width="13" style="29" bestFit="1" customWidth="1"/>
    <col min="4" max="4" width="17.21875" style="29" bestFit="1" customWidth="1"/>
    <col min="5" max="5" width="6.77734375" style="29" bestFit="1" customWidth="1"/>
    <col min="6" max="6" width="4.77734375" style="29" bestFit="1" customWidth="1"/>
    <col min="7" max="7" width="4.77734375" style="283" bestFit="1" customWidth="1"/>
    <col min="8" max="8" width="4.77734375" style="29" bestFit="1" customWidth="1"/>
    <col min="9" max="9" width="42.109375" style="29" bestFit="1" customWidth="1"/>
    <col min="10" max="16384" width="5.6640625" style="29"/>
  </cols>
  <sheetData>
    <row r="1" spans="1:9">
      <c r="A1" s="31"/>
      <c r="B1" s="797" t="s">
        <v>463</v>
      </c>
      <c r="C1" s="798"/>
      <c r="D1" s="798"/>
      <c r="E1" s="798"/>
      <c r="F1" s="798"/>
      <c r="G1" s="798"/>
      <c r="H1" s="798"/>
      <c r="I1" s="799"/>
    </row>
    <row r="2" spans="1:9">
      <c r="A2" s="31"/>
      <c r="B2" s="225" t="s">
        <v>462</v>
      </c>
      <c r="C2" s="226" t="s">
        <v>4381</v>
      </c>
      <c r="D2" s="225" t="s">
        <v>460</v>
      </c>
      <c r="E2" s="801" t="s">
        <v>4382</v>
      </c>
      <c r="F2" s="801"/>
      <c r="G2" s="801"/>
      <c r="H2" s="801"/>
      <c r="I2" s="801"/>
    </row>
    <row r="3" spans="1:9">
      <c r="A3" s="31"/>
      <c r="B3" s="225" t="s">
        <v>419</v>
      </c>
      <c r="C3" s="225" t="s">
        <v>458</v>
      </c>
      <c r="D3" s="225" t="s">
        <v>457</v>
      </c>
      <c r="E3" s="225" t="s">
        <v>456</v>
      </c>
      <c r="F3" s="225" t="s">
        <v>455</v>
      </c>
      <c r="G3" s="225" t="s">
        <v>454</v>
      </c>
      <c r="H3" s="225" t="s">
        <v>453</v>
      </c>
      <c r="I3" s="227" t="s">
        <v>452</v>
      </c>
    </row>
    <row r="4" spans="1:9" s="278" customFormat="1">
      <c r="A4" s="31"/>
      <c r="B4" s="110">
        <v>1</v>
      </c>
      <c r="C4" s="61" t="s">
        <v>184</v>
      </c>
      <c r="D4" s="61" t="s">
        <v>419</v>
      </c>
      <c r="E4" s="61" t="s">
        <v>401</v>
      </c>
      <c r="F4" s="61">
        <v>20</v>
      </c>
      <c r="G4" s="61" t="s">
        <v>399</v>
      </c>
      <c r="H4" s="61" t="s">
        <v>400</v>
      </c>
      <c r="I4" s="64" t="s">
        <v>544</v>
      </c>
    </row>
    <row r="5" spans="1:9">
      <c r="A5" s="31"/>
      <c r="B5" s="110">
        <v>2</v>
      </c>
      <c r="C5" s="62" t="s">
        <v>302</v>
      </c>
      <c r="D5" s="62" t="s">
        <v>543</v>
      </c>
      <c r="E5" s="62" t="s">
        <v>401</v>
      </c>
      <c r="F5" s="62">
        <v>35</v>
      </c>
      <c r="G5" s="62" t="s">
        <v>400</v>
      </c>
      <c r="H5" s="62" t="s">
        <v>399</v>
      </c>
      <c r="I5" s="7" t="s">
        <v>3226</v>
      </c>
    </row>
    <row r="6" spans="1:9" s="278" customFormat="1">
      <c r="A6" s="31"/>
      <c r="B6" s="110">
        <v>3</v>
      </c>
      <c r="C6" s="62" t="s">
        <v>301</v>
      </c>
      <c r="D6" s="62" t="s">
        <v>466</v>
      </c>
      <c r="E6" s="62" t="s">
        <v>401</v>
      </c>
      <c r="F6" s="62">
        <v>3</v>
      </c>
      <c r="G6" s="62" t="s">
        <v>400</v>
      </c>
      <c r="H6" s="62" t="s">
        <v>399</v>
      </c>
      <c r="I6" s="64">
        <v>380</v>
      </c>
    </row>
    <row r="7" spans="1:9">
      <c r="A7" s="11"/>
      <c r="B7" s="110">
        <v>4</v>
      </c>
      <c r="C7" s="62" t="s">
        <v>300</v>
      </c>
      <c r="D7" s="62" t="s">
        <v>542</v>
      </c>
      <c r="E7" s="62" t="s">
        <v>401</v>
      </c>
      <c r="F7" s="62">
        <v>1</v>
      </c>
      <c r="G7" s="62" t="s">
        <v>400</v>
      </c>
      <c r="H7" s="62" t="s">
        <v>399</v>
      </c>
      <c r="I7" s="81" t="s">
        <v>541</v>
      </c>
    </row>
    <row r="8" spans="1:9">
      <c r="A8" s="31"/>
      <c r="B8" s="110">
        <v>5</v>
      </c>
      <c r="C8" s="62" t="s">
        <v>299</v>
      </c>
      <c r="D8" s="62" t="s">
        <v>298</v>
      </c>
      <c r="E8" s="62" t="s">
        <v>401</v>
      </c>
      <c r="F8" s="62">
        <v>8</v>
      </c>
      <c r="G8" s="62" t="s">
        <v>400</v>
      </c>
      <c r="H8" s="62" t="s">
        <v>399</v>
      </c>
      <c r="I8" s="111"/>
    </row>
    <row r="9" spans="1:9">
      <c r="A9" s="31"/>
      <c r="B9" s="110">
        <v>6</v>
      </c>
      <c r="C9" s="111" t="s">
        <v>328</v>
      </c>
      <c r="D9" s="99" t="s">
        <v>511</v>
      </c>
      <c r="E9" s="99" t="s">
        <v>401</v>
      </c>
      <c r="F9" s="111">
        <v>14</v>
      </c>
      <c r="G9" s="99" t="s">
        <v>400</v>
      </c>
      <c r="H9" s="99" t="s">
        <v>399</v>
      </c>
      <c r="I9" s="7" t="s">
        <v>3226</v>
      </c>
    </row>
    <row r="10" spans="1:9">
      <c r="A10" s="31"/>
      <c r="B10" s="110">
        <v>7</v>
      </c>
      <c r="C10" s="111" t="s">
        <v>3013</v>
      </c>
      <c r="D10" s="99" t="s">
        <v>540</v>
      </c>
      <c r="E10" s="99" t="s">
        <v>401</v>
      </c>
      <c r="F10" s="111">
        <v>14</v>
      </c>
      <c r="G10" s="99" t="s">
        <v>400</v>
      </c>
      <c r="H10" s="99" t="s">
        <v>399</v>
      </c>
      <c r="I10" s="7" t="s">
        <v>3226</v>
      </c>
    </row>
    <row r="11" spans="1:9">
      <c r="A11" s="31"/>
      <c r="B11" s="110">
        <v>8</v>
      </c>
      <c r="C11" s="111" t="s">
        <v>317</v>
      </c>
      <c r="D11" s="99" t="s">
        <v>538</v>
      </c>
      <c r="E11" s="99" t="s">
        <v>401</v>
      </c>
      <c r="F11" s="111">
        <v>14</v>
      </c>
      <c r="G11" s="99" t="s">
        <v>400</v>
      </c>
      <c r="H11" s="99" t="s">
        <v>399</v>
      </c>
      <c r="I11" s="7" t="s">
        <v>3226</v>
      </c>
    </row>
    <row r="12" spans="1:9">
      <c r="A12" s="31"/>
      <c r="B12" s="110">
        <v>9</v>
      </c>
      <c r="C12" s="111" t="s">
        <v>3012</v>
      </c>
      <c r="D12" s="99" t="s">
        <v>536</v>
      </c>
      <c r="E12" s="99" t="s">
        <v>401</v>
      </c>
      <c r="F12" s="111">
        <v>14</v>
      </c>
      <c r="G12" s="99" t="s">
        <v>400</v>
      </c>
      <c r="H12" s="99" t="s">
        <v>399</v>
      </c>
      <c r="I12" s="7" t="s">
        <v>3226</v>
      </c>
    </row>
    <row r="13" spans="1:9">
      <c r="A13" s="31"/>
      <c r="B13" s="110">
        <v>10</v>
      </c>
      <c r="C13" s="111" t="s">
        <v>534</v>
      </c>
      <c r="D13" s="99" t="s">
        <v>533</v>
      </c>
      <c r="E13" s="99" t="s">
        <v>401</v>
      </c>
      <c r="F13" s="111">
        <v>14</v>
      </c>
      <c r="G13" s="99" t="s">
        <v>400</v>
      </c>
      <c r="H13" s="99" t="s">
        <v>399</v>
      </c>
      <c r="I13" s="7" t="s">
        <v>3226</v>
      </c>
    </row>
    <row r="14" spans="1:9">
      <c r="A14" s="31"/>
      <c r="B14" s="110">
        <v>11</v>
      </c>
      <c r="C14" s="111" t="s">
        <v>3011</v>
      </c>
      <c r="D14" s="99" t="s">
        <v>468</v>
      </c>
      <c r="E14" s="99" t="s">
        <v>401</v>
      </c>
      <c r="F14" s="111">
        <v>4</v>
      </c>
      <c r="G14" s="99" t="s">
        <v>400</v>
      </c>
      <c r="H14" s="99" t="s">
        <v>399</v>
      </c>
      <c r="I14" s="7" t="s">
        <v>3226</v>
      </c>
    </row>
    <row r="15" spans="1:9" s="282" customFormat="1">
      <c r="A15" s="31"/>
      <c r="B15" s="279">
        <v>12</v>
      </c>
      <c r="C15" s="280" t="s">
        <v>3145</v>
      </c>
      <c r="D15" s="280" t="s">
        <v>531</v>
      </c>
      <c r="E15" s="280" t="s">
        <v>380</v>
      </c>
      <c r="F15" s="281">
        <v>768</v>
      </c>
      <c r="G15" s="280" t="s">
        <v>400</v>
      </c>
      <c r="H15" s="280" t="s">
        <v>399</v>
      </c>
      <c r="I15" s="6" t="s">
        <v>3226</v>
      </c>
    </row>
    <row r="16" spans="1:9">
      <c r="A16" s="31"/>
      <c r="B16" s="110">
        <v>13</v>
      </c>
      <c r="C16" s="62" t="s">
        <v>2895</v>
      </c>
      <c r="D16" s="66" t="s">
        <v>2993</v>
      </c>
      <c r="E16" s="66" t="s">
        <v>401</v>
      </c>
      <c r="F16" s="66">
        <v>8</v>
      </c>
      <c r="G16" s="66" t="s">
        <v>2893</v>
      </c>
      <c r="H16" s="66" t="s">
        <v>2892</v>
      </c>
      <c r="I16" s="111"/>
    </row>
    <row r="17" spans="1:9">
      <c r="A17" s="31"/>
      <c r="B17" s="110">
        <v>14</v>
      </c>
      <c r="C17" s="254" t="s">
        <v>2875</v>
      </c>
      <c r="D17" s="254" t="s">
        <v>4383</v>
      </c>
      <c r="E17" s="254" t="s">
        <v>401</v>
      </c>
      <c r="F17" s="254">
        <v>8</v>
      </c>
      <c r="G17" s="254" t="s">
        <v>2893</v>
      </c>
      <c r="H17" s="254" t="s">
        <v>2892</v>
      </c>
      <c r="I17" s="111"/>
    </row>
    <row r="18" spans="1:9">
      <c r="A18" s="31"/>
      <c r="B18" s="110">
        <v>14</v>
      </c>
      <c r="C18" s="66" t="s">
        <v>4384</v>
      </c>
      <c r="D18" s="66" t="s">
        <v>4385</v>
      </c>
      <c r="E18" s="66" t="s">
        <v>401</v>
      </c>
      <c r="F18" s="66">
        <v>2</v>
      </c>
      <c r="G18" s="66" t="s">
        <v>2893</v>
      </c>
      <c r="H18" s="66" t="s">
        <v>2892</v>
      </c>
      <c r="I18" s="111"/>
    </row>
    <row r="19" spans="1:9">
      <c r="A19" s="31"/>
      <c r="B19" s="110">
        <v>15</v>
      </c>
      <c r="C19" s="62" t="s">
        <v>4268</v>
      </c>
      <c r="D19" s="62" t="s">
        <v>4269</v>
      </c>
      <c r="E19" s="99" t="s">
        <v>401</v>
      </c>
      <c r="F19" s="111">
        <v>14</v>
      </c>
      <c r="G19" s="99" t="s">
        <v>400</v>
      </c>
      <c r="H19" s="99" t="s">
        <v>399</v>
      </c>
      <c r="I19" s="64"/>
    </row>
    <row r="20" spans="1:9">
      <c r="A20" s="31"/>
      <c r="B20" s="110">
        <v>16</v>
      </c>
      <c r="C20" s="62" t="s">
        <v>346</v>
      </c>
      <c r="D20" s="62" t="s">
        <v>4271</v>
      </c>
      <c r="E20" s="99" t="s">
        <v>401</v>
      </c>
      <c r="F20" s="111">
        <v>14</v>
      </c>
      <c r="G20" s="99" t="s">
        <v>400</v>
      </c>
      <c r="H20" s="99" t="s">
        <v>399</v>
      </c>
      <c r="I20" s="81"/>
    </row>
    <row r="21" spans="1:9">
      <c r="A21" s="31"/>
      <c r="B21" s="110">
        <v>17</v>
      </c>
      <c r="C21" s="62" t="s">
        <v>344</v>
      </c>
      <c r="D21" s="62" t="s">
        <v>4377</v>
      </c>
      <c r="E21" s="99" t="s">
        <v>401</v>
      </c>
      <c r="F21" s="111">
        <v>14</v>
      </c>
      <c r="G21" s="99" t="s">
        <v>400</v>
      </c>
      <c r="H21" s="99" t="s">
        <v>399</v>
      </c>
      <c r="I21" s="111"/>
    </row>
    <row r="22" spans="1:9">
      <c r="A22" s="31"/>
      <c r="B22" s="110">
        <v>18</v>
      </c>
      <c r="C22" s="66" t="s">
        <v>404</v>
      </c>
      <c r="D22" s="66" t="s">
        <v>3146</v>
      </c>
      <c r="E22" s="66" t="s">
        <v>380</v>
      </c>
      <c r="F22" s="230">
        <v>180</v>
      </c>
      <c r="G22" s="66" t="s">
        <v>400</v>
      </c>
      <c r="H22" s="66" t="s">
        <v>399</v>
      </c>
      <c r="I22" s="111"/>
    </row>
    <row r="23" spans="1:9">
      <c r="A23" s="31"/>
      <c r="B23" s="110">
        <v>19</v>
      </c>
      <c r="C23" s="66" t="s">
        <v>406</v>
      </c>
      <c r="D23" s="66" t="s">
        <v>3156</v>
      </c>
      <c r="E23" s="66" t="s">
        <v>401</v>
      </c>
      <c r="F23" s="66">
        <v>32</v>
      </c>
      <c r="G23" s="66" t="s">
        <v>400</v>
      </c>
      <c r="H23" s="66" t="s">
        <v>399</v>
      </c>
      <c r="I23" s="111"/>
    </row>
    <row r="24" spans="1:9">
      <c r="A24" s="31"/>
      <c r="B24" s="110">
        <v>20</v>
      </c>
      <c r="C24" s="62" t="s">
        <v>402</v>
      </c>
      <c r="D24" s="66" t="s">
        <v>4386</v>
      </c>
      <c r="E24" s="66" t="s">
        <v>401</v>
      </c>
      <c r="F24" s="66">
        <v>3</v>
      </c>
      <c r="G24" s="66" t="s">
        <v>400</v>
      </c>
      <c r="H24" s="66" t="s">
        <v>399</v>
      </c>
      <c r="I24" s="111"/>
    </row>
    <row r="25" spans="1:9">
      <c r="A25" s="31"/>
      <c r="B25" s="110">
        <v>21</v>
      </c>
      <c r="C25" s="62" t="s">
        <v>4387</v>
      </c>
      <c r="D25" s="66" t="s">
        <v>4388</v>
      </c>
      <c r="E25" s="66" t="s">
        <v>445</v>
      </c>
      <c r="F25" s="66">
        <v>18</v>
      </c>
      <c r="G25" s="66" t="s">
        <v>400</v>
      </c>
      <c r="H25" s="66" t="s">
        <v>399</v>
      </c>
      <c r="I25" s="111"/>
    </row>
    <row r="26" spans="1:9">
      <c r="A26" s="31"/>
      <c r="B26" s="110">
        <v>22</v>
      </c>
      <c r="C26" s="66" t="s">
        <v>1411</v>
      </c>
      <c r="D26" s="66" t="s">
        <v>4259</v>
      </c>
      <c r="E26" s="66" t="s">
        <v>401</v>
      </c>
      <c r="F26" s="66">
        <v>4</v>
      </c>
      <c r="G26" s="66" t="s">
        <v>400</v>
      </c>
      <c r="H26" s="66" t="s">
        <v>399</v>
      </c>
      <c r="I26" s="111"/>
    </row>
    <row r="27" spans="1:9">
      <c r="A27" s="31"/>
      <c r="B27" s="110">
        <v>23</v>
      </c>
      <c r="C27" s="62" t="s">
        <v>4389</v>
      </c>
      <c r="D27" s="66" t="s">
        <v>4390</v>
      </c>
      <c r="E27" s="66" t="s">
        <v>445</v>
      </c>
      <c r="F27" s="66">
        <v>8</v>
      </c>
      <c r="G27" s="66" t="s">
        <v>400</v>
      </c>
      <c r="H27" s="66" t="s">
        <v>399</v>
      </c>
      <c r="I27" s="66"/>
    </row>
    <row r="28" spans="1:9">
      <c r="A28" s="31"/>
      <c r="B28" s="110">
        <v>24</v>
      </c>
      <c r="C28" s="111" t="s">
        <v>3010</v>
      </c>
      <c r="D28" s="99" t="s">
        <v>524</v>
      </c>
      <c r="E28" s="99" t="s">
        <v>380</v>
      </c>
      <c r="F28" s="111">
        <v>2048</v>
      </c>
      <c r="G28" s="99" t="s">
        <v>400</v>
      </c>
      <c r="H28" s="99" t="s">
        <v>399</v>
      </c>
      <c r="I28" s="111"/>
    </row>
    <row r="29" spans="1:9">
      <c r="A29" s="31"/>
      <c r="B29" s="110">
        <v>25</v>
      </c>
      <c r="C29" s="111" t="s">
        <v>3009</v>
      </c>
      <c r="D29" s="99" t="s">
        <v>522</v>
      </c>
      <c r="E29" s="99" t="s">
        <v>401</v>
      </c>
      <c r="F29" s="111">
        <v>1</v>
      </c>
      <c r="G29" s="99" t="s">
        <v>400</v>
      </c>
      <c r="H29" s="99" t="s">
        <v>399</v>
      </c>
      <c r="I29" s="111" t="s">
        <v>521</v>
      </c>
    </row>
    <row r="30" spans="1:9">
      <c r="A30" s="31"/>
      <c r="B30" s="110">
        <v>26</v>
      </c>
      <c r="C30" s="111" t="s">
        <v>3008</v>
      </c>
      <c r="D30" s="99" t="s">
        <v>519</v>
      </c>
      <c r="E30" s="99" t="s">
        <v>380</v>
      </c>
      <c r="F30" s="111">
        <v>60</v>
      </c>
      <c r="G30" s="99" t="s">
        <v>400</v>
      </c>
      <c r="H30" s="99" t="s">
        <v>399</v>
      </c>
      <c r="I30" s="111" t="s">
        <v>518</v>
      </c>
    </row>
    <row r="31" spans="1:9">
      <c r="A31" s="31"/>
      <c r="B31" s="110">
        <v>27</v>
      </c>
      <c r="C31" s="66" t="s">
        <v>3007</v>
      </c>
      <c r="D31" s="66" t="s">
        <v>516</v>
      </c>
      <c r="E31" s="66" t="s">
        <v>401</v>
      </c>
      <c r="F31" s="66">
        <v>1</v>
      </c>
      <c r="G31" s="66" t="s">
        <v>400</v>
      </c>
      <c r="H31" s="99" t="s">
        <v>399</v>
      </c>
      <c r="I31" s="66" t="s">
        <v>515</v>
      </c>
    </row>
    <row r="32" spans="1:9">
      <c r="A32" s="31"/>
      <c r="B32" s="110">
        <v>28</v>
      </c>
      <c r="C32" s="66" t="s">
        <v>3006</v>
      </c>
      <c r="D32" s="66" t="s">
        <v>527</v>
      </c>
      <c r="E32" s="66" t="s">
        <v>401</v>
      </c>
      <c r="F32" s="66">
        <v>4</v>
      </c>
      <c r="G32" s="66" t="s">
        <v>400</v>
      </c>
      <c r="H32" s="99" t="s">
        <v>399</v>
      </c>
      <c r="I32" s="66"/>
    </row>
    <row r="33" spans="1:9" ht="75.599999999999994">
      <c r="A33" s="31"/>
      <c r="B33" s="110">
        <v>29</v>
      </c>
      <c r="C33" s="66" t="s">
        <v>3005</v>
      </c>
      <c r="D33" s="66" t="s">
        <v>514</v>
      </c>
      <c r="E33" s="66" t="s">
        <v>401</v>
      </c>
      <c r="F33" s="66">
        <v>2</v>
      </c>
      <c r="G33" s="66" t="s">
        <v>400</v>
      </c>
      <c r="H33" s="99" t="s">
        <v>399</v>
      </c>
      <c r="I33" s="100" t="s">
        <v>1808</v>
      </c>
    </row>
    <row r="34" spans="1:9">
      <c r="A34" s="31"/>
      <c r="B34" s="110">
        <v>30</v>
      </c>
      <c r="C34" s="66" t="s">
        <v>3004</v>
      </c>
      <c r="D34" s="66" t="s">
        <v>511</v>
      </c>
      <c r="E34" s="66" t="s">
        <v>401</v>
      </c>
      <c r="F34" s="66">
        <v>14</v>
      </c>
      <c r="G34" s="66" t="s">
        <v>400</v>
      </c>
      <c r="H34" s="99" t="s">
        <v>399</v>
      </c>
      <c r="I34" s="66"/>
    </row>
    <row r="35" spans="1:9">
      <c r="A35" s="31"/>
      <c r="B35" s="110">
        <v>31</v>
      </c>
      <c r="C35" s="66" t="s">
        <v>3003</v>
      </c>
      <c r="D35" s="66" t="s">
        <v>509</v>
      </c>
      <c r="E35" s="66" t="s">
        <v>401</v>
      </c>
      <c r="F35" s="66">
        <v>14</v>
      </c>
      <c r="G35" s="66" t="s">
        <v>400</v>
      </c>
      <c r="H35" s="99" t="s">
        <v>399</v>
      </c>
      <c r="I35" s="66"/>
    </row>
    <row r="36" spans="1:9">
      <c r="A36" s="31"/>
      <c r="B36" s="110">
        <v>32</v>
      </c>
      <c r="C36" s="66" t="s">
        <v>3002</v>
      </c>
      <c r="D36" s="66" t="s">
        <v>507</v>
      </c>
      <c r="E36" s="66" t="s">
        <v>401</v>
      </c>
      <c r="F36" s="66">
        <v>14</v>
      </c>
      <c r="G36" s="66" t="s">
        <v>400</v>
      </c>
      <c r="H36" s="99" t="s">
        <v>399</v>
      </c>
      <c r="I36" s="66"/>
    </row>
    <row r="37" spans="1:9">
      <c r="A37" s="31"/>
      <c r="B37" s="110">
        <v>33</v>
      </c>
      <c r="C37" s="66" t="s">
        <v>3001</v>
      </c>
      <c r="D37" s="66" t="s">
        <v>505</v>
      </c>
      <c r="E37" s="66" t="s">
        <v>401</v>
      </c>
      <c r="F37" s="66">
        <v>14</v>
      </c>
      <c r="G37" s="66" t="s">
        <v>400</v>
      </c>
      <c r="H37" s="99" t="s">
        <v>399</v>
      </c>
      <c r="I37" s="66"/>
    </row>
    <row r="38" spans="1:9">
      <c r="A38" s="31"/>
      <c r="B38" s="110">
        <v>34</v>
      </c>
      <c r="C38" s="66" t="s">
        <v>434</v>
      </c>
      <c r="D38" s="66" t="s">
        <v>98</v>
      </c>
      <c r="E38" s="66" t="s">
        <v>4118</v>
      </c>
      <c r="F38" s="66">
        <v>60</v>
      </c>
      <c r="G38" s="66" t="s">
        <v>4119</v>
      </c>
      <c r="H38" s="66" t="s">
        <v>4120</v>
      </c>
      <c r="I38" s="66"/>
    </row>
    <row r="39" spans="1:9">
      <c r="A39" s="31"/>
      <c r="B39" s="110">
        <v>35</v>
      </c>
      <c r="C39" s="66" t="s">
        <v>4121</v>
      </c>
      <c r="D39" s="66" t="s">
        <v>4122</v>
      </c>
      <c r="E39" s="66" t="s">
        <v>4118</v>
      </c>
      <c r="F39" s="66">
        <v>60</v>
      </c>
      <c r="G39" s="66" t="s">
        <v>4119</v>
      </c>
      <c r="H39" s="66" t="s">
        <v>4120</v>
      </c>
      <c r="I39" s="66"/>
    </row>
    <row r="40" spans="1:9">
      <c r="A40" s="31"/>
      <c r="B40" s="110">
        <v>36</v>
      </c>
      <c r="C40" s="66" t="s">
        <v>4123</v>
      </c>
      <c r="D40" s="66" t="s">
        <v>4124</v>
      </c>
      <c r="E40" s="66" t="s">
        <v>4118</v>
      </c>
      <c r="F40" s="66">
        <v>60</v>
      </c>
      <c r="G40" s="66" t="s">
        <v>4119</v>
      </c>
      <c r="H40" s="66" t="s">
        <v>4120</v>
      </c>
      <c r="I40" s="66"/>
    </row>
    <row r="41" spans="1:9">
      <c r="A41" s="31"/>
      <c r="B41" s="110">
        <v>37</v>
      </c>
      <c r="C41" s="66" t="s">
        <v>4125</v>
      </c>
      <c r="D41" s="66" t="s">
        <v>4126</v>
      </c>
      <c r="E41" s="66" t="s">
        <v>4118</v>
      </c>
      <c r="F41" s="66">
        <v>60</v>
      </c>
      <c r="G41" s="66" t="s">
        <v>4119</v>
      </c>
      <c r="H41" s="66" t="s">
        <v>4120</v>
      </c>
      <c r="I41" s="66"/>
    </row>
    <row r="42" spans="1:9">
      <c r="A42" s="31"/>
      <c r="B42" s="110">
        <v>38</v>
      </c>
      <c r="C42" s="66" t="s">
        <v>4127</v>
      </c>
      <c r="D42" s="66" t="s">
        <v>4128</v>
      </c>
      <c r="E42" s="66" t="s">
        <v>4118</v>
      </c>
      <c r="F42" s="66">
        <v>60</v>
      </c>
      <c r="G42" s="66" t="s">
        <v>4119</v>
      </c>
      <c r="H42" s="66" t="s">
        <v>4120</v>
      </c>
      <c r="I42" s="66"/>
    </row>
  </sheetData>
  <mergeCells count="2">
    <mergeCell ref="B1:I1"/>
    <mergeCell ref="E2:I2"/>
  </mergeCells>
  <phoneticPr fontId="1" type="noConversion"/>
  <hyperlinks>
    <hyperlink ref="B1:I1" location="目录!A1" display="返回主目录"/>
  </hyperlinks>
  <pageMargins left="0.7" right="0.7" top="0.75" bottom="0.75" header="0.3" footer="0.3"/>
  <pageSetup paperSize="9" orientation="portrait" horizontalDpi="200" verticalDpi="200" r:id="rId1"/>
</worksheet>
</file>

<file path=xl/worksheets/sheet2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0"/>
  <sheetViews>
    <sheetView workbookViewId="0">
      <pane ySplit="3" topLeftCell="A4" activePane="bottomLeft" state="frozen"/>
      <selection activeCell="N10" sqref="N10"/>
      <selection pane="bottomLeft" activeCell="N10" sqref="N10"/>
    </sheetView>
  </sheetViews>
  <sheetFormatPr defaultColWidth="5.6640625" defaultRowHeight="10.8"/>
  <cols>
    <col min="1" max="1" width="5.6640625" style="224"/>
    <col min="2" max="2" width="4.77734375" style="224" bestFit="1" customWidth="1"/>
    <col min="3" max="3" width="13.88671875" style="224" bestFit="1" customWidth="1"/>
    <col min="4" max="4" width="12.21875" style="224" bestFit="1" customWidth="1"/>
    <col min="5" max="5" width="6.77734375" style="224" bestFit="1" customWidth="1"/>
    <col min="6" max="8" width="4.77734375" style="224" bestFit="1" customWidth="1"/>
    <col min="9" max="9" width="38.88671875" style="224" bestFit="1" customWidth="1"/>
    <col min="10" max="16384" width="5.6640625" style="224"/>
  </cols>
  <sheetData>
    <row r="1" spans="1:9">
      <c r="A1" s="31"/>
      <c r="B1" s="797" t="s">
        <v>463</v>
      </c>
      <c r="C1" s="798"/>
      <c r="D1" s="798"/>
      <c r="E1" s="798"/>
      <c r="F1" s="798"/>
      <c r="G1" s="798"/>
      <c r="H1" s="798"/>
      <c r="I1" s="799"/>
    </row>
    <row r="2" spans="1:9">
      <c r="A2" s="31"/>
      <c r="B2" s="225" t="s">
        <v>462</v>
      </c>
      <c r="C2" s="226" t="s">
        <v>4378</v>
      </c>
      <c r="D2" s="225" t="s">
        <v>460</v>
      </c>
      <c r="E2" s="801" t="s">
        <v>4379</v>
      </c>
      <c r="F2" s="801"/>
      <c r="G2" s="801"/>
      <c r="H2" s="801"/>
      <c r="I2" s="801"/>
    </row>
    <row r="3" spans="1:9">
      <c r="A3" s="31"/>
      <c r="B3" s="225" t="s">
        <v>419</v>
      </c>
      <c r="C3" s="225" t="s">
        <v>458</v>
      </c>
      <c r="D3" s="225" t="s">
        <v>457</v>
      </c>
      <c r="E3" s="225" t="s">
        <v>456</v>
      </c>
      <c r="F3" s="225" t="s">
        <v>455</v>
      </c>
      <c r="G3" s="225" t="s">
        <v>454</v>
      </c>
      <c r="H3" s="225" t="s">
        <v>453</v>
      </c>
      <c r="I3" s="227" t="s">
        <v>452</v>
      </c>
    </row>
    <row r="4" spans="1:9" ht="21.6">
      <c r="A4" s="31"/>
      <c r="B4" s="110">
        <v>1</v>
      </c>
      <c r="C4" s="61" t="s">
        <v>184</v>
      </c>
      <c r="D4" s="61" t="s">
        <v>419</v>
      </c>
      <c r="E4" s="61" t="s">
        <v>401</v>
      </c>
      <c r="F4" s="61">
        <v>20</v>
      </c>
      <c r="G4" s="61" t="s">
        <v>399</v>
      </c>
      <c r="H4" s="61" t="s">
        <v>400</v>
      </c>
      <c r="I4" s="64" t="s">
        <v>544</v>
      </c>
    </row>
    <row r="5" spans="1:9">
      <c r="A5" s="31"/>
      <c r="B5" s="110">
        <v>2</v>
      </c>
      <c r="C5" s="62" t="s">
        <v>1922</v>
      </c>
      <c r="D5" s="62" t="s">
        <v>4006</v>
      </c>
      <c r="E5" s="62" t="s">
        <v>401</v>
      </c>
      <c r="F5" s="62">
        <v>20</v>
      </c>
      <c r="G5" s="62" t="s">
        <v>400</v>
      </c>
      <c r="H5" s="62" t="s">
        <v>399</v>
      </c>
      <c r="I5" s="64" t="s">
        <v>1920</v>
      </c>
    </row>
    <row r="6" spans="1:9">
      <c r="A6" s="31"/>
      <c r="B6" s="110">
        <v>3</v>
      </c>
      <c r="C6" s="62" t="s">
        <v>4267</v>
      </c>
      <c r="D6" s="62" t="s">
        <v>2991</v>
      </c>
      <c r="E6" s="66" t="s">
        <v>445</v>
      </c>
      <c r="F6" s="66">
        <v>16</v>
      </c>
      <c r="G6" s="66" t="s">
        <v>400</v>
      </c>
      <c r="H6" s="66" t="s">
        <v>399</v>
      </c>
      <c r="I6" s="81"/>
    </row>
    <row r="7" spans="1:9">
      <c r="A7" s="31"/>
      <c r="B7" s="110">
        <v>4</v>
      </c>
      <c r="C7" s="62" t="s">
        <v>3215</v>
      </c>
      <c r="D7" s="62" t="s">
        <v>2980</v>
      </c>
      <c r="E7" s="99" t="s">
        <v>401</v>
      </c>
      <c r="F7" s="111">
        <v>14</v>
      </c>
      <c r="G7" s="99" t="s">
        <v>400</v>
      </c>
      <c r="H7" s="99" t="s">
        <v>399</v>
      </c>
      <c r="I7" s="111"/>
    </row>
    <row r="8" spans="1:9">
      <c r="A8" s="31"/>
      <c r="B8" s="110">
        <v>5</v>
      </c>
      <c r="C8" s="66" t="s">
        <v>411</v>
      </c>
      <c r="D8" s="99" t="s">
        <v>4380</v>
      </c>
      <c r="E8" s="66" t="s">
        <v>380</v>
      </c>
      <c r="F8" s="230">
        <v>180</v>
      </c>
      <c r="G8" s="66" t="s">
        <v>400</v>
      </c>
      <c r="H8" s="66" t="s">
        <v>399</v>
      </c>
      <c r="I8" s="99"/>
    </row>
    <row r="9" spans="1:9">
      <c r="A9" s="31"/>
      <c r="B9" s="110">
        <v>6</v>
      </c>
      <c r="C9" s="66" t="s">
        <v>413</v>
      </c>
      <c r="D9" s="99" t="s">
        <v>1407</v>
      </c>
      <c r="E9" s="66" t="s">
        <v>401</v>
      </c>
      <c r="F9" s="66">
        <v>32</v>
      </c>
      <c r="G9" s="66" t="s">
        <v>400</v>
      </c>
      <c r="H9" s="66" t="s">
        <v>399</v>
      </c>
      <c r="I9" s="99"/>
    </row>
    <row r="10" spans="1:9">
      <c r="A10" s="31"/>
      <c r="B10" s="110">
        <v>7</v>
      </c>
      <c r="C10" s="62" t="s">
        <v>402</v>
      </c>
      <c r="D10" s="99" t="s">
        <v>4257</v>
      </c>
      <c r="E10" s="66" t="s">
        <v>401</v>
      </c>
      <c r="F10" s="66">
        <v>3</v>
      </c>
      <c r="G10" s="66" t="s">
        <v>400</v>
      </c>
      <c r="H10" s="66" t="s">
        <v>399</v>
      </c>
      <c r="I10" s="99"/>
    </row>
    <row r="11" spans="1:9">
      <c r="A11" s="31"/>
      <c r="B11" s="110">
        <v>8</v>
      </c>
      <c r="C11" s="62" t="s">
        <v>332</v>
      </c>
      <c r="D11" s="99" t="s">
        <v>1395</v>
      </c>
      <c r="E11" s="66" t="s">
        <v>445</v>
      </c>
      <c r="F11" s="66">
        <v>18</v>
      </c>
      <c r="G11" s="66" t="s">
        <v>400</v>
      </c>
      <c r="H11" s="66" t="s">
        <v>399</v>
      </c>
      <c r="I11" s="99"/>
    </row>
    <row r="12" spans="1:9">
      <c r="A12" s="31"/>
      <c r="B12" s="110">
        <v>9</v>
      </c>
      <c r="C12" s="99" t="s">
        <v>3015</v>
      </c>
      <c r="D12" s="99" t="s">
        <v>4273</v>
      </c>
      <c r="E12" s="66" t="s">
        <v>401</v>
      </c>
      <c r="F12" s="249">
        <v>60</v>
      </c>
      <c r="G12" s="66" t="s">
        <v>400</v>
      </c>
      <c r="H12" s="66" t="s">
        <v>399</v>
      </c>
      <c r="I12" s="99"/>
    </row>
    <row r="13" spans="1:9">
      <c r="A13" s="31"/>
      <c r="B13" s="110">
        <v>10</v>
      </c>
      <c r="C13" s="99" t="s">
        <v>3014</v>
      </c>
      <c r="D13" s="99" t="s">
        <v>4274</v>
      </c>
      <c r="E13" s="66" t="s">
        <v>401</v>
      </c>
      <c r="F13" s="66">
        <v>4</v>
      </c>
      <c r="G13" s="66" t="s">
        <v>400</v>
      </c>
      <c r="H13" s="66" t="s">
        <v>399</v>
      </c>
      <c r="I13" s="99"/>
    </row>
    <row r="14" spans="1:9">
      <c r="A14" s="31"/>
      <c r="B14" s="110">
        <v>11</v>
      </c>
      <c r="C14" s="99" t="s">
        <v>389</v>
      </c>
      <c r="D14" s="99" t="s">
        <v>1394</v>
      </c>
      <c r="E14" s="66" t="s">
        <v>380</v>
      </c>
      <c r="F14" s="230">
        <v>768</v>
      </c>
      <c r="G14" s="66" t="s">
        <v>400</v>
      </c>
      <c r="H14" s="66" t="s">
        <v>399</v>
      </c>
      <c r="I14" s="99"/>
    </row>
    <row r="15" spans="1:9">
      <c r="A15" s="31"/>
      <c r="B15" s="110">
        <v>12</v>
      </c>
      <c r="C15" s="62" t="s">
        <v>340</v>
      </c>
      <c r="D15" s="66" t="s">
        <v>4260</v>
      </c>
      <c r="E15" s="66" t="s">
        <v>401</v>
      </c>
      <c r="F15" s="66">
        <v>5</v>
      </c>
      <c r="G15" s="66" t="s">
        <v>400</v>
      </c>
      <c r="H15" s="66" t="s">
        <v>399</v>
      </c>
      <c r="I15" s="99"/>
    </row>
    <row r="16" spans="1:9">
      <c r="B16" s="110">
        <v>13</v>
      </c>
      <c r="C16" s="66" t="s">
        <v>434</v>
      </c>
      <c r="D16" s="66" t="s">
        <v>433</v>
      </c>
      <c r="E16" s="66" t="s">
        <v>380</v>
      </c>
      <c r="F16" s="66">
        <v>60</v>
      </c>
      <c r="G16" s="66" t="s">
        <v>400</v>
      </c>
      <c r="H16" s="66" t="s">
        <v>399</v>
      </c>
      <c r="I16" s="66"/>
    </row>
    <row r="17" spans="2:9">
      <c r="B17" s="110">
        <v>14</v>
      </c>
      <c r="C17" s="66" t="s">
        <v>432</v>
      </c>
      <c r="D17" s="66" t="s">
        <v>431</v>
      </c>
      <c r="E17" s="66" t="s">
        <v>380</v>
      </c>
      <c r="F17" s="66">
        <v>60</v>
      </c>
      <c r="G17" s="66" t="s">
        <v>400</v>
      </c>
      <c r="H17" s="66" t="s">
        <v>399</v>
      </c>
      <c r="I17" s="66"/>
    </row>
    <row r="18" spans="2:9">
      <c r="B18" s="110">
        <v>15</v>
      </c>
      <c r="C18" s="66" t="s">
        <v>430</v>
      </c>
      <c r="D18" s="66" t="s">
        <v>429</v>
      </c>
      <c r="E18" s="66" t="s">
        <v>380</v>
      </c>
      <c r="F18" s="66">
        <v>60</v>
      </c>
      <c r="G18" s="66" t="s">
        <v>400</v>
      </c>
      <c r="H18" s="66" t="s">
        <v>399</v>
      </c>
      <c r="I18" s="66"/>
    </row>
    <row r="19" spans="2:9">
      <c r="B19" s="110">
        <v>16</v>
      </c>
      <c r="C19" s="66" t="s">
        <v>428</v>
      </c>
      <c r="D19" s="66" t="s">
        <v>427</v>
      </c>
      <c r="E19" s="66" t="s">
        <v>380</v>
      </c>
      <c r="F19" s="66">
        <v>60</v>
      </c>
      <c r="G19" s="66" t="s">
        <v>400</v>
      </c>
      <c r="H19" s="66" t="s">
        <v>399</v>
      </c>
      <c r="I19" s="66"/>
    </row>
    <row r="20" spans="2:9">
      <c r="B20" s="110">
        <v>17</v>
      </c>
      <c r="C20" s="66" t="s">
        <v>426</v>
      </c>
      <c r="D20" s="66" t="s">
        <v>425</v>
      </c>
      <c r="E20" s="66" t="s">
        <v>380</v>
      </c>
      <c r="F20" s="66">
        <v>60</v>
      </c>
      <c r="G20" s="66" t="s">
        <v>400</v>
      </c>
      <c r="H20" s="66" t="s">
        <v>399</v>
      </c>
      <c r="I20" s="66"/>
    </row>
  </sheetData>
  <mergeCells count="2">
    <mergeCell ref="B1:I1"/>
    <mergeCell ref="E2:I2"/>
  </mergeCells>
  <phoneticPr fontId="1" type="noConversion"/>
  <hyperlinks>
    <hyperlink ref="B1:I1" location="目录!A1" display="返回主目录"/>
  </hyperlinks>
  <pageMargins left="0.7" right="0.7" top="0.75" bottom="0.75" header="0.3" footer="0.3"/>
</worksheet>
</file>

<file path=xl/worksheets/sheet2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3"/>
  <sheetViews>
    <sheetView workbookViewId="0">
      <pane ySplit="2" topLeftCell="A27" activePane="bottomLeft" state="frozen"/>
      <selection activeCell="N10" sqref="N10"/>
      <selection pane="bottomLeft" activeCell="N10" sqref="N10"/>
    </sheetView>
  </sheetViews>
  <sheetFormatPr defaultColWidth="5.6640625" defaultRowHeight="10.8"/>
  <cols>
    <col min="1" max="1" width="5.6640625" style="276"/>
    <col min="2" max="2" width="4.77734375" style="277" bestFit="1" customWidth="1"/>
    <col min="3" max="3" width="14.77734375" style="261" bestFit="1" customWidth="1"/>
    <col min="4" max="4" width="17.21875" style="261" bestFit="1" customWidth="1"/>
    <col min="5" max="5" width="6.77734375" style="261" bestFit="1" customWidth="1"/>
    <col min="6" max="8" width="4.77734375" style="261" bestFit="1" customWidth="1"/>
    <col min="9" max="9" width="42.109375" style="261" bestFit="1" customWidth="1"/>
    <col min="10" max="16384" width="5.6640625" style="261"/>
  </cols>
  <sheetData>
    <row r="1" spans="1:9">
      <c r="A1" s="32"/>
      <c r="B1" s="797" t="s">
        <v>463</v>
      </c>
      <c r="C1" s="798"/>
      <c r="D1" s="798"/>
      <c r="E1" s="798"/>
      <c r="F1" s="798"/>
      <c r="G1" s="798"/>
      <c r="H1" s="798"/>
      <c r="I1" s="799"/>
    </row>
    <row r="2" spans="1:9">
      <c r="A2" s="32"/>
      <c r="B2" s="262" t="s">
        <v>462</v>
      </c>
      <c r="C2" s="226" t="s">
        <v>4361</v>
      </c>
      <c r="D2" s="225" t="s">
        <v>460</v>
      </c>
      <c r="E2" s="801" t="s">
        <v>4362</v>
      </c>
      <c r="F2" s="801"/>
      <c r="G2" s="801"/>
      <c r="H2" s="801"/>
      <c r="I2" s="801"/>
    </row>
    <row r="3" spans="1:9">
      <c r="A3" s="32"/>
      <c r="B3" s="262" t="s">
        <v>419</v>
      </c>
      <c r="C3" s="225" t="s">
        <v>458</v>
      </c>
      <c r="D3" s="225" t="s">
        <v>457</v>
      </c>
      <c r="E3" s="225" t="s">
        <v>456</v>
      </c>
      <c r="F3" s="225" t="s">
        <v>455</v>
      </c>
      <c r="G3" s="225" t="s">
        <v>454</v>
      </c>
      <c r="H3" s="225" t="s">
        <v>453</v>
      </c>
      <c r="I3" s="227" t="s">
        <v>452</v>
      </c>
    </row>
    <row r="4" spans="1:9">
      <c r="A4" s="263"/>
      <c r="B4" s="264">
        <v>1</v>
      </c>
      <c r="C4" s="61" t="s">
        <v>184</v>
      </c>
      <c r="D4" s="61" t="s">
        <v>419</v>
      </c>
      <c r="E4" s="61" t="s">
        <v>401</v>
      </c>
      <c r="F4" s="61">
        <v>20</v>
      </c>
      <c r="G4" s="61" t="s">
        <v>399</v>
      </c>
      <c r="H4" s="61" t="s">
        <v>400</v>
      </c>
      <c r="I4" s="64" t="s">
        <v>544</v>
      </c>
    </row>
    <row r="5" spans="1:9">
      <c r="A5" s="263"/>
      <c r="B5" s="264">
        <v>2</v>
      </c>
      <c r="C5" s="62" t="s">
        <v>302</v>
      </c>
      <c r="D5" s="62" t="s">
        <v>543</v>
      </c>
      <c r="E5" s="62" t="s">
        <v>401</v>
      </c>
      <c r="F5" s="62">
        <v>35</v>
      </c>
      <c r="G5" s="62" t="s">
        <v>400</v>
      </c>
      <c r="H5" s="62" t="s">
        <v>399</v>
      </c>
      <c r="I5" s="265" t="s">
        <v>3226</v>
      </c>
    </row>
    <row r="6" spans="1:9">
      <c r="A6" s="263"/>
      <c r="B6" s="264">
        <v>3</v>
      </c>
      <c r="C6" s="62" t="s">
        <v>301</v>
      </c>
      <c r="D6" s="62" t="s">
        <v>466</v>
      </c>
      <c r="E6" s="62" t="s">
        <v>401</v>
      </c>
      <c r="F6" s="62">
        <v>3</v>
      </c>
      <c r="G6" s="62" t="s">
        <v>400</v>
      </c>
      <c r="H6" s="62" t="s">
        <v>399</v>
      </c>
      <c r="I6" s="266">
        <v>381</v>
      </c>
    </row>
    <row r="7" spans="1:9">
      <c r="A7" s="267"/>
      <c r="B7" s="264">
        <v>4</v>
      </c>
      <c r="C7" s="62" t="s">
        <v>300</v>
      </c>
      <c r="D7" s="62" t="s">
        <v>542</v>
      </c>
      <c r="E7" s="62" t="s">
        <v>401</v>
      </c>
      <c r="F7" s="62">
        <v>1</v>
      </c>
      <c r="G7" s="62" t="s">
        <v>400</v>
      </c>
      <c r="H7" s="62" t="s">
        <v>399</v>
      </c>
      <c r="I7" s="237" t="s">
        <v>541</v>
      </c>
    </row>
    <row r="8" spans="1:9">
      <c r="A8" s="263"/>
      <c r="B8" s="264">
        <v>5</v>
      </c>
      <c r="C8" s="62" t="s">
        <v>299</v>
      </c>
      <c r="D8" s="62" t="s">
        <v>298</v>
      </c>
      <c r="E8" s="62" t="s">
        <v>401</v>
      </c>
      <c r="F8" s="62">
        <v>8</v>
      </c>
      <c r="G8" s="62" t="s">
        <v>400</v>
      </c>
      <c r="H8" s="62" t="s">
        <v>399</v>
      </c>
      <c r="I8" s="268"/>
    </row>
    <row r="9" spans="1:9">
      <c r="A9" s="263"/>
      <c r="B9" s="264">
        <v>6</v>
      </c>
      <c r="C9" s="111" t="s">
        <v>328</v>
      </c>
      <c r="D9" s="99" t="s">
        <v>511</v>
      </c>
      <c r="E9" s="99" t="s">
        <v>401</v>
      </c>
      <c r="F9" s="111">
        <v>14</v>
      </c>
      <c r="G9" s="99" t="s">
        <v>400</v>
      </c>
      <c r="H9" s="99" t="s">
        <v>399</v>
      </c>
      <c r="I9" s="265" t="s">
        <v>3226</v>
      </c>
    </row>
    <row r="10" spans="1:9">
      <c r="A10" s="263"/>
      <c r="B10" s="264">
        <v>7</v>
      </c>
      <c r="C10" s="111" t="s">
        <v>3013</v>
      </c>
      <c r="D10" s="99" t="s">
        <v>540</v>
      </c>
      <c r="E10" s="99" t="s">
        <v>401</v>
      </c>
      <c r="F10" s="111">
        <v>14</v>
      </c>
      <c r="G10" s="99" t="s">
        <v>400</v>
      </c>
      <c r="H10" s="99" t="s">
        <v>399</v>
      </c>
      <c r="I10" s="265" t="s">
        <v>3226</v>
      </c>
    </row>
    <row r="11" spans="1:9">
      <c r="A11" s="263"/>
      <c r="B11" s="264">
        <v>8</v>
      </c>
      <c r="C11" s="111" t="s">
        <v>317</v>
      </c>
      <c r="D11" s="99" t="s">
        <v>538</v>
      </c>
      <c r="E11" s="99" t="s">
        <v>401</v>
      </c>
      <c r="F11" s="111">
        <v>14</v>
      </c>
      <c r="G11" s="99" t="s">
        <v>400</v>
      </c>
      <c r="H11" s="99" t="s">
        <v>399</v>
      </c>
      <c r="I11" s="265" t="s">
        <v>3226</v>
      </c>
    </row>
    <row r="12" spans="1:9">
      <c r="A12" s="263"/>
      <c r="B12" s="264">
        <v>9</v>
      </c>
      <c r="C12" s="111" t="s">
        <v>3012</v>
      </c>
      <c r="D12" s="99" t="s">
        <v>536</v>
      </c>
      <c r="E12" s="99" t="s">
        <v>401</v>
      </c>
      <c r="F12" s="111">
        <v>14</v>
      </c>
      <c r="G12" s="99" t="s">
        <v>400</v>
      </c>
      <c r="H12" s="99" t="s">
        <v>399</v>
      </c>
      <c r="I12" s="265" t="s">
        <v>3226</v>
      </c>
    </row>
    <row r="13" spans="1:9">
      <c r="A13" s="263"/>
      <c r="B13" s="264">
        <v>10</v>
      </c>
      <c r="C13" s="111" t="s">
        <v>534</v>
      </c>
      <c r="D13" s="99" t="s">
        <v>533</v>
      </c>
      <c r="E13" s="99" t="s">
        <v>401</v>
      </c>
      <c r="F13" s="111">
        <v>14</v>
      </c>
      <c r="G13" s="99" t="s">
        <v>400</v>
      </c>
      <c r="H13" s="99" t="s">
        <v>399</v>
      </c>
      <c r="I13" s="265" t="s">
        <v>3226</v>
      </c>
    </row>
    <row r="14" spans="1:9">
      <c r="A14" s="263"/>
      <c r="B14" s="264">
        <v>11</v>
      </c>
      <c r="C14" s="111" t="s">
        <v>3011</v>
      </c>
      <c r="D14" s="99" t="s">
        <v>468</v>
      </c>
      <c r="E14" s="99" t="s">
        <v>401</v>
      </c>
      <c r="F14" s="111">
        <v>4</v>
      </c>
      <c r="G14" s="99" t="s">
        <v>400</v>
      </c>
      <c r="H14" s="99" t="s">
        <v>399</v>
      </c>
      <c r="I14" s="265" t="s">
        <v>3226</v>
      </c>
    </row>
    <row r="15" spans="1:9">
      <c r="A15" s="263"/>
      <c r="B15" s="264">
        <v>12</v>
      </c>
      <c r="C15" s="111" t="s">
        <v>389</v>
      </c>
      <c r="D15" s="99" t="s">
        <v>531</v>
      </c>
      <c r="E15" s="99" t="s">
        <v>380</v>
      </c>
      <c r="F15" s="229">
        <v>768</v>
      </c>
      <c r="G15" s="99" t="s">
        <v>400</v>
      </c>
      <c r="H15" s="99" t="s">
        <v>399</v>
      </c>
      <c r="I15" s="265" t="s">
        <v>3226</v>
      </c>
    </row>
    <row r="16" spans="1:9">
      <c r="A16" s="263"/>
      <c r="B16" s="264">
        <v>13</v>
      </c>
      <c r="C16" s="111" t="s">
        <v>2871</v>
      </c>
      <c r="D16" s="99" t="s">
        <v>4191</v>
      </c>
      <c r="E16" s="99" t="s">
        <v>401</v>
      </c>
      <c r="F16" s="111">
        <v>20</v>
      </c>
      <c r="G16" s="99" t="s">
        <v>400</v>
      </c>
      <c r="H16" s="99" t="s">
        <v>399</v>
      </c>
      <c r="I16" s="7"/>
    </row>
    <row r="17" spans="1:9">
      <c r="A17" s="263"/>
      <c r="B17" s="264">
        <v>14</v>
      </c>
      <c r="C17" s="111" t="s">
        <v>304</v>
      </c>
      <c r="D17" s="111" t="s">
        <v>551</v>
      </c>
      <c r="E17" s="111" t="s">
        <v>401</v>
      </c>
      <c r="F17" s="111">
        <v>35</v>
      </c>
      <c r="G17" s="111" t="s">
        <v>400</v>
      </c>
      <c r="H17" s="99" t="s">
        <v>399</v>
      </c>
      <c r="I17" s="111"/>
    </row>
    <row r="18" spans="1:9">
      <c r="A18" s="263"/>
      <c r="B18" s="264">
        <v>15</v>
      </c>
      <c r="C18" s="111" t="s">
        <v>573</v>
      </c>
      <c r="D18" s="111" t="s">
        <v>1852</v>
      </c>
      <c r="E18" s="111" t="s">
        <v>401</v>
      </c>
      <c r="F18" s="111">
        <v>14</v>
      </c>
      <c r="G18" s="111" t="s">
        <v>400</v>
      </c>
      <c r="H18" s="99" t="s">
        <v>399</v>
      </c>
      <c r="I18" s="111" t="s">
        <v>1851</v>
      </c>
    </row>
    <row r="19" spans="1:9">
      <c r="A19" s="263"/>
      <c r="B19" s="264">
        <v>16</v>
      </c>
      <c r="C19" s="111" t="s">
        <v>3016</v>
      </c>
      <c r="D19" s="111" t="s">
        <v>4252</v>
      </c>
      <c r="E19" s="66" t="s">
        <v>401</v>
      </c>
      <c r="F19" s="66">
        <v>8</v>
      </c>
      <c r="G19" s="66" t="s">
        <v>2893</v>
      </c>
      <c r="H19" s="66" t="s">
        <v>2892</v>
      </c>
      <c r="I19" s="111"/>
    </row>
    <row r="20" spans="1:9">
      <c r="A20" s="263"/>
      <c r="B20" s="264">
        <v>17</v>
      </c>
      <c r="C20" s="256" t="s">
        <v>4363</v>
      </c>
      <c r="D20" s="269" t="s">
        <v>4364</v>
      </c>
      <c r="E20" s="254" t="s">
        <v>401</v>
      </c>
      <c r="F20" s="254">
        <v>8</v>
      </c>
      <c r="G20" s="254" t="s">
        <v>400</v>
      </c>
      <c r="H20" s="254" t="s">
        <v>399</v>
      </c>
      <c r="I20" s="111"/>
    </row>
    <row r="21" spans="1:9">
      <c r="A21" s="263"/>
      <c r="B21" s="264">
        <v>18</v>
      </c>
      <c r="C21" s="256" t="s">
        <v>4365</v>
      </c>
      <c r="D21" s="269" t="s">
        <v>4366</v>
      </c>
      <c r="E21" s="132" t="s">
        <v>401</v>
      </c>
      <c r="F21" s="254">
        <v>2</v>
      </c>
      <c r="G21" s="254" t="s">
        <v>400</v>
      </c>
      <c r="H21" s="254" t="s">
        <v>399</v>
      </c>
      <c r="I21" s="111"/>
    </row>
    <row r="22" spans="1:9">
      <c r="A22" s="263"/>
      <c r="B22" s="264">
        <v>19</v>
      </c>
      <c r="C22" s="111" t="s">
        <v>2952</v>
      </c>
      <c r="D22" s="111" t="s">
        <v>4257</v>
      </c>
      <c r="E22" s="66" t="s">
        <v>401</v>
      </c>
      <c r="F22" s="66">
        <v>3</v>
      </c>
      <c r="G22" s="66" t="s">
        <v>400</v>
      </c>
      <c r="H22" s="66" t="s">
        <v>399</v>
      </c>
      <c r="I22" s="111"/>
    </row>
    <row r="23" spans="1:9">
      <c r="A23" s="263"/>
      <c r="B23" s="264">
        <v>20</v>
      </c>
      <c r="C23" s="111" t="s">
        <v>4367</v>
      </c>
      <c r="D23" s="270" t="s">
        <v>4368</v>
      </c>
      <c r="E23" s="66" t="s">
        <v>445</v>
      </c>
      <c r="F23" s="66">
        <v>18</v>
      </c>
      <c r="G23" s="66" t="s">
        <v>400</v>
      </c>
      <c r="H23" s="66" t="s">
        <v>399</v>
      </c>
      <c r="I23" s="111"/>
    </row>
    <row r="24" spans="1:9">
      <c r="A24" s="263"/>
      <c r="B24" s="264">
        <v>21</v>
      </c>
      <c r="C24" s="111" t="s">
        <v>4369</v>
      </c>
      <c r="D24" s="270" t="s">
        <v>4370</v>
      </c>
      <c r="E24" s="66" t="s">
        <v>445</v>
      </c>
      <c r="F24" s="66">
        <v>8</v>
      </c>
      <c r="G24" s="66" t="s">
        <v>400</v>
      </c>
      <c r="H24" s="66" t="s">
        <v>399</v>
      </c>
      <c r="I24" s="111"/>
    </row>
    <row r="25" spans="1:9">
      <c r="A25" s="263"/>
      <c r="B25" s="264">
        <v>22</v>
      </c>
      <c r="C25" s="66" t="s">
        <v>321</v>
      </c>
      <c r="D25" s="66" t="s">
        <v>1845</v>
      </c>
      <c r="E25" s="66" t="s">
        <v>401</v>
      </c>
      <c r="F25" s="66">
        <v>8</v>
      </c>
      <c r="G25" s="66" t="s">
        <v>400</v>
      </c>
      <c r="H25" s="66" t="s">
        <v>399</v>
      </c>
      <c r="I25" s="271" t="s">
        <v>3835</v>
      </c>
    </row>
    <row r="26" spans="1:9">
      <c r="A26" s="263"/>
      <c r="B26" s="264">
        <v>23</v>
      </c>
      <c r="C26" s="66" t="s">
        <v>590</v>
      </c>
      <c r="D26" s="66" t="s">
        <v>1843</v>
      </c>
      <c r="E26" s="66" t="s">
        <v>380</v>
      </c>
      <c r="F26" s="229">
        <v>315</v>
      </c>
      <c r="G26" s="66" t="s">
        <v>400</v>
      </c>
      <c r="H26" s="66" t="s">
        <v>399</v>
      </c>
      <c r="I26" s="271" t="s">
        <v>3835</v>
      </c>
    </row>
    <row r="27" spans="1:9">
      <c r="A27" s="263"/>
      <c r="B27" s="264">
        <v>24</v>
      </c>
      <c r="C27" s="66" t="s">
        <v>559</v>
      </c>
      <c r="D27" s="66" t="s">
        <v>1841</v>
      </c>
      <c r="E27" s="66" t="s">
        <v>401</v>
      </c>
      <c r="F27" s="66">
        <v>8</v>
      </c>
      <c r="G27" s="66" t="s">
        <v>400</v>
      </c>
      <c r="H27" s="66" t="s">
        <v>399</v>
      </c>
      <c r="I27" s="271" t="s">
        <v>3835</v>
      </c>
    </row>
    <row r="28" spans="1:9">
      <c r="A28" s="263"/>
      <c r="B28" s="264">
        <v>25</v>
      </c>
      <c r="C28" s="66" t="s">
        <v>589</v>
      </c>
      <c r="D28" s="66" t="s">
        <v>1839</v>
      </c>
      <c r="E28" s="66" t="s">
        <v>401</v>
      </c>
      <c r="F28" s="66">
        <v>2</v>
      </c>
      <c r="G28" s="66" t="s">
        <v>400</v>
      </c>
      <c r="H28" s="66" t="s">
        <v>399</v>
      </c>
      <c r="I28" s="271" t="s">
        <v>3835</v>
      </c>
    </row>
    <row r="29" spans="1:9">
      <c r="A29" s="263"/>
      <c r="B29" s="264">
        <v>26</v>
      </c>
      <c r="C29" s="66" t="s">
        <v>592</v>
      </c>
      <c r="D29" s="66" t="s">
        <v>1837</v>
      </c>
      <c r="E29" s="66" t="s">
        <v>401</v>
      </c>
      <c r="F29" s="66">
        <v>8</v>
      </c>
      <c r="G29" s="66" t="s">
        <v>400</v>
      </c>
      <c r="H29" s="66" t="s">
        <v>399</v>
      </c>
      <c r="I29" s="271" t="s">
        <v>3835</v>
      </c>
    </row>
    <row r="30" spans="1:9">
      <c r="A30" s="263"/>
      <c r="B30" s="264">
        <v>27</v>
      </c>
      <c r="C30" s="66" t="s">
        <v>588</v>
      </c>
      <c r="D30" s="66" t="s">
        <v>1835</v>
      </c>
      <c r="E30" s="66" t="s">
        <v>401</v>
      </c>
      <c r="F30" s="66">
        <v>14</v>
      </c>
      <c r="G30" s="66" t="s">
        <v>400</v>
      </c>
      <c r="H30" s="66" t="s">
        <v>399</v>
      </c>
      <c r="I30" s="271" t="s">
        <v>3835</v>
      </c>
    </row>
    <row r="31" spans="1:9">
      <c r="A31" s="263"/>
      <c r="B31" s="264">
        <v>28</v>
      </c>
      <c r="C31" s="66" t="s">
        <v>587</v>
      </c>
      <c r="D31" s="66" t="s">
        <v>1833</v>
      </c>
      <c r="E31" s="66" t="s">
        <v>401</v>
      </c>
      <c r="F31" s="66">
        <v>14</v>
      </c>
      <c r="G31" s="66" t="s">
        <v>400</v>
      </c>
      <c r="H31" s="66" t="s">
        <v>399</v>
      </c>
      <c r="I31" s="271" t="s">
        <v>3835</v>
      </c>
    </row>
    <row r="32" spans="1:9">
      <c r="A32" s="263"/>
      <c r="B32" s="264">
        <v>29</v>
      </c>
      <c r="C32" s="111" t="s">
        <v>4371</v>
      </c>
      <c r="D32" s="111" t="s">
        <v>4257</v>
      </c>
      <c r="E32" s="66" t="s">
        <v>401</v>
      </c>
      <c r="F32" s="66">
        <v>3</v>
      </c>
      <c r="G32" s="66" t="s">
        <v>400</v>
      </c>
      <c r="H32" s="66" t="s">
        <v>399</v>
      </c>
      <c r="I32" s="89"/>
    </row>
    <row r="33" spans="1:9">
      <c r="A33" s="263"/>
      <c r="B33" s="264">
        <v>30</v>
      </c>
      <c r="C33" s="111" t="s">
        <v>4372</v>
      </c>
      <c r="D33" s="272" t="s">
        <v>4373</v>
      </c>
      <c r="E33" s="66" t="s">
        <v>445</v>
      </c>
      <c r="F33" s="66">
        <v>18</v>
      </c>
      <c r="G33" s="66" t="s">
        <v>400</v>
      </c>
      <c r="H33" s="66" t="s">
        <v>399</v>
      </c>
      <c r="I33" s="111"/>
    </row>
    <row r="34" spans="1:9">
      <c r="A34" s="263"/>
      <c r="B34" s="264">
        <v>31</v>
      </c>
      <c r="C34" s="111" t="s">
        <v>4374</v>
      </c>
      <c r="D34" s="272" t="s">
        <v>4375</v>
      </c>
      <c r="E34" s="66" t="s">
        <v>445</v>
      </c>
      <c r="F34" s="66">
        <v>8</v>
      </c>
      <c r="G34" s="66" t="s">
        <v>400</v>
      </c>
      <c r="H34" s="66" t="s">
        <v>399</v>
      </c>
      <c r="I34" s="111"/>
    </row>
    <row r="35" spans="1:9" s="275" customFormat="1">
      <c r="A35" s="263"/>
      <c r="B35" s="264">
        <v>32</v>
      </c>
      <c r="C35" s="273" t="s">
        <v>4376</v>
      </c>
      <c r="D35" s="274" t="s">
        <v>2928</v>
      </c>
      <c r="E35" s="249" t="s">
        <v>401</v>
      </c>
      <c r="F35" s="249">
        <v>4</v>
      </c>
      <c r="G35" s="249" t="s">
        <v>400</v>
      </c>
      <c r="H35" s="249" t="s">
        <v>399</v>
      </c>
      <c r="I35" s="273"/>
    </row>
    <row r="36" spans="1:9">
      <c r="A36" s="263"/>
      <c r="B36" s="264">
        <v>33</v>
      </c>
      <c r="C36" s="62" t="s">
        <v>344</v>
      </c>
      <c r="D36" s="62" t="s">
        <v>4377</v>
      </c>
      <c r="E36" s="99" t="s">
        <v>401</v>
      </c>
      <c r="F36" s="111">
        <v>14</v>
      </c>
      <c r="G36" s="99" t="s">
        <v>400</v>
      </c>
      <c r="H36" s="99" t="s">
        <v>399</v>
      </c>
      <c r="I36" s="111"/>
    </row>
    <row r="37" spans="1:9">
      <c r="A37" s="263"/>
      <c r="B37" s="264">
        <v>34</v>
      </c>
      <c r="C37" s="66" t="s">
        <v>404</v>
      </c>
      <c r="D37" s="66" t="s">
        <v>3146</v>
      </c>
      <c r="E37" s="66" t="s">
        <v>380</v>
      </c>
      <c r="F37" s="229">
        <v>180</v>
      </c>
      <c r="G37" s="66" t="s">
        <v>400</v>
      </c>
      <c r="H37" s="66" t="s">
        <v>399</v>
      </c>
      <c r="I37" s="111"/>
    </row>
    <row r="38" spans="1:9">
      <c r="A38" s="263"/>
      <c r="B38" s="264">
        <v>35</v>
      </c>
      <c r="C38" s="66" t="s">
        <v>406</v>
      </c>
      <c r="D38" s="66" t="s">
        <v>3156</v>
      </c>
      <c r="E38" s="66" t="s">
        <v>401</v>
      </c>
      <c r="F38" s="66">
        <v>32</v>
      </c>
      <c r="G38" s="66" t="s">
        <v>400</v>
      </c>
      <c r="H38" s="66" t="s">
        <v>399</v>
      </c>
      <c r="I38" s="111"/>
    </row>
    <row r="39" spans="1:9">
      <c r="A39" s="263"/>
      <c r="B39" s="264">
        <v>36</v>
      </c>
      <c r="C39" s="111" t="s">
        <v>3010</v>
      </c>
      <c r="D39" s="99" t="s">
        <v>524</v>
      </c>
      <c r="E39" s="99" t="s">
        <v>380</v>
      </c>
      <c r="F39" s="111">
        <v>2048</v>
      </c>
      <c r="G39" s="99" t="s">
        <v>400</v>
      </c>
      <c r="H39" s="99" t="s">
        <v>399</v>
      </c>
      <c r="I39" s="111"/>
    </row>
    <row r="40" spans="1:9">
      <c r="A40" s="263"/>
      <c r="B40" s="264">
        <v>37</v>
      </c>
      <c r="C40" s="111" t="s">
        <v>3009</v>
      </c>
      <c r="D40" s="99" t="s">
        <v>522</v>
      </c>
      <c r="E40" s="99" t="s">
        <v>401</v>
      </c>
      <c r="F40" s="111">
        <v>1</v>
      </c>
      <c r="G40" s="99" t="s">
        <v>400</v>
      </c>
      <c r="H40" s="99" t="s">
        <v>399</v>
      </c>
      <c r="I40" s="111" t="s">
        <v>521</v>
      </c>
    </row>
    <row r="41" spans="1:9">
      <c r="A41" s="263"/>
      <c r="B41" s="264">
        <v>38</v>
      </c>
      <c r="C41" s="111" t="s">
        <v>3008</v>
      </c>
      <c r="D41" s="99" t="s">
        <v>519</v>
      </c>
      <c r="E41" s="99" t="s">
        <v>380</v>
      </c>
      <c r="F41" s="111">
        <v>60</v>
      </c>
      <c r="G41" s="99" t="s">
        <v>400</v>
      </c>
      <c r="H41" s="99" t="s">
        <v>399</v>
      </c>
      <c r="I41" s="111" t="s">
        <v>518</v>
      </c>
    </row>
    <row r="42" spans="1:9">
      <c r="A42" s="263"/>
      <c r="B42" s="264">
        <v>39</v>
      </c>
      <c r="C42" s="66" t="s">
        <v>3007</v>
      </c>
      <c r="D42" s="66" t="s">
        <v>516</v>
      </c>
      <c r="E42" s="66" t="s">
        <v>401</v>
      </c>
      <c r="F42" s="66">
        <v>1</v>
      </c>
      <c r="G42" s="66" t="s">
        <v>400</v>
      </c>
      <c r="H42" s="99" t="s">
        <v>399</v>
      </c>
      <c r="I42" s="66" t="s">
        <v>515</v>
      </c>
    </row>
    <row r="43" spans="1:9">
      <c r="A43" s="263"/>
      <c r="B43" s="264">
        <v>40</v>
      </c>
      <c r="C43" s="66" t="s">
        <v>3006</v>
      </c>
      <c r="D43" s="66" t="s">
        <v>527</v>
      </c>
      <c r="E43" s="66" t="s">
        <v>401</v>
      </c>
      <c r="F43" s="66">
        <v>4</v>
      </c>
      <c r="G43" s="66" t="s">
        <v>400</v>
      </c>
      <c r="H43" s="99" t="s">
        <v>399</v>
      </c>
      <c r="I43" s="271" t="s">
        <v>3835</v>
      </c>
    </row>
    <row r="44" spans="1:9" ht="75.599999999999994">
      <c r="A44" s="263"/>
      <c r="B44" s="264">
        <v>41</v>
      </c>
      <c r="C44" s="66" t="s">
        <v>3005</v>
      </c>
      <c r="D44" s="66" t="s">
        <v>514</v>
      </c>
      <c r="E44" s="66" t="s">
        <v>401</v>
      </c>
      <c r="F44" s="66">
        <v>2</v>
      </c>
      <c r="G44" s="66" t="s">
        <v>400</v>
      </c>
      <c r="H44" s="99" t="s">
        <v>399</v>
      </c>
      <c r="I44" s="100" t="s">
        <v>1808</v>
      </c>
    </row>
    <row r="45" spans="1:9">
      <c r="A45" s="263"/>
      <c r="B45" s="264">
        <v>42</v>
      </c>
      <c r="C45" s="66" t="s">
        <v>3004</v>
      </c>
      <c r="D45" s="66" t="s">
        <v>511</v>
      </c>
      <c r="E45" s="66" t="s">
        <v>401</v>
      </c>
      <c r="F45" s="66">
        <v>14</v>
      </c>
      <c r="G45" s="66" t="s">
        <v>400</v>
      </c>
      <c r="H45" s="99" t="s">
        <v>399</v>
      </c>
      <c r="I45" s="66"/>
    </row>
    <row r="46" spans="1:9">
      <c r="A46" s="263"/>
      <c r="B46" s="264">
        <v>43</v>
      </c>
      <c r="C46" s="66" t="s">
        <v>3003</v>
      </c>
      <c r="D46" s="66" t="s">
        <v>509</v>
      </c>
      <c r="E46" s="66" t="s">
        <v>401</v>
      </c>
      <c r="F46" s="66">
        <v>14</v>
      </c>
      <c r="G46" s="66" t="s">
        <v>400</v>
      </c>
      <c r="H46" s="99" t="s">
        <v>399</v>
      </c>
      <c r="I46" s="66"/>
    </row>
    <row r="47" spans="1:9">
      <c r="A47" s="263"/>
      <c r="B47" s="264">
        <v>44</v>
      </c>
      <c r="C47" s="66" t="s">
        <v>3002</v>
      </c>
      <c r="D47" s="66" t="s">
        <v>507</v>
      </c>
      <c r="E47" s="66" t="s">
        <v>401</v>
      </c>
      <c r="F47" s="66">
        <v>14</v>
      </c>
      <c r="G47" s="66" t="s">
        <v>400</v>
      </c>
      <c r="H47" s="99" t="s">
        <v>399</v>
      </c>
      <c r="I47" s="66"/>
    </row>
    <row r="48" spans="1:9">
      <c r="A48" s="263"/>
      <c r="B48" s="264">
        <v>45</v>
      </c>
      <c r="C48" s="66" t="s">
        <v>3001</v>
      </c>
      <c r="D48" s="66" t="s">
        <v>505</v>
      </c>
      <c r="E48" s="66" t="s">
        <v>401</v>
      </c>
      <c r="F48" s="66">
        <v>14</v>
      </c>
      <c r="G48" s="66" t="s">
        <v>400</v>
      </c>
      <c r="H48" s="99" t="s">
        <v>399</v>
      </c>
      <c r="I48" s="66"/>
    </row>
    <row r="49" spans="1:9">
      <c r="A49" s="263"/>
      <c r="B49" s="264">
        <v>46</v>
      </c>
      <c r="C49" s="66" t="s">
        <v>434</v>
      </c>
      <c r="D49" s="66" t="s">
        <v>98</v>
      </c>
      <c r="E49" s="66" t="s">
        <v>4118</v>
      </c>
      <c r="F49" s="66">
        <v>60</v>
      </c>
      <c r="G49" s="66" t="s">
        <v>4119</v>
      </c>
      <c r="H49" s="66" t="s">
        <v>4120</v>
      </c>
      <c r="I49" s="66"/>
    </row>
    <row r="50" spans="1:9">
      <c r="A50" s="263"/>
      <c r="B50" s="264">
        <v>47</v>
      </c>
      <c r="C50" s="66" t="s">
        <v>4121</v>
      </c>
      <c r="D50" s="66" t="s">
        <v>4122</v>
      </c>
      <c r="E50" s="66" t="s">
        <v>4118</v>
      </c>
      <c r="F50" s="66">
        <v>60</v>
      </c>
      <c r="G50" s="66" t="s">
        <v>4119</v>
      </c>
      <c r="H50" s="66" t="s">
        <v>4120</v>
      </c>
      <c r="I50" s="66"/>
    </row>
    <row r="51" spans="1:9">
      <c r="A51" s="263"/>
      <c r="B51" s="264">
        <v>48</v>
      </c>
      <c r="C51" s="66" t="s">
        <v>4123</v>
      </c>
      <c r="D51" s="66" t="s">
        <v>4124</v>
      </c>
      <c r="E51" s="66" t="s">
        <v>4118</v>
      </c>
      <c r="F51" s="66">
        <v>60</v>
      </c>
      <c r="G51" s="66" t="s">
        <v>4119</v>
      </c>
      <c r="H51" s="66" t="s">
        <v>4120</v>
      </c>
      <c r="I51" s="66"/>
    </row>
    <row r="52" spans="1:9">
      <c r="A52" s="263"/>
      <c r="B52" s="264">
        <v>49</v>
      </c>
      <c r="C52" s="66" t="s">
        <v>4125</v>
      </c>
      <c r="D52" s="66" t="s">
        <v>4126</v>
      </c>
      <c r="E52" s="66" t="s">
        <v>4118</v>
      </c>
      <c r="F52" s="66">
        <v>60</v>
      </c>
      <c r="G52" s="66" t="s">
        <v>4119</v>
      </c>
      <c r="H52" s="66" t="s">
        <v>4120</v>
      </c>
      <c r="I52" s="66"/>
    </row>
    <row r="53" spans="1:9">
      <c r="A53" s="263"/>
      <c r="B53" s="264">
        <v>50</v>
      </c>
      <c r="C53" s="66" t="s">
        <v>4127</v>
      </c>
      <c r="D53" s="66" t="s">
        <v>4128</v>
      </c>
      <c r="E53" s="66" t="s">
        <v>4118</v>
      </c>
      <c r="F53" s="66">
        <v>60</v>
      </c>
      <c r="G53" s="66" t="s">
        <v>4119</v>
      </c>
      <c r="H53" s="66" t="s">
        <v>4120</v>
      </c>
      <c r="I53" s="66"/>
    </row>
  </sheetData>
  <mergeCells count="2">
    <mergeCell ref="B1:I1"/>
    <mergeCell ref="E2:I2"/>
  </mergeCells>
  <phoneticPr fontId="1" type="noConversion"/>
  <hyperlinks>
    <hyperlink ref="B1:I1" location="目录!A1" display="返回主目录"/>
  </hyperlinks>
  <pageMargins left="0.7" right="0.7" top="0.75" bottom="0.75" header="0.3" footer="0.3"/>
</worksheet>
</file>

<file path=xl/worksheets/sheet2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2"/>
  <sheetViews>
    <sheetView workbookViewId="0">
      <pane ySplit="3" topLeftCell="A4" activePane="bottomLeft" state="frozen"/>
      <selection activeCell="N10" sqref="N10"/>
      <selection pane="bottomLeft" activeCell="N10" sqref="N10"/>
    </sheetView>
  </sheetViews>
  <sheetFormatPr defaultColWidth="5.6640625" defaultRowHeight="10.8"/>
  <cols>
    <col min="1" max="1" width="5.6640625" style="224"/>
    <col min="2" max="2" width="4.77734375" style="224" bestFit="1" customWidth="1"/>
    <col min="3" max="3" width="14.77734375" style="224" bestFit="1" customWidth="1"/>
    <col min="4" max="4" width="13.88671875" style="224" bestFit="1" customWidth="1"/>
    <col min="5" max="5" width="6.77734375" style="224" bestFit="1" customWidth="1"/>
    <col min="6" max="8" width="4.77734375" style="224" bestFit="1" customWidth="1"/>
    <col min="9" max="9" width="38.88671875" style="224" bestFit="1" customWidth="1"/>
    <col min="10" max="16384" width="5.6640625" style="224"/>
  </cols>
  <sheetData>
    <row r="1" spans="1:9">
      <c r="A1" s="31"/>
      <c r="B1" s="797" t="s">
        <v>4193</v>
      </c>
      <c r="C1" s="798"/>
      <c r="D1" s="798"/>
      <c r="E1" s="798"/>
      <c r="F1" s="798"/>
      <c r="G1" s="798"/>
      <c r="H1" s="798"/>
      <c r="I1" s="799"/>
    </row>
    <row r="2" spans="1:9">
      <c r="A2" s="31"/>
      <c r="B2" s="225" t="s">
        <v>4194</v>
      </c>
      <c r="C2" s="226" t="s">
        <v>4354</v>
      </c>
      <c r="D2" s="225" t="s">
        <v>4196</v>
      </c>
      <c r="E2" s="801" t="s">
        <v>4355</v>
      </c>
      <c r="F2" s="801"/>
      <c r="G2" s="801"/>
      <c r="H2" s="801"/>
      <c r="I2" s="801"/>
    </row>
    <row r="3" spans="1:9">
      <c r="A3" s="31"/>
      <c r="B3" s="225" t="s">
        <v>4198</v>
      </c>
      <c r="C3" s="225" t="s">
        <v>4199</v>
      </c>
      <c r="D3" s="225" t="s">
        <v>4200</v>
      </c>
      <c r="E3" s="225" t="s">
        <v>4201</v>
      </c>
      <c r="F3" s="225" t="s">
        <v>4202</v>
      </c>
      <c r="G3" s="225" t="s">
        <v>4203</v>
      </c>
      <c r="H3" s="225" t="s">
        <v>4204</v>
      </c>
      <c r="I3" s="227" t="s">
        <v>4205</v>
      </c>
    </row>
    <row r="4" spans="1:9" ht="21.6">
      <c r="A4" s="31"/>
      <c r="B4" s="110">
        <v>1</v>
      </c>
      <c r="C4" s="61" t="s">
        <v>184</v>
      </c>
      <c r="D4" s="61" t="s">
        <v>4198</v>
      </c>
      <c r="E4" s="61" t="s">
        <v>4206</v>
      </c>
      <c r="F4" s="61">
        <v>20</v>
      </c>
      <c r="G4" s="61" t="s">
        <v>4120</v>
      </c>
      <c r="H4" s="61" t="s">
        <v>4119</v>
      </c>
      <c r="I4" s="64" t="s">
        <v>4207</v>
      </c>
    </row>
    <row r="5" spans="1:9">
      <c r="A5" s="31"/>
      <c r="B5" s="110">
        <v>2</v>
      </c>
      <c r="C5" s="62" t="s">
        <v>4283</v>
      </c>
      <c r="D5" s="62" t="s">
        <v>4284</v>
      </c>
      <c r="E5" s="62" t="s">
        <v>4206</v>
      </c>
      <c r="F5" s="62">
        <v>20</v>
      </c>
      <c r="G5" s="62" t="s">
        <v>4119</v>
      </c>
      <c r="H5" s="62" t="s">
        <v>4120</v>
      </c>
      <c r="I5" s="64" t="s">
        <v>4285</v>
      </c>
    </row>
    <row r="6" spans="1:9">
      <c r="A6" s="31"/>
      <c r="B6" s="110">
        <v>3</v>
      </c>
      <c r="C6" s="66" t="s">
        <v>3021</v>
      </c>
      <c r="D6" s="66" t="s">
        <v>4228</v>
      </c>
      <c r="E6" s="66" t="s">
        <v>4206</v>
      </c>
      <c r="F6" s="66">
        <v>4</v>
      </c>
      <c r="G6" s="66" t="s">
        <v>4119</v>
      </c>
      <c r="H6" s="66" t="s">
        <v>4120</v>
      </c>
      <c r="I6" s="7" t="s">
        <v>3017</v>
      </c>
    </row>
    <row r="7" spans="1:9">
      <c r="A7" s="31"/>
      <c r="B7" s="110">
        <v>4</v>
      </c>
      <c r="C7" s="66" t="s">
        <v>3020</v>
      </c>
      <c r="D7" s="66" t="s">
        <v>4229</v>
      </c>
      <c r="E7" s="66" t="s">
        <v>4206</v>
      </c>
      <c r="F7" s="66">
        <v>4</v>
      </c>
      <c r="G7" s="66" t="s">
        <v>4119</v>
      </c>
      <c r="H7" s="66" t="s">
        <v>4120</v>
      </c>
      <c r="I7" s="7" t="s">
        <v>3017</v>
      </c>
    </row>
    <row r="8" spans="1:9">
      <c r="A8" s="31"/>
      <c r="B8" s="110">
        <v>5</v>
      </c>
      <c r="C8" s="66" t="s">
        <v>3019</v>
      </c>
      <c r="D8" s="66" t="s">
        <v>4230</v>
      </c>
      <c r="E8" s="66" t="s">
        <v>93</v>
      </c>
      <c r="F8" s="229" t="s">
        <v>4231</v>
      </c>
      <c r="G8" s="66" t="s">
        <v>4119</v>
      </c>
      <c r="H8" s="66" t="s">
        <v>33</v>
      </c>
      <c r="I8" s="7" t="s">
        <v>3017</v>
      </c>
    </row>
    <row r="9" spans="1:9">
      <c r="A9" s="31"/>
      <c r="B9" s="110">
        <v>6</v>
      </c>
      <c r="C9" s="66" t="s">
        <v>3018</v>
      </c>
      <c r="D9" s="66" t="s">
        <v>4232</v>
      </c>
      <c r="E9" s="66" t="s">
        <v>4206</v>
      </c>
      <c r="F9" s="66">
        <v>14</v>
      </c>
      <c r="G9" s="66" t="s">
        <v>4119</v>
      </c>
      <c r="H9" s="66" t="s">
        <v>33</v>
      </c>
      <c r="I9" s="7" t="s">
        <v>3017</v>
      </c>
    </row>
    <row r="10" spans="1:9">
      <c r="A10" s="31"/>
      <c r="B10" s="110">
        <v>7</v>
      </c>
      <c r="C10" s="62" t="s">
        <v>570</v>
      </c>
      <c r="D10" s="62" t="s">
        <v>4287</v>
      </c>
      <c r="E10" s="66" t="s">
        <v>4297</v>
      </c>
      <c r="F10" s="66">
        <v>16</v>
      </c>
      <c r="G10" s="66" t="s">
        <v>4119</v>
      </c>
      <c r="H10" s="66" t="s">
        <v>4120</v>
      </c>
      <c r="I10" s="64"/>
    </row>
    <row r="11" spans="1:9" s="259" customFormat="1">
      <c r="A11" s="31"/>
      <c r="B11" s="110">
        <v>8</v>
      </c>
      <c r="C11" s="249" t="s">
        <v>4356</v>
      </c>
      <c r="D11" s="257" t="s">
        <v>4357</v>
      </c>
      <c r="E11" s="249" t="s">
        <v>4206</v>
      </c>
      <c r="F11" s="249">
        <v>5</v>
      </c>
      <c r="G11" s="249" t="s">
        <v>4119</v>
      </c>
      <c r="H11" s="249" t="s">
        <v>4120</v>
      </c>
      <c r="I11" s="258"/>
    </row>
    <row r="12" spans="1:9">
      <c r="A12" s="31"/>
      <c r="B12" s="110">
        <v>9</v>
      </c>
      <c r="C12" s="62" t="s">
        <v>4319</v>
      </c>
      <c r="D12" s="260" t="s">
        <v>4358</v>
      </c>
      <c r="E12" s="99" t="s">
        <v>4206</v>
      </c>
      <c r="F12" s="111">
        <v>14</v>
      </c>
      <c r="G12" s="99" t="s">
        <v>4119</v>
      </c>
      <c r="H12" s="99" t="s">
        <v>4120</v>
      </c>
      <c r="I12" s="64"/>
    </row>
    <row r="13" spans="1:9">
      <c r="A13" s="31"/>
      <c r="B13" s="110">
        <v>10</v>
      </c>
      <c r="C13" s="66" t="s">
        <v>4321</v>
      </c>
      <c r="D13" s="62" t="s">
        <v>4359</v>
      </c>
      <c r="E13" s="66" t="s">
        <v>4118</v>
      </c>
      <c r="F13" s="230">
        <v>180</v>
      </c>
      <c r="G13" s="66" t="s">
        <v>4119</v>
      </c>
      <c r="H13" s="66" t="s">
        <v>4120</v>
      </c>
      <c r="I13" s="64"/>
    </row>
    <row r="14" spans="1:9">
      <c r="A14" s="31"/>
      <c r="B14" s="110">
        <v>11</v>
      </c>
      <c r="C14" s="66" t="s">
        <v>4324</v>
      </c>
      <c r="D14" s="99" t="s">
        <v>4360</v>
      </c>
      <c r="E14" s="66" t="s">
        <v>4206</v>
      </c>
      <c r="F14" s="66">
        <v>32</v>
      </c>
      <c r="G14" s="66" t="s">
        <v>4119</v>
      </c>
      <c r="H14" s="66" t="s">
        <v>4120</v>
      </c>
      <c r="I14" s="64"/>
    </row>
    <row r="15" spans="1:9">
      <c r="A15" s="31"/>
      <c r="B15" s="110">
        <v>12</v>
      </c>
      <c r="C15" s="62" t="s">
        <v>4294</v>
      </c>
      <c r="D15" s="99" t="s">
        <v>4295</v>
      </c>
      <c r="E15" s="66" t="s">
        <v>4206</v>
      </c>
      <c r="F15" s="66">
        <v>3</v>
      </c>
      <c r="G15" s="66" t="s">
        <v>4119</v>
      </c>
      <c r="H15" s="66" t="s">
        <v>4120</v>
      </c>
      <c r="I15" s="64"/>
    </row>
    <row r="16" spans="1:9">
      <c r="A16" s="31"/>
      <c r="B16" s="110">
        <v>13</v>
      </c>
      <c r="C16" s="62" t="s">
        <v>332</v>
      </c>
      <c r="D16" s="99" t="s">
        <v>4296</v>
      </c>
      <c r="E16" s="66" t="s">
        <v>4297</v>
      </c>
      <c r="F16" s="66">
        <v>18</v>
      </c>
      <c r="G16" s="66" t="s">
        <v>4119</v>
      </c>
      <c r="H16" s="66" t="s">
        <v>4120</v>
      </c>
      <c r="I16" s="64"/>
    </row>
    <row r="17" spans="1:9">
      <c r="A17" s="31"/>
      <c r="B17" s="110">
        <v>14</v>
      </c>
      <c r="C17" s="99" t="s">
        <v>4219</v>
      </c>
      <c r="D17" s="99" t="s">
        <v>4234</v>
      </c>
      <c r="E17" s="66" t="s">
        <v>4118</v>
      </c>
      <c r="F17" s="230">
        <v>768</v>
      </c>
      <c r="G17" s="66" t="s">
        <v>4119</v>
      </c>
      <c r="H17" s="66" t="s">
        <v>4120</v>
      </c>
      <c r="I17" s="99"/>
    </row>
    <row r="18" spans="1:9">
      <c r="A18" s="31"/>
      <c r="B18" s="110">
        <v>15</v>
      </c>
      <c r="C18" s="66" t="s">
        <v>4249</v>
      </c>
      <c r="D18" s="66" t="s">
        <v>98</v>
      </c>
      <c r="E18" s="66" t="s">
        <v>4118</v>
      </c>
      <c r="F18" s="66">
        <v>60</v>
      </c>
      <c r="G18" s="66" t="s">
        <v>4119</v>
      </c>
      <c r="H18" s="66" t="s">
        <v>4120</v>
      </c>
      <c r="I18" s="66"/>
    </row>
    <row r="19" spans="1:9">
      <c r="A19" s="31"/>
      <c r="B19" s="110">
        <v>16</v>
      </c>
      <c r="C19" s="66" t="s">
        <v>4121</v>
      </c>
      <c r="D19" s="66" t="s">
        <v>4122</v>
      </c>
      <c r="E19" s="66" t="s">
        <v>4118</v>
      </c>
      <c r="F19" s="66">
        <v>60</v>
      </c>
      <c r="G19" s="66" t="s">
        <v>4119</v>
      </c>
      <c r="H19" s="66" t="s">
        <v>4120</v>
      </c>
      <c r="I19" s="66"/>
    </row>
    <row r="20" spans="1:9">
      <c r="B20" s="110">
        <v>17</v>
      </c>
      <c r="C20" s="66" t="s">
        <v>4123</v>
      </c>
      <c r="D20" s="66" t="s">
        <v>4124</v>
      </c>
      <c r="E20" s="66" t="s">
        <v>4118</v>
      </c>
      <c r="F20" s="66">
        <v>60</v>
      </c>
      <c r="G20" s="66" t="s">
        <v>4119</v>
      </c>
      <c r="H20" s="66" t="s">
        <v>4120</v>
      </c>
      <c r="I20" s="66"/>
    </row>
    <row r="21" spans="1:9">
      <c r="B21" s="110">
        <v>18</v>
      </c>
      <c r="C21" s="66" t="s">
        <v>4125</v>
      </c>
      <c r="D21" s="66" t="s">
        <v>4126</v>
      </c>
      <c r="E21" s="66" t="s">
        <v>4118</v>
      </c>
      <c r="F21" s="66">
        <v>60</v>
      </c>
      <c r="G21" s="66" t="s">
        <v>4119</v>
      </c>
      <c r="H21" s="66" t="s">
        <v>4120</v>
      </c>
      <c r="I21" s="66"/>
    </row>
    <row r="22" spans="1:9">
      <c r="B22" s="110">
        <v>19</v>
      </c>
      <c r="C22" s="66" t="s">
        <v>4127</v>
      </c>
      <c r="D22" s="66" t="s">
        <v>4128</v>
      </c>
      <c r="E22" s="66" t="s">
        <v>4118</v>
      </c>
      <c r="F22" s="66">
        <v>60</v>
      </c>
      <c r="G22" s="66" t="s">
        <v>4119</v>
      </c>
      <c r="H22" s="66" t="s">
        <v>4120</v>
      </c>
      <c r="I22" s="66"/>
    </row>
  </sheetData>
  <mergeCells count="2">
    <mergeCell ref="B1:I1"/>
    <mergeCell ref="E2:I2"/>
  </mergeCells>
  <phoneticPr fontId="1" type="noConversion"/>
  <hyperlinks>
    <hyperlink ref="B1:I1" location="目录!A1" display="返回主目录"/>
  </hyperlinks>
  <pageMargins left="0.7" right="0.7" top="0.75" bottom="0.75" header="0.3" footer="0.3"/>
</worksheet>
</file>

<file path=xl/worksheets/sheet2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6"/>
  <sheetViews>
    <sheetView workbookViewId="0">
      <pane ySplit="3" topLeftCell="A10" activePane="bottomLeft" state="frozen"/>
      <selection activeCell="N10" sqref="N10"/>
      <selection pane="bottomLeft" activeCell="N10" sqref="N10"/>
    </sheetView>
  </sheetViews>
  <sheetFormatPr defaultColWidth="5.6640625" defaultRowHeight="10.8"/>
  <cols>
    <col min="1" max="1" width="5.6640625" style="28"/>
    <col min="2" max="2" width="4.77734375" style="231" bestFit="1" customWidth="1"/>
    <col min="3" max="3" width="15.44140625" style="231" bestFit="1" customWidth="1"/>
    <col min="4" max="4" width="17.21875" style="231" bestFit="1" customWidth="1"/>
    <col min="5" max="5" width="6.77734375" style="231" bestFit="1" customWidth="1"/>
    <col min="6" max="8" width="4.77734375" style="231" bestFit="1" customWidth="1"/>
    <col min="9" max="9" width="42.109375" style="231" bestFit="1" customWidth="1"/>
    <col min="10" max="16384" width="5.6640625" style="231"/>
  </cols>
  <sheetData>
    <row r="1" spans="1:9">
      <c r="A1" s="30"/>
      <c r="B1" s="700" t="s">
        <v>4193</v>
      </c>
      <c r="C1" s="701"/>
      <c r="D1" s="701"/>
      <c r="E1" s="701"/>
      <c r="F1" s="701"/>
      <c r="G1" s="701"/>
      <c r="H1" s="701"/>
      <c r="I1" s="702"/>
    </row>
    <row r="2" spans="1:9">
      <c r="A2" s="30"/>
      <c r="B2" s="251" t="s">
        <v>4194</v>
      </c>
      <c r="C2" s="252" t="s">
        <v>4331</v>
      </c>
      <c r="D2" s="251" t="s">
        <v>4196</v>
      </c>
      <c r="E2" s="802" t="s">
        <v>4332</v>
      </c>
      <c r="F2" s="802"/>
      <c r="G2" s="802"/>
      <c r="H2" s="802"/>
      <c r="I2" s="802"/>
    </row>
    <row r="3" spans="1:9">
      <c r="A3" s="30"/>
      <c r="B3" s="251" t="s">
        <v>4198</v>
      </c>
      <c r="C3" s="251" t="s">
        <v>4199</v>
      </c>
      <c r="D3" s="251" t="s">
        <v>4200</v>
      </c>
      <c r="E3" s="251" t="s">
        <v>4201</v>
      </c>
      <c r="F3" s="251" t="s">
        <v>4202</v>
      </c>
      <c r="G3" s="251" t="s">
        <v>4203</v>
      </c>
      <c r="H3" s="251" t="s">
        <v>4204</v>
      </c>
      <c r="I3" s="253" t="s">
        <v>4205</v>
      </c>
    </row>
    <row r="4" spans="1:9">
      <c r="A4" s="235"/>
      <c r="B4" s="61">
        <v>1</v>
      </c>
      <c r="C4" s="61" t="s">
        <v>184</v>
      </c>
      <c r="D4" s="61" t="s">
        <v>4198</v>
      </c>
      <c r="E4" s="61" t="s">
        <v>4206</v>
      </c>
      <c r="F4" s="61">
        <v>20</v>
      </c>
      <c r="G4" s="61" t="s">
        <v>4120</v>
      </c>
      <c r="H4" s="61" t="s">
        <v>4119</v>
      </c>
      <c r="I4" s="81" t="s">
        <v>4207</v>
      </c>
    </row>
    <row r="5" spans="1:9">
      <c r="A5" s="235"/>
      <c r="B5" s="61">
        <v>2</v>
      </c>
      <c r="C5" s="62" t="s">
        <v>302</v>
      </c>
      <c r="D5" s="62" t="s">
        <v>4208</v>
      </c>
      <c r="E5" s="62" t="s">
        <v>4206</v>
      </c>
      <c r="F5" s="62">
        <v>35</v>
      </c>
      <c r="G5" s="62" t="s">
        <v>4119</v>
      </c>
      <c r="H5" s="62" t="s">
        <v>4120</v>
      </c>
      <c r="I5" s="57" t="s">
        <v>4209</v>
      </c>
    </row>
    <row r="6" spans="1:9">
      <c r="A6" s="235"/>
      <c r="B6" s="61">
        <v>3</v>
      </c>
      <c r="C6" s="62" t="s">
        <v>301</v>
      </c>
      <c r="D6" s="62" t="s">
        <v>4210</v>
      </c>
      <c r="E6" s="62" t="s">
        <v>4206</v>
      </c>
      <c r="F6" s="62">
        <v>3</v>
      </c>
      <c r="G6" s="62" t="s">
        <v>4119</v>
      </c>
      <c r="H6" s="62" t="s">
        <v>4120</v>
      </c>
      <c r="I6" s="81">
        <v>382</v>
      </c>
    </row>
    <row r="7" spans="1:9">
      <c r="A7" s="204"/>
      <c r="B7" s="61">
        <v>4</v>
      </c>
      <c r="C7" s="62" t="s">
        <v>300</v>
      </c>
      <c r="D7" s="62" t="s">
        <v>4211</v>
      </c>
      <c r="E7" s="62" t="s">
        <v>4206</v>
      </c>
      <c r="F7" s="62">
        <v>1</v>
      </c>
      <c r="G7" s="62" t="s">
        <v>4119</v>
      </c>
      <c r="H7" s="62" t="s">
        <v>4120</v>
      </c>
      <c r="I7" s="81" t="s">
        <v>4212</v>
      </c>
    </row>
    <row r="8" spans="1:9">
      <c r="A8" s="235"/>
      <c r="B8" s="61">
        <v>5</v>
      </c>
      <c r="C8" s="62" t="s">
        <v>299</v>
      </c>
      <c r="D8" s="62" t="s">
        <v>298</v>
      </c>
      <c r="E8" s="62" t="s">
        <v>4206</v>
      </c>
      <c r="F8" s="62">
        <v>8</v>
      </c>
      <c r="G8" s="62" t="s">
        <v>4119</v>
      </c>
      <c r="H8" s="62" t="s">
        <v>4120</v>
      </c>
      <c r="I8" s="238"/>
    </row>
    <row r="9" spans="1:9">
      <c r="A9" s="235"/>
      <c r="B9" s="61">
        <v>6</v>
      </c>
      <c r="C9" s="62" t="s">
        <v>328</v>
      </c>
      <c r="D9" s="66" t="s">
        <v>4213</v>
      </c>
      <c r="E9" s="66" t="s">
        <v>4206</v>
      </c>
      <c r="F9" s="62">
        <v>14</v>
      </c>
      <c r="G9" s="66" t="s">
        <v>4119</v>
      </c>
      <c r="H9" s="66" t="s">
        <v>4120</v>
      </c>
      <c r="I9" s="239" t="s">
        <v>4209</v>
      </c>
    </row>
    <row r="10" spans="1:9">
      <c r="A10" s="235"/>
      <c r="B10" s="61">
        <v>7</v>
      </c>
      <c r="C10" s="62" t="s">
        <v>3013</v>
      </c>
      <c r="D10" s="66" t="s">
        <v>4214</v>
      </c>
      <c r="E10" s="66" t="s">
        <v>4206</v>
      </c>
      <c r="F10" s="62">
        <v>14</v>
      </c>
      <c r="G10" s="66" t="s">
        <v>4119</v>
      </c>
      <c r="H10" s="66" t="s">
        <v>4120</v>
      </c>
      <c r="I10" s="239" t="s">
        <v>4209</v>
      </c>
    </row>
    <row r="11" spans="1:9">
      <c r="A11" s="235"/>
      <c r="B11" s="61">
        <v>8</v>
      </c>
      <c r="C11" s="62" t="s">
        <v>317</v>
      </c>
      <c r="D11" s="66" t="s">
        <v>4215</v>
      </c>
      <c r="E11" s="66" t="s">
        <v>4206</v>
      </c>
      <c r="F11" s="62">
        <v>14</v>
      </c>
      <c r="G11" s="66" t="s">
        <v>4119</v>
      </c>
      <c r="H11" s="66" t="s">
        <v>4120</v>
      </c>
      <c r="I11" s="239" t="s">
        <v>4209</v>
      </c>
    </row>
    <row r="12" spans="1:9">
      <c r="A12" s="235"/>
      <c r="B12" s="61">
        <v>9</v>
      </c>
      <c r="C12" s="62" t="s">
        <v>3012</v>
      </c>
      <c r="D12" s="66" t="s">
        <v>4216</v>
      </c>
      <c r="E12" s="66" t="s">
        <v>4206</v>
      </c>
      <c r="F12" s="62">
        <v>14</v>
      </c>
      <c r="G12" s="66" t="s">
        <v>4119</v>
      </c>
      <c r="H12" s="66" t="s">
        <v>4120</v>
      </c>
      <c r="I12" s="239" t="s">
        <v>4209</v>
      </c>
    </row>
    <row r="13" spans="1:9">
      <c r="A13" s="235"/>
      <c r="B13" s="61">
        <v>10</v>
      </c>
      <c r="C13" s="62" t="s">
        <v>534</v>
      </c>
      <c r="D13" s="66" t="s">
        <v>4217</v>
      </c>
      <c r="E13" s="66" t="s">
        <v>4206</v>
      </c>
      <c r="F13" s="62">
        <v>14</v>
      </c>
      <c r="G13" s="66" t="s">
        <v>4119</v>
      </c>
      <c r="H13" s="66" t="s">
        <v>4120</v>
      </c>
      <c r="I13" s="239" t="s">
        <v>4209</v>
      </c>
    </row>
    <row r="14" spans="1:9">
      <c r="A14" s="235"/>
      <c r="B14" s="61">
        <v>11</v>
      </c>
      <c r="C14" s="62" t="s">
        <v>3011</v>
      </c>
      <c r="D14" s="66" t="s">
        <v>4218</v>
      </c>
      <c r="E14" s="66" t="s">
        <v>4206</v>
      </c>
      <c r="F14" s="62">
        <v>4</v>
      </c>
      <c r="G14" s="66" t="s">
        <v>4119</v>
      </c>
      <c r="H14" s="66" t="s">
        <v>4120</v>
      </c>
      <c r="I14" s="239" t="s">
        <v>4209</v>
      </c>
    </row>
    <row r="15" spans="1:9">
      <c r="A15" s="235"/>
      <c r="B15" s="61">
        <v>12</v>
      </c>
      <c r="C15" s="62" t="s">
        <v>4219</v>
      </c>
      <c r="D15" s="66" t="s">
        <v>4220</v>
      </c>
      <c r="E15" s="66" t="s">
        <v>4118</v>
      </c>
      <c r="F15" s="127">
        <v>768</v>
      </c>
      <c r="G15" s="66" t="s">
        <v>4119</v>
      </c>
      <c r="H15" s="66" t="s">
        <v>4120</v>
      </c>
      <c r="I15" s="239" t="s">
        <v>4209</v>
      </c>
    </row>
    <row r="16" spans="1:9">
      <c r="A16" s="235"/>
      <c r="B16" s="61">
        <v>13</v>
      </c>
      <c r="C16" s="62" t="s">
        <v>3022</v>
      </c>
      <c r="D16" s="66" t="s">
        <v>4333</v>
      </c>
      <c r="E16" s="66" t="s">
        <v>4206</v>
      </c>
      <c r="F16" s="66">
        <v>8</v>
      </c>
      <c r="G16" s="66" t="s">
        <v>4226</v>
      </c>
      <c r="H16" s="66" t="s">
        <v>4227</v>
      </c>
      <c r="I16" s="62"/>
    </row>
    <row r="17" spans="1:9">
      <c r="A17" s="235"/>
      <c r="B17" s="61">
        <v>14</v>
      </c>
      <c r="C17" s="254" t="s">
        <v>4334</v>
      </c>
      <c r="D17" s="254" t="s">
        <v>4335</v>
      </c>
      <c r="E17" s="254" t="s">
        <v>4206</v>
      </c>
      <c r="F17" s="254">
        <v>8</v>
      </c>
      <c r="G17" s="254" t="s">
        <v>4119</v>
      </c>
      <c r="H17" s="254" t="s">
        <v>4120</v>
      </c>
      <c r="I17" s="239"/>
    </row>
    <row r="18" spans="1:9">
      <c r="A18" s="235"/>
      <c r="B18" s="61">
        <v>15</v>
      </c>
      <c r="C18" s="254" t="s">
        <v>4336</v>
      </c>
      <c r="D18" s="254" t="s">
        <v>4337</v>
      </c>
      <c r="E18" s="254" t="s">
        <v>4206</v>
      </c>
      <c r="F18" s="254">
        <v>8</v>
      </c>
      <c r="G18" s="254" t="s">
        <v>4226</v>
      </c>
      <c r="H18" s="254" t="s">
        <v>4227</v>
      </c>
      <c r="I18" s="62"/>
    </row>
    <row r="19" spans="1:9" s="255" customFormat="1">
      <c r="A19" s="235"/>
      <c r="B19" s="65">
        <v>16</v>
      </c>
      <c r="C19" s="66" t="s">
        <v>4338</v>
      </c>
      <c r="D19" s="66" t="s">
        <v>4339</v>
      </c>
      <c r="E19" s="66" t="s">
        <v>4206</v>
      </c>
      <c r="F19" s="66">
        <v>2</v>
      </c>
      <c r="G19" s="66" t="s">
        <v>4226</v>
      </c>
      <c r="H19" s="66" t="s">
        <v>4227</v>
      </c>
      <c r="I19" s="66"/>
    </row>
    <row r="20" spans="1:9" s="255" customFormat="1" ht="21.6">
      <c r="A20" s="235"/>
      <c r="B20" s="65">
        <v>17</v>
      </c>
      <c r="C20" s="66" t="s">
        <v>4340</v>
      </c>
      <c r="D20" s="66" t="s">
        <v>4341</v>
      </c>
      <c r="E20" s="66" t="s">
        <v>4206</v>
      </c>
      <c r="F20" s="66">
        <v>4</v>
      </c>
      <c r="G20" s="66" t="s">
        <v>4119</v>
      </c>
      <c r="H20" s="66" t="s">
        <v>4120</v>
      </c>
      <c r="I20" s="89" t="s">
        <v>4342</v>
      </c>
    </row>
    <row r="21" spans="1:9" s="224" customFormat="1">
      <c r="A21" s="235"/>
      <c r="B21" s="61">
        <v>18</v>
      </c>
      <c r="C21" s="256" t="s">
        <v>3015</v>
      </c>
      <c r="D21" s="256" t="s">
        <v>4343</v>
      </c>
      <c r="E21" s="254" t="s">
        <v>4206</v>
      </c>
      <c r="F21" s="249">
        <v>60</v>
      </c>
      <c r="G21" s="254" t="s">
        <v>4119</v>
      </c>
      <c r="H21" s="254" t="s">
        <v>4120</v>
      </c>
      <c r="I21" s="99"/>
    </row>
    <row r="22" spans="1:9" s="224" customFormat="1">
      <c r="A22" s="235"/>
      <c r="B22" s="61">
        <v>19</v>
      </c>
      <c r="C22" s="256" t="s">
        <v>3014</v>
      </c>
      <c r="D22" s="256" t="s">
        <v>4344</v>
      </c>
      <c r="E22" s="254" t="s">
        <v>4206</v>
      </c>
      <c r="F22" s="254">
        <v>4</v>
      </c>
      <c r="G22" s="254" t="s">
        <v>4119</v>
      </c>
      <c r="H22" s="254" t="s">
        <v>4120</v>
      </c>
      <c r="I22" s="99"/>
    </row>
    <row r="23" spans="1:9">
      <c r="A23" s="235"/>
      <c r="B23" s="61">
        <v>20</v>
      </c>
      <c r="C23" s="66" t="s">
        <v>4321</v>
      </c>
      <c r="D23" s="66" t="s">
        <v>4322</v>
      </c>
      <c r="E23" s="66" t="s">
        <v>4118</v>
      </c>
      <c r="F23" s="127" t="s">
        <v>4323</v>
      </c>
      <c r="G23" s="66" t="s">
        <v>4119</v>
      </c>
      <c r="H23" s="66" t="s">
        <v>4120</v>
      </c>
      <c r="I23" s="62"/>
    </row>
    <row r="24" spans="1:9">
      <c r="A24" s="235"/>
      <c r="B24" s="61">
        <v>21</v>
      </c>
      <c r="C24" s="66" t="s">
        <v>4324</v>
      </c>
      <c r="D24" s="66" t="s">
        <v>4325</v>
      </c>
      <c r="E24" s="66" t="s">
        <v>4206</v>
      </c>
      <c r="F24" s="66">
        <v>32</v>
      </c>
      <c r="G24" s="66" t="s">
        <v>4119</v>
      </c>
      <c r="H24" s="66" t="s">
        <v>4120</v>
      </c>
      <c r="I24" s="62"/>
    </row>
    <row r="25" spans="1:9">
      <c r="A25" s="235"/>
      <c r="B25" s="61">
        <v>22</v>
      </c>
      <c r="C25" s="62" t="s">
        <v>4345</v>
      </c>
      <c r="D25" s="62" t="s">
        <v>4346</v>
      </c>
      <c r="E25" s="66" t="s">
        <v>4206</v>
      </c>
      <c r="F25" s="62">
        <v>14</v>
      </c>
      <c r="G25" s="66" t="s">
        <v>4119</v>
      </c>
      <c r="H25" s="66" t="s">
        <v>4120</v>
      </c>
      <c r="I25" s="81"/>
    </row>
    <row r="26" spans="1:9">
      <c r="A26" s="235"/>
      <c r="B26" s="61">
        <v>23</v>
      </c>
      <c r="C26" s="62" t="s">
        <v>4319</v>
      </c>
      <c r="D26" s="62" t="s">
        <v>4320</v>
      </c>
      <c r="E26" s="66" t="s">
        <v>4206</v>
      </c>
      <c r="F26" s="62">
        <v>14</v>
      </c>
      <c r="G26" s="66" t="s">
        <v>4119</v>
      </c>
      <c r="H26" s="66" t="s">
        <v>4120</v>
      </c>
      <c r="I26" s="81"/>
    </row>
    <row r="27" spans="1:9">
      <c r="A27" s="235"/>
      <c r="B27" s="61">
        <v>24</v>
      </c>
      <c r="C27" s="62" t="s">
        <v>346</v>
      </c>
      <c r="D27" s="62" t="s">
        <v>4347</v>
      </c>
      <c r="E27" s="66" t="s">
        <v>4206</v>
      </c>
      <c r="F27" s="62">
        <v>14</v>
      </c>
      <c r="G27" s="66" t="s">
        <v>4119</v>
      </c>
      <c r="H27" s="66" t="s">
        <v>4120</v>
      </c>
      <c r="I27" s="62"/>
    </row>
    <row r="28" spans="1:9">
      <c r="A28" s="235"/>
      <c r="B28" s="61">
        <v>25</v>
      </c>
      <c r="C28" s="62" t="s">
        <v>4294</v>
      </c>
      <c r="D28" s="66" t="s">
        <v>4314</v>
      </c>
      <c r="E28" s="66" t="s">
        <v>4206</v>
      </c>
      <c r="F28" s="66">
        <v>3</v>
      </c>
      <c r="G28" s="66" t="s">
        <v>4119</v>
      </c>
      <c r="H28" s="66" t="s">
        <v>4120</v>
      </c>
      <c r="I28" s="62"/>
    </row>
    <row r="29" spans="1:9">
      <c r="A29" s="235"/>
      <c r="B29" s="61">
        <v>26</v>
      </c>
      <c r="C29" s="62" t="s">
        <v>4348</v>
      </c>
      <c r="D29" s="66" t="s">
        <v>4349</v>
      </c>
      <c r="E29" s="66" t="s">
        <v>4297</v>
      </c>
      <c r="F29" s="66">
        <v>18</v>
      </c>
      <c r="G29" s="66" t="s">
        <v>4119</v>
      </c>
      <c r="H29" s="66" t="s">
        <v>4120</v>
      </c>
      <c r="I29" s="62"/>
    </row>
    <row r="30" spans="1:9">
      <c r="A30" s="235"/>
      <c r="B30" s="61">
        <v>27</v>
      </c>
      <c r="C30" s="66" t="s">
        <v>4350</v>
      </c>
      <c r="D30" s="66" t="s">
        <v>4351</v>
      </c>
      <c r="E30" s="66" t="s">
        <v>4206</v>
      </c>
      <c r="F30" s="66">
        <v>4</v>
      </c>
      <c r="G30" s="66" t="s">
        <v>4119</v>
      </c>
      <c r="H30" s="66" t="s">
        <v>4120</v>
      </c>
      <c r="I30" s="62"/>
    </row>
    <row r="31" spans="1:9">
      <c r="A31" s="235"/>
      <c r="B31" s="61">
        <v>28</v>
      </c>
      <c r="C31" s="62" t="s">
        <v>4352</v>
      </c>
      <c r="D31" s="66" t="s">
        <v>4353</v>
      </c>
      <c r="E31" s="66" t="s">
        <v>4297</v>
      </c>
      <c r="F31" s="66">
        <v>8</v>
      </c>
      <c r="G31" s="66" t="s">
        <v>4119</v>
      </c>
      <c r="H31" s="66" t="s">
        <v>4120</v>
      </c>
      <c r="I31" s="66"/>
    </row>
    <row r="32" spans="1:9">
      <c r="A32" s="235"/>
      <c r="B32" s="61">
        <v>29</v>
      </c>
      <c r="C32" s="62" t="s">
        <v>3010</v>
      </c>
      <c r="D32" s="66" t="s">
        <v>4236</v>
      </c>
      <c r="E32" s="66" t="s">
        <v>4118</v>
      </c>
      <c r="F32" s="62">
        <v>2048</v>
      </c>
      <c r="G32" s="66" t="s">
        <v>4119</v>
      </c>
      <c r="H32" s="66" t="s">
        <v>4120</v>
      </c>
      <c r="I32" s="62"/>
    </row>
    <row r="33" spans="1:9">
      <c r="A33" s="235"/>
      <c r="B33" s="61">
        <v>30</v>
      </c>
      <c r="C33" s="62" t="s">
        <v>3009</v>
      </c>
      <c r="D33" s="66" t="s">
        <v>4237</v>
      </c>
      <c r="E33" s="66" t="s">
        <v>4206</v>
      </c>
      <c r="F33" s="62">
        <v>1</v>
      </c>
      <c r="G33" s="66" t="s">
        <v>4119</v>
      </c>
      <c r="H33" s="66" t="s">
        <v>4120</v>
      </c>
      <c r="I33" s="62" t="s">
        <v>4238</v>
      </c>
    </row>
    <row r="34" spans="1:9">
      <c r="A34" s="235"/>
      <c r="B34" s="61">
        <v>31</v>
      </c>
      <c r="C34" s="62" t="s">
        <v>3008</v>
      </c>
      <c r="D34" s="66" t="s">
        <v>4239</v>
      </c>
      <c r="E34" s="66" t="s">
        <v>4118</v>
      </c>
      <c r="F34" s="62">
        <v>60</v>
      </c>
      <c r="G34" s="66" t="s">
        <v>4119</v>
      </c>
      <c r="H34" s="66" t="s">
        <v>4120</v>
      </c>
      <c r="I34" s="62" t="s">
        <v>4240</v>
      </c>
    </row>
    <row r="35" spans="1:9">
      <c r="A35" s="235"/>
      <c r="B35" s="61">
        <v>32</v>
      </c>
      <c r="C35" s="66" t="s">
        <v>3007</v>
      </c>
      <c r="D35" s="66" t="s">
        <v>4241</v>
      </c>
      <c r="E35" s="66" t="s">
        <v>4206</v>
      </c>
      <c r="F35" s="66">
        <v>1</v>
      </c>
      <c r="G35" s="66" t="s">
        <v>4119</v>
      </c>
      <c r="H35" s="66" t="s">
        <v>4120</v>
      </c>
      <c r="I35" s="66" t="s">
        <v>4242</v>
      </c>
    </row>
    <row r="36" spans="1:9">
      <c r="A36" s="235"/>
      <c r="B36" s="61">
        <v>33</v>
      </c>
      <c r="C36" s="66" t="s">
        <v>3006</v>
      </c>
      <c r="D36" s="66" t="s">
        <v>4243</v>
      </c>
      <c r="E36" s="66" t="s">
        <v>4206</v>
      </c>
      <c r="F36" s="66">
        <v>4</v>
      </c>
      <c r="G36" s="66" t="s">
        <v>4119</v>
      </c>
      <c r="H36" s="66" t="s">
        <v>4120</v>
      </c>
      <c r="I36" s="66"/>
    </row>
    <row r="37" spans="1:9" ht="75.599999999999994">
      <c r="A37" s="235"/>
      <c r="B37" s="61">
        <v>34</v>
      </c>
      <c r="C37" s="66" t="s">
        <v>3005</v>
      </c>
      <c r="D37" s="66" t="s">
        <v>4244</v>
      </c>
      <c r="E37" s="66" t="s">
        <v>4206</v>
      </c>
      <c r="F37" s="66">
        <v>2</v>
      </c>
      <c r="G37" s="66" t="s">
        <v>4119</v>
      </c>
      <c r="H37" s="66" t="s">
        <v>4120</v>
      </c>
      <c r="I37" s="100" t="s">
        <v>4245</v>
      </c>
    </row>
    <row r="38" spans="1:9">
      <c r="A38" s="235"/>
      <c r="B38" s="61">
        <v>35</v>
      </c>
      <c r="C38" s="66" t="s">
        <v>3004</v>
      </c>
      <c r="D38" s="66" t="s">
        <v>4213</v>
      </c>
      <c r="E38" s="66" t="s">
        <v>4206</v>
      </c>
      <c r="F38" s="66">
        <v>14</v>
      </c>
      <c r="G38" s="66" t="s">
        <v>4119</v>
      </c>
      <c r="H38" s="66" t="s">
        <v>4120</v>
      </c>
      <c r="I38" s="66"/>
    </row>
    <row r="39" spans="1:9">
      <c r="A39" s="235"/>
      <c r="B39" s="61">
        <v>36</v>
      </c>
      <c r="C39" s="66" t="s">
        <v>3003</v>
      </c>
      <c r="D39" s="66" t="s">
        <v>4246</v>
      </c>
      <c r="E39" s="66" t="s">
        <v>4206</v>
      </c>
      <c r="F39" s="66">
        <v>14</v>
      </c>
      <c r="G39" s="66" t="s">
        <v>4119</v>
      </c>
      <c r="H39" s="66" t="s">
        <v>4120</v>
      </c>
      <c r="I39" s="66"/>
    </row>
    <row r="40" spans="1:9">
      <c r="A40" s="235"/>
      <c r="B40" s="61">
        <v>37</v>
      </c>
      <c r="C40" s="66" t="s">
        <v>3002</v>
      </c>
      <c r="D40" s="66" t="s">
        <v>4247</v>
      </c>
      <c r="E40" s="66" t="s">
        <v>4206</v>
      </c>
      <c r="F40" s="66">
        <v>14</v>
      </c>
      <c r="G40" s="66" t="s">
        <v>4119</v>
      </c>
      <c r="H40" s="66" t="s">
        <v>4120</v>
      </c>
      <c r="I40" s="66"/>
    </row>
    <row r="41" spans="1:9">
      <c r="A41" s="235"/>
      <c r="B41" s="61">
        <v>38</v>
      </c>
      <c r="C41" s="66" t="s">
        <v>3001</v>
      </c>
      <c r="D41" s="66" t="s">
        <v>4248</v>
      </c>
      <c r="E41" s="66" t="s">
        <v>4206</v>
      </c>
      <c r="F41" s="66">
        <v>14</v>
      </c>
      <c r="G41" s="66" t="s">
        <v>4119</v>
      </c>
      <c r="H41" s="66" t="s">
        <v>4120</v>
      </c>
      <c r="I41" s="66"/>
    </row>
    <row r="42" spans="1:9">
      <c r="A42" s="235"/>
      <c r="B42" s="61">
        <v>39</v>
      </c>
      <c r="C42" s="66" t="s">
        <v>4249</v>
      </c>
      <c r="D42" s="66" t="s">
        <v>98</v>
      </c>
      <c r="E42" s="66" t="s">
        <v>4118</v>
      </c>
      <c r="F42" s="66">
        <v>60</v>
      </c>
      <c r="G42" s="66" t="s">
        <v>4119</v>
      </c>
      <c r="H42" s="66" t="s">
        <v>4120</v>
      </c>
      <c r="I42" s="66"/>
    </row>
    <row r="43" spans="1:9">
      <c r="A43" s="235"/>
      <c r="B43" s="61">
        <v>40</v>
      </c>
      <c r="C43" s="66" t="s">
        <v>4121</v>
      </c>
      <c r="D43" s="66" t="s">
        <v>4122</v>
      </c>
      <c r="E43" s="66" t="s">
        <v>4118</v>
      </c>
      <c r="F43" s="66">
        <v>60</v>
      </c>
      <c r="G43" s="66" t="s">
        <v>4119</v>
      </c>
      <c r="H43" s="66" t="s">
        <v>4120</v>
      </c>
      <c r="I43" s="66"/>
    </row>
    <row r="44" spans="1:9">
      <c r="A44" s="235"/>
      <c r="B44" s="61">
        <v>41</v>
      </c>
      <c r="C44" s="66" t="s">
        <v>4123</v>
      </c>
      <c r="D44" s="66" t="s">
        <v>4124</v>
      </c>
      <c r="E44" s="66" t="s">
        <v>4118</v>
      </c>
      <c r="F44" s="66">
        <v>60</v>
      </c>
      <c r="G44" s="66" t="s">
        <v>4119</v>
      </c>
      <c r="H44" s="66" t="s">
        <v>4120</v>
      </c>
      <c r="I44" s="66"/>
    </row>
    <row r="45" spans="1:9">
      <c r="A45" s="235"/>
      <c r="B45" s="61">
        <v>42</v>
      </c>
      <c r="C45" s="66" t="s">
        <v>4125</v>
      </c>
      <c r="D45" s="66" t="s">
        <v>4126</v>
      </c>
      <c r="E45" s="66" t="s">
        <v>4118</v>
      </c>
      <c r="F45" s="66">
        <v>60</v>
      </c>
      <c r="G45" s="66" t="s">
        <v>4119</v>
      </c>
      <c r="H45" s="66" t="s">
        <v>4120</v>
      </c>
      <c r="I45" s="66"/>
    </row>
    <row r="46" spans="1:9">
      <c r="A46" s="235"/>
      <c r="B46" s="61">
        <v>43</v>
      </c>
      <c r="C46" s="66" t="s">
        <v>4127</v>
      </c>
      <c r="D46" s="66" t="s">
        <v>4128</v>
      </c>
      <c r="E46" s="66" t="s">
        <v>4118</v>
      </c>
      <c r="F46" s="66">
        <v>60</v>
      </c>
      <c r="G46" s="66" t="s">
        <v>4119</v>
      </c>
      <c r="H46" s="66" t="s">
        <v>4120</v>
      </c>
      <c r="I46" s="66"/>
    </row>
  </sheetData>
  <mergeCells count="2">
    <mergeCell ref="B1:I1"/>
    <mergeCell ref="E2:I2"/>
  </mergeCells>
  <phoneticPr fontId="1" type="noConversion"/>
  <hyperlinks>
    <hyperlink ref="B1:I1" location="目录!A1" display="返回主目录"/>
  </hyperlinks>
  <pageMargins left="0.7" right="0.7" top="0.75" bottom="0.75" header="0.3" footer="0.3"/>
  <pageSetup paperSize="9" orientation="portrait" r:id="rId1"/>
</worksheet>
</file>

<file path=xl/worksheets/sheet2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8"/>
  <sheetViews>
    <sheetView workbookViewId="0">
      <pane ySplit="3" topLeftCell="A4" activePane="bottomLeft" state="frozen"/>
      <selection activeCell="N10" sqref="N10"/>
      <selection pane="bottomLeft" activeCell="N10" sqref="N10"/>
    </sheetView>
  </sheetViews>
  <sheetFormatPr defaultColWidth="5.6640625" defaultRowHeight="10.8"/>
  <cols>
    <col min="1" max="1" width="5.6640625" style="228"/>
    <col min="2" max="2" width="4.77734375" style="224" bestFit="1" customWidth="1"/>
    <col min="3" max="3" width="13.88671875" style="224" bestFit="1" customWidth="1"/>
    <col min="4" max="4" width="10.44140625" style="224" bestFit="1" customWidth="1"/>
    <col min="5" max="5" width="6.77734375" style="224" bestFit="1" customWidth="1"/>
    <col min="6" max="8" width="4.77734375" style="224" bestFit="1" customWidth="1"/>
    <col min="9" max="9" width="38.88671875" style="224" bestFit="1" customWidth="1"/>
    <col min="10" max="16384" width="5.6640625" style="224"/>
  </cols>
  <sheetData>
    <row r="1" spans="1:9">
      <c r="A1" s="26"/>
      <c r="B1" s="797" t="s">
        <v>4193</v>
      </c>
      <c r="C1" s="798"/>
      <c r="D1" s="798"/>
      <c r="E1" s="798"/>
      <c r="F1" s="798"/>
      <c r="G1" s="798"/>
      <c r="H1" s="798"/>
      <c r="I1" s="799"/>
    </row>
    <row r="2" spans="1:9">
      <c r="A2" s="26"/>
      <c r="B2" s="225" t="s">
        <v>4194</v>
      </c>
      <c r="C2" s="226" t="s">
        <v>4326</v>
      </c>
      <c r="D2" s="225" t="s">
        <v>4196</v>
      </c>
      <c r="E2" s="801" t="s">
        <v>4327</v>
      </c>
      <c r="F2" s="801"/>
      <c r="G2" s="801"/>
      <c r="H2" s="801"/>
      <c r="I2" s="801"/>
    </row>
    <row r="3" spans="1:9">
      <c r="A3" s="26"/>
      <c r="B3" s="225" t="s">
        <v>4198</v>
      </c>
      <c r="C3" s="225" t="s">
        <v>4199</v>
      </c>
      <c r="D3" s="225" t="s">
        <v>4200</v>
      </c>
      <c r="E3" s="225" t="s">
        <v>4201</v>
      </c>
      <c r="F3" s="225" t="s">
        <v>4202</v>
      </c>
      <c r="G3" s="225" t="s">
        <v>4203</v>
      </c>
      <c r="H3" s="225" t="s">
        <v>4204</v>
      </c>
      <c r="I3" s="227" t="s">
        <v>4205</v>
      </c>
    </row>
    <row r="4" spans="1:9" ht="21.6">
      <c r="A4" s="26"/>
      <c r="B4" s="110">
        <v>1</v>
      </c>
      <c r="C4" s="61" t="s">
        <v>184</v>
      </c>
      <c r="D4" s="61" t="s">
        <v>4198</v>
      </c>
      <c r="E4" s="61" t="s">
        <v>4206</v>
      </c>
      <c r="F4" s="61">
        <v>20</v>
      </c>
      <c r="G4" s="61" t="s">
        <v>4120</v>
      </c>
      <c r="H4" s="61" t="s">
        <v>4119</v>
      </c>
      <c r="I4" s="64" t="s">
        <v>4207</v>
      </c>
    </row>
    <row r="5" spans="1:9">
      <c r="A5" s="26"/>
      <c r="B5" s="110">
        <v>2</v>
      </c>
      <c r="C5" s="62" t="s">
        <v>4283</v>
      </c>
      <c r="D5" s="62" t="s">
        <v>4284</v>
      </c>
      <c r="E5" s="62" t="s">
        <v>4206</v>
      </c>
      <c r="F5" s="62">
        <v>20</v>
      </c>
      <c r="G5" s="62" t="s">
        <v>4119</v>
      </c>
      <c r="H5" s="62" t="s">
        <v>4120</v>
      </c>
      <c r="I5" s="64" t="s">
        <v>4285</v>
      </c>
    </row>
    <row r="6" spans="1:9">
      <c r="A6" s="26"/>
      <c r="B6" s="110">
        <v>3</v>
      </c>
      <c r="C6" s="62" t="s">
        <v>4328</v>
      </c>
      <c r="D6" s="62" t="s">
        <v>4329</v>
      </c>
      <c r="E6" s="66" t="s">
        <v>4297</v>
      </c>
      <c r="F6" s="66">
        <v>16</v>
      </c>
      <c r="G6" s="66" t="s">
        <v>4119</v>
      </c>
      <c r="H6" s="66" t="s">
        <v>4120</v>
      </c>
      <c r="I6" s="81"/>
    </row>
    <row r="7" spans="1:9">
      <c r="A7" s="26"/>
      <c r="B7" s="110">
        <v>4</v>
      </c>
      <c r="C7" s="62" t="s">
        <v>4288</v>
      </c>
      <c r="D7" s="62" t="s">
        <v>4293</v>
      </c>
      <c r="E7" s="99" t="s">
        <v>4206</v>
      </c>
      <c r="F7" s="111">
        <v>14</v>
      </c>
      <c r="G7" s="99" t="s">
        <v>4119</v>
      </c>
      <c r="H7" s="99" t="s">
        <v>4120</v>
      </c>
      <c r="I7" s="111"/>
    </row>
    <row r="8" spans="1:9">
      <c r="A8" s="26"/>
      <c r="B8" s="110">
        <v>5</v>
      </c>
      <c r="C8" s="66" t="s">
        <v>4290</v>
      </c>
      <c r="D8" s="62" t="s">
        <v>4289</v>
      </c>
      <c r="E8" s="66" t="s">
        <v>4118</v>
      </c>
      <c r="F8" s="230">
        <v>180</v>
      </c>
      <c r="G8" s="66" t="s">
        <v>4119</v>
      </c>
      <c r="H8" s="66" t="s">
        <v>4120</v>
      </c>
      <c r="I8" s="99"/>
    </row>
    <row r="9" spans="1:9">
      <c r="A9" s="26"/>
      <c r="B9" s="110">
        <v>6</v>
      </c>
      <c r="C9" s="66" t="s">
        <v>4292</v>
      </c>
      <c r="D9" s="99" t="s">
        <v>4291</v>
      </c>
      <c r="E9" s="66" t="s">
        <v>4206</v>
      </c>
      <c r="F9" s="66">
        <v>32</v>
      </c>
      <c r="G9" s="66" t="s">
        <v>4119</v>
      </c>
      <c r="H9" s="66" t="s">
        <v>4120</v>
      </c>
      <c r="I9" s="99"/>
    </row>
    <row r="10" spans="1:9">
      <c r="A10" s="26"/>
      <c r="B10" s="110">
        <v>7</v>
      </c>
      <c r="C10" s="62" t="s">
        <v>4294</v>
      </c>
      <c r="D10" s="99" t="s">
        <v>4295</v>
      </c>
      <c r="E10" s="66" t="s">
        <v>4206</v>
      </c>
      <c r="F10" s="66">
        <v>3</v>
      </c>
      <c r="G10" s="66" t="s">
        <v>4119</v>
      </c>
      <c r="H10" s="66" t="s">
        <v>4120</v>
      </c>
      <c r="I10" s="99"/>
    </row>
    <row r="11" spans="1:9">
      <c r="A11" s="26"/>
      <c r="B11" s="110">
        <v>8</v>
      </c>
      <c r="C11" s="62" t="s">
        <v>332</v>
      </c>
      <c r="D11" s="99" t="s">
        <v>4296</v>
      </c>
      <c r="E11" s="66" t="s">
        <v>4297</v>
      </c>
      <c r="F11" s="66">
        <v>18</v>
      </c>
      <c r="G11" s="66" t="s">
        <v>4119</v>
      </c>
      <c r="H11" s="66" t="s">
        <v>4120</v>
      </c>
      <c r="I11" s="99"/>
    </row>
    <row r="12" spans="1:9">
      <c r="A12" s="26"/>
      <c r="B12" s="110">
        <v>9</v>
      </c>
      <c r="C12" s="99" t="s">
        <v>4219</v>
      </c>
      <c r="D12" s="99" t="s">
        <v>4234</v>
      </c>
      <c r="E12" s="66" t="s">
        <v>4206</v>
      </c>
      <c r="F12" s="230">
        <v>768</v>
      </c>
      <c r="G12" s="66" t="s">
        <v>4119</v>
      </c>
      <c r="H12" s="66" t="s">
        <v>4120</v>
      </c>
      <c r="I12" s="99"/>
    </row>
    <row r="13" spans="1:9">
      <c r="A13" s="26"/>
      <c r="B13" s="110">
        <v>10</v>
      </c>
      <c r="C13" s="62" t="s">
        <v>340</v>
      </c>
      <c r="D13" s="66" t="s">
        <v>4330</v>
      </c>
      <c r="E13" s="66" t="s">
        <v>4206</v>
      </c>
      <c r="F13" s="66">
        <v>5</v>
      </c>
      <c r="G13" s="66" t="s">
        <v>4119</v>
      </c>
      <c r="H13" s="66" t="s">
        <v>4120</v>
      </c>
      <c r="I13" s="99"/>
    </row>
    <row r="14" spans="1:9">
      <c r="B14" s="110">
        <v>11</v>
      </c>
      <c r="C14" s="66" t="s">
        <v>4249</v>
      </c>
      <c r="D14" s="66" t="s">
        <v>98</v>
      </c>
      <c r="E14" s="66" t="s">
        <v>4118</v>
      </c>
      <c r="F14" s="66">
        <v>60</v>
      </c>
      <c r="G14" s="66" t="s">
        <v>4119</v>
      </c>
      <c r="H14" s="66" t="s">
        <v>4120</v>
      </c>
      <c r="I14" s="66"/>
    </row>
    <row r="15" spans="1:9">
      <c r="B15" s="110">
        <v>12</v>
      </c>
      <c r="C15" s="66" t="s">
        <v>4121</v>
      </c>
      <c r="D15" s="66" t="s">
        <v>4122</v>
      </c>
      <c r="E15" s="66" t="s">
        <v>4118</v>
      </c>
      <c r="F15" s="66">
        <v>60</v>
      </c>
      <c r="G15" s="66" t="s">
        <v>4119</v>
      </c>
      <c r="H15" s="66" t="s">
        <v>4120</v>
      </c>
      <c r="I15" s="66"/>
    </row>
    <row r="16" spans="1:9">
      <c r="B16" s="110">
        <v>13</v>
      </c>
      <c r="C16" s="66" t="s">
        <v>4123</v>
      </c>
      <c r="D16" s="66" t="s">
        <v>4124</v>
      </c>
      <c r="E16" s="66" t="s">
        <v>4118</v>
      </c>
      <c r="F16" s="66">
        <v>60</v>
      </c>
      <c r="G16" s="66" t="s">
        <v>4119</v>
      </c>
      <c r="H16" s="66" t="s">
        <v>4120</v>
      </c>
      <c r="I16" s="66"/>
    </row>
    <row r="17" spans="2:9" s="224" customFormat="1">
      <c r="B17" s="110">
        <v>14</v>
      </c>
      <c r="C17" s="66" t="s">
        <v>4125</v>
      </c>
      <c r="D17" s="66" t="s">
        <v>4126</v>
      </c>
      <c r="E17" s="66" t="s">
        <v>4118</v>
      </c>
      <c r="F17" s="66">
        <v>60</v>
      </c>
      <c r="G17" s="66" t="s">
        <v>4119</v>
      </c>
      <c r="H17" s="66" t="s">
        <v>4120</v>
      </c>
      <c r="I17" s="66"/>
    </row>
    <row r="18" spans="2:9" s="224" customFormat="1">
      <c r="B18" s="110">
        <v>15</v>
      </c>
      <c r="C18" s="66" t="s">
        <v>4127</v>
      </c>
      <c r="D18" s="66" t="s">
        <v>4128</v>
      </c>
      <c r="E18" s="66" t="s">
        <v>4118</v>
      </c>
      <c r="F18" s="66">
        <v>60</v>
      </c>
      <c r="G18" s="66" t="s">
        <v>4119</v>
      </c>
      <c r="H18" s="66" t="s">
        <v>4120</v>
      </c>
      <c r="I18" s="66"/>
    </row>
  </sheetData>
  <mergeCells count="2">
    <mergeCell ref="B1:I1"/>
    <mergeCell ref="E2:I2"/>
  </mergeCells>
  <phoneticPr fontId="1" type="noConversion"/>
  <hyperlinks>
    <hyperlink ref="B1:I1" location="目录!A1" display="返回主目录"/>
  </hyperlinks>
  <pageMargins left="0.7" right="0.7" top="0.75" bottom="0.75" header="0.3" footer="0.3"/>
</worksheet>
</file>

<file path=xl/worksheets/sheet2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0"/>
  <sheetViews>
    <sheetView workbookViewId="0">
      <pane ySplit="3" topLeftCell="A4" activePane="bottomLeft" state="frozen"/>
      <selection activeCell="N10" sqref="N10"/>
      <selection pane="bottomLeft" activeCell="N10" sqref="N10"/>
    </sheetView>
  </sheetViews>
  <sheetFormatPr defaultColWidth="5.6640625" defaultRowHeight="10.8"/>
  <cols>
    <col min="1" max="1" width="5.6640625" style="28"/>
    <col min="2" max="2" width="4.77734375" style="231" bestFit="1" customWidth="1"/>
    <col min="3" max="3" width="13" style="231" bestFit="1" customWidth="1"/>
    <col min="4" max="4" width="17.21875" style="231" bestFit="1" customWidth="1"/>
    <col min="5" max="5" width="6.77734375" style="231" bestFit="1" customWidth="1"/>
    <col min="6" max="8" width="4.77734375" style="231" bestFit="1" customWidth="1"/>
    <col min="9" max="9" width="42.109375" style="231" bestFit="1" customWidth="1"/>
    <col min="10" max="16384" width="5.6640625" style="231"/>
  </cols>
  <sheetData>
    <row r="1" spans="1:9">
      <c r="B1" s="803" t="s">
        <v>4193</v>
      </c>
      <c r="C1" s="804"/>
      <c r="D1" s="804"/>
      <c r="E1" s="804"/>
      <c r="F1" s="804"/>
      <c r="G1" s="804"/>
      <c r="H1" s="804"/>
      <c r="I1" s="805"/>
    </row>
    <row r="2" spans="1:9">
      <c r="B2" s="232" t="s">
        <v>4194</v>
      </c>
      <c r="C2" s="233" t="s">
        <v>4298</v>
      </c>
      <c r="D2" s="232" t="s">
        <v>4196</v>
      </c>
      <c r="E2" s="806" t="s">
        <v>4299</v>
      </c>
      <c r="F2" s="806"/>
      <c r="G2" s="806"/>
      <c r="H2" s="806"/>
      <c r="I2" s="806"/>
    </row>
    <row r="3" spans="1:9">
      <c r="B3" s="232" t="s">
        <v>4198</v>
      </c>
      <c r="C3" s="232" t="s">
        <v>4199</v>
      </c>
      <c r="D3" s="232" t="s">
        <v>4200</v>
      </c>
      <c r="E3" s="232" t="s">
        <v>4201</v>
      </c>
      <c r="F3" s="232" t="s">
        <v>4202</v>
      </c>
      <c r="G3" s="232" t="s">
        <v>4203</v>
      </c>
      <c r="H3" s="232" t="s">
        <v>4204</v>
      </c>
      <c r="I3" s="234" t="s">
        <v>4205</v>
      </c>
    </row>
    <row r="4" spans="1:9">
      <c r="A4" s="235"/>
      <c r="B4" s="236">
        <v>1</v>
      </c>
      <c r="C4" s="236" t="s">
        <v>184</v>
      </c>
      <c r="D4" s="236" t="s">
        <v>4198</v>
      </c>
      <c r="E4" s="236" t="s">
        <v>4206</v>
      </c>
      <c r="F4" s="236">
        <v>20</v>
      </c>
      <c r="G4" s="236" t="s">
        <v>4120</v>
      </c>
      <c r="H4" s="236" t="s">
        <v>4119</v>
      </c>
      <c r="I4" s="237" t="s">
        <v>4207</v>
      </c>
    </row>
    <row r="5" spans="1:9">
      <c r="A5" s="235"/>
      <c r="B5" s="236">
        <v>2</v>
      </c>
      <c r="C5" s="238" t="s">
        <v>302</v>
      </c>
      <c r="D5" s="238" t="s">
        <v>4208</v>
      </c>
      <c r="E5" s="238" t="s">
        <v>4206</v>
      </c>
      <c r="F5" s="238">
        <v>35</v>
      </c>
      <c r="G5" s="238" t="s">
        <v>4119</v>
      </c>
      <c r="H5" s="238" t="s">
        <v>4120</v>
      </c>
      <c r="I5" s="239" t="s">
        <v>4209</v>
      </c>
    </row>
    <row r="6" spans="1:9">
      <c r="A6" s="235"/>
      <c r="B6" s="236">
        <v>3</v>
      </c>
      <c r="C6" s="238" t="s">
        <v>301</v>
      </c>
      <c r="D6" s="238" t="s">
        <v>4210</v>
      </c>
      <c r="E6" s="238" t="s">
        <v>4206</v>
      </c>
      <c r="F6" s="238">
        <v>3</v>
      </c>
      <c r="G6" s="238" t="s">
        <v>4119</v>
      </c>
      <c r="H6" s="238" t="s">
        <v>4120</v>
      </c>
      <c r="I6" s="237">
        <v>383</v>
      </c>
    </row>
    <row r="7" spans="1:9">
      <c r="A7" s="240"/>
      <c r="B7" s="236">
        <v>4</v>
      </c>
      <c r="C7" s="238" t="s">
        <v>300</v>
      </c>
      <c r="D7" s="238" t="s">
        <v>4211</v>
      </c>
      <c r="E7" s="238" t="s">
        <v>4206</v>
      </c>
      <c r="F7" s="238">
        <v>1</v>
      </c>
      <c r="G7" s="238" t="s">
        <v>4119</v>
      </c>
      <c r="H7" s="238" t="s">
        <v>4120</v>
      </c>
      <c r="I7" s="237" t="s">
        <v>4212</v>
      </c>
    </row>
    <row r="8" spans="1:9">
      <c r="A8" s="235"/>
      <c r="B8" s="236">
        <v>5</v>
      </c>
      <c r="C8" s="238" t="s">
        <v>299</v>
      </c>
      <c r="D8" s="238" t="s">
        <v>298</v>
      </c>
      <c r="E8" s="238" t="s">
        <v>4206</v>
      </c>
      <c r="F8" s="238">
        <v>8</v>
      </c>
      <c r="G8" s="238" t="s">
        <v>4119</v>
      </c>
      <c r="H8" s="238" t="s">
        <v>4120</v>
      </c>
      <c r="I8" s="238"/>
    </row>
    <row r="9" spans="1:9">
      <c r="A9" s="235"/>
      <c r="B9" s="236">
        <v>6</v>
      </c>
      <c r="C9" s="238" t="s">
        <v>328</v>
      </c>
      <c r="D9" s="241" t="s">
        <v>4213</v>
      </c>
      <c r="E9" s="241" t="s">
        <v>4206</v>
      </c>
      <c r="F9" s="238">
        <v>14</v>
      </c>
      <c r="G9" s="241" t="s">
        <v>4119</v>
      </c>
      <c r="H9" s="241" t="s">
        <v>4120</v>
      </c>
      <c r="I9" s="239" t="s">
        <v>4209</v>
      </c>
    </row>
    <row r="10" spans="1:9">
      <c r="A10" s="235"/>
      <c r="B10" s="236">
        <v>7</v>
      </c>
      <c r="C10" s="238" t="s">
        <v>3013</v>
      </c>
      <c r="D10" s="241" t="s">
        <v>4214</v>
      </c>
      <c r="E10" s="241" t="s">
        <v>4206</v>
      </c>
      <c r="F10" s="238">
        <v>14</v>
      </c>
      <c r="G10" s="241" t="s">
        <v>4119</v>
      </c>
      <c r="H10" s="241" t="s">
        <v>4120</v>
      </c>
      <c r="I10" s="239" t="s">
        <v>4209</v>
      </c>
    </row>
    <row r="11" spans="1:9">
      <c r="A11" s="235"/>
      <c r="B11" s="236">
        <v>8</v>
      </c>
      <c r="C11" s="238" t="s">
        <v>317</v>
      </c>
      <c r="D11" s="241" t="s">
        <v>4215</v>
      </c>
      <c r="E11" s="241" t="s">
        <v>4206</v>
      </c>
      <c r="F11" s="238">
        <v>14</v>
      </c>
      <c r="G11" s="241" t="s">
        <v>4119</v>
      </c>
      <c r="H11" s="241" t="s">
        <v>4120</v>
      </c>
      <c r="I11" s="239" t="s">
        <v>4209</v>
      </c>
    </row>
    <row r="12" spans="1:9">
      <c r="A12" s="235"/>
      <c r="B12" s="236">
        <v>9</v>
      </c>
      <c r="C12" s="238" t="s">
        <v>3012</v>
      </c>
      <c r="D12" s="241" t="s">
        <v>4216</v>
      </c>
      <c r="E12" s="241" t="s">
        <v>4206</v>
      </c>
      <c r="F12" s="238">
        <v>14</v>
      </c>
      <c r="G12" s="241" t="s">
        <v>4119</v>
      </c>
      <c r="H12" s="241" t="s">
        <v>4120</v>
      </c>
      <c r="I12" s="239" t="s">
        <v>4209</v>
      </c>
    </row>
    <row r="13" spans="1:9">
      <c r="A13" s="235"/>
      <c r="B13" s="236">
        <v>10</v>
      </c>
      <c r="C13" s="238" t="s">
        <v>534</v>
      </c>
      <c r="D13" s="241" t="s">
        <v>4217</v>
      </c>
      <c r="E13" s="241" t="s">
        <v>4206</v>
      </c>
      <c r="F13" s="238">
        <v>14</v>
      </c>
      <c r="G13" s="241" t="s">
        <v>4119</v>
      </c>
      <c r="H13" s="241" t="s">
        <v>4120</v>
      </c>
      <c r="I13" s="239" t="s">
        <v>4209</v>
      </c>
    </row>
    <row r="14" spans="1:9">
      <c r="A14" s="235"/>
      <c r="B14" s="236">
        <v>11</v>
      </c>
      <c r="C14" s="238" t="s">
        <v>3011</v>
      </c>
      <c r="D14" s="241" t="s">
        <v>4218</v>
      </c>
      <c r="E14" s="241" t="s">
        <v>4206</v>
      </c>
      <c r="F14" s="238">
        <v>4</v>
      </c>
      <c r="G14" s="241" t="s">
        <v>4119</v>
      </c>
      <c r="H14" s="241" t="s">
        <v>4120</v>
      </c>
      <c r="I14" s="239" t="s">
        <v>4209</v>
      </c>
    </row>
    <row r="15" spans="1:9">
      <c r="A15" s="235"/>
      <c r="B15" s="236">
        <v>12</v>
      </c>
      <c r="C15" s="238" t="s">
        <v>4219</v>
      </c>
      <c r="D15" s="241" t="s">
        <v>4220</v>
      </c>
      <c r="E15" s="241" t="s">
        <v>4118</v>
      </c>
      <c r="F15" s="127">
        <v>768</v>
      </c>
      <c r="G15" s="241" t="s">
        <v>4119</v>
      </c>
      <c r="H15" s="241" t="s">
        <v>4120</v>
      </c>
      <c r="I15" s="239" t="s">
        <v>4209</v>
      </c>
    </row>
    <row r="16" spans="1:9">
      <c r="A16" s="235"/>
      <c r="B16" s="236">
        <v>13</v>
      </c>
      <c r="C16" s="238" t="s">
        <v>4221</v>
      </c>
      <c r="D16" s="241" t="s">
        <v>4222</v>
      </c>
      <c r="E16" s="241" t="s">
        <v>4206</v>
      </c>
      <c r="F16" s="238">
        <v>20</v>
      </c>
      <c r="G16" s="241" t="s">
        <v>4119</v>
      </c>
      <c r="H16" s="241" t="s">
        <v>4120</v>
      </c>
      <c r="I16" s="239"/>
    </row>
    <row r="17" spans="1:9">
      <c r="A17" s="235"/>
      <c r="B17" s="236">
        <v>14</v>
      </c>
      <c r="C17" s="238" t="s">
        <v>304</v>
      </c>
      <c r="D17" s="238" t="s">
        <v>4223</v>
      </c>
      <c r="E17" s="238" t="s">
        <v>4206</v>
      </c>
      <c r="F17" s="238">
        <v>35</v>
      </c>
      <c r="G17" s="238" t="s">
        <v>4119</v>
      </c>
      <c r="H17" s="241" t="s">
        <v>4120</v>
      </c>
      <c r="I17" s="238"/>
    </row>
    <row r="18" spans="1:9">
      <c r="A18" s="235"/>
      <c r="B18" s="236">
        <v>15</v>
      </c>
      <c r="C18" s="238" t="s">
        <v>573</v>
      </c>
      <c r="D18" s="238" t="s">
        <v>4224</v>
      </c>
      <c r="E18" s="238" t="s">
        <v>4206</v>
      </c>
      <c r="F18" s="238">
        <v>14</v>
      </c>
      <c r="G18" s="238" t="s">
        <v>4119</v>
      </c>
      <c r="H18" s="241" t="s">
        <v>4120</v>
      </c>
      <c r="I18" s="238" t="s">
        <v>4300</v>
      </c>
    </row>
    <row r="19" spans="1:9">
      <c r="A19" s="235"/>
      <c r="B19" s="236">
        <v>16</v>
      </c>
      <c r="C19" s="238" t="s">
        <v>3016</v>
      </c>
      <c r="D19" s="238" t="s">
        <v>4225</v>
      </c>
      <c r="E19" s="241" t="s">
        <v>4206</v>
      </c>
      <c r="F19" s="241">
        <v>8</v>
      </c>
      <c r="G19" s="241" t="s">
        <v>4226</v>
      </c>
      <c r="H19" s="241" t="s">
        <v>4227</v>
      </c>
      <c r="I19" s="238"/>
    </row>
    <row r="20" spans="1:9">
      <c r="A20" s="235"/>
      <c r="B20" s="236">
        <v>17</v>
      </c>
      <c r="C20" s="238" t="s">
        <v>4301</v>
      </c>
      <c r="D20" s="238" t="s">
        <v>4295</v>
      </c>
      <c r="E20" s="241" t="s">
        <v>4206</v>
      </c>
      <c r="F20" s="241">
        <v>3</v>
      </c>
      <c r="G20" s="241" t="s">
        <v>4119</v>
      </c>
      <c r="H20" s="241" t="s">
        <v>4120</v>
      </c>
      <c r="I20" s="238"/>
    </row>
    <row r="21" spans="1:9">
      <c r="A21" s="235"/>
      <c r="B21" s="236">
        <v>18</v>
      </c>
      <c r="C21" s="238" t="s">
        <v>4302</v>
      </c>
      <c r="D21" s="238" t="s">
        <v>6724</v>
      </c>
      <c r="E21" s="241" t="s">
        <v>4297</v>
      </c>
      <c r="F21" s="241">
        <v>18</v>
      </c>
      <c r="G21" s="241" t="s">
        <v>4119</v>
      </c>
      <c r="H21" s="241" t="s">
        <v>4120</v>
      </c>
      <c r="I21" s="238"/>
    </row>
    <row r="22" spans="1:9">
      <c r="A22" s="235"/>
      <c r="B22" s="236">
        <v>19</v>
      </c>
      <c r="C22" s="238" t="s">
        <v>4303</v>
      </c>
      <c r="D22" s="238" t="s">
        <v>4304</v>
      </c>
      <c r="E22" s="241" t="s">
        <v>4297</v>
      </c>
      <c r="F22" s="241">
        <v>8</v>
      </c>
      <c r="G22" s="241" t="s">
        <v>4119</v>
      </c>
      <c r="H22" s="241" t="s">
        <v>4120</v>
      </c>
      <c r="I22" s="238"/>
    </row>
    <row r="23" spans="1:9">
      <c r="A23" s="235"/>
      <c r="B23" s="236">
        <v>21</v>
      </c>
      <c r="C23" s="241" t="s">
        <v>321</v>
      </c>
      <c r="D23" s="241" t="s">
        <v>4305</v>
      </c>
      <c r="E23" s="241" t="s">
        <v>4206</v>
      </c>
      <c r="F23" s="241">
        <v>8</v>
      </c>
      <c r="G23" s="241" t="s">
        <v>4119</v>
      </c>
      <c r="H23" s="241" t="s">
        <v>4120</v>
      </c>
      <c r="I23" s="239" t="s">
        <v>4306</v>
      </c>
    </row>
    <row r="24" spans="1:9">
      <c r="A24" s="235"/>
      <c r="B24" s="236">
        <v>22</v>
      </c>
      <c r="C24" s="241" t="s">
        <v>590</v>
      </c>
      <c r="D24" s="241" t="s">
        <v>4307</v>
      </c>
      <c r="E24" s="241" t="s">
        <v>4118</v>
      </c>
      <c r="F24" s="127">
        <v>315</v>
      </c>
      <c r="G24" s="241" t="s">
        <v>4119</v>
      </c>
      <c r="H24" s="241" t="s">
        <v>4120</v>
      </c>
      <c r="I24" s="239" t="s">
        <v>4306</v>
      </c>
    </row>
    <row r="25" spans="1:9">
      <c r="A25" s="235"/>
      <c r="B25" s="236">
        <v>23</v>
      </c>
      <c r="C25" s="241" t="s">
        <v>559</v>
      </c>
      <c r="D25" s="241" t="s">
        <v>4308</v>
      </c>
      <c r="E25" s="241" t="s">
        <v>4206</v>
      </c>
      <c r="F25" s="241">
        <v>8</v>
      </c>
      <c r="G25" s="241" t="s">
        <v>4119</v>
      </c>
      <c r="H25" s="241" t="s">
        <v>4120</v>
      </c>
      <c r="I25" s="239" t="s">
        <v>4306</v>
      </c>
    </row>
    <row r="26" spans="1:9">
      <c r="A26" s="235"/>
      <c r="B26" s="236">
        <v>24</v>
      </c>
      <c r="C26" s="241" t="s">
        <v>589</v>
      </c>
      <c r="D26" s="241" t="s">
        <v>4309</v>
      </c>
      <c r="E26" s="241" t="s">
        <v>4206</v>
      </c>
      <c r="F26" s="241">
        <v>2</v>
      </c>
      <c r="G26" s="241" t="s">
        <v>4119</v>
      </c>
      <c r="H26" s="241" t="s">
        <v>4120</v>
      </c>
      <c r="I26" s="239" t="s">
        <v>4306</v>
      </c>
    </row>
    <row r="27" spans="1:9">
      <c r="A27" s="235"/>
      <c r="B27" s="236">
        <v>25</v>
      </c>
      <c r="C27" s="241" t="s">
        <v>592</v>
      </c>
      <c r="D27" s="241" t="s">
        <v>4310</v>
      </c>
      <c r="E27" s="241" t="s">
        <v>4206</v>
      </c>
      <c r="F27" s="241">
        <v>8</v>
      </c>
      <c r="G27" s="241" t="s">
        <v>4119</v>
      </c>
      <c r="H27" s="241" t="s">
        <v>4120</v>
      </c>
      <c r="I27" s="239" t="s">
        <v>4306</v>
      </c>
    </row>
    <row r="28" spans="1:9">
      <c r="A28" s="235"/>
      <c r="B28" s="236">
        <v>26</v>
      </c>
      <c r="C28" s="241" t="s">
        <v>588</v>
      </c>
      <c r="D28" s="241" t="s">
        <v>4311</v>
      </c>
      <c r="E28" s="241" t="s">
        <v>4206</v>
      </c>
      <c r="F28" s="241">
        <v>14</v>
      </c>
      <c r="G28" s="241" t="s">
        <v>4119</v>
      </c>
      <c r="H28" s="241" t="s">
        <v>4120</v>
      </c>
      <c r="I28" s="239" t="s">
        <v>4306</v>
      </c>
    </row>
    <row r="29" spans="1:9">
      <c r="A29" s="235"/>
      <c r="B29" s="236">
        <v>27</v>
      </c>
      <c r="C29" s="241" t="s">
        <v>587</v>
      </c>
      <c r="D29" s="241" t="s">
        <v>4312</v>
      </c>
      <c r="E29" s="241" t="s">
        <v>4206</v>
      </c>
      <c r="F29" s="241">
        <v>14</v>
      </c>
      <c r="G29" s="241" t="s">
        <v>4119</v>
      </c>
      <c r="H29" s="241" t="s">
        <v>4120</v>
      </c>
      <c r="I29" s="239" t="s">
        <v>4306</v>
      </c>
    </row>
    <row r="30" spans="1:9">
      <c r="A30" s="235"/>
      <c r="B30" s="236">
        <v>28</v>
      </c>
      <c r="C30" s="238" t="s">
        <v>4313</v>
      </c>
      <c r="D30" s="238" t="s">
        <v>4314</v>
      </c>
      <c r="E30" s="241" t="s">
        <v>4206</v>
      </c>
      <c r="F30" s="241">
        <v>3</v>
      </c>
      <c r="G30" s="241" t="s">
        <v>4119</v>
      </c>
      <c r="H30" s="241" t="s">
        <v>4120</v>
      </c>
      <c r="I30" s="250"/>
    </row>
    <row r="31" spans="1:9">
      <c r="A31" s="235"/>
      <c r="B31" s="236">
        <v>29</v>
      </c>
      <c r="C31" s="238" t="s">
        <v>4315</v>
      </c>
      <c r="D31" s="238" t="s">
        <v>4316</v>
      </c>
      <c r="E31" s="241" t="s">
        <v>4297</v>
      </c>
      <c r="F31" s="241">
        <v>18</v>
      </c>
      <c r="G31" s="241" t="s">
        <v>4119</v>
      </c>
      <c r="H31" s="241" t="s">
        <v>4120</v>
      </c>
      <c r="I31" s="238"/>
    </row>
    <row r="32" spans="1:9">
      <c r="A32" s="235"/>
      <c r="B32" s="236">
        <v>30</v>
      </c>
      <c r="C32" s="238" t="s">
        <v>4317</v>
      </c>
      <c r="D32" s="238" t="s">
        <v>4318</v>
      </c>
      <c r="E32" s="241" t="s">
        <v>4297</v>
      </c>
      <c r="F32" s="241">
        <v>8</v>
      </c>
      <c r="G32" s="241" t="s">
        <v>4119</v>
      </c>
      <c r="H32" s="241" t="s">
        <v>4120</v>
      </c>
      <c r="I32" s="238"/>
    </row>
    <row r="33" spans="1:9">
      <c r="A33" s="235"/>
      <c r="B33" s="236">
        <v>31</v>
      </c>
      <c r="C33" s="238" t="s">
        <v>4319</v>
      </c>
      <c r="D33" s="238" t="s">
        <v>4320</v>
      </c>
      <c r="E33" s="241" t="s">
        <v>4206</v>
      </c>
      <c r="F33" s="238">
        <v>14</v>
      </c>
      <c r="G33" s="241" t="s">
        <v>4119</v>
      </c>
      <c r="H33" s="241" t="s">
        <v>4120</v>
      </c>
      <c r="I33" s="238"/>
    </row>
    <row r="34" spans="1:9">
      <c r="A34" s="235"/>
      <c r="B34" s="236">
        <v>32</v>
      </c>
      <c r="C34" s="241" t="s">
        <v>4321</v>
      </c>
      <c r="D34" s="241" t="s">
        <v>4322</v>
      </c>
      <c r="E34" s="241" t="s">
        <v>4118</v>
      </c>
      <c r="F34" s="127" t="s">
        <v>4323</v>
      </c>
      <c r="G34" s="241" t="s">
        <v>4119</v>
      </c>
      <c r="H34" s="241" t="s">
        <v>4120</v>
      </c>
      <c r="I34" s="238"/>
    </row>
    <row r="35" spans="1:9">
      <c r="A35" s="235"/>
      <c r="B35" s="236">
        <v>33</v>
      </c>
      <c r="C35" s="241" t="s">
        <v>4324</v>
      </c>
      <c r="D35" s="241" t="s">
        <v>4325</v>
      </c>
      <c r="E35" s="241" t="s">
        <v>4206</v>
      </c>
      <c r="F35" s="241">
        <v>32</v>
      </c>
      <c r="G35" s="241" t="s">
        <v>4119</v>
      </c>
      <c r="H35" s="241" t="s">
        <v>4120</v>
      </c>
      <c r="I35" s="238"/>
    </row>
    <row r="36" spans="1:9">
      <c r="A36" s="235"/>
      <c r="B36" s="236">
        <v>34</v>
      </c>
      <c r="C36" s="238" t="s">
        <v>3010</v>
      </c>
      <c r="D36" s="241" t="s">
        <v>4236</v>
      </c>
      <c r="E36" s="241" t="s">
        <v>4118</v>
      </c>
      <c r="F36" s="238">
        <v>2048</v>
      </c>
      <c r="G36" s="241" t="s">
        <v>4119</v>
      </c>
      <c r="H36" s="241" t="s">
        <v>4120</v>
      </c>
      <c r="I36" s="238"/>
    </row>
    <row r="37" spans="1:9">
      <c r="A37" s="235"/>
      <c r="B37" s="236">
        <v>35</v>
      </c>
      <c r="C37" s="238" t="s">
        <v>3009</v>
      </c>
      <c r="D37" s="241" t="s">
        <v>4237</v>
      </c>
      <c r="E37" s="241" t="s">
        <v>4206</v>
      </c>
      <c r="F37" s="238">
        <v>1</v>
      </c>
      <c r="G37" s="241" t="s">
        <v>4119</v>
      </c>
      <c r="H37" s="241" t="s">
        <v>4120</v>
      </c>
      <c r="I37" s="238" t="s">
        <v>4238</v>
      </c>
    </row>
    <row r="38" spans="1:9">
      <c r="A38" s="235"/>
      <c r="B38" s="236">
        <v>36</v>
      </c>
      <c r="C38" s="238" t="s">
        <v>3008</v>
      </c>
      <c r="D38" s="241" t="s">
        <v>4239</v>
      </c>
      <c r="E38" s="241" t="s">
        <v>4118</v>
      </c>
      <c r="F38" s="238">
        <v>60</v>
      </c>
      <c r="G38" s="241" t="s">
        <v>4119</v>
      </c>
      <c r="H38" s="241" t="s">
        <v>4120</v>
      </c>
      <c r="I38" s="238" t="s">
        <v>4240</v>
      </c>
    </row>
    <row r="39" spans="1:9">
      <c r="A39" s="235"/>
      <c r="B39" s="236">
        <v>37</v>
      </c>
      <c r="C39" s="241" t="s">
        <v>3007</v>
      </c>
      <c r="D39" s="241" t="s">
        <v>4241</v>
      </c>
      <c r="E39" s="241" t="s">
        <v>4206</v>
      </c>
      <c r="F39" s="241">
        <v>1</v>
      </c>
      <c r="G39" s="241" t="s">
        <v>4119</v>
      </c>
      <c r="H39" s="241" t="s">
        <v>4120</v>
      </c>
      <c r="I39" s="241" t="s">
        <v>4242</v>
      </c>
    </row>
    <row r="40" spans="1:9">
      <c r="A40" s="235"/>
      <c r="B40" s="236">
        <v>38</v>
      </c>
      <c r="C40" s="241" t="s">
        <v>3006</v>
      </c>
      <c r="D40" s="241" t="s">
        <v>4243</v>
      </c>
      <c r="E40" s="241" t="s">
        <v>4206</v>
      </c>
      <c r="F40" s="241">
        <v>4</v>
      </c>
      <c r="G40" s="241" t="s">
        <v>4119</v>
      </c>
      <c r="H40" s="241" t="s">
        <v>4120</v>
      </c>
      <c r="I40" s="239" t="s">
        <v>4306</v>
      </c>
    </row>
    <row r="41" spans="1:9" ht="75.599999999999994">
      <c r="A41" s="235"/>
      <c r="B41" s="236">
        <v>39</v>
      </c>
      <c r="C41" s="241" t="s">
        <v>3005</v>
      </c>
      <c r="D41" s="241" t="s">
        <v>4244</v>
      </c>
      <c r="E41" s="241" t="s">
        <v>4206</v>
      </c>
      <c r="F41" s="241">
        <v>2</v>
      </c>
      <c r="G41" s="241" t="s">
        <v>4119</v>
      </c>
      <c r="H41" s="241" t="s">
        <v>4120</v>
      </c>
      <c r="I41" s="246" t="s">
        <v>4245</v>
      </c>
    </row>
    <row r="42" spans="1:9">
      <c r="A42" s="235"/>
      <c r="B42" s="236">
        <v>40</v>
      </c>
      <c r="C42" s="241" t="s">
        <v>3004</v>
      </c>
      <c r="D42" s="241" t="s">
        <v>4213</v>
      </c>
      <c r="E42" s="241" t="s">
        <v>4206</v>
      </c>
      <c r="F42" s="241">
        <v>14</v>
      </c>
      <c r="G42" s="241" t="s">
        <v>4119</v>
      </c>
      <c r="H42" s="241" t="s">
        <v>4120</v>
      </c>
      <c r="I42" s="241"/>
    </row>
    <row r="43" spans="1:9">
      <c r="A43" s="235"/>
      <c r="B43" s="236">
        <v>41</v>
      </c>
      <c r="C43" s="241" t="s">
        <v>3003</v>
      </c>
      <c r="D43" s="241" t="s">
        <v>4246</v>
      </c>
      <c r="E43" s="241" t="s">
        <v>4206</v>
      </c>
      <c r="F43" s="241">
        <v>14</v>
      </c>
      <c r="G43" s="241" t="s">
        <v>4119</v>
      </c>
      <c r="H43" s="241" t="s">
        <v>4120</v>
      </c>
      <c r="I43" s="241"/>
    </row>
    <row r="44" spans="1:9">
      <c r="A44" s="235"/>
      <c r="B44" s="236">
        <v>42</v>
      </c>
      <c r="C44" s="241" t="s">
        <v>3002</v>
      </c>
      <c r="D44" s="241" t="s">
        <v>4247</v>
      </c>
      <c r="E44" s="241" t="s">
        <v>4206</v>
      </c>
      <c r="F44" s="241">
        <v>14</v>
      </c>
      <c r="G44" s="241" t="s">
        <v>4119</v>
      </c>
      <c r="H44" s="241" t="s">
        <v>4120</v>
      </c>
      <c r="I44" s="241"/>
    </row>
    <row r="45" spans="1:9">
      <c r="A45" s="235"/>
      <c r="B45" s="236">
        <v>43</v>
      </c>
      <c r="C45" s="241" t="s">
        <v>3001</v>
      </c>
      <c r="D45" s="241" t="s">
        <v>4248</v>
      </c>
      <c r="E45" s="241" t="s">
        <v>4206</v>
      </c>
      <c r="F45" s="241">
        <v>14</v>
      </c>
      <c r="G45" s="241" t="s">
        <v>4119</v>
      </c>
      <c r="H45" s="241" t="s">
        <v>4120</v>
      </c>
      <c r="I45" s="241"/>
    </row>
    <row r="46" spans="1:9">
      <c r="A46" s="235"/>
      <c r="B46" s="236">
        <v>44</v>
      </c>
      <c r="C46" s="241" t="s">
        <v>4249</v>
      </c>
      <c r="D46" s="241" t="s">
        <v>98</v>
      </c>
      <c r="E46" s="241" t="s">
        <v>4118</v>
      </c>
      <c r="F46" s="241">
        <v>60</v>
      </c>
      <c r="G46" s="241" t="s">
        <v>4119</v>
      </c>
      <c r="H46" s="241" t="s">
        <v>4120</v>
      </c>
      <c r="I46" s="241"/>
    </row>
    <row r="47" spans="1:9">
      <c r="A47" s="235"/>
      <c r="B47" s="236">
        <v>45</v>
      </c>
      <c r="C47" s="241" t="s">
        <v>4121</v>
      </c>
      <c r="D47" s="241" t="s">
        <v>4122</v>
      </c>
      <c r="E47" s="241" t="s">
        <v>4118</v>
      </c>
      <c r="F47" s="241">
        <v>60</v>
      </c>
      <c r="G47" s="241" t="s">
        <v>4119</v>
      </c>
      <c r="H47" s="241" t="s">
        <v>4120</v>
      </c>
      <c r="I47" s="241"/>
    </row>
    <row r="48" spans="1:9">
      <c r="A48" s="235"/>
      <c r="B48" s="236">
        <v>46</v>
      </c>
      <c r="C48" s="241" t="s">
        <v>4123</v>
      </c>
      <c r="D48" s="241" t="s">
        <v>4124</v>
      </c>
      <c r="E48" s="241" t="s">
        <v>4118</v>
      </c>
      <c r="F48" s="241">
        <v>60</v>
      </c>
      <c r="G48" s="241" t="s">
        <v>4119</v>
      </c>
      <c r="H48" s="241" t="s">
        <v>4120</v>
      </c>
      <c r="I48" s="241"/>
    </row>
    <row r="49" spans="1:9">
      <c r="A49" s="235"/>
      <c r="B49" s="236">
        <v>47</v>
      </c>
      <c r="C49" s="241" t="s">
        <v>4125</v>
      </c>
      <c r="D49" s="241" t="s">
        <v>4126</v>
      </c>
      <c r="E49" s="241" t="s">
        <v>4118</v>
      </c>
      <c r="F49" s="241">
        <v>60</v>
      </c>
      <c r="G49" s="241" t="s">
        <v>4119</v>
      </c>
      <c r="H49" s="241" t="s">
        <v>4120</v>
      </c>
      <c r="I49" s="241"/>
    </row>
    <row r="50" spans="1:9">
      <c r="A50" s="235"/>
      <c r="B50" s="236">
        <v>48</v>
      </c>
      <c r="C50" s="241" t="s">
        <v>4127</v>
      </c>
      <c r="D50" s="241" t="s">
        <v>4128</v>
      </c>
      <c r="E50" s="241" t="s">
        <v>4118</v>
      </c>
      <c r="F50" s="241">
        <v>60</v>
      </c>
      <c r="G50" s="241" t="s">
        <v>4119</v>
      </c>
      <c r="H50" s="241" t="s">
        <v>4120</v>
      </c>
      <c r="I50" s="241"/>
    </row>
  </sheetData>
  <mergeCells count="2">
    <mergeCell ref="B1:I1"/>
    <mergeCell ref="E2:I2"/>
  </mergeCells>
  <phoneticPr fontId="1" type="noConversion"/>
  <hyperlinks>
    <hyperlink ref="B1:I1" location="目录!A1" display="返回主目录"/>
  </hyperlinks>
  <pageMargins left="0.7" right="0.7" top="0.75" bottom="0.75" header="0.3" footer="0.3"/>
</worksheet>
</file>

<file path=xl/worksheets/sheet2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1"/>
  <sheetViews>
    <sheetView workbookViewId="0">
      <pane ySplit="3" topLeftCell="A4" activePane="bottomLeft" state="frozen"/>
      <selection activeCell="N10" sqref="N10"/>
      <selection pane="bottomLeft" activeCell="N10" sqref="N10"/>
    </sheetView>
  </sheetViews>
  <sheetFormatPr defaultColWidth="5.6640625" defaultRowHeight="10.8"/>
  <cols>
    <col min="1" max="1" width="5.6640625" style="228"/>
    <col min="2" max="2" width="4.77734375" style="224" bestFit="1" customWidth="1"/>
    <col min="3" max="4" width="13.88671875" style="224" bestFit="1" customWidth="1"/>
    <col min="5" max="5" width="6.77734375" style="224" bestFit="1" customWidth="1"/>
    <col min="6" max="8" width="4.77734375" style="224" bestFit="1" customWidth="1"/>
    <col min="9" max="9" width="38.88671875" style="224" bestFit="1" customWidth="1"/>
    <col min="10" max="16384" width="5.6640625" style="224"/>
  </cols>
  <sheetData>
    <row r="1" spans="1:9">
      <c r="A1" s="26"/>
      <c r="B1" s="797" t="s">
        <v>4193</v>
      </c>
      <c r="C1" s="798"/>
      <c r="D1" s="798"/>
      <c r="E1" s="798"/>
      <c r="F1" s="798"/>
      <c r="G1" s="798"/>
      <c r="H1" s="798"/>
      <c r="I1" s="799"/>
    </row>
    <row r="2" spans="1:9">
      <c r="A2" s="26"/>
      <c r="B2" s="225" t="s">
        <v>4194</v>
      </c>
      <c r="C2" s="226" t="s">
        <v>4281</v>
      </c>
      <c r="D2" s="225" t="s">
        <v>4196</v>
      </c>
      <c r="E2" s="801" t="s">
        <v>4282</v>
      </c>
      <c r="F2" s="801"/>
      <c r="G2" s="801"/>
      <c r="H2" s="801"/>
      <c r="I2" s="801"/>
    </row>
    <row r="3" spans="1:9">
      <c r="A3" s="26"/>
      <c r="B3" s="225" t="s">
        <v>4198</v>
      </c>
      <c r="C3" s="225" t="s">
        <v>4199</v>
      </c>
      <c r="D3" s="225" t="s">
        <v>4200</v>
      </c>
      <c r="E3" s="225" t="s">
        <v>4201</v>
      </c>
      <c r="F3" s="225" t="s">
        <v>4202</v>
      </c>
      <c r="G3" s="225" t="s">
        <v>4203</v>
      </c>
      <c r="H3" s="225" t="s">
        <v>4204</v>
      </c>
      <c r="I3" s="227" t="s">
        <v>4205</v>
      </c>
    </row>
    <row r="4" spans="1:9" ht="21.6">
      <c r="A4" s="26"/>
      <c r="B4" s="110">
        <v>1</v>
      </c>
      <c r="C4" s="61" t="s">
        <v>184</v>
      </c>
      <c r="D4" s="61" t="s">
        <v>4198</v>
      </c>
      <c r="E4" s="61" t="s">
        <v>4206</v>
      </c>
      <c r="F4" s="61">
        <v>20</v>
      </c>
      <c r="G4" s="61" t="s">
        <v>4120</v>
      </c>
      <c r="H4" s="61" t="s">
        <v>4119</v>
      </c>
      <c r="I4" s="64" t="s">
        <v>4207</v>
      </c>
    </row>
    <row r="5" spans="1:9">
      <c r="A5" s="26"/>
      <c r="B5" s="110">
        <v>2</v>
      </c>
      <c r="C5" s="62" t="s">
        <v>4283</v>
      </c>
      <c r="D5" s="62" t="s">
        <v>4284</v>
      </c>
      <c r="E5" s="62" t="s">
        <v>4206</v>
      </c>
      <c r="F5" s="62">
        <v>20</v>
      </c>
      <c r="G5" s="62" t="s">
        <v>4119</v>
      </c>
      <c r="H5" s="62" t="s">
        <v>4120</v>
      </c>
      <c r="I5" s="64" t="s">
        <v>4285</v>
      </c>
    </row>
    <row r="6" spans="1:9">
      <c r="A6" s="26"/>
      <c r="B6" s="110">
        <v>3</v>
      </c>
      <c r="C6" s="66" t="s">
        <v>3021</v>
      </c>
      <c r="D6" s="66" t="s">
        <v>4228</v>
      </c>
      <c r="E6" s="66" t="s">
        <v>4206</v>
      </c>
      <c r="F6" s="66">
        <v>4</v>
      </c>
      <c r="G6" s="66" t="s">
        <v>4119</v>
      </c>
      <c r="H6" s="66" t="s">
        <v>4120</v>
      </c>
      <c r="I6" s="7" t="s">
        <v>3017</v>
      </c>
    </row>
    <row r="7" spans="1:9">
      <c r="A7" s="26"/>
      <c r="B7" s="110">
        <v>4</v>
      </c>
      <c r="C7" s="66" t="s">
        <v>3020</v>
      </c>
      <c r="D7" s="66" t="s">
        <v>4229</v>
      </c>
      <c r="E7" s="66" t="s">
        <v>4206</v>
      </c>
      <c r="F7" s="66">
        <v>4</v>
      </c>
      <c r="G7" s="66" t="s">
        <v>4119</v>
      </c>
      <c r="H7" s="66" t="s">
        <v>4120</v>
      </c>
      <c r="I7" s="7" t="s">
        <v>3017</v>
      </c>
    </row>
    <row r="8" spans="1:9">
      <c r="A8" s="26"/>
      <c r="B8" s="110">
        <v>5</v>
      </c>
      <c r="C8" s="66" t="s">
        <v>3019</v>
      </c>
      <c r="D8" s="66" t="s">
        <v>4230</v>
      </c>
      <c r="E8" s="66" t="s">
        <v>93</v>
      </c>
      <c r="F8" s="230">
        <v>315</v>
      </c>
      <c r="G8" s="66" t="s">
        <v>4119</v>
      </c>
      <c r="H8" s="66" t="s">
        <v>33</v>
      </c>
      <c r="I8" s="7" t="s">
        <v>3017</v>
      </c>
    </row>
    <row r="9" spans="1:9">
      <c r="A9" s="26"/>
      <c r="B9" s="110">
        <v>6</v>
      </c>
      <c r="C9" s="66" t="s">
        <v>3018</v>
      </c>
      <c r="D9" s="66" t="s">
        <v>4232</v>
      </c>
      <c r="E9" s="66" t="s">
        <v>4206</v>
      </c>
      <c r="F9" s="66">
        <v>14</v>
      </c>
      <c r="G9" s="66" t="s">
        <v>4119</v>
      </c>
      <c r="H9" s="66" t="s">
        <v>33</v>
      </c>
      <c r="I9" s="7" t="s">
        <v>3017</v>
      </c>
    </row>
    <row r="10" spans="1:9">
      <c r="A10" s="26"/>
      <c r="B10" s="110">
        <v>7</v>
      </c>
      <c r="C10" s="62" t="s">
        <v>4286</v>
      </c>
      <c r="D10" s="62" t="s">
        <v>4287</v>
      </c>
      <c r="E10" s="66" t="s">
        <v>4206</v>
      </c>
      <c r="F10" s="66">
        <v>16</v>
      </c>
      <c r="G10" s="66" t="s">
        <v>4119</v>
      </c>
      <c r="H10" s="66" t="s">
        <v>4120</v>
      </c>
      <c r="I10" s="64"/>
    </row>
    <row r="11" spans="1:9">
      <c r="A11" s="26"/>
      <c r="B11" s="110">
        <v>8</v>
      </c>
      <c r="C11" s="62" t="s">
        <v>4288</v>
      </c>
      <c r="D11" s="62" t="s">
        <v>4289</v>
      </c>
      <c r="E11" s="99" t="s">
        <v>4206</v>
      </c>
      <c r="F11" s="111">
        <v>14</v>
      </c>
      <c r="G11" s="99" t="s">
        <v>4119</v>
      </c>
      <c r="H11" s="99" t="s">
        <v>4120</v>
      </c>
      <c r="I11" s="64"/>
    </row>
    <row r="12" spans="1:9">
      <c r="A12" s="26"/>
      <c r="B12" s="110">
        <v>9</v>
      </c>
      <c r="C12" s="66" t="s">
        <v>4290</v>
      </c>
      <c r="D12" s="99" t="s">
        <v>4291</v>
      </c>
      <c r="E12" s="66" t="s">
        <v>4118</v>
      </c>
      <c r="F12" s="230">
        <v>180</v>
      </c>
      <c r="G12" s="66" t="s">
        <v>4119</v>
      </c>
      <c r="H12" s="66" t="s">
        <v>4120</v>
      </c>
      <c r="I12" s="64"/>
    </row>
    <row r="13" spans="1:9">
      <c r="A13" s="26"/>
      <c r="B13" s="110">
        <v>10</v>
      </c>
      <c r="C13" s="66" t="s">
        <v>4292</v>
      </c>
      <c r="D13" s="99" t="s">
        <v>4293</v>
      </c>
      <c r="E13" s="66" t="s">
        <v>4206</v>
      </c>
      <c r="F13" s="66">
        <v>32</v>
      </c>
      <c r="G13" s="66" t="s">
        <v>4119</v>
      </c>
      <c r="H13" s="66" t="s">
        <v>4120</v>
      </c>
      <c r="I13" s="64"/>
    </row>
    <row r="14" spans="1:9">
      <c r="A14" s="26"/>
      <c r="B14" s="110">
        <v>11</v>
      </c>
      <c r="C14" s="62" t="s">
        <v>4294</v>
      </c>
      <c r="D14" s="99" t="s">
        <v>4295</v>
      </c>
      <c r="E14" s="66" t="s">
        <v>4206</v>
      </c>
      <c r="F14" s="66">
        <v>3</v>
      </c>
      <c r="G14" s="66" t="s">
        <v>4119</v>
      </c>
      <c r="H14" s="66" t="s">
        <v>4120</v>
      </c>
      <c r="I14" s="64"/>
    </row>
    <row r="15" spans="1:9">
      <c r="A15" s="26"/>
      <c r="B15" s="110">
        <v>12</v>
      </c>
      <c r="C15" s="62" t="s">
        <v>332</v>
      </c>
      <c r="D15" s="99" t="s">
        <v>4296</v>
      </c>
      <c r="E15" s="66" t="s">
        <v>4297</v>
      </c>
      <c r="F15" s="66">
        <v>18</v>
      </c>
      <c r="G15" s="66" t="s">
        <v>4119</v>
      </c>
      <c r="H15" s="66" t="s">
        <v>4120</v>
      </c>
      <c r="I15" s="64"/>
    </row>
    <row r="16" spans="1:9">
      <c r="A16" s="26"/>
      <c r="B16" s="110">
        <v>13</v>
      </c>
      <c r="C16" s="99" t="s">
        <v>4219</v>
      </c>
      <c r="D16" s="99" t="s">
        <v>4234</v>
      </c>
      <c r="E16" s="66" t="s">
        <v>4206</v>
      </c>
      <c r="F16" s="230">
        <v>768</v>
      </c>
      <c r="G16" s="66" t="s">
        <v>4119</v>
      </c>
      <c r="H16" s="66" t="s">
        <v>4120</v>
      </c>
      <c r="I16" s="99"/>
    </row>
    <row r="17" spans="1:9">
      <c r="A17" s="26"/>
      <c r="B17" s="110">
        <v>14</v>
      </c>
      <c r="C17" s="66" t="s">
        <v>4249</v>
      </c>
      <c r="D17" s="66" t="s">
        <v>98</v>
      </c>
      <c r="E17" s="66" t="s">
        <v>4118</v>
      </c>
      <c r="F17" s="66">
        <v>60</v>
      </c>
      <c r="G17" s="66" t="s">
        <v>4119</v>
      </c>
      <c r="H17" s="66" t="s">
        <v>4120</v>
      </c>
      <c r="I17" s="66"/>
    </row>
    <row r="18" spans="1:9">
      <c r="A18" s="26"/>
      <c r="B18" s="110">
        <v>15</v>
      </c>
      <c r="C18" s="66" t="s">
        <v>4121</v>
      </c>
      <c r="D18" s="66" t="s">
        <v>4122</v>
      </c>
      <c r="E18" s="66" t="s">
        <v>4118</v>
      </c>
      <c r="F18" s="66">
        <v>60</v>
      </c>
      <c r="G18" s="66" t="s">
        <v>4119</v>
      </c>
      <c r="H18" s="66" t="s">
        <v>4120</v>
      </c>
      <c r="I18" s="66"/>
    </row>
    <row r="19" spans="1:9">
      <c r="A19" s="26"/>
      <c r="B19" s="110">
        <v>16</v>
      </c>
      <c r="C19" s="66" t="s">
        <v>4123</v>
      </c>
      <c r="D19" s="66" t="s">
        <v>4124</v>
      </c>
      <c r="E19" s="66" t="s">
        <v>4118</v>
      </c>
      <c r="F19" s="66">
        <v>60</v>
      </c>
      <c r="G19" s="66" t="s">
        <v>4119</v>
      </c>
      <c r="H19" s="66" t="s">
        <v>4120</v>
      </c>
      <c r="I19" s="66"/>
    </row>
    <row r="20" spans="1:9">
      <c r="B20" s="110">
        <v>17</v>
      </c>
      <c r="C20" s="66" t="s">
        <v>4125</v>
      </c>
      <c r="D20" s="66" t="s">
        <v>4126</v>
      </c>
      <c r="E20" s="66" t="s">
        <v>4118</v>
      </c>
      <c r="F20" s="66">
        <v>60</v>
      </c>
      <c r="G20" s="66" t="s">
        <v>4119</v>
      </c>
      <c r="H20" s="66" t="s">
        <v>4120</v>
      </c>
      <c r="I20" s="66"/>
    </row>
    <row r="21" spans="1:9">
      <c r="B21" s="110">
        <v>18</v>
      </c>
      <c r="C21" s="66" t="s">
        <v>4127</v>
      </c>
      <c r="D21" s="66" t="s">
        <v>4128</v>
      </c>
      <c r="E21" s="66" t="s">
        <v>4118</v>
      </c>
      <c r="F21" s="66">
        <v>60</v>
      </c>
      <c r="G21" s="66" t="s">
        <v>4119</v>
      </c>
      <c r="H21" s="66" t="s">
        <v>4120</v>
      </c>
      <c r="I21" s="66"/>
    </row>
  </sheetData>
  <mergeCells count="2">
    <mergeCell ref="B1:I1"/>
    <mergeCell ref="E2:I2"/>
  </mergeCells>
  <phoneticPr fontId="1" type="noConversion"/>
  <hyperlinks>
    <hyperlink ref="B1:I1" location="目录!A1" display="返回主目录"/>
  </hyperlinks>
  <pageMargins left="0.7" right="0.7" top="0.75" bottom="0.75" header="0.3" footer="0.3"/>
</worksheet>
</file>

<file path=xl/worksheets/sheet2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6"/>
  <sheetViews>
    <sheetView workbookViewId="0">
      <pane ySplit="3" topLeftCell="A13" activePane="bottomLeft" state="frozen"/>
      <selection activeCell="N10" sqref="N10"/>
      <selection pane="bottomLeft" activeCell="N10" sqref="N10"/>
    </sheetView>
  </sheetViews>
  <sheetFormatPr defaultColWidth="5.6640625" defaultRowHeight="10.8"/>
  <cols>
    <col min="1" max="1" width="5.6640625" style="224"/>
    <col min="2" max="2" width="4.77734375" style="224" bestFit="1" customWidth="1"/>
    <col min="3" max="3" width="13" style="224" bestFit="1" customWidth="1"/>
    <col min="4" max="4" width="17.21875" style="224" bestFit="1" customWidth="1"/>
    <col min="5" max="5" width="6.77734375" style="224" bestFit="1" customWidth="1"/>
    <col min="6" max="8" width="4.77734375" style="224" bestFit="1" customWidth="1"/>
    <col min="9" max="9" width="42.109375" style="224" bestFit="1" customWidth="1"/>
    <col min="10" max="16384" width="5.6640625" style="224"/>
  </cols>
  <sheetData>
    <row r="1" spans="1:9">
      <c r="A1" s="29"/>
      <c r="B1" s="797" t="s">
        <v>463</v>
      </c>
      <c r="C1" s="798"/>
      <c r="D1" s="798"/>
      <c r="E1" s="798"/>
      <c r="F1" s="798"/>
      <c r="G1" s="798"/>
      <c r="H1" s="798"/>
      <c r="I1" s="799"/>
    </row>
    <row r="2" spans="1:9">
      <c r="A2" s="29"/>
      <c r="B2" s="225" t="s">
        <v>462</v>
      </c>
      <c r="C2" s="226" t="s">
        <v>4277</v>
      </c>
      <c r="D2" s="225" t="s">
        <v>460</v>
      </c>
      <c r="E2" s="801" t="s">
        <v>4278</v>
      </c>
      <c r="F2" s="801"/>
      <c r="G2" s="801"/>
      <c r="H2" s="801"/>
      <c r="I2" s="801"/>
    </row>
    <row r="3" spans="1:9">
      <c r="A3" s="29"/>
      <c r="B3" s="225" t="s">
        <v>419</v>
      </c>
      <c r="C3" s="225" t="s">
        <v>458</v>
      </c>
      <c r="D3" s="225" t="s">
        <v>457</v>
      </c>
      <c r="E3" s="225" t="s">
        <v>456</v>
      </c>
      <c r="F3" s="225" t="s">
        <v>455</v>
      </c>
      <c r="G3" s="225" t="s">
        <v>454</v>
      </c>
      <c r="H3" s="225" t="s">
        <v>453</v>
      </c>
      <c r="I3" s="227" t="s">
        <v>452</v>
      </c>
    </row>
    <row r="4" spans="1:9">
      <c r="A4" s="31"/>
      <c r="B4" s="110">
        <v>1</v>
      </c>
      <c r="C4" s="61" t="s">
        <v>184</v>
      </c>
      <c r="D4" s="61" t="s">
        <v>419</v>
      </c>
      <c r="E4" s="61" t="s">
        <v>401</v>
      </c>
      <c r="F4" s="61">
        <v>20</v>
      </c>
      <c r="G4" s="61" t="s">
        <v>399</v>
      </c>
      <c r="H4" s="61" t="s">
        <v>400</v>
      </c>
      <c r="I4" s="64" t="s">
        <v>544</v>
      </c>
    </row>
    <row r="5" spans="1:9">
      <c r="A5" s="31"/>
      <c r="B5" s="110">
        <v>2</v>
      </c>
      <c r="C5" s="62" t="s">
        <v>302</v>
      </c>
      <c r="D5" s="62" t="s">
        <v>543</v>
      </c>
      <c r="E5" s="62" t="s">
        <v>401</v>
      </c>
      <c r="F5" s="62">
        <v>35</v>
      </c>
      <c r="G5" s="62" t="s">
        <v>400</v>
      </c>
      <c r="H5" s="62" t="s">
        <v>399</v>
      </c>
      <c r="I5" s="7" t="s">
        <v>3226</v>
      </c>
    </row>
    <row r="6" spans="1:9">
      <c r="A6" s="31"/>
      <c r="B6" s="110">
        <v>3</v>
      </c>
      <c r="C6" s="62" t="s">
        <v>301</v>
      </c>
      <c r="D6" s="62" t="s">
        <v>466</v>
      </c>
      <c r="E6" s="62" t="s">
        <v>401</v>
      </c>
      <c r="F6" s="62">
        <v>3</v>
      </c>
      <c r="G6" s="62" t="s">
        <v>400</v>
      </c>
      <c r="H6" s="62" t="s">
        <v>399</v>
      </c>
      <c r="I6" s="64">
        <v>384</v>
      </c>
    </row>
    <row r="7" spans="1:9">
      <c r="A7" s="11"/>
      <c r="B7" s="110">
        <v>4</v>
      </c>
      <c r="C7" s="62" t="s">
        <v>300</v>
      </c>
      <c r="D7" s="62" t="s">
        <v>542</v>
      </c>
      <c r="E7" s="62" t="s">
        <v>401</v>
      </c>
      <c r="F7" s="62">
        <v>1</v>
      </c>
      <c r="G7" s="62" t="s">
        <v>400</v>
      </c>
      <c r="H7" s="62" t="s">
        <v>399</v>
      </c>
      <c r="I7" s="81" t="s">
        <v>541</v>
      </c>
    </row>
    <row r="8" spans="1:9">
      <c r="A8" s="31"/>
      <c r="B8" s="110">
        <v>5</v>
      </c>
      <c r="C8" s="62" t="s">
        <v>299</v>
      </c>
      <c r="D8" s="62" t="s">
        <v>298</v>
      </c>
      <c r="E8" s="62" t="s">
        <v>401</v>
      </c>
      <c r="F8" s="62">
        <v>8</v>
      </c>
      <c r="G8" s="62" t="s">
        <v>400</v>
      </c>
      <c r="H8" s="62" t="s">
        <v>399</v>
      </c>
      <c r="I8" s="111"/>
    </row>
    <row r="9" spans="1:9">
      <c r="A9" s="31"/>
      <c r="B9" s="110">
        <v>6</v>
      </c>
      <c r="C9" s="111" t="s">
        <v>328</v>
      </c>
      <c r="D9" s="99" t="s">
        <v>511</v>
      </c>
      <c r="E9" s="99" t="s">
        <v>401</v>
      </c>
      <c r="F9" s="111">
        <v>14</v>
      </c>
      <c r="G9" s="99" t="s">
        <v>400</v>
      </c>
      <c r="H9" s="99" t="s">
        <v>399</v>
      </c>
      <c r="I9" s="7" t="s">
        <v>3226</v>
      </c>
    </row>
    <row r="10" spans="1:9">
      <c r="A10" s="31"/>
      <c r="B10" s="110">
        <v>7</v>
      </c>
      <c r="C10" s="111" t="s">
        <v>3013</v>
      </c>
      <c r="D10" s="99" t="s">
        <v>540</v>
      </c>
      <c r="E10" s="99" t="s">
        <v>401</v>
      </c>
      <c r="F10" s="111">
        <v>14</v>
      </c>
      <c r="G10" s="99" t="s">
        <v>400</v>
      </c>
      <c r="H10" s="99" t="s">
        <v>399</v>
      </c>
      <c r="I10" s="7" t="s">
        <v>3226</v>
      </c>
    </row>
    <row r="11" spans="1:9">
      <c r="A11" s="31"/>
      <c r="B11" s="110">
        <v>8</v>
      </c>
      <c r="C11" s="111" t="s">
        <v>317</v>
      </c>
      <c r="D11" s="99" t="s">
        <v>538</v>
      </c>
      <c r="E11" s="99" t="s">
        <v>401</v>
      </c>
      <c r="F11" s="111">
        <v>14</v>
      </c>
      <c r="G11" s="99" t="s">
        <v>400</v>
      </c>
      <c r="H11" s="99" t="s">
        <v>399</v>
      </c>
      <c r="I11" s="7" t="s">
        <v>3226</v>
      </c>
    </row>
    <row r="12" spans="1:9">
      <c r="A12" s="31"/>
      <c r="B12" s="110">
        <v>9</v>
      </c>
      <c r="C12" s="111" t="s">
        <v>3012</v>
      </c>
      <c r="D12" s="99" t="s">
        <v>536</v>
      </c>
      <c r="E12" s="99" t="s">
        <v>401</v>
      </c>
      <c r="F12" s="111">
        <v>14</v>
      </c>
      <c r="G12" s="99" t="s">
        <v>400</v>
      </c>
      <c r="H12" s="99" t="s">
        <v>399</v>
      </c>
      <c r="I12" s="7" t="s">
        <v>3226</v>
      </c>
    </row>
    <row r="13" spans="1:9">
      <c r="A13" s="31"/>
      <c r="B13" s="110">
        <v>10</v>
      </c>
      <c r="C13" s="111" t="s">
        <v>534</v>
      </c>
      <c r="D13" s="99" t="s">
        <v>533</v>
      </c>
      <c r="E13" s="99" t="s">
        <v>401</v>
      </c>
      <c r="F13" s="111">
        <v>14</v>
      </c>
      <c r="G13" s="99" t="s">
        <v>400</v>
      </c>
      <c r="H13" s="99" t="s">
        <v>399</v>
      </c>
      <c r="I13" s="7" t="s">
        <v>3226</v>
      </c>
    </row>
    <row r="14" spans="1:9">
      <c r="A14" s="31"/>
      <c r="B14" s="110">
        <v>11</v>
      </c>
      <c r="C14" s="111" t="s">
        <v>3011</v>
      </c>
      <c r="D14" s="99" t="s">
        <v>468</v>
      </c>
      <c r="E14" s="99" t="s">
        <v>401</v>
      </c>
      <c r="F14" s="111">
        <v>4</v>
      </c>
      <c r="G14" s="99" t="s">
        <v>400</v>
      </c>
      <c r="H14" s="99" t="s">
        <v>399</v>
      </c>
      <c r="I14" s="7" t="s">
        <v>4279</v>
      </c>
    </row>
    <row r="15" spans="1:9">
      <c r="A15" s="31"/>
      <c r="B15" s="110">
        <v>12</v>
      </c>
      <c r="C15" s="111" t="s">
        <v>389</v>
      </c>
      <c r="D15" s="99" t="s">
        <v>531</v>
      </c>
      <c r="E15" s="99" t="s">
        <v>380</v>
      </c>
      <c r="F15" s="230">
        <v>768</v>
      </c>
      <c r="G15" s="99" t="s">
        <v>400</v>
      </c>
      <c r="H15" s="99" t="s">
        <v>399</v>
      </c>
      <c r="I15" s="7" t="s">
        <v>3226</v>
      </c>
    </row>
    <row r="16" spans="1:9">
      <c r="A16" s="31"/>
      <c r="B16" s="110">
        <v>13</v>
      </c>
      <c r="C16" s="62" t="s">
        <v>3022</v>
      </c>
      <c r="D16" s="66" t="s">
        <v>2993</v>
      </c>
      <c r="E16" s="66" t="s">
        <v>401</v>
      </c>
      <c r="F16" s="66">
        <v>8</v>
      </c>
      <c r="G16" s="99" t="s">
        <v>400</v>
      </c>
      <c r="H16" s="66" t="s">
        <v>2892</v>
      </c>
      <c r="I16" s="111"/>
    </row>
    <row r="17" spans="1:9">
      <c r="A17" s="31"/>
      <c r="B17" s="110">
        <v>14</v>
      </c>
      <c r="C17" s="62" t="s">
        <v>4267</v>
      </c>
      <c r="D17" s="62" t="s">
        <v>2991</v>
      </c>
      <c r="E17" s="66" t="s">
        <v>401</v>
      </c>
      <c r="F17" s="66">
        <v>16</v>
      </c>
      <c r="G17" s="66" t="s">
        <v>400</v>
      </c>
      <c r="H17" s="66" t="s">
        <v>399</v>
      </c>
      <c r="I17" s="81"/>
    </row>
    <row r="18" spans="1:9" s="248" customFormat="1">
      <c r="A18" s="31"/>
      <c r="B18" s="247">
        <v>15</v>
      </c>
      <c r="C18" s="66" t="s">
        <v>411</v>
      </c>
      <c r="D18" s="66" t="s">
        <v>4254</v>
      </c>
      <c r="E18" s="66" t="s">
        <v>380</v>
      </c>
      <c r="F18" s="230">
        <v>180</v>
      </c>
      <c r="G18" s="66" t="s">
        <v>400</v>
      </c>
      <c r="H18" s="66" t="s">
        <v>399</v>
      </c>
      <c r="I18" s="99"/>
    </row>
    <row r="19" spans="1:9">
      <c r="A19" s="31"/>
      <c r="B19" s="110">
        <v>16</v>
      </c>
      <c r="C19" s="66" t="s">
        <v>413</v>
      </c>
      <c r="D19" s="66" t="s">
        <v>4255</v>
      </c>
      <c r="E19" s="66" t="s">
        <v>401</v>
      </c>
      <c r="F19" s="66">
        <v>32</v>
      </c>
      <c r="G19" s="66" t="s">
        <v>400</v>
      </c>
      <c r="H19" s="66" t="s">
        <v>399</v>
      </c>
      <c r="I19" s="111"/>
    </row>
    <row r="20" spans="1:9">
      <c r="A20" s="31"/>
      <c r="B20" s="110">
        <v>17</v>
      </c>
      <c r="C20" s="62" t="s">
        <v>4268</v>
      </c>
      <c r="D20" s="62" t="s">
        <v>4269</v>
      </c>
      <c r="E20" s="99" t="s">
        <v>401</v>
      </c>
      <c r="F20" s="111">
        <v>14</v>
      </c>
      <c r="G20" s="99" t="s">
        <v>400</v>
      </c>
      <c r="H20" s="99" t="s">
        <v>399</v>
      </c>
      <c r="I20" s="64"/>
    </row>
    <row r="21" spans="1:9">
      <c r="A21" s="31"/>
      <c r="B21" s="110">
        <v>18</v>
      </c>
      <c r="C21" s="62" t="s">
        <v>3215</v>
      </c>
      <c r="D21" s="62" t="s">
        <v>4253</v>
      </c>
      <c r="E21" s="99" t="s">
        <v>401</v>
      </c>
      <c r="F21" s="111">
        <v>14</v>
      </c>
      <c r="G21" s="99" t="s">
        <v>400</v>
      </c>
      <c r="H21" s="99" t="s">
        <v>399</v>
      </c>
      <c r="I21" s="81"/>
    </row>
    <row r="22" spans="1:9">
      <c r="A22" s="31"/>
      <c r="B22" s="110">
        <v>19</v>
      </c>
      <c r="C22" s="62" t="s">
        <v>4270</v>
      </c>
      <c r="D22" s="62" t="s">
        <v>4271</v>
      </c>
      <c r="E22" s="99" t="s">
        <v>401</v>
      </c>
      <c r="F22" s="111">
        <v>14</v>
      </c>
      <c r="G22" s="99" t="s">
        <v>400</v>
      </c>
      <c r="H22" s="99" t="s">
        <v>399</v>
      </c>
      <c r="I22" s="64"/>
    </row>
    <row r="23" spans="1:9">
      <c r="A23" s="31"/>
      <c r="B23" s="110">
        <v>20</v>
      </c>
      <c r="C23" s="62" t="s">
        <v>4143</v>
      </c>
      <c r="D23" s="62" t="s">
        <v>2978</v>
      </c>
      <c r="E23" s="99" t="s">
        <v>401</v>
      </c>
      <c r="F23" s="111">
        <v>14</v>
      </c>
      <c r="G23" s="99" t="s">
        <v>400</v>
      </c>
      <c r="H23" s="99" t="s">
        <v>399</v>
      </c>
      <c r="I23" s="111"/>
    </row>
    <row r="24" spans="1:9">
      <c r="A24" s="31"/>
      <c r="B24" s="110">
        <v>21</v>
      </c>
      <c r="C24" s="66" t="s">
        <v>404</v>
      </c>
      <c r="D24" s="99" t="s">
        <v>4256</v>
      </c>
      <c r="E24" s="66" t="s">
        <v>380</v>
      </c>
      <c r="F24" s="230">
        <v>180</v>
      </c>
      <c r="G24" s="66" t="s">
        <v>400</v>
      </c>
      <c r="H24" s="66" t="s">
        <v>399</v>
      </c>
      <c r="I24" s="99"/>
    </row>
    <row r="25" spans="1:9">
      <c r="A25" s="31"/>
      <c r="B25" s="110">
        <v>22</v>
      </c>
      <c r="C25" s="66" t="s">
        <v>406</v>
      </c>
      <c r="D25" s="99" t="s">
        <v>1403</v>
      </c>
      <c r="E25" s="66" t="s">
        <v>401</v>
      </c>
      <c r="F25" s="66">
        <v>32</v>
      </c>
      <c r="G25" s="66" t="s">
        <v>400</v>
      </c>
      <c r="H25" s="66" t="s">
        <v>399</v>
      </c>
      <c r="I25" s="99"/>
    </row>
    <row r="26" spans="1:9">
      <c r="A26" s="31"/>
      <c r="B26" s="110">
        <v>23</v>
      </c>
      <c r="C26" s="62" t="s">
        <v>402</v>
      </c>
      <c r="D26" s="99" t="s">
        <v>4257</v>
      </c>
      <c r="E26" s="66" t="s">
        <v>401</v>
      </c>
      <c r="F26" s="66">
        <v>3</v>
      </c>
      <c r="G26" s="66" t="s">
        <v>400</v>
      </c>
      <c r="H26" s="66" t="s">
        <v>399</v>
      </c>
      <c r="I26" s="111"/>
    </row>
    <row r="27" spans="1:9">
      <c r="A27" s="31"/>
      <c r="B27" s="110">
        <v>24</v>
      </c>
      <c r="C27" s="62" t="s">
        <v>332</v>
      </c>
      <c r="D27" s="66" t="s">
        <v>4258</v>
      </c>
      <c r="E27" s="66" t="s">
        <v>445</v>
      </c>
      <c r="F27" s="66">
        <v>18</v>
      </c>
      <c r="G27" s="66" t="s">
        <v>400</v>
      </c>
      <c r="H27" s="66" t="s">
        <v>399</v>
      </c>
      <c r="I27" s="111"/>
    </row>
    <row r="28" spans="1:9">
      <c r="A28" s="31"/>
      <c r="B28" s="110">
        <v>25</v>
      </c>
      <c r="C28" s="66" t="s">
        <v>1411</v>
      </c>
      <c r="D28" s="66" t="s">
        <v>4259</v>
      </c>
      <c r="E28" s="66" t="s">
        <v>401</v>
      </c>
      <c r="F28" s="66">
        <v>4</v>
      </c>
      <c r="G28" s="66" t="s">
        <v>400</v>
      </c>
      <c r="H28" s="66" t="s">
        <v>399</v>
      </c>
      <c r="I28" s="111" t="s">
        <v>4280</v>
      </c>
    </row>
    <row r="29" spans="1:9">
      <c r="A29" s="31"/>
      <c r="B29" s="110">
        <v>26</v>
      </c>
      <c r="C29" s="62" t="s">
        <v>340</v>
      </c>
      <c r="D29" s="66" t="s">
        <v>4260</v>
      </c>
      <c r="E29" s="66" t="s">
        <v>401</v>
      </c>
      <c r="F29" s="66">
        <v>5</v>
      </c>
      <c r="G29" s="66" t="s">
        <v>400</v>
      </c>
      <c r="H29" s="66" t="s">
        <v>399</v>
      </c>
      <c r="I29" s="111"/>
    </row>
    <row r="30" spans="1:9">
      <c r="A30" s="31"/>
      <c r="B30" s="110">
        <v>27</v>
      </c>
      <c r="C30" s="99" t="s">
        <v>3015</v>
      </c>
      <c r="D30" s="99" t="s">
        <v>4273</v>
      </c>
      <c r="E30" s="66" t="s">
        <v>401</v>
      </c>
      <c r="F30" s="249">
        <v>60</v>
      </c>
      <c r="G30" s="66" t="s">
        <v>400</v>
      </c>
      <c r="H30" s="66" t="s">
        <v>399</v>
      </c>
      <c r="I30" s="99"/>
    </row>
    <row r="31" spans="1:9">
      <c r="A31" s="31"/>
      <c r="B31" s="110">
        <v>28</v>
      </c>
      <c r="C31" s="99" t="s">
        <v>3014</v>
      </c>
      <c r="D31" s="99" t="s">
        <v>4274</v>
      </c>
      <c r="E31" s="66" t="s">
        <v>401</v>
      </c>
      <c r="F31" s="66">
        <v>4</v>
      </c>
      <c r="G31" s="66" t="s">
        <v>400</v>
      </c>
      <c r="H31" s="66" t="s">
        <v>399</v>
      </c>
      <c r="I31" s="99"/>
    </row>
    <row r="32" spans="1:9">
      <c r="A32" s="31"/>
      <c r="B32" s="110">
        <v>30</v>
      </c>
      <c r="C32" s="111" t="s">
        <v>3010</v>
      </c>
      <c r="D32" s="99" t="s">
        <v>524</v>
      </c>
      <c r="E32" s="99" t="s">
        <v>380</v>
      </c>
      <c r="F32" s="111">
        <v>2048</v>
      </c>
      <c r="G32" s="99" t="s">
        <v>400</v>
      </c>
      <c r="H32" s="99" t="s">
        <v>399</v>
      </c>
      <c r="I32" s="111"/>
    </row>
    <row r="33" spans="1:9">
      <c r="A33" s="31"/>
      <c r="B33" s="110">
        <v>31</v>
      </c>
      <c r="C33" s="111" t="s">
        <v>3009</v>
      </c>
      <c r="D33" s="99" t="s">
        <v>522</v>
      </c>
      <c r="E33" s="99" t="s">
        <v>401</v>
      </c>
      <c r="F33" s="111">
        <v>1</v>
      </c>
      <c r="G33" s="99" t="s">
        <v>400</v>
      </c>
      <c r="H33" s="99" t="s">
        <v>399</v>
      </c>
      <c r="I33" s="111" t="s">
        <v>521</v>
      </c>
    </row>
    <row r="34" spans="1:9" s="248" customFormat="1">
      <c r="A34" s="31"/>
      <c r="B34" s="247">
        <v>32</v>
      </c>
      <c r="C34" s="99" t="s">
        <v>3008</v>
      </c>
      <c r="D34" s="99" t="s">
        <v>519</v>
      </c>
      <c r="E34" s="99" t="s">
        <v>380</v>
      </c>
      <c r="F34" s="230">
        <v>90</v>
      </c>
      <c r="G34" s="99" t="s">
        <v>400</v>
      </c>
      <c r="H34" s="99" t="s">
        <v>399</v>
      </c>
      <c r="I34" s="99" t="s">
        <v>518</v>
      </c>
    </row>
    <row r="35" spans="1:9">
      <c r="A35" s="31"/>
      <c r="B35" s="110">
        <v>33</v>
      </c>
      <c r="C35" s="66" t="s">
        <v>3007</v>
      </c>
      <c r="D35" s="66" t="s">
        <v>516</v>
      </c>
      <c r="E35" s="66" t="s">
        <v>401</v>
      </c>
      <c r="F35" s="66">
        <v>1</v>
      </c>
      <c r="G35" s="66" t="s">
        <v>400</v>
      </c>
      <c r="H35" s="99" t="s">
        <v>399</v>
      </c>
      <c r="I35" s="66" t="s">
        <v>515</v>
      </c>
    </row>
    <row r="36" spans="1:9">
      <c r="A36" s="31"/>
      <c r="B36" s="110">
        <v>34</v>
      </c>
      <c r="C36" s="66" t="s">
        <v>3006</v>
      </c>
      <c r="D36" s="66" t="s">
        <v>527</v>
      </c>
      <c r="E36" s="66" t="s">
        <v>401</v>
      </c>
      <c r="F36" s="66">
        <v>4</v>
      </c>
      <c r="G36" s="66" t="s">
        <v>400</v>
      </c>
      <c r="H36" s="99" t="s">
        <v>399</v>
      </c>
      <c r="I36" s="66"/>
    </row>
    <row r="37" spans="1:9">
      <c r="A37" s="31"/>
      <c r="B37" s="110">
        <v>35</v>
      </c>
      <c r="C37" s="66" t="s">
        <v>3005</v>
      </c>
      <c r="D37" s="66" t="s">
        <v>514</v>
      </c>
      <c r="E37" s="66" t="s">
        <v>401</v>
      </c>
      <c r="F37" s="66">
        <v>2</v>
      </c>
      <c r="G37" s="66" t="s">
        <v>400</v>
      </c>
      <c r="H37" s="99" t="s">
        <v>399</v>
      </c>
      <c r="I37" s="66"/>
    </row>
    <row r="38" spans="1:9">
      <c r="A38" s="31"/>
      <c r="B38" s="110">
        <v>36</v>
      </c>
      <c r="C38" s="66" t="s">
        <v>3004</v>
      </c>
      <c r="D38" s="66" t="s">
        <v>511</v>
      </c>
      <c r="E38" s="66" t="s">
        <v>401</v>
      </c>
      <c r="F38" s="66">
        <v>14</v>
      </c>
      <c r="G38" s="66" t="s">
        <v>400</v>
      </c>
      <c r="H38" s="99" t="s">
        <v>399</v>
      </c>
      <c r="I38" s="66"/>
    </row>
    <row r="39" spans="1:9">
      <c r="A39" s="31"/>
      <c r="B39" s="110">
        <v>37</v>
      </c>
      <c r="C39" s="66" t="s">
        <v>3003</v>
      </c>
      <c r="D39" s="66" t="s">
        <v>509</v>
      </c>
      <c r="E39" s="66" t="s">
        <v>401</v>
      </c>
      <c r="F39" s="66">
        <v>14</v>
      </c>
      <c r="G39" s="66" t="s">
        <v>400</v>
      </c>
      <c r="H39" s="99" t="s">
        <v>399</v>
      </c>
      <c r="I39" s="66"/>
    </row>
    <row r="40" spans="1:9">
      <c r="A40" s="31"/>
      <c r="B40" s="110">
        <v>38</v>
      </c>
      <c r="C40" s="66" t="s">
        <v>3002</v>
      </c>
      <c r="D40" s="66" t="s">
        <v>507</v>
      </c>
      <c r="E40" s="66" t="s">
        <v>401</v>
      </c>
      <c r="F40" s="66">
        <v>14</v>
      </c>
      <c r="G40" s="66" t="s">
        <v>400</v>
      </c>
      <c r="H40" s="99" t="s">
        <v>399</v>
      </c>
      <c r="I40" s="66"/>
    </row>
    <row r="41" spans="1:9">
      <c r="A41" s="31"/>
      <c r="B41" s="110">
        <v>39</v>
      </c>
      <c r="C41" s="66" t="s">
        <v>3001</v>
      </c>
      <c r="D41" s="66" t="s">
        <v>505</v>
      </c>
      <c r="E41" s="66" t="s">
        <v>401</v>
      </c>
      <c r="F41" s="66">
        <v>14</v>
      </c>
      <c r="G41" s="66" t="s">
        <v>400</v>
      </c>
      <c r="H41" s="99" t="s">
        <v>399</v>
      </c>
      <c r="I41" s="66"/>
    </row>
    <row r="42" spans="1:9">
      <c r="A42" s="31"/>
      <c r="B42" s="110">
        <v>40</v>
      </c>
      <c r="C42" s="66" t="s">
        <v>434</v>
      </c>
      <c r="D42" s="66" t="s">
        <v>98</v>
      </c>
      <c r="E42" s="66" t="s">
        <v>4118</v>
      </c>
      <c r="F42" s="66">
        <v>60</v>
      </c>
      <c r="G42" s="66" t="s">
        <v>4119</v>
      </c>
      <c r="H42" s="66" t="s">
        <v>4120</v>
      </c>
      <c r="I42" s="66"/>
    </row>
    <row r="43" spans="1:9">
      <c r="A43" s="31"/>
      <c r="B43" s="110">
        <v>41</v>
      </c>
      <c r="C43" s="66" t="s">
        <v>4121</v>
      </c>
      <c r="D43" s="66" t="s">
        <v>4122</v>
      </c>
      <c r="E43" s="66" t="s">
        <v>4118</v>
      </c>
      <c r="F43" s="66">
        <v>60</v>
      </c>
      <c r="G43" s="66" t="s">
        <v>4119</v>
      </c>
      <c r="H43" s="66" t="s">
        <v>4120</v>
      </c>
      <c r="I43" s="66"/>
    </row>
    <row r="44" spans="1:9">
      <c r="A44" s="31"/>
      <c r="B44" s="110">
        <v>42</v>
      </c>
      <c r="C44" s="66" t="s">
        <v>4123</v>
      </c>
      <c r="D44" s="66" t="s">
        <v>4124</v>
      </c>
      <c r="E44" s="66" t="s">
        <v>4118</v>
      </c>
      <c r="F44" s="66">
        <v>60</v>
      </c>
      <c r="G44" s="66" t="s">
        <v>4119</v>
      </c>
      <c r="H44" s="66" t="s">
        <v>4120</v>
      </c>
      <c r="I44" s="66"/>
    </row>
    <row r="45" spans="1:9">
      <c r="A45" s="31"/>
      <c r="B45" s="110">
        <v>43</v>
      </c>
      <c r="C45" s="66" t="s">
        <v>4125</v>
      </c>
      <c r="D45" s="66" t="s">
        <v>4126</v>
      </c>
      <c r="E45" s="66" t="s">
        <v>4118</v>
      </c>
      <c r="F45" s="66">
        <v>60</v>
      </c>
      <c r="G45" s="66" t="s">
        <v>4119</v>
      </c>
      <c r="H45" s="66" t="s">
        <v>4120</v>
      </c>
      <c r="I45" s="66"/>
    </row>
    <row r="46" spans="1:9">
      <c r="A46" s="31"/>
      <c r="B46" s="110">
        <v>44</v>
      </c>
      <c r="C46" s="66" t="s">
        <v>4127</v>
      </c>
      <c r="D46" s="66" t="s">
        <v>4128</v>
      </c>
      <c r="E46" s="66" t="s">
        <v>4118</v>
      </c>
      <c r="F46" s="66">
        <v>60</v>
      </c>
      <c r="G46" s="66" t="s">
        <v>4119</v>
      </c>
      <c r="H46" s="66" t="s">
        <v>4120</v>
      </c>
      <c r="I46" s="66"/>
    </row>
  </sheetData>
  <mergeCells count="2">
    <mergeCell ref="B1:I1"/>
    <mergeCell ref="E2:I2"/>
  </mergeCells>
  <phoneticPr fontId="1" type="noConversion"/>
  <hyperlinks>
    <hyperlink ref="B1:I1" location="目录!A1" display="返回主目录"/>
  </hyperlink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5"/>
  <sheetViews>
    <sheetView workbookViewId="0">
      <selection activeCell="N10" sqref="N10"/>
    </sheetView>
  </sheetViews>
  <sheetFormatPr defaultColWidth="5.6640625" defaultRowHeight="10.8"/>
  <cols>
    <col min="1" max="1" width="5.6640625" style="11"/>
    <col min="2" max="2" width="4.77734375" style="11" bestFit="1" customWidth="1"/>
    <col min="3" max="3" width="13.88671875" style="11" bestFit="1" customWidth="1"/>
    <col min="4" max="4" width="11.33203125" style="11" bestFit="1" customWidth="1"/>
    <col min="5" max="5" width="6.77734375" style="11" bestFit="1" customWidth="1"/>
    <col min="6" max="8" width="4.77734375" style="11" bestFit="1" customWidth="1"/>
    <col min="9" max="9" width="39.6640625" style="11" bestFit="1" customWidth="1"/>
    <col min="10" max="16384" width="5.6640625" style="11"/>
  </cols>
  <sheetData>
    <row r="1" spans="2:9">
      <c r="B1" s="700" t="s">
        <v>463</v>
      </c>
      <c r="C1" s="701"/>
      <c r="D1" s="701"/>
      <c r="E1" s="701"/>
      <c r="F1" s="701"/>
      <c r="G1" s="701"/>
      <c r="H1" s="701"/>
      <c r="I1" s="702"/>
    </row>
    <row r="2" spans="2:9">
      <c r="B2" s="61" t="s">
        <v>462</v>
      </c>
      <c r="C2" s="62" t="s">
        <v>6588</v>
      </c>
      <c r="D2" s="61" t="s">
        <v>460</v>
      </c>
      <c r="E2" s="694" t="s">
        <v>6589</v>
      </c>
      <c r="F2" s="703"/>
      <c r="G2" s="703"/>
      <c r="H2" s="703"/>
      <c r="I2" s="704"/>
    </row>
    <row r="3" spans="2:9">
      <c r="B3" s="61" t="s">
        <v>419</v>
      </c>
      <c r="C3" s="61" t="s">
        <v>458</v>
      </c>
      <c r="D3" s="61" t="s">
        <v>457</v>
      </c>
      <c r="E3" s="61" t="s">
        <v>456</v>
      </c>
      <c r="F3" s="61" t="s">
        <v>455</v>
      </c>
      <c r="G3" s="61" t="s">
        <v>454</v>
      </c>
      <c r="H3" s="61" t="s">
        <v>453</v>
      </c>
      <c r="I3" s="61" t="s">
        <v>452</v>
      </c>
    </row>
    <row r="4" spans="2:9" s="18" customFormat="1">
      <c r="B4" s="118">
        <v>1</v>
      </c>
      <c r="C4" s="62" t="s">
        <v>1375</v>
      </c>
      <c r="D4" s="62" t="s">
        <v>419</v>
      </c>
      <c r="E4" s="62" t="s">
        <v>401</v>
      </c>
      <c r="F4" s="62">
        <v>20</v>
      </c>
      <c r="G4" s="62" t="s">
        <v>399</v>
      </c>
      <c r="H4" s="62" t="s">
        <v>400</v>
      </c>
      <c r="I4" s="62" t="s">
        <v>323</v>
      </c>
    </row>
    <row r="5" spans="2:9">
      <c r="B5" s="118">
        <v>2</v>
      </c>
      <c r="C5" s="62" t="s">
        <v>1922</v>
      </c>
      <c r="D5" s="62" t="s">
        <v>1921</v>
      </c>
      <c r="E5" s="62" t="s">
        <v>401</v>
      </c>
      <c r="F5" s="62">
        <v>20</v>
      </c>
      <c r="G5" s="62" t="s">
        <v>400</v>
      </c>
      <c r="H5" s="62" t="s">
        <v>399</v>
      </c>
      <c r="I5" s="62"/>
    </row>
    <row r="6" spans="2:9" s="18" customFormat="1">
      <c r="B6" s="118">
        <v>3</v>
      </c>
      <c r="C6" s="62" t="s">
        <v>1774</v>
      </c>
      <c r="D6" s="62" t="s">
        <v>1773</v>
      </c>
      <c r="E6" s="62" t="s">
        <v>401</v>
      </c>
      <c r="F6" s="62">
        <v>35</v>
      </c>
      <c r="G6" s="62" t="s">
        <v>400</v>
      </c>
      <c r="H6" s="62" t="s">
        <v>399</v>
      </c>
      <c r="I6" s="62"/>
    </row>
    <row r="7" spans="2:9" s="18" customFormat="1">
      <c r="B7" s="118">
        <v>4</v>
      </c>
      <c r="C7" s="62" t="s">
        <v>1411</v>
      </c>
      <c r="D7" s="62" t="s">
        <v>1687</v>
      </c>
      <c r="E7" s="62" t="s">
        <v>401</v>
      </c>
      <c r="F7" s="62">
        <v>6</v>
      </c>
      <c r="G7" s="62" t="s">
        <v>400</v>
      </c>
      <c r="H7" s="62" t="s">
        <v>399</v>
      </c>
      <c r="I7" s="62"/>
    </row>
    <row r="8" spans="2:9" ht="21.6">
      <c r="B8" s="118">
        <v>5</v>
      </c>
      <c r="C8" s="62" t="s">
        <v>6590</v>
      </c>
      <c r="D8" s="62" t="s">
        <v>6591</v>
      </c>
      <c r="E8" s="62" t="s">
        <v>401</v>
      </c>
      <c r="F8" s="62">
        <v>4</v>
      </c>
      <c r="G8" s="62" t="s">
        <v>400</v>
      </c>
      <c r="H8" s="62" t="s">
        <v>399</v>
      </c>
      <c r="I8" s="81" t="s">
        <v>3915</v>
      </c>
    </row>
    <row r="9" spans="2:9">
      <c r="B9" s="118">
        <v>6</v>
      </c>
      <c r="C9" s="238" t="s">
        <v>3847</v>
      </c>
      <c r="D9" s="238" t="s">
        <v>6582</v>
      </c>
      <c r="E9" s="238" t="s">
        <v>401</v>
      </c>
      <c r="F9" s="238">
        <v>4</v>
      </c>
      <c r="G9" s="238" t="s">
        <v>400</v>
      </c>
      <c r="H9" s="238" t="s">
        <v>399</v>
      </c>
      <c r="I9" s="238"/>
    </row>
    <row r="10" spans="2:9">
      <c r="B10" s="118">
        <v>7</v>
      </c>
      <c r="C10" s="62" t="s">
        <v>2890</v>
      </c>
      <c r="D10" s="62" t="s">
        <v>3894</v>
      </c>
      <c r="E10" s="62" t="s">
        <v>401</v>
      </c>
      <c r="F10" s="62">
        <v>8</v>
      </c>
      <c r="G10" s="62" t="s">
        <v>400</v>
      </c>
      <c r="H10" s="62" t="s">
        <v>399</v>
      </c>
      <c r="I10" s="62"/>
    </row>
    <row r="11" spans="2:9">
      <c r="B11" s="118">
        <v>8</v>
      </c>
      <c r="C11" s="62" t="s">
        <v>434</v>
      </c>
      <c r="D11" s="62" t="s">
        <v>433</v>
      </c>
      <c r="E11" s="62" t="s">
        <v>380</v>
      </c>
      <c r="F11" s="62">
        <v>60</v>
      </c>
      <c r="G11" s="62" t="s">
        <v>400</v>
      </c>
      <c r="H11" s="62" t="s">
        <v>399</v>
      </c>
      <c r="I11" s="62"/>
    </row>
    <row r="12" spans="2:9">
      <c r="B12" s="118">
        <v>9</v>
      </c>
      <c r="C12" s="62" t="s">
        <v>432</v>
      </c>
      <c r="D12" s="62" t="s">
        <v>431</v>
      </c>
      <c r="E12" s="62" t="s">
        <v>380</v>
      </c>
      <c r="F12" s="62">
        <v>60</v>
      </c>
      <c r="G12" s="62" t="s">
        <v>400</v>
      </c>
      <c r="H12" s="62" t="s">
        <v>399</v>
      </c>
      <c r="I12" s="62"/>
    </row>
    <row r="13" spans="2:9">
      <c r="B13" s="118">
        <v>10</v>
      </c>
      <c r="C13" s="62" t="s">
        <v>430</v>
      </c>
      <c r="D13" s="62" t="s">
        <v>429</v>
      </c>
      <c r="E13" s="62" t="s">
        <v>380</v>
      </c>
      <c r="F13" s="62">
        <v>60</v>
      </c>
      <c r="G13" s="62" t="s">
        <v>400</v>
      </c>
      <c r="H13" s="62" t="s">
        <v>399</v>
      </c>
      <c r="I13" s="62"/>
    </row>
    <row r="14" spans="2:9">
      <c r="B14" s="118">
        <v>11</v>
      </c>
      <c r="C14" s="62" t="s">
        <v>428</v>
      </c>
      <c r="D14" s="62" t="s">
        <v>427</v>
      </c>
      <c r="E14" s="62" t="s">
        <v>380</v>
      </c>
      <c r="F14" s="62">
        <v>60</v>
      </c>
      <c r="G14" s="62" t="s">
        <v>400</v>
      </c>
      <c r="H14" s="62" t="s">
        <v>399</v>
      </c>
      <c r="I14" s="62"/>
    </row>
    <row r="15" spans="2:9">
      <c r="B15" s="118">
        <v>12</v>
      </c>
      <c r="C15" s="62" t="s">
        <v>426</v>
      </c>
      <c r="D15" s="62" t="s">
        <v>425</v>
      </c>
      <c r="E15" s="62" t="s">
        <v>380</v>
      </c>
      <c r="F15" s="62">
        <v>60</v>
      </c>
      <c r="G15" s="62" t="s">
        <v>400</v>
      </c>
      <c r="H15" s="62" t="s">
        <v>399</v>
      </c>
      <c r="I15" s="62"/>
    </row>
  </sheetData>
  <mergeCells count="2">
    <mergeCell ref="B1:I1"/>
    <mergeCell ref="E2:I2"/>
  </mergeCells>
  <phoneticPr fontId="1" type="noConversion"/>
  <hyperlinks>
    <hyperlink ref="B1:I1" location="目录!A1" display="返回主目录"/>
  </hyperlinks>
  <pageMargins left="0.7" right="0.7" top="0.75" bottom="0.75" header="0.3" footer="0.3"/>
</worksheet>
</file>

<file path=xl/worksheets/sheet2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6"/>
  <sheetViews>
    <sheetView workbookViewId="0">
      <pane ySplit="3" topLeftCell="A13" activePane="bottomLeft" state="frozen"/>
      <selection activeCell="N10" sqref="N10"/>
      <selection pane="bottomLeft" activeCell="N10" sqref="N10"/>
    </sheetView>
  </sheetViews>
  <sheetFormatPr defaultColWidth="5.6640625" defaultRowHeight="10.8"/>
  <cols>
    <col min="1" max="1" width="5.6640625" style="228"/>
    <col min="2" max="2" width="4.77734375" style="224" bestFit="1" customWidth="1"/>
    <col min="3" max="3" width="13" style="224" bestFit="1" customWidth="1"/>
    <col min="4" max="4" width="17.21875" style="224" bestFit="1" customWidth="1"/>
    <col min="5" max="5" width="6.77734375" style="224" bestFit="1" customWidth="1"/>
    <col min="6" max="8" width="4.77734375" style="224" bestFit="1" customWidth="1"/>
    <col min="9" max="9" width="42.109375" style="224" bestFit="1" customWidth="1"/>
    <col min="10" max="16384" width="5.6640625" style="224"/>
  </cols>
  <sheetData>
    <row r="1" spans="1:9">
      <c r="A1" s="27"/>
      <c r="B1" s="797" t="s">
        <v>463</v>
      </c>
      <c r="C1" s="798"/>
      <c r="D1" s="798"/>
      <c r="E1" s="798"/>
      <c r="F1" s="798"/>
      <c r="G1" s="798"/>
      <c r="H1" s="798"/>
      <c r="I1" s="799"/>
    </row>
    <row r="2" spans="1:9">
      <c r="A2" s="27"/>
      <c r="B2" s="225" t="s">
        <v>462</v>
      </c>
      <c r="C2" s="226" t="s">
        <v>4275</v>
      </c>
      <c r="D2" s="225" t="s">
        <v>460</v>
      </c>
      <c r="E2" s="801" t="s">
        <v>4276</v>
      </c>
      <c r="F2" s="801"/>
      <c r="G2" s="801"/>
      <c r="H2" s="801"/>
      <c r="I2" s="801"/>
    </row>
    <row r="3" spans="1:9">
      <c r="A3" s="27"/>
      <c r="B3" s="225" t="s">
        <v>419</v>
      </c>
      <c r="C3" s="225" t="s">
        <v>458</v>
      </c>
      <c r="D3" s="225" t="s">
        <v>457</v>
      </c>
      <c r="E3" s="225" t="s">
        <v>456</v>
      </c>
      <c r="F3" s="225" t="s">
        <v>455</v>
      </c>
      <c r="G3" s="225" t="s">
        <v>454</v>
      </c>
      <c r="H3" s="225" t="s">
        <v>453</v>
      </c>
      <c r="I3" s="227" t="s">
        <v>452</v>
      </c>
    </row>
    <row r="4" spans="1:9">
      <c r="A4" s="26"/>
      <c r="B4" s="110">
        <v>1</v>
      </c>
      <c r="C4" s="61" t="s">
        <v>184</v>
      </c>
      <c r="D4" s="61" t="s">
        <v>419</v>
      </c>
      <c r="E4" s="61" t="s">
        <v>401</v>
      </c>
      <c r="F4" s="61">
        <v>20</v>
      </c>
      <c r="G4" s="61" t="s">
        <v>399</v>
      </c>
      <c r="H4" s="61" t="s">
        <v>400</v>
      </c>
      <c r="I4" s="64" t="s">
        <v>544</v>
      </c>
    </row>
    <row r="5" spans="1:9">
      <c r="A5" s="26"/>
      <c r="B5" s="110">
        <v>2</v>
      </c>
      <c r="C5" s="62" t="s">
        <v>302</v>
      </c>
      <c r="D5" s="62" t="s">
        <v>543</v>
      </c>
      <c r="E5" s="62" t="s">
        <v>401</v>
      </c>
      <c r="F5" s="62">
        <v>35</v>
      </c>
      <c r="G5" s="62" t="s">
        <v>400</v>
      </c>
      <c r="H5" s="62" t="s">
        <v>399</v>
      </c>
      <c r="I5" s="7" t="s">
        <v>3226</v>
      </c>
    </row>
    <row r="6" spans="1:9">
      <c r="A6" s="26"/>
      <c r="B6" s="110">
        <v>3</v>
      </c>
      <c r="C6" s="62" t="s">
        <v>301</v>
      </c>
      <c r="D6" s="62" t="s">
        <v>466</v>
      </c>
      <c r="E6" s="62" t="s">
        <v>401</v>
      </c>
      <c r="F6" s="62">
        <v>3</v>
      </c>
      <c r="G6" s="62" t="s">
        <v>400</v>
      </c>
      <c r="H6" s="62" t="s">
        <v>399</v>
      </c>
      <c r="I6" s="64">
        <v>385</v>
      </c>
    </row>
    <row r="7" spans="1:9">
      <c r="A7" s="204"/>
      <c r="B7" s="110">
        <v>4</v>
      </c>
      <c r="C7" s="62" t="s">
        <v>300</v>
      </c>
      <c r="D7" s="62" t="s">
        <v>542</v>
      </c>
      <c r="E7" s="62" t="s">
        <v>401</v>
      </c>
      <c r="F7" s="62">
        <v>1</v>
      </c>
      <c r="G7" s="62" t="s">
        <v>400</v>
      </c>
      <c r="H7" s="62" t="s">
        <v>399</v>
      </c>
      <c r="I7" s="81" t="s">
        <v>541</v>
      </c>
    </row>
    <row r="8" spans="1:9">
      <c r="A8" s="26"/>
      <c r="B8" s="110">
        <v>5</v>
      </c>
      <c r="C8" s="62" t="s">
        <v>299</v>
      </c>
      <c r="D8" s="62" t="s">
        <v>298</v>
      </c>
      <c r="E8" s="62" t="s">
        <v>401</v>
      </c>
      <c r="F8" s="62">
        <v>8</v>
      </c>
      <c r="G8" s="62" t="s">
        <v>400</v>
      </c>
      <c r="H8" s="62" t="s">
        <v>399</v>
      </c>
      <c r="I8" s="111"/>
    </row>
    <row r="9" spans="1:9">
      <c r="A9" s="26"/>
      <c r="B9" s="110">
        <v>6</v>
      </c>
      <c r="C9" s="111" t="s">
        <v>328</v>
      </c>
      <c r="D9" s="99" t="s">
        <v>511</v>
      </c>
      <c r="E9" s="99" t="s">
        <v>401</v>
      </c>
      <c r="F9" s="111">
        <v>14</v>
      </c>
      <c r="G9" s="99" t="s">
        <v>400</v>
      </c>
      <c r="H9" s="99" t="s">
        <v>399</v>
      </c>
      <c r="I9" s="7" t="s">
        <v>3226</v>
      </c>
    </row>
    <row r="10" spans="1:9">
      <c r="A10" s="26"/>
      <c r="B10" s="110">
        <v>7</v>
      </c>
      <c r="C10" s="111" t="s">
        <v>3013</v>
      </c>
      <c r="D10" s="99" t="s">
        <v>540</v>
      </c>
      <c r="E10" s="99" t="s">
        <v>401</v>
      </c>
      <c r="F10" s="111">
        <v>14</v>
      </c>
      <c r="G10" s="99" t="s">
        <v>400</v>
      </c>
      <c r="H10" s="99" t="s">
        <v>399</v>
      </c>
      <c r="I10" s="7" t="s">
        <v>3226</v>
      </c>
    </row>
    <row r="11" spans="1:9">
      <c r="A11" s="26"/>
      <c r="B11" s="110">
        <v>8</v>
      </c>
      <c r="C11" s="111" t="s">
        <v>317</v>
      </c>
      <c r="D11" s="99" t="s">
        <v>538</v>
      </c>
      <c r="E11" s="99" t="s">
        <v>401</v>
      </c>
      <c r="F11" s="111">
        <v>14</v>
      </c>
      <c r="G11" s="99" t="s">
        <v>400</v>
      </c>
      <c r="H11" s="99" t="s">
        <v>399</v>
      </c>
      <c r="I11" s="7" t="s">
        <v>3226</v>
      </c>
    </row>
    <row r="12" spans="1:9">
      <c r="A12" s="26"/>
      <c r="B12" s="110">
        <v>9</v>
      </c>
      <c r="C12" s="111" t="s">
        <v>3012</v>
      </c>
      <c r="D12" s="99" t="s">
        <v>536</v>
      </c>
      <c r="E12" s="99" t="s">
        <v>401</v>
      </c>
      <c r="F12" s="111">
        <v>14</v>
      </c>
      <c r="G12" s="99" t="s">
        <v>400</v>
      </c>
      <c r="H12" s="99" t="s">
        <v>399</v>
      </c>
      <c r="I12" s="7" t="s">
        <v>3226</v>
      </c>
    </row>
    <row r="13" spans="1:9">
      <c r="A13" s="26"/>
      <c r="B13" s="110">
        <v>10</v>
      </c>
      <c r="C13" s="111" t="s">
        <v>534</v>
      </c>
      <c r="D13" s="99" t="s">
        <v>533</v>
      </c>
      <c r="E13" s="99" t="s">
        <v>401</v>
      </c>
      <c r="F13" s="111">
        <v>14</v>
      </c>
      <c r="G13" s="99" t="s">
        <v>400</v>
      </c>
      <c r="H13" s="99" t="s">
        <v>399</v>
      </c>
      <c r="I13" s="7" t="s">
        <v>3226</v>
      </c>
    </row>
    <row r="14" spans="1:9">
      <c r="A14" s="26"/>
      <c r="B14" s="110">
        <v>11</v>
      </c>
      <c r="C14" s="111" t="s">
        <v>3011</v>
      </c>
      <c r="D14" s="99" t="s">
        <v>468</v>
      </c>
      <c r="E14" s="99" t="s">
        <v>401</v>
      </c>
      <c r="F14" s="111">
        <v>4</v>
      </c>
      <c r="G14" s="99" t="s">
        <v>400</v>
      </c>
      <c r="H14" s="99" t="s">
        <v>399</v>
      </c>
      <c r="I14" s="7" t="s">
        <v>3226</v>
      </c>
    </row>
    <row r="15" spans="1:9">
      <c r="B15" s="110">
        <v>12</v>
      </c>
      <c r="C15" s="111" t="s">
        <v>389</v>
      </c>
      <c r="D15" s="99" t="s">
        <v>531</v>
      </c>
      <c r="E15" s="99" t="s">
        <v>380</v>
      </c>
      <c r="F15" s="230">
        <v>768</v>
      </c>
      <c r="G15" s="99" t="s">
        <v>400</v>
      </c>
      <c r="H15" s="99" t="s">
        <v>399</v>
      </c>
      <c r="I15" s="7" t="s">
        <v>3226</v>
      </c>
    </row>
    <row r="16" spans="1:9">
      <c r="A16" s="26"/>
      <c r="B16" s="110">
        <v>13</v>
      </c>
      <c r="C16" s="111" t="s">
        <v>2871</v>
      </c>
      <c r="D16" s="99" t="s">
        <v>4191</v>
      </c>
      <c r="E16" s="99" t="s">
        <v>401</v>
      </c>
      <c r="F16" s="111">
        <v>20</v>
      </c>
      <c r="G16" s="99" t="s">
        <v>400</v>
      </c>
      <c r="H16" s="99" t="s">
        <v>399</v>
      </c>
      <c r="I16" s="7"/>
    </row>
    <row r="17" spans="1:9">
      <c r="A17" s="26"/>
      <c r="B17" s="110">
        <v>14</v>
      </c>
      <c r="C17" s="111" t="s">
        <v>304</v>
      </c>
      <c r="D17" s="111" t="s">
        <v>551</v>
      </c>
      <c r="E17" s="111" t="s">
        <v>401</v>
      </c>
      <c r="F17" s="111">
        <v>35</v>
      </c>
      <c r="G17" s="111" t="s">
        <v>400</v>
      </c>
      <c r="H17" s="99" t="s">
        <v>399</v>
      </c>
      <c r="I17" s="111"/>
    </row>
    <row r="18" spans="1:9">
      <c r="A18" s="26"/>
      <c r="B18" s="110">
        <v>15</v>
      </c>
      <c r="C18" s="111" t="s">
        <v>573</v>
      </c>
      <c r="D18" s="111" t="s">
        <v>1852</v>
      </c>
      <c r="E18" s="111" t="s">
        <v>401</v>
      </c>
      <c r="F18" s="111">
        <v>14</v>
      </c>
      <c r="G18" s="111" t="s">
        <v>400</v>
      </c>
      <c r="H18" s="99" t="s">
        <v>399</v>
      </c>
      <c r="I18" s="111" t="s">
        <v>1851</v>
      </c>
    </row>
    <row r="19" spans="1:9">
      <c r="A19" s="26"/>
      <c r="B19" s="110">
        <v>16</v>
      </c>
      <c r="C19" s="111" t="s">
        <v>3016</v>
      </c>
      <c r="D19" s="111" t="s">
        <v>4252</v>
      </c>
      <c r="E19" s="66" t="s">
        <v>401</v>
      </c>
      <c r="F19" s="66">
        <v>8</v>
      </c>
      <c r="G19" s="66" t="s">
        <v>2893</v>
      </c>
      <c r="H19" s="66" t="s">
        <v>2892</v>
      </c>
    </row>
    <row r="20" spans="1:9">
      <c r="A20" s="26"/>
      <c r="B20" s="110">
        <v>18</v>
      </c>
      <c r="C20" s="66" t="s">
        <v>321</v>
      </c>
      <c r="D20" s="66" t="s">
        <v>1845</v>
      </c>
      <c r="E20" s="66" t="s">
        <v>401</v>
      </c>
      <c r="F20" s="66">
        <v>8</v>
      </c>
      <c r="G20" s="66" t="s">
        <v>400</v>
      </c>
      <c r="H20" s="66" t="s">
        <v>399</v>
      </c>
      <c r="I20" s="7" t="s">
        <v>3023</v>
      </c>
    </row>
    <row r="21" spans="1:9">
      <c r="B21" s="110">
        <v>19</v>
      </c>
      <c r="C21" s="66" t="s">
        <v>590</v>
      </c>
      <c r="D21" s="66" t="s">
        <v>1843</v>
      </c>
      <c r="E21" s="66" t="s">
        <v>380</v>
      </c>
      <c r="F21" s="229" t="s">
        <v>2888</v>
      </c>
      <c r="G21" s="66" t="s">
        <v>400</v>
      </c>
      <c r="H21" s="66" t="s">
        <v>399</v>
      </c>
      <c r="I21" s="7" t="s">
        <v>3023</v>
      </c>
    </row>
    <row r="22" spans="1:9">
      <c r="A22" s="26"/>
      <c r="B22" s="110">
        <v>20</v>
      </c>
      <c r="C22" s="66" t="s">
        <v>559</v>
      </c>
      <c r="D22" s="66" t="s">
        <v>1841</v>
      </c>
      <c r="E22" s="66" t="s">
        <v>401</v>
      </c>
      <c r="F22" s="66">
        <v>8</v>
      </c>
      <c r="G22" s="66" t="s">
        <v>400</v>
      </c>
      <c r="H22" s="66" t="s">
        <v>399</v>
      </c>
      <c r="I22" s="7" t="s">
        <v>3023</v>
      </c>
    </row>
    <row r="23" spans="1:9">
      <c r="A23" s="26"/>
      <c r="B23" s="110">
        <v>21</v>
      </c>
      <c r="C23" s="66" t="s">
        <v>589</v>
      </c>
      <c r="D23" s="66" t="s">
        <v>1839</v>
      </c>
      <c r="E23" s="66" t="s">
        <v>401</v>
      </c>
      <c r="F23" s="66">
        <v>2</v>
      </c>
      <c r="G23" s="66" t="s">
        <v>400</v>
      </c>
      <c r="H23" s="66" t="s">
        <v>399</v>
      </c>
      <c r="I23" s="7" t="s">
        <v>3023</v>
      </c>
    </row>
    <row r="24" spans="1:9">
      <c r="A24" s="26"/>
      <c r="B24" s="110">
        <v>22</v>
      </c>
      <c r="C24" s="66" t="s">
        <v>592</v>
      </c>
      <c r="D24" s="66" t="s">
        <v>1837</v>
      </c>
      <c r="E24" s="66" t="s">
        <v>401</v>
      </c>
      <c r="F24" s="66">
        <v>8</v>
      </c>
      <c r="G24" s="66" t="s">
        <v>400</v>
      </c>
      <c r="H24" s="66" t="s">
        <v>399</v>
      </c>
      <c r="I24" s="7" t="s">
        <v>3023</v>
      </c>
    </row>
    <row r="25" spans="1:9">
      <c r="A25" s="26"/>
      <c r="B25" s="110">
        <v>23</v>
      </c>
      <c r="C25" s="66" t="s">
        <v>588</v>
      </c>
      <c r="D25" s="66" t="s">
        <v>1835</v>
      </c>
      <c r="E25" s="66" t="s">
        <v>401</v>
      </c>
      <c r="F25" s="66">
        <v>14</v>
      </c>
      <c r="G25" s="66" t="s">
        <v>400</v>
      </c>
      <c r="H25" s="66" t="s">
        <v>399</v>
      </c>
      <c r="I25" s="7" t="s">
        <v>3023</v>
      </c>
    </row>
    <row r="26" spans="1:9">
      <c r="A26" s="26"/>
      <c r="B26" s="110">
        <v>24</v>
      </c>
      <c r="C26" s="66" t="s">
        <v>587</v>
      </c>
      <c r="D26" s="66" t="s">
        <v>1833</v>
      </c>
      <c r="E26" s="66" t="s">
        <v>401</v>
      </c>
      <c r="F26" s="66">
        <v>14</v>
      </c>
      <c r="G26" s="66" t="s">
        <v>400</v>
      </c>
      <c r="H26" s="66" t="s">
        <v>399</v>
      </c>
      <c r="I26" s="7" t="s">
        <v>3023</v>
      </c>
    </row>
    <row r="27" spans="1:9">
      <c r="A27" s="26"/>
      <c r="B27" s="110">
        <v>25</v>
      </c>
      <c r="C27" s="66" t="s">
        <v>3021</v>
      </c>
      <c r="D27" s="66" t="s">
        <v>1986</v>
      </c>
      <c r="E27" s="66" t="s">
        <v>401</v>
      </c>
      <c r="F27" s="66">
        <v>4</v>
      </c>
      <c r="G27" s="66" t="s">
        <v>400</v>
      </c>
      <c r="H27" s="66" t="s">
        <v>399</v>
      </c>
      <c r="I27" s="7" t="s">
        <v>3017</v>
      </c>
    </row>
    <row r="28" spans="1:9">
      <c r="A28" s="26"/>
      <c r="B28" s="110">
        <v>26</v>
      </c>
      <c r="C28" s="66" t="s">
        <v>3020</v>
      </c>
      <c r="D28" s="66" t="s">
        <v>2143</v>
      </c>
      <c r="E28" s="66" t="s">
        <v>401</v>
      </c>
      <c r="F28" s="66">
        <v>4</v>
      </c>
      <c r="G28" s="66" t="s">
        <v>400</v>
      </c>
      <c r="H28" s="66" t="s">
        <v>399</v>
      </c>
      <c r="I28" s="7" t="s">
        <v>3017</v>
      </c>
    </row>
    <row r="29" spans="1:9">
      <c r="B29" s="110">
        <v>27</v>
      </c>
      <c r="C29" s="66" t="s">
        <v>3019</v>
      </c>
      <c r="D29" s="66" t="s">
        <v>1980</v>
      </c>
      <c r="E29" s="66" t="s">
        <v>93</v>
      </c>
      <c r="F29" s="229" t="s">
        <v>2888</v>
      </c>
      <c r="G29" s="66" t="s">
        <v>400</v>
      </c>
      <c r="H29" s="66" t="s">
        <v>33</v>
      </c>
      <c r="I29" s="7" t="s">
        <v>3017</v>
      </c>
    </row>
    <row r="30" spans="1:9">
      <c r="A30" s="26"/>
      <c r="B30" s="110">
        <v>28</v>
      </c>
      <c r="C30" s="66" t="s">
        <v>3018</v>
      </c>
      <c r="D30" s="66" t="s">
        <v>2140</v>
      </c>
      <c r="E30" s="66" t="s">
        <v>401</v>
      </c>
      <c r="F30" s="66">
        <v>14</v>
      </c>
      <c r="G30" s="66" t="s">
        <v>400</v>
      </c>
      <c r="H30" s="66" t="s">
        <v>33</v>
      </c>
      <c r="I30" s="7" t="s">
        <v>3017</v>
      </c>
    </row>
    <row r="31" spans="1:9">
      <c r="A31" s="26"/>
      <c r="B31" s="110">
        <v>29</v>
      </c>
      <c r="C31" s="62" t="s">
        <v>570</v>
      </c>
      <c r="D31" s="62" t="s">
        <v>2930</v>
      </c>
      <c r="E31" s="66" t="s">
        <v>401</v>
      </c>
      <c r="F31" s="66">
        <v>16</v>
      </c>
      <c r="G31" s="66" t="s">
        <v>400</v>
      </c>
      <c r="H31" s="66" t="s">
        <v>399</v>
      </c>
      <c r="I31" s="64"/>
    </row>
    <row r="32" spans="1:9">
      <c r="A32" s="26"/>
      <c r="B32" s="110">
        <v>30</v>
      </c>
      <c r="C32" s="62" t="s">
        <v>3215</v>
      </c>
      <c r="D32" s="62" t="s">
        <v>4253</v>
      </c>
      <c r="E32" s="99" t="s">
        <v>401</v>
      </c>
      <c r="F32" s="111">
        <v>14</v>
      </c>
      <c r="G32" s="99" t="s">
        <v>400</v>
      </c>
      <c r="H32" s="99" t="s">
        <v>399</v>
      </c>
      <c r="I32" s="111"/>
    </row>
    <row r="33" spans="1:9">
      <c r="B33" s="110">
        <v>31</v>
      </c>
      <c r="C33" s="66" t="s">
        <v>411</v>
      </c>
      <c r="D33" s="66" t="s">
        <v>4254</v>
      </c>
      <c r="E33" s="66" t="s">
        <v>380</v>
      </c>
      <c r="F33" s="229" t="s">
        <v>4144</v>
      </c>
      <c r="G33" s="66" t="s">
        <v>400</v>
      </c>
      <c r="H33" s="66" t="s">
        <v>399</v>
      </c>
      <c r="I33" s="111"/>
    </row>
    <row r="34" spans="1:9">
      <c r="A34" s="26"/>
      <c r="B34" s="110">
        <v>32</v>
      </c>
      <c r="C34" s="66" t="s">
        <v>413</v>
      </c>
      <c r="D34" s="66" t="s">
        <v>4255</v>
      </c>
      <c r="E34" s="66" t="s">
        <v>401</v>
      </c>
      <c r="F34" s="66">
        <v>32</v>
      </c>
      <c r="G34" s="66" t="s">
        <v>400</v>
      </c>
      <c r="H34" s="66" t="s">
        <v>399</v>
      </c>
      <c r="I34" s="111"/>
    </row>
    <row r="35" spans="1:9">
      <c r="A35" s="26"/>
      <c r="B35" s="110">
        <v>33</v>
      </c>
      <c r="C35" s="62" t="s">
        <v>4143</v>
      </c>
      <c r="D35" s="62" t="s">
        <v>2978</v>
      </c>
      <c r="E35" s="99" t="s">
        <v>401</v>
      </c>
      <c r="F35" s="111">
        <v>14</v>
      </c>
      <c r="G35" s="99" t="s">
        <v>400</v>
      </c>
      <c r="H35" s="99" t="s">
        <v>399</v>
      </c>
      <c r="I35" s="111"/>
    </row>
    <row r="36" spans="1:9">
      <c r="B36" s="110">
        <v>34</v>
      </c>
      <c r="C36" s="66" t="s">
        <v>404</v>
      </c>
      <c r="D36" s="99" t="s">
        <v>4256</v>
      </c>
      <c r="E36" s="66" t="s">
        <v>380</v>
      </c>
      <c r="F36" s="229" t="s">
        <v>4144</v>
      </c>
      <c r="G36" s="66" t="s">
        <v>400</v>
      </c>
      <c r="H36" s="66" t="s">
        <v>399</v>
      </c>
      <c r="I36" s="99"/>
    </row>
    <row r="37" spans="1:9">
      <c r="A37" s="26"/>
      <c r="B37" s="110">
        <v>35</v>
      </c>
      <c r="C37" s="66" t="s">
        <v>406</v>
      </c>
      <c r="D37" s="99" t="s">
        <v>1403</v>
      </c>
      <c r="E37" s="66" t="s">
        <v>401</v>
      </c>
      <c r="F37" s="66">
        <v>32</v>
      </c>
      <c r="G37" s="66" t="s">
        <v>400</v>
      </c>
      <c r="H37" s="66" t="s">
        <v>399</v>
      </c>
      <c r="I37" s="99"/>
    </row>
    <row r="38" spans="1:9">
      <c r="A38" s="26"/>
      <c r="B38" s="110">
        <v>36</v>
      </c>
      <c r="C38" s="62" t="s">
        <v>402</v>
      </c>
      <c r="D38" s="99" t="s">
        <v>4257</v>
      </c>
      <c r="E38" s="66" t="s">
        <v>401</v>
      </c>
      <c r="F38" s="66">
        <v>3</v>
      </c>
      <c r="G38" s="66" t="s">
        <v>400</v>
      </c>
      <c r="H38" s="66" t="s">
        <v>399</v>
      </c>
      <c r="I38" s="111"/>
    </row>
    <row r="39" spans="1:9">
      <c r="A39" s="26"/>
      <c r="B39" s="110">
        <v>37</v>
      </c>
      <c r="C39" s="62" t="s">
        <v>332</v>
      </c>
      <c r="D39" s="66" t="s">
        <v>4258</v>
      </c>
      <c r="E39" s="66" t="s">
        <v>445</v>
      </c>
      <c r="F39" s="66">
        <v>18</v>
      </c>
      <c r="G39" s="66" t="s">
        <v>400</v>
      </c>
      <c r="H39" s="66" t="s">
        <v>399</v>
      </c>
      <c r="I39" s="111"/>
    </row>
    <row r="40" spans="1:9">
      <c r="A40" s="26"/>
      <c r="B40" s="110">
        <v>38</v>
      </c>
      <c r="C40" s="66" t="s">
        <v>1411</v>
      </c>
      <c r="D40" s="66" t="s">
        <v>4259</v>
      </c>
      <c r="E40" s="66" t="s">
        <v>401</v>
      </c>
      <c r="F40" s="66">
        <v>4</v>
      </c>
      <c r="G40" s="66" t="s">
        <v>400</v>
      </c>
      <c r="H40" s="66" t="s">
        <v>399</v>
      </c>
      <c r="I40" s="111"/>
    </row>
    <row r="41" spans="1:9">
      <c r="A41" s="26"/>
      <c r="B41" s="110">
        <v>39</v>
      </c>
      <c r="C41" s="62" t="s">
        <v>340</v>
      </c>
      <c r="D41" s="66" t="s">
        <v>4260</v>
      </c>
      <c r="E41" s="66" t="s">
        <v>401</v>
      </c>
      <c r="F41" s="66">
        <v>5</v>
      </c>
      <c r="G41" s="66" t="s">
        <v>400</v>
      </c>
      <c r="H41" s="66" t="s">
        <v>399</v>
      </c>
      <c r="I41" s="111"/>
    </row>
    <row r="42" spans="1:9">
      <c r="A42" s="26"/>
      <c r="B42" s="110">
        <v>40</v>
      </c>
      <c r="C42" s="111" t="s">
        <v>3010</v>
      </c>
      <c r="D42" s="99" t="s">
        <v>524</v>
      </c>
      <c r="E42" s="99" t="s">
        <v>380</v>
      </c>
      <c r="F42" s="111">
        <v>2048</v>
      </c>
      <c r="G42" s="99" t="s">
        <v>400</v>
      </c>
      <c r="H42" s="99" t="s">
        <v>399</v>
      </c>
      <c r="I42" s="111"/>
    </row>
    <row r="43" spans="1:9">
      <c r="A43" s="26"/>
      <c r="B43" s="110">
        <v>41</v>
      </c>
      <c r="C43" s="111" t="s">
        <v>3009</v>
      </c>
      <c r="D43" s="99" t="s">
        <v>522</v>
      </c>
      <c r="E43" s="99" t="s">
        <v>401</v>
      </c>
      <c r="F43" s="111">
        <v>1</v>
      </c>
      <c r="G43" s="99" t="s">
        <v>400</v>
      </c>
      <c r="H43" s="99" t="s">
        <v>399</v>
      </c>
      <c r="I43" s="111" t="s">
        <v>521</v>
      </c>
    </row>
    <row r="44" spans="1:9">
      <c r="A44" s="26"/>
      <c r="B44" s="110">
        <v>42</v>
      </c>
      <c r="C44" s="111" t="s">
        <v>3008</v>
      </c>
      <c r="D44" s="99" t="s">
        <v>519</v>
      </c>
      <c r="E44" s="99" t="s">
        <v>380</v>
      </c>
      <c r="F44" s="229">
        <v>90</v>
      </c>
      <c r="G44" s="99" t="s">
        <v>400</v>
      </c>
      <c r="H44" s="99" t="s">
        <v>399</v>
      </c>
      <c r="I44" s="111" t="s">
        <v>518</v>
      </c>
    </row>
    <row r="45" spans="1:9">
      <c r="A45" s="26"/>
      <c r="B45" s="110">
        <v>43</v>
      </c>
      <c r="C45" s="66" t="s">
        <v>3007</v>
      </c>
      <c r="D45" s="66" t="s">
        <v>516</v>
      </c>
      <c r="E45" s="66" t="s">
        <v>401</v>
      </c>
      <c r="F45" s="66">
        <v>1</v>
      </c>
      <c r="G45" s="66" t="s">
        <v>400</v>
      </c>
      <c r="H45" s="99" t="s">
        <v>399</v>
      </c>
      <c r="I45" s="66" t="s">
        <v>515</v>
      </c>
    </row>
    <row r="46" spans="1:9">
      <c r="A46" s="26"/>
      <c r="B46" s="110">
        <v>44</v>
      </c>
      <c r="C46" s="66" t="s">
        <v>3006</v>
      </c>
      <c r="D46" s="66" t="s">
        <v>527</v>
      </c>
      <c r="E46" s="66" t="s">
        <v>401</v>
      </c>
      <c r="F46" s="66">
        <v>4</v>
      </c>
      <c r="G46" s="66" t="s">
        <v>400</v>
      </c>
      <c r="H46" s="99" t="s">
        <v>399</v>
      </c>
      <c r="I46" s="7" t="s">
        <v>3023</v>
      </c>
    </row>
    <row r="47" spans="1:9" ht="75.599999999999994">
      <c r="A47" s="26"/>
      <c r="B47" s="110">
        <v>45</v>
      </c>
      <c r="C47" s="66" t="s">
        <v>3005</v>
      </c>
      <c r="D47" s="66" t="s">
        <v>514</v>
      </c>
      <c r="E47" s="66" t="s">
        <v>401</v>
      </c>
      <c r="F47" s="66">
        <v>2</v>
      </c>
      <c r="G47" s="66" t="s">
        <v>400</v>
      </c>
      <c r="H47" s="99" t="s">
        <v>399</v>
      </c>
      <c r="I47" s="100" t="s">
        <v>1808</v>
      </c>
    </row>
    <row r="48" spans="1:9">
      <c r="A48" s="26"/>
      <c r="B48" s="110">
        <v>46</v>
      </c>
      <c r="C48" s="66" t="s">
        <v>3004</v>
      </c>
      <c r="D48" s="66" t="s">
        <v>511</v>
      </c>
      <c r="E48" s="66" t="s">
        <v>401</v>
      </c>
      <c r="F48" s="66">
        <v>14</v>
      </c>
      <c r="G48" s="66" t="s">
        <v>400</v>
      </c>
      <c r="H48" s="99" t="s">
        <v>399</v>
      </c>
      <c r="I48" s="66"/>
    </row>
    <row r="49" spans="1:9">
      <c r="A49" s="26"/>
      <c r="B49" s="110">
        <v>47</v>
      </c>
      <c r="C49" s="66" t="s">
        <v>3003</v>
      </c>
      <c r="D49" s="66" t="s">
        <v>509</v>
      </c>
      <c r="E49" s="66" t="s">
        <v>401</v>
      </c>
      <c r="F49" s="66">
        <v>14</v>
      </c>
      <c r="G49" s="66" t="s">
        <v>400</v>
      </c>
      <c r="H49" s="99" t="s">
        <v>399</v>
      </c>
      <c r="I49" s="66"/>
    </row>
    <row r="50" spans="1:9">
      <c r="A50" s="26"/>
      <c r="B50" s="110">
        <v>48</v>
      </c>
      <c r="C50" s="66" t="s">
        <v>3002</v>
      </c>
      <c r="D50" s="66" t="s">
        <v>507</v>
      </c>
      <c r="E50" s="66" t="s">
        <v>401</v>
      </c>
      <c r="F50" s="66">
        <v>14</v>
      </c>
      <c r="G50" s="66" t="s">
        <v>400</v>
      </c>
      <c r="H50" s="99" t="s">
        <v>399</v>
      </c>
      <c r="I50" s="66"/>
    </row>
    <row r="51" spans="1:9">
      <c r="A51" s="26"/>
      <c r="B51" s="110">
        <v>49</v>
      </c>
      <c r="C51" s="66" t="s">
        <v>3001</v>
      </c>
      <c r="D51" s="66" t="s">
        <v>505</v>
      </c>
      <c r="E51" s="66" t="s">
        <v>401</v>
      </c>
      <c r="F51" s="66">
        <v>14</v>
      </c>
      <c r="G51" s="66" t="s">
        <v>400</v>
      </c>
      <c r="H51" s="99" t="s">
        <v>399</v>
      </c>
      <c r="I51" s="66"/>
    </row>
    <row r="52" spans="1:9">
      <c r="A52" s="26"/>
      <c r="B52" s="110">
        <v>50</v>
      </c>
      <c r="C52" s="66" t="s">
        <v>434</v>
      </c>
      <c r="D52" s="66" t="s">
        <v>98</v>
      </c>
      <c r="E52" s="66" t="s">
        <v>4118</v>
      </c>
      <c r="F52" s="66">
        <v>60</v>
      </c>
      <c r="G52" s="66" t="s">
        <v>4119</v>
      </c>
      <c r="H52" s="66" t="s">
        <v>4120</v>
      </c>
      <c r="I52" s="66"/>
    </row>
    <row r="53" spans="1:9">
      <c r="A53" s="26"/>
      <c r="B53" s="110">
        <v>51</v>
      </c>
      <c r="C53" s="66" t="s">
        <v>4121</v>
      </c>
      <c r="D53" s="66" t="s">
        <v>4122</v>
      </c>
      <c r="E53" s="66" t="s">
        <v>4118</v>
      </c>
      <c r="F53" s="66">
        <v>60</v>
      </c>
      <c r="G53" s="66" t="s">
        <v>4119</v>
      </c>
      <c r="H53" s="66" t="s">
        <v>4120</v>
      </c>
      <c r="I53" s="66"/>
    </row>
    <row r="54" spans="1:9">
      <c r="A54" s="26"/>
      <c r="B54" s="110">
        <v>52</v>
      </c>
      <c r="C54" s="66" t="s">
        <v>4123</v>
      </c>
      <c r="D54" s="66" t="s">
        <v>4124</v>
      </c>
      <c r="E54" s="66" t="s">
        <v>4118</v>
      </c>
      <c r="F54" s="66">
        <v>60</v>
      </c>
      <c r="G54" s="66" t="s">
        <v>4119</v>
      </c>
      <c r="H54" s="66" t="s">
        <v>4120</v>
      </c>
      <c r="I54" s="66"/>
    </row>
    <row r="55" spans="1:9">
      <c r="A55" s="26"/>
      <c r="B55" s="110">
        <v>53</v>
      </c>
      <c r="C55" s="66" t="s">
        <v>4125</v>
      </c>
      <c r="D55" s="66" t="s">
        <v>4126</v>
      </c>
      <c r="E55" s="66" t="s">
        <v>4118</v>
      </c>
      <c r="F55" s="66">
        <v>60</v>
      </c>
      <c r="G55" s="66" t="s">
        <v>4119</v>
      </c>
      <c r="H55" s="66" t="s">
        <v>4120</v>
      </c>
      <c r="I55" s="66"/>
    </row>
    <row r="56" spans="1:9">
      <c r="A56" s="26"/>
      <c r="B56" s="110">
        <v>54</v>
      </c>
      <c r="C56" s="66" t="s">
        <v>4127</v>
      </c>
      <c r="D56" s="66" t="s">
        <v>4128</v>
      </c>
      <c r="E56" s="66" t="s">
        <v>4118</v>
      </c>
      <c r="F56" s="66">
        <v>60</v>
      </c>
      <c r="G56" s="66" t="s">
        <v>4119</v>
      </c>
      <c r="H56" s="66" t="s">
        <v>4120</v>
      </c>
      <c r="I56" s="66"/>
    </row>
  </sheetData>
  <mergeCells count="2">
    <mergeCell ref="B1:I1"/>
    <mergeCell ref="E2:I2"/>
  </mergeCells>
  <phoneticPr fontId="1" type="noConversion"/>
  <hyperlinks>
    <hyperlink ref="B1:I1" location="目录!A1" display="返回主目录"/>
  </hyperlinks>
  <pageMargins left="0.7" right="0.7" top="0.75" bottom="0.75" header="0.3" footer="0.3"/>
  <pageSetup paperSize="9" orientation="portrait" r:id="rId1"/>
</worksheet>
</file>

<file path=xl/worksheets/sheet2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7"/>
  <sheetViews>
    <sheetView workbookViewId="0">
      <pane ySplit="3" topLeftCell="A4" activePane="bottomLeft" state="frozen"/>
      <selection activeCell="N10" sqref="N10"/>
      <selection pane="bottomLeft" activeCell="N10" sqref="N10"/>
    </sheetView>
  </sheetViews>
  <sheetFormatPr defaultColWidth="5.6640625" defaultRowHeight="10.8"/>
  <cols>
    <col min="1" max="1" width="5.6640625" style="28"/>
    <col min="2" max="2" width="4.77734375" style="231" bestFit="1" customWidth="1"/>
    <col min="3" max="3" width="13" style="231" bestFit="1" customWidth="1"/>
    <col min="4" max="4" width="17.21875" style="231" bestFit="1" customWidth="1"/>
    <col min="5" max="5" width="6.77734375" style="231" bestFit="1" customWidth="1"/>
    <col min="6" max="8" width="4.77734375" style="231" bestFit="1" customWidth="1"/>
    <col min="9" max="9" width="42.109375" style="231" bestFit="1" customWidth="1"/>
    <col min="10" max="16384" width="5.6640625" style="231"/>
  </cols>
  <sheetData>
    <row r="1" spans="1:9">
      <c r="B1" s="803" t="s">
        <v>463</v>
      </c>
      <c r="C1" s="804"/>
      <c r="D1" s="804"/>
      <c r="E1" s="804"/>
      <c r="F1" s="804"/>
      <c r="G1" s="804"/>
      <c r="H1" s="804"/>
      <c r="I1" s="805"/>
    </row>
    <row r="2" spans="1:9">
      <c r="B2" s="232" t="s">
        <v>462</v>
      </c>
      <c r="C2" s="233" t="s">
        <v>4261</v>
      </c>
      <c r="D2" s="232" t="s">
        <v>460</v>
      </c>
      <c r="E2" s="806" t="s">
        <v>4262</v>
      </c>
      <c r="F2" s="806"/>
      <c r="G2" s="806"/>
      <c r="H2" s="806"/>
      <c r="I2" s="806"/>
    </row>
    <row r="3" spans="1:9">
      <c r="B3" s="232" t="s">
        <v>419</v>
      </c>
      <c r="C3" s="232" t="s">
        <v>458</v>
      </c>
      <c r="D3" s="232" t="s">
        <v>457</v>
      </c>
      <c r="E3" s="232" t="s">
        <v>456</v>
      </c>
      <c r="F3" s="232" t="s">
        <v>455</v>
      </c>
      <c r="G3" s="232" t="s">
        <v>454</v>
      </c>
      <c r="H3" s="232" t="s">
        <v>453</v>
      </c>
      <c r="I3" s="234" t="s">
        <v>452</v>
      </c>
    </row>
    <row r="4" spans="1:9">
      <c r="A4" s="235"/>
      <c r="B4" s="236">
        <v>1</v>
      </c>
      <c r="C4" s="236" t="s">
        <v>184</v>
      </c>
      <c r="D4" s="236" t="s">
        <v>419</v>
      </c>
      <c r="E4" s="236" t="s">
        <v>401</v>
      </c>
      <c r="F4" s="236">
        <v>20</v>
      </c>
      <c r="G4" s="236" t="s">
        <v>399</v>
      </c>
      <c r="H4" s="236" t="s">
        <v>400</v>
      </c>
      <c r="I4" s="237" t="s">
        <v>544</v>
      </c>
    </row>
    <row r="5" spans="1:9">
      <c r="A5" s="235"/>
      <c r="B5" s="236">
        <v>2</v>
      </c>
      <c r="C5" s="238" t="s">
        <v>302</v>
      </c>
      <c r="D5" s="238" t="s">
        <v>543</v>
      </c>
      <c r="E5" s="238" t="s">
        <v>401</v>
      </c>
      <c r="F5" s="238">
        <v>35</v>
      </c>
      <c r="G5" s="238" t="s">
        <v>400</v>
      </c>
      <c r="H5" s="238" t="s">
        <v>399</v>
      </c>
      <c r="I5" s="239" t="s">
        <v>3226</v>
      </c>
    </row>
    <row r="6" spans="1:9">
      <c r="A6" s="235"/>
      <c r="B6" s="236">
        <v>3</v>
      </c>
      <c r="C6" s="238" t="s">
        <v>301</v>
      </c>
      <c r="D6" s="238" t="s">
        <v>466</v>
      </c>
      <c r="E6" s="238" t="s">
        <v>401</v>
      </c>
      <c r="F6" s="238">
        <v>3</v>
      </c>
      <c r="G6" s="238" t="s">
        <v>400</v>
      </c>
      <c r="H6" s="238" t="s">
        <v>399</v>
      </c>
      <c r="I6" s="237">
        <v>386</v>
      </c>
    </row>
    <row r="7" spans="1:9">
      <c r="A7" s="240"/>
      <c r="B7" s="236">
        <v>4</v>
      </c>
      <c r="C7" s="238" t="s">
        <v>300</v>
      </c>
      <c r="D7" s="238" t="s">
        <v>542</v>
      </c>
      <c r="E7" s="238" t="s">
        <v>401</v>
      </c>
      <c r="F7" s="238">
        <v>1</v>
      </c>
      <c r="G7" s="238" t="s">
        <v>400</v>
      </c>
      <c r="H7" s="238" t="s">
        <v>399</v>
      </c>
      <c r="I7" s="237" t="s">
        <v>541</v>
      </c>
    </row>
    <row r="8" spans="1:9">
      <c r="A8" s="235"/>
      <c r="B8" s="236">
        <v>5</v>
      </c>
      <c r="C8" s="238" t="s">
        <v>299</v>
      </c>
      <c r="D8" s="238" t="s">
        <v>298</v>
      </c>
      <c r="E8" s="238" t="s">
        <v>401</v>
      </c>
      <c r="F8" s="238">
        <v>8</v>
      </c>
      <c r="G8" s="238" t="s">
        <v>400</v>
      </c>
      <c r="H8" s="238" t="s">
        <v>399</v>
      </c>
      <c r="I8" s="238"/>
    </row>
    <row r="9" spans="1:9">
      <c r="A9" s="235"/>
      <c r="B9" s="236">
        <v>6</v>
      </c>
      <c r="C9" s="238" t="s">
        <v>328</v>
      </c>
      <c r="D9" s="241" t="s">
        <v>511</v>
      </c>
      <c r="E9" s="241" t="s">
        <v>401</v>
      </c>
      <c r="F9" s="238">
        <v>14</v>
      </c>
      <c r="G9" s="241" t="s">
        <v>400</v>
      </c>
      <c r="H9" s="241" t="s">
        <v>399</v>
      </c>
      <c r="I9" s="239" t="s">
        <v>3226</v>
      </c>
    </row>
    <row r="10" spans="1:9">
      <c r="A10" s="235"/>
      <c r="B10" s="236">
        <v>7</v>
      </c>
      <c r="C10" s="238" t="s">
        <v>3013</v>
      </c>
      <c r="D10" s="241" t="s">
        <v>540</v>
      </c>
      <c r="E10" s="241" t="s">
        <v>401</v>
      </c>
      <c r="F10" s="238">
        <v>14</v>
      </c>
      <c r="G10" s="241" t="s">
        <v>400</v>
      </c>
      <c r="H10" s="241" t="s">
        <v>399</v>
      </c>
      <c r="I10" s="239" t="s">
        <v>3226</v>
      </c>
    </row>
    <row r="11" spans="1:9">
      <c r="A11" s="235"/>
      <c r="B11" s="236">
        <v>8</v>
      </c>
      <c r="C11" s="238" t="s">
        <v>317</v>
      </c>
      <c r="D11" s="241" t="s">
        <v>538</v>
      </c>
      <c r="E11" s="241" t="s">
        <v>401</v>
      </c>
      <c r="F11" s="238">
        <v>14</v>
      </c>
      <c r="G11" s="241" t="s">
        <v>400</v>
      </c>
      <c r="H11" s="241" t="s">
        <v>399</v>
      </c>
      <c r="I11" s="239" t="s">
        <v>3226</v>
      </c>
    </row>
    <row r="12" spans="1:9">
      <c r="A12" s="235"/>
      <c r="B12" s="236">
        <v>9</v>
      </c>
      <c r="C12" s="238" t="s">
        <v>3012</v>
      </c>
      <c r="D12" s="241" t="s">
        <v>536</v>
      </c>
      <c r="E12" s="241" t="s">
        <v>401</v>
      </c>
      <c r="F12" s="238">
        <v>14</v>
      </c>
      <c r="G12" s="241" t="s">
        <v>400</v>
      </c>
      <c r="H12" s="241" t="s">
        <v>399</v>
      </c>
      <c r="I12" s="239" t="s">
        <v>3226</v>
      </c>
    </row>
    <row r="13" spans="1:9">
      <c r="A13" s="235"/>
      <c r="B13" s="236">
        <v>10</v>
      </c>
      <c r="C13" s="238" t="s">
        <v>534</v>
      </c>
      <c r="D13" s="241" t="s">
        <v>533</v>
      </c>
      <c r="E13" s="241" t="s">
        <v>401</v>
      </c>
      <c r="F13" s="238">
        <v>14</v>
      </c>
      <c r="G13" s="241" t="s">
        <v>400</v>
      </c>
      <c r="H13" s="241" t="s">
        <v>399</v>
      </c>
      <c r="I13" s="239" t="s">
        <v>3226</v>
      </c>
    </row>
    <row r="14" spans="1:9">
      <c r="A14" s="235"/>
      <c r="B14" s="236">
        <v>11</v>
      </c>
      <c r="C14" s="238" t="s">
        <v>3011</v>
      </c>
      <c r="D14" s="241" t="s">
        <v>468</v>
      </c>
      <c r="E14" s="241" t="s">
        <v>401</v>
      </c>
      <c r="F14" s="238">
        <v>4</v>
      </c>
      <c r="G14" s="241" t="s">
        <v>400</v>
      </c>
      <c r="H14" s="241" t="s">
        <v>399</v>
      </c>
      <c r="I14" s="239" t="s">
        <v>4263</v>
      </c>
    </row>
    <row r="15" spans="1:9">
      <c r="B15" s="236">
        <v>12</v>
      </c>
      <c r="C15" s="238" t="s">
        <v>389</v>
      </c>
      <c r="D15" s="241" t="s">
        <v>531</v>
      </c>
      <c r="E15" s="241" t="s">
        <v>380</v>
      </c>
      <c r="F15" s="127">
        <v>768</v>
      </c>
      <c r="G15" s="241" t="s">
        <v>400</v>
      </c>
      <c r="H15" s="241" t="s">
        <v>399</v>
      </c>
      <c r="I15" s="239" t="s">
        <v>3226</v>
      </c>
    </row>
    <row r="16" spans="1:9">
      <c r="A16" s="235"/>
      <c r="B16" s="236">
        <v>13</v>
      </c>
      <c r="C16" s="238" t="s">
        <v>3022</v>
      </c>
      <c r="D16" s="241" t="s">
        <v>2993</v>
      </c>
      <c r="E16" s="241" t="s">
        <v>401</v>
      </c>
      <c r="F16" s="238">
        <v>8</v>
      </c>
      <c r="G16" s="241" t="s">
        <v>400</v>
      </c>
      <c r="H16" s="241" t="s">
        <v>2892</v>
      </c>
      <c r="I16" s="238"/>
    </row>
    <row r="17" spans="1:9" ht="21.6">
      <c r="A17" s="235"/>
      <c r="B17" s="242">
        <v>14</v>
      </c>
      <c r="C17" s="243" t="s">
        <v>4264</v>
      </c>
      <c r="D17" s="243" t="s">
        <v>4265</v>
      </c>
      <c r="E17" s="243" t="s">
        <v>401</v>
      </c>
      <c r="F17" s="243">
        <v>4</v>
      </c>
      <c r="G17" s="243" t="s">
        <v>400</v>
      </c>
      <c r="H17" s="243" t="s">
        <v>399</v>
      </c>
      <c r="I17" s="244" t="s">
        <v>4266</v>
      </c>
    </row>
    <row r="18" spans="1:9">
      <c r="A18" s="235"/>
      <c r="B18" s="236">
        <v>15</v>
      </c>
      <c r="C18" s="238" t="s">
        <v>4267</v>
      </c>
      <c r="D18" s="238" t="s">
        <v>2991</v>
      </c>
      <c r="E18" s="241" t="s">
        <v>401</v>
      </c>
      <c r="F18" s="241">
        <v>16</v>
      </c>
      <c r="G18" s="241" t="s">
        <v>400</v>
      </c>
      <c r="H18" s="241" t="s">
        <v>399</v>
      </c>
      <c r="I18" s="237"/>
    </row>
    <row r="19" spans="1:9">
      <c r="B19" s="236">
        <v>16</v>
      </c>
      <c r="C19" s="241" t="s">
        <v>411</v>
      </c>
      <c r="D19" s="241" t="s">
        <v>4254</v>
      </c>
      <c r="E19" s="241" t="s">
        <v>380</v>
      </c>
      <c r="F19" s="127">
        <v>180</v>
      </c>
      <c r="G19" s="241" t="s">
        <v>400</v>
      </c>
      <c r="H19" s="241" t="s">
        <v>399</v>
      </c>
      <c r="I19" s="238"/>
    </row>
    <row r="20" spans="1:9">
      <c r="A20" s="235"/>
      <c r="B20" s="236">
        <v>17</v>
      </c>
      <c r="C20" s="241" t="s">
        <v>413</v>
      </c>
      <c r="D20" s="241" t="s">
        <v>4255</v>
      </c>
      <c r="E20" s="241" t="s">
        <v>401</v>
      </c>
      <c r="F20" s="241">
        <v>32</v>
      </c>
      <c r="G20" s="241" t="s">
        <v>400</v>
      </c>
      <c r="H20" s="241" t="s">
        <v>399</v>
      </c>
      <c r="I20" s="238"/>
    </row>
    <row r="21" spans="1:9">
      <c r="A21" s="235"/>
      <c r="B21" s="236">
        <v>18</v>
      </c>
      <c r="C21" s="238" t="s">
        <v>4268</v>
      </c>
      <c r="D21" s="238" t="s">
        <v>4269</v>
      </c>
      <c r="E21" s="241" t="s">
        <v>401</v>
      </c>
      <c r="F21" s="238">
        <v>14</v>
      </c>
      <c r="G21" s="241" t="s">
        <v>400</v>
      </c>
      <c r="H21" s="241" t="s">
        <v>399</v>
      </c>
      <c r="I21" s="237"/>
    </row>
    <row r="22" spans="1:9">
      <c r="A22" s="235"/>
      <c r="B22" s="236">
        <v>19</v>
      </c>
      <c r="C22" s="238" t="s">
        <v>3215</v>
      </c>
      <c r="D22" s="238" t="s">
        <v>4253</v>
      </c>
      <c r="E22" s="241" t="s">
        <v>401</v>
      </c>
      <c r="F22" s="238">
        <v>14</v>
      </c>
      <c r="G22" s="241" t="s">
        <v>400</v>
      </c>
      <c r="H22" s="241" t="s">
        <v>399</v>
      </c>
      <c r="I22" s="237"/>
    </row>
    <row r="23" spans="1:9">
      <c r="A23" s="235"/>
      <c r="B23" s="236">
        <v>20</v>
      </c>
      <c r="C23" s="238" t="s">
        <v>4270</v>
      </c>
      <c r="D23" s="238" t="s">
        <v>4271</v>
      </c>
      <c r="E23" s="241" t="s">
        <v>401</v>
      </c>
      <c r="F23" s="238">
        <v>14</v>
      </c>
      <c r="G23" s="241" t="s">
        <v>400</v>
      </c>
      <c r="H23" s="241" t="s">
        <v>399</v>
      </c>
      <c r="I23" s="237"/>
    </row>
    <row r="24" spans="1:9">
      <c r="A24" s="235"/>
      <c r="B24" s="236">
        <v>21</v>
      </c>
      <c r="C24" s="238" t="s">
        <v>4143</v>
      </c>
      <c r="D24" s="238" t="s">
        <v>2978</v>
      </c>
      <c r="E24" s="241" t="s">
        <v>401</v>
      </c>
      <c r="F24" s="238">
        <v>14</v>
      </c>
      <c r="G24" s="241" t="s">
        <v>400</v>
      </c>
      <c r="H24" s="241" t="s">
        <v>399</v>
      </c>
      <c r="I24" s="238"/>
    </row>
    <row r="25" spans="1:9">
      <c r="B25" s="236">
        <v>22</v>
      </c>
      <c r="C25" s="241" t="s">
        <v>404</v>
      </c>
      <c r="D25" s="241" t="s">
        <v>4256</v>
      </c>
      <c r="E25" s="241" t="s">
        <v>380</v>
      </c>
      <c r="F25" s="127" t="s">
        <v>4144</v>
      </c>
      <c r="G25" s="241" t="s">
        <v>400</v>
      </c>
      <c r="H25" s="241" t="s">
        <v>399</v>
      </c>
      <c r="I25" s="241"/>
    </row>
    <row r="26" spans="1:9">
      <c r="A26" s="235"/>
      <c r="B26" s="236">
        <v>23</v>
      </c>
      <c r="C26" s="241" t="s">
        <v>406</v>
      </c>
      <c r="D26" s="241" t="s">
        <v>1403</v>
      </c>
      <c r="E26" s="241" t="s">
        <v>401</v>
      </c>
      <c r="F26" s="241">
        <v>32</v>
      </c>
      <c r="G26" s="241" t="s">
        <v>400</v>
      </c>
      <c r="H26" s="241" t="s">
        <v>399</v>
      </c>
      <c r="I26" s="241"/>
    </row>
    <row r="27" spans="1:9">
      <c r="A27" s="235"/>
      <c r="B27" s="236">
        <v>24</v>
      </c>
      <c r="C27" s="238" t="s">
        <v>402</v>
      </c>
      <c r="D27" s="241" t="s">
        <v>4257</v>
      </c>
      <c r="E27" s="241" t="s">
        <v>401</v>
      </c>
      <c r="F27" s="241">
        <v>3</v>
      </c>
      <c r="G27" s="241" t="s">
        <v>400</v>
      </c>
      <c r="H27" s="241" t="s">
        <v>399</v>
      </c>
      <c r="I27" s="238"/>
    </row>
    <row r="28" spans="1:9">
      <c r="A28" s="235"/>
      <c r="B28" s="236">
        <v>25</v>
      </c>
      <c r="C28" s="238" t="s">
        <v>332</v>
      </c>
      <c r="D28" s="241" t="s">
        <v>4258</v>
      </c>
      <c r="E28" s="241" t="s">
        <v>445</v>
      </c>
      <c r="F28" s="241">
        <v>18</v>
      </c>
      <c r="G28" s="241" t="s">
        <v>400</v>
      </c>
      <c r="H28" s="241" t="s">
        <v>399</v>
      </c>
      <c r="I28" s="238"/>
    </row>
    <row r="29" spans="1:9">
      <c r="A29" s="235"/>
      <c r="B29" s="236">
        <v>26</v>
      </c>
      <c r="C29" s="241" t="s">
        <v>1411</v>
      </c>
      <c r="D29" s="241" t="s">
        <v>4259</v>
      </c>
      <c r="E29" s="241" t="s">
        <v>401</v>
      </c>
      <c r="F29" s="241">
        <v>4</v>
      </c>
      <c r="G29" s="241" t="s">
        <v>400</v>
      </c>
      <c r="H29" s="241" t="s">
        <v>399</v>
      </c>
      <c r="I29" s="238"/>
    </row>
    <row r="30" spans="1:9">
      <c r="A30" s="235"/>
      <c r="B30" s="236">
        <v>27</v>
      </c>
      <c r="C30" s="238" t="s">
        <v>340</v>
      </c>
      <c r="D30" s="241" t="s">
        <v>4260</v>
      </c>
      <c r="E30" s="241" t="s">
        <v>401</v>
      </c>
      <c r="F30" s="241">
        <v>5</v>
      </c>
      <c r="G30" s="241" t="s">
        <v>400</v>
      </c>
      <c r="H30" s="241" t="s">
        <v>399</v>
      </c>
      <c r="I30" s="238"/>
    </row>
    <row r="31" spans="1:9">
      <c r="A31" s="235"/>
      <c r="B31" s="236">
        <v>28</v>
      </c>
      <c r="C31" s="241" t="s">
        <v>4272</v>
      </c>
      <c r="D31" s="241" t="s">
        <v>4273</v>
      </c>
      <c r="E31" s="241" t="s">
        <v>401</v>
      </c>
      <c r="F31" s="245">
        <v>60</v>
      </c>
      <c r="G31" s="241" t="s">
        <v>400</v>
      </c>
      <c r="H31" s="241" t="s">
        <v>399</v>
      </c>
      <c r="I31" s="241"/>
    </row>
    <row r="32" spans="1:9">
      <c r="A32" s="235"/>
      <c r="B32" s="236">
        <v>29</v>
      </c>
      <c r="C32" s="241" t="s">
        <v>3014</v>
      </c>
      <c r="D32" s="241" t="s">
        <v>4274</v>
      </c>
      <c r="E32" s="241" t="s">
        <v>401</v>
      </c>
      <c r="F32" s="241">
        <v>4</v>
      </c>
      <c r="G32" s="241" t="s">
        <v>400</v>
      </c>
      <c r="H32" s="241" t="s">
        <v>399</v>
      </c>
      <c r="I32" s="241"/>
    </row>
    <row r="33" spans="1:9">
      <c r="A33" s="235"/>
      <c r="B33" s="236">
        <v>30</v>
      </c>
      <c r="C33" s="238" t="s">
        <v>3010</v>
      </c>
      <c r="D33" s="241" t="s">
        <v>524</v>
      </c>
      <c r="E33" s="241" t="s">
        <v>380</v>
      </c>
      <c r="F33" s="238">
        <v>2048</v>
      </c>
      <c r="G33" s="241" t="s">
        <v>400</v>
      </c>
      <c r="H33" s="241" t="s">
        <v>399</v>
      </c>
      <c r="I33" s="238"/>
    </row>
    <row r="34" spans="1:9">
      <c r="A34" s="235"/>
      <c r="B34" s="236">
        <v>31</v>
      </c>
      <c r="C34" s="238" t="s">
        <v>3009</v>
      </c>
      <c r="D34" s="241" t="s">
        <v>522</v>
      </c>
      <c r="E34" s="241" t="s">
        <v>401</v>
      </c>
      <c r="F34" s="238">
        <v>1</v>
      </c>
      <c r="G34" s="241" t="s">
        <v>400</v>
      </c>
      <c r="H34" s="241" t="s">
        <v>399</v>
      </c>
      <c r="I34" s="238" t="s">
        <v>521</v>
      </c>
    </row>
    <row r="35" spans="1:9">
      <c r="A35" s="235"/>
      <c r="B35" s="236">
        <v>32</v>
      </c>
      <c r="C35" s="238" t="s">
        <v>3008</v>
      </c>
      <c r="D35" s="241" t="s">
        <v>519</v>
      </c>
      <c r="E35" s="241" t="s">
        <v>380</v>
      </c>
      <c r="F35" s="127">
        <v>90</v>
      </c>
      <c r="G35" s="241" t="s">
        <v>400</v>
      </c>
      <c r="H35" s="241" t="s">
        <v>399</v>
      </c>
      <c r="I35" s="238" t="s">
        <v>518</v>
      </c>
    </row>
    <row r="36" spans="1:9">
      <c r="A36" s="235"/>
      <c r="B36" s="236">
        <v>33</v>
      </c>
      <c r="C36" s="241" t="s">
        <v>3007</v>
      </c>
      <c r="D36" s="241" t="s">
        <v>516</v>
      </c>
      <c r="E36" s="241" t="s">
        <v>401</v>
      </c>
      <c r="F36" s="241">
        <v>1</v>
      </c>
      <c r="G36" s="241" t="s">
        <v>400</v>
      </c>
      <c r="H36" s="241" t="s">
        <v>399</v>
      </c>
      <c r="I36" s="241" t="s">
        <v>515</v>
      </c>
    </row>
    <row r="37" spans="1:9">
      <c r="A37" s="235"/>
      <c r="B37" s="236">
        <v>34</v>
      </c>
      <c r="C37" s="241" t="s">
        <v>3006</v>
      </c>
      <c r="D37" s="241" t="s">
        <v>527</v>
      </c>
      <c r="E37" s="241" t="s">
        <v>401</v>
      </c>
      <c r="F37" s="241">
        <v>4</v>
      </c>
      <c r="G37" s="241" t="s">
        <v>400</v>
      </c>
      <c r="H37" s="241" t="s">
        <v>399</v>
      </c>
      <c r="I37" s="241"/>
    </row>
    <row r="38" spans="1:9" ht="75.599999999999994">
      <c r="A38" s="235"/>
      <c r="B38" s="236">
        <v>35</v>
      </c>
      <c r="C38" s="241" t="s">
        <v>3005</v>
      </c>
      <c r="D38" s="241" t="s">
        <v>514</v>
      </c>
      <c r="E38" s="241" t="s">
        <v>401</v>
      </c>
      <c r="F38" s="241">
        <v>2</v>
      </c>
      <c r="G38" s="241" t="s">
        <v>400</v>
      </c>
      <c r="H38" s="241" t="s">
        <v>399</v>
      </c>
      <c r="I38" s="246" t="s">
        <v>1808</v>
      </c>
    </row>
    <row r="39" spans="1:9">
      <c r="A39" s="235"/>
      <c r="B39" s="236">
        <v>36</v>
      </c>
      <c r="C39" s="241" t="s">
        <v>3004</v>
      </c>
      <c r="D39" s="241" t="s">
        <v>511</v>
      </c>
      <c r="E39" s="241" t="s">
        <v>401</v>
      </c>
      <c r="F39" s="241">
        <v>14</v>
      </c>
      <c r="G39" s="241" t="s">
        <v>400</v>
      </c>
      <c r="H39" s="241" t="s">
        <v>399</v>
      </c>
      <c r="I39" s="241"/>
    </row>
    <row r="40" spans="1:9">
      <c r="A40" s="235"/>
      <c r="B40" s="236">
        <v>37</v>
      </c>
      <c r="C40" s="241" t="s">
        <v>3003</v>
      </c>
      <c r="D40" s="241" t="s">
        <v>509</v>
      </c>
      <c r="E40" s="241" t="s">
        <v>401</v>
      </c>
      <c r="F40" s="241">
        <v>14</v>
      </c>
      <c r="G40" s="241" t="s">
        <v>400</v>
      </c>
      <c r="H40" s="241" t="s">
        <v>399</v>
      </c>
      <c r="I40" s="241"/>
    </row>
    <row r="41" spans="1:9">
      <c r="A41" s="235"/>
      <c r="B41" s="236">
        <v>38</v>
      </c>
      <c r="C41" s="241" t="s">
        <v>3002</v>
      </c>
      <c r="D41" s="241" t="s">
        <v>507</v>
      </c>
      <c r="E41" s="241" t="s">
        <v>401</v>
      </c>
      <c r="F41" s="241">
        <v>14</v>
      </c>
      <c r="G41" s="241" t="s">
        <v>400</v>
      </c>
      <c r="H41" s="241" t="s">
        <v>399</v>
      </c>
      <c r="I41" s="241"/>
    </row>
    <row r="42" spans="1:9">
      <c r="A42" s="235"/>
      <c r="B42" s="236">
        <v>39</v>
      </c>
      <c r="C42" s="241" t="s">
        <v>3001</v>
      </c>
      <c r="D42" s="241" t="s">
        <v>505</v>
      </c>
      <c r="E42" s="241" t="s">
        <v>401</v>
      </c>
      <c r="F42" s="241">
        <v>14</v>
      </c>
      <c r="G42" s="241" t="s">
        <v>400</v>
      </c>
      <c r="H42" s="241" t="s">
        <v>399</v>
      </c>
      <c r="I42" s="241"/>
    </row>
    <row r="43" spans="1:9">
      <c r="A43" s="235"/>
      <c r="B43" s="236">
        <v>40</v>
      </c>
      <c r="C43" s="241" t="s">
        <v>434</v>
      </c>
      <c r="D43" s="241" t="s">
        <v>98</v>
      </c>
      <c r="E43" s="241" t="s">
        <v>4118</v>
      </c>
      <c r="F43" s="241">
        <v>60</v>
      </c>
      <c r="G43" s="241" t="s">
        <v>4119</v>
      </c>
      <c r="H43" s="241" t="s">
        <v>4120</v>
      </c>
      <c r="I43" s="241"/>
    </row>
    <row r="44" spans="1:9">
      <c r="A44" s="235"/>
      <c r="B44" s="236">
        <v>41</v>
      </c>
      <c r="C44" s="241" t="s">
        <v>4121</v>
      </c>
      <c r="D44" s="241" t="s">
        <v>4122</v>
      </c>
      <c r="E44" s="241" t="s">
        <v>4118</v>
      </c>
      <c r="F44" s="241">
        <v>60</v>
      </c>
      <c r="G44" s="241" t="s">
        <v>4119</v>
      </c>
      <c r="H44" s="241" t="s">
        <v>4120</v>
      </c>
      <c r="I44" s="241"/>
    </row>
    <row r="45" spans="1:9">
      <c r="A45" s="235"/>
      <c r="B45" s="236">
        <v>42</v>
      </c>
      <c r="C45" s="241" t="s">
        <v>4123</v>
      </c>
      <c r="D45" s="241" t="s">
        <v>4124</v>
      </c>
      <c r="E45" s="241" t="s">
        <v>4118</v>
      </c>
      <c r="F45" s="241">
        <v>60</v>
      </c>
      <c r="G45" s="241" t="s">
        <v>4119</v>
      </c>
      <c r="H45" s="241" t="s">
        <v>4120</v>
      </c>
      <c r="I45" s="241"/>
    </row>
    <row r="46" spans="1:9">
      <c r="A46" s="235"/>
      <c r="B46" s="236">
        <v>43</v>
      </c>
      <c r="C46" s="241" t="s">
        <v>4125</v>
      </c>
      <c r="D46" s="241" t="s">
        <v>4126</v>
      </c>
      <c r="E46" s="241" t="s">
        <v>4118</v>
      </c>
      <c r="F46" s="241">
        <v>60</v>
      </c>
      <c r="G46" s="241" t="s">
        <v>4119</v>
      </c>
      <c r="H46" s="241" t="s">
        <v>4120</v>
      </c>
      <c r="I46" s="241"/>
    </row>
    <row r="47" spans="1:9">
      <c r="A47" s="235"/>
      <c r="B47" s="236">
        <v>44</v>
      </c>
      <c r="C47" s="241" t="s">
        <v>4127</v>
      </c>
      <c r="D47" s="241" t="s">
        <v>4128</v>
      </c>
      <c r="E47" s="241" t="s">
        <v>4118</v>
      </c>
      <c r="F47" s="241">
        <v>60</v>
      </c>
      <c r="G47" s="241" t="s">
        <v>4119</v>
      </c>
      <c r="H47" s="241" t="s">
        <v>4120</v>
      </c>
      <c r="I47" s="241"/>
    </row>
  </sheetData>
  <mergeCells count="2">
    <mergeCell ref="B1:I1"/>
    <mergeCell ref="E2:I2"/>
  </mergeCells>
  <phoneticPr fontId="1" type="noConversion"/>
  <hyperlinks>
    <hyperlink ref="B1:I1" location="目录!A1" display="返回主目录"/>
  </hyperlinks>
  <pageMargins left="0.7" right="0.7" top="0.75" bottom="0.75" header="0.3" footer="0.3"/>
</worksheet>
</file>

<file path=xl/worksheets/sheet2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6"/>
  <sheetViews>
    <sheetView workbookViewId="0">
      <pane ySplit="3" topLeftCell="A13" activePane="bottomLeft" state="frozen"/>
      <selection activeCell="N10" sqref="N10"/>
      <selection pane="bottomLeft" activeCell="N10" sqref="N10"/>
    </sheetView>
  </sheetViews>
  <sheetFormatPr defaultColWidth="5.6640625" defaultRowHeight="10.8"/>
  <cols>
    <col min="1" max="1" width="5.6640625" style="228"/>
    <col min="2" max="2" width="4.77734375" style="224" bestFit="1" customWidth="1"/>
    <col min="3" max="3" width="13" style="224" bestFit="1" customWidth="1"/>
    <col min="4" max="4" width="17.21875" style="224" bestFit="1" customWidth="1"/>
    <col min="5" max="5" width="6.77734375" style="224" bestFit="1" customWidth="1"/>
    <col min="6" max="8" width="4.77734375" style="224" bestFit="1" customWidth="1"/>
    <col min="9" max="9" width="42.109375" style="224" bestFit="1" customWidth="1"/>
    <col min="10" max="16384" width="5.6640625" style="224"/>
  </cols>
  <sheetData>
    <row r="1" spans="1:9">
      <c r="A1" s="27"/>
      <c r="B1" s="797" t="s">
        <v>463</v>
      </c>
      <c r="C1" s="798"/>
      <c r="D1" s="798"/>
      <c r="E1" s="798"/>
      <c r="F1" s="798"/>
      <c r="G1" s="798"/>
      <c r="H1" s="798"/>
      <c r="I1" s="799"/>
    </row>
    <row r="2" spans="1:9">
      <c r="A2" s="27"/>
      <c r="B2" s="225" t="s">
        <v>462</v>
      </c>
      <c r="C2" s="226" t="s">
        <v>4250</v>
      </c>
      <c r="D2" s="225" t="s">
        <v>460</v>
      </c>
      <c r="E2" s="801" t="s">
        <v>4251</v>
      </c>
      <c r="F2" s="801"/>
      <c r="G2" s="801"/>
      <c r="H2" s="801"/>
      <c r="I2" s="801"/>
    </row>
    <row r="3" spans="1:9">
      <c r="A3" s="27"/>
      <c r="B3" s="225" t="s">
        <v>419</v>
      </c>
      <c r="C3" s="225" t="s">
        <v>458</v>
      </c>
      <c r="D3" s="225" t="s">
        <v>457</v>
      </c>
      <c r="E3" s="225" t="s">
        <v>456</v>
      </c>
      <c r="F3" s="225" t="s">
        <v>455</v>
      </c>
      <c r="G3" s="225" t="s">
        <v>454</v>
      </c>
      <c r="H3" s="225" t="s">
        <v>453</v>
      </c>
      <c r="I3" s="227" t="s">
        <v>452</v>
      </c>
    </row>
    <row r="4" spans="1:9">
      <c r="A4" s="26"/>
      <c r="B4" s="110">
        <v>1</v>
      </c>
      <c r="C4" s="61" t="s">
        <v>184</v>
      </c>
      <c r="D4" s="61" t="s">
        <v>419</v>
      </c>
      <c r="E4" s="61" t="s">
        <v>401</v>
      </c>
      <c r="F4" s="61">
        <v>20</v>
      </c>
      <c r="G4" s="61" t="s">
        <v>399</v>
      </c>
      <c r="H4" s="61" t="s">
        <v>400</v>
      </c>
      <c r="I4" s="64" t="s">
        <v>544</v>
      </c>
    </row>
    <row r="5" spans="1:9">
      <c r="A5" s="26"/>
      <c r="B5" s="110">
        <v>2</v>
      </c>
      <c r="C5" s="62" t="s">
        <v>302</v>
      </c>
      <c r="D5" s="62" t="s">
        <v>543</v>
      </c>
      <c r="E5" s="62" t="s">
        <v>401</v>
      </c>
      <c r="F5" s="62">
        <v>35</v>
      </c>
      <c r="G5" s="62" t="s">
        <v>400</v>
      </c>
      <c r="H5" s="62" t="s">
        <v>399</v>
      </c>
      <c r="I5" s="7" t="s">
        <v>3226</v>
      </c>
    </row>
    <row r="6" spans="1:9">
      <c r="A6" s="26"/>
      <c r="B6" s="110">
        <v>3</v>
      </c>
      <c r="C6" s="62" t="s">
        <v>301</v>
      </c>
      <c r="D6" s="62" t="s">
        <v>466</v>
      </c>
      <c r="E6" s="62" t="s">
        <v>401</v>
      </c>
      <c r="F6" s="62">
        <v>3</v>
      </c>
      <c r="G6" s="62" t="s">
        <v>400</v>
      </c>
      <c r="H6" s="62" t="s">
        <v>399</v>
      </c>
      <c r="I6" s="64">
        <v>387</v>
      </c>
    </row>
    <row r="7" spans="1:9">
      <c r="A7" s="204"/>
      <c r="B7" s="110">
        <v>4</v>
      </c>
      <c r="C7" s="62" t="s">
        <v>300</v>
      </c>
      <c r="D7" s="62" t="s">
        <v>542</v>
      </c>
      <c r="E7" s="62" t="s">
        <v>401</v>
      </c>
      <c r="F7" s="62">
        <v>1</v>
      </c>
      <c r="G7" s="62" t="s">
        <v>400</v>
      </c>
      <c r="H7" s="62" t="s">
        <v>399</v>
      </c>
      <c r="I7" s="81" t="s">
        <v>541</v>
      </c>
    </row>
    <row r="8" spans="1:9">
      <c r="A8" s="26"/>
      <c r="B8" s="110">
        <v>5</v>
      </c>
      <c r="C8" s="62" t="s">
        <v>299</v>
      </c>
      <c r="D8" s="62" t="s">
        <v>298</v>
      </c>
      <c r="E8" s="62" t="s">
        <v>401</v>
      </c>
      <c r="F8" s="62">
        <v>8</v>
      </c>
      <c r="G8" s="62" t="s">
        <v>400</v>
      </c>
      <c r="H8" s="62" t="s">
        <v>399</v>
      </c>
      <c r="I8" s="111"/>
    </row>
    <row r="9" spans="1:9">
      <c r="A9" s="26"/>
      <c r="B9" s="110">
        <v>6</v>
      </c>
      <c r="C9" s="111" t="s">
        <v>328</v>
      </c>
      <c r="D9" s="99" t="s">
        <v>511</v>
      </c>
      <c r="E9" s="99" t="s">
        <v>401</v>
      </c>
      <c r="F9" s="111">
        <v>14</v>
      </c>
      <c r="G9" s="99" t="s">
        <v>400</v>
      </c>
      <c r="H9" s="99" t="s">
        <v>399</v>
      </c>
      <c r="I9" s="7" t="s">
        <v>3226</v>
      </c>
    </row>
    <row r="10" spans="1:9">
      <c r="A10" s="26"/>
      <c r="B10" s="110">
        <v>7</v>
      </c>
      <c r="C10" s="111" t="s">
        <v>3013</v>
      </c>
      <c r="D10" s="99" t="s">
        <v>540</v>
      </c>
      <c r="E10" s="99" t="s">
        <v>401</v>
      </c>
      <c r="F10" s="111">
        <v>14</v>
      </c>
      <c r="G10" s="99" t="s">
        <v>400</v>
      </c>
      <c r="H10" s="99" t="s">
        <v>399</v>
      </c>
      <c r="I10" s="7" t="s">
        <v>3226</v>
      </c>
    </row>
    <row r="11" spans="1:9">
      <c r="A11" s="26"/>
      <c r="B11" s="110">
        <v>8</v>
      </c>
      <c r="C11" s="111" t="s">
        <v>317</v>
      </c>
      <c r="D11" s="99" t="s">
        <v>538</v>
      </c>
      <c r="E11" s="99" t="s">
        <v>401</v>
      </c>
      <c r="F11" s="111">
        <v>14</v>
      </c>
      <c r="G11" s="99" t="s">
        <v>400</v>
      </c>
      <c r="H11" s="99" t="s">
        <v>399</v>
      </c>
      <c r="I11" s="7" t="s">
        <v>3226</v>
      </c>
    </row>
    <row r="12" spans="1:9">
      <c r="A12" s="26"/>
      <c r="B12" s="110">
        <v>9</v>
      </c>
      <c r="C12" s="111" t="s">
        <v>3012</v>
      </c>
      <c r="D12" s="99" t="s">
        <v>536</v>
      </c>
      <c r="E12" s="99" t="s">
        <v>401</v>
      </c>
      <c r="F12" s="111">
        <v>14</v>
      </c>
      <c r="G12" s="99" t="s">
        <v>400</v>
      </c>
      <c r="H12" s="99" t="s">
        <v>399</v>
      </c>
      <c r="I12" s="7" t="s">
        <v>3226</v>
      </c>
    </row>
    <row r="13" spans="1:9">
      <c r="A13" s="26"/>
      <c r="B13" s="110">
        <v>10</v>
      </c>
      <c r="C13" s="111" t="s">
        <v>534</v>
      </c>
      <c r="D13" s="99" t="s">
        <v>533</v>
      </c>
      <c r="E13" s="99" t="s">
        <v>401</v>
      </c>
      <c r="F13" s="111">
        <v>14</v>
      </c>
      <c r="G13" s="99" t="s">
        <v>400</v>
      </c>
      <c r="H13" s="99" t="s">
        <v>399</v>
      </c>
      <c r="I13" s="7" t="s">
        <v>3226</v>
      </c>
    </row>
    <row r="14" spans="1:9">
      <c r="A14" s="26"/>
      <c r="B14" s="110">
        <v>11</v>
      </c>
      <c r="C14" s="111" t="s">
        <v>3011</v>
      </c>
      <c r="D14" s="99" t="s">
        <v>468</v>
      </c>
      <c r="E14" s="99" t="s">
        <v>401</v>
      </c>
      <c r="F14" s="111">
        <v>4</v>
      </c>
      <c r="G14" s="99" t="s">
        <v>400</v>
      </c>
      <c r="H14" s="99" t="s">
        <v>399</v>
      </c>
      <c r="I14" s="7" t="s">
        <v>3226</v>
      </c>
    </row>
    <row r="15" spans="1:9">
      <c r="B15" s="110">
        <v>12</v>
      </c>
      <c r="C15" s="111" t="s">
        <v>389</v>
      </c>
      <c r="D15" s="99" t="s">
        <v>531</v>
      </c>
      <c r="E15" s="99" t="s">
        <v>380</v>
      </c>
      <c r="F15" s="229" t="s">
        <v>4140</v>
      </c>
      <c r="G15" s="99" t="s">
        <v>400</v>
      </c>
      <c r="H15" s="99" t="s">
        <v>399</v>
      </c>
      <c r="I15" s="7" t="s">
        <v>3226</v>
      </c>
    </row>
    <row r="16" spans="1:9">
      <c r="A16" s="26"/>
      <c r="B16" s="110">
        <v>13</v>
      </c>
      <c r="C16" s="111" t="s">
        <v>2871</v>
      </c>
      <c r="D16" s="99" t="s">
        <v>4191</v>
      </c>
      <c r="E16" s="99" t="s">
        <v>401</v>
      </c>
      <c r="F16" s="111">
        <v>20</v>
      </c>
      <c r="G16" s="99" t="s">
        <v>400</v>
      </c>
      <c r="H16" s="99" t="s">
        <v>399</v>
      </c>
      <c r="I16" s="7"/>
    </row>
    <row r="17" spans="1:9">
      <c r="A17" s="26"/>
      <c r="B17" s="110">
        <v>14</v>
      </c>
      <c r="C17" s="111" t="s">
        <v>304</v>
      </c>
      <c r="D17" s="111" t="s">
        <v>551</v>
      </c>
      <c r="E17" s="111" t="s">
        <v>401</v>
      </c>
      <c r="F17" s="111">
        <v>35</v>
      </c>
      <c r="G17" s="111" t="s">
        <v>400</v>
      </c>
      <c r="H17" s="99" t="s">
        <v>399</v>
      </c>
      <c r="I17" s="111"/>
    </row>
    <row r="18" spans="1:9">
      <c r="A18" s="26"/>
      <c r="B18" s="110">
        <v>15</v>
      </c>
      <c r="C18" s="111" t="s">
        <v>573</v>
      </c>
      <c r="D18" s="111" t="s">
        <v>1852</v>
      </c>
      <c r="E18" s="111" t="s">
        <v>401</v>
      </c>
      <c r="F18" s="111">
        <v>14</v>
      </c>
      <c r="G18" s="111" t="s">
        <v>400</v>
      </c>
      <c r="H18" s="99" t="s">
        <v>399</v>
      </c>
      <c r="I18" s="111"/>
    </row>
    <row r="19" spans="1:9">
      <c r="A19" s="26"/>
      <c r="B19" s="110">
        <v>16</v>
      </c>
      <c r="C19" s="111" t="s">
        <v>3016</v>
      </c>
      <c r="D19" s="111" t="s">
        <v>4252</v>
      </c>
      <c r="E19" s="66" t="s">
        <v>401</v>
      </c>
      <c r="F19" s="66">
        <v>8</v>
      </c>
      <c r="G19" s="66" t="s">
        <v>2893</v>
      </c>
      <c r="H19" s="66" t="s">
        <v>2892</v>
      </c>
    </row>
    <row r="20" spans="1:9">
      <c r="A20" s="26"/>
      <c r="B20" s="110">
        <v>18</v>
      </c>
      <c r="C20" s="66" t="s">
        <v>321</v>
      </c>
      <c r="D20" s="66" t="s">
        <v>1845</v>
      </c>
      <c r="E20" s="66" t="s">
        <v>401</v>
      </c>
      <c r="F20" s="66">
        <v>8</v>
      </c>
      <c r="G20" s="66" t="s">
        <v>400</v>
      </c>
      <c r="H20" s="66" t="s">
        <v>399</v>
      </c>
      <c r="I20" s="7" t="s">
        <v>3023</v>
      </c>
    </row>
    <row r="21" spans="1:9">
      <c r="B21" s="110">
        <v>19</v>
      </c>
      <c r="C21" s="66" t="s">
        <v>590</v>
      </c>
      <c r="D21" s="66" t="s">
        <v>1843</v>
      </c>
      <c r="E21" s="66" t="s">
        <v>380</v>
      </c>
      <c r="F21" s="229" t="s">
        <v>2888</v>
      </c>
      <c r="G21" s="66" t="s">
        <v>400</v>
      </c>
      <c r="H21" s="66" t="s">
        <v>399</v>
      </c>
      <c r="I21" s="7" t="s">
        <v>3023</v>
      </c>
    </row>
    <row r="22" spans="1:9">
      <c r="A22" s="26"/>
      <c r="B22" s="110">
        <v>20</v>
      </c>
      <c r="C22" s="66" t="s">
        <v>559</v>
      </c>
      <c r="D22" s="66" t="s">
        <v>1841</v>
      </c>
      <c r="E22" s="66" t="s">
        <v>401</v>
      </c>
      <c r="F22" s="66">
        <v>8</v>
      </c>
      <c r="G22" s="66" t="s">
        <v>400</v>
      </c>
      <c r="H22" s="66" t="s">
        <v>399</v>
      </c>
      <c r="I22" s="7" t="s">
        <v>3023</v>
      </c>
    </row>
    <row r="23" spans="1:9">
      <c r="A23" s="26"/>
      <c r="B23" s="110">
        <v>21</v>
      </c>
      <c r="C23" s="66" t="s">
        <v>589</v>
      </c>
      <c r="D23" s="66" t="s">
        <v>1839</v>
      </c>
      <c r="E23" s="66" t="s">
        <v>401</v>
      </c>
      <c r="F23" s="66">
        <v>2</v>
      </c>
      <c r="G23" s="66" t="s">
        <v>400</v>
      </c>
      <c r="H23" s="66" t="s">
        <v>399</v>
      </c>
      <c r="I23" s="7" t="s">
        <v>3023</v>
      </c>
    </row>
    <row r="24" spans="1:9">
      <c r="A24" s="26"/>
      <c r="B24" s="110">
        <v>22</v>
      </c>
      <c r="C24" s="66" t="s">
        <v>592</v>
      </c>
      <c r="D24" s="66" t="s">
        <v>1837</v>
      </c>
      <c r="E24" s="66" t="s">
        <v>401</v>
      </c>
      <c r="F24" s="66">
        <v>8</v>
      </c>
      <c r="G24" s="66" t="s">
        <v>400</v>
      </c>
      <c r="H24" s="66" t="s">
        <v>399</v>
      </c>
      <c r="I24" s="7" t="s">
        <v>3023</v>
      </c>
    </row>
    <row r="25" spans="1:9">
      <c r="A25" s="26"/>
      <c r="B25" s="110">
        <v>23</v>
      </c>
      <c r="C25" s="66" t="s">
        <v>588</v>
      </c>
      <c r="D25" s="66" t="s">
        <v>1835</v>
      </c>
      <c r="E25" s="66" t="s">
        <v>401</v>
      </c>
      <c r="F25" s="66">
        <v>14</v>
      </c>
      <c r="G25" s="66" t="s">
        <v>400</v>
      </c>
      <c r="H25" s="66" t="s">
        <v>399</v>
      </c>
      <c r="I25" s="7" t="s">
        <v>3023</v>
      </c>
    </row>
    <row r="26" spans="1:9">
      <c r="A26" s="26"/>
      <c r="B26" s="110">
        <v>24</v>
      </c>
      <c r="C26" s="66" t="s">
        <v>587</v>
      </c>
      <c r="D26" s="66" t="s">
        <v>1833</v>
      </c>
      <c r="E26" s="66" t="s">
        <v>401</v>
      </c>
      <c r="F26" s="66">
        <v>14</v>
      </c>
      <c r="G26" s="66" t="s">
        <v>400</v>
      </c>
      <c r="H26" s="66" t="s">
        <v>399</v>
      </c>
      <c r="I26" s="7" t="s">
        <v>3023</v>
      </c>
    </row>
    <row r="27" spans="1:9">
      <c r="A27" s="26"/>
      <c r="B27" s="110">
        <v>25</v>
      </c>
      <c r="C27" s="66" t="s">
        <v>3021</v>
      </c>
      <c r="D27" s="66" t="s">
        <v>1986</v>
      </c>
      <c r="E27" s="66" t="s">
        <v>401</v>
      </c>
      <c r="F27" s="66">
        <v>4</v>
      </c>
      <c r="G27" s="66" t="s">
        <v>400</v>
      </c>
      <c r="H27" s="66" t="s">
        <v>399</v>
      </c>
      <c r="I27" s="7" t="s">
        <v>3017</v>
      </c>
    </row>
    <row r="28" spans="1:9">
      <c r="A28" s="26"/>
      <c r="B28" s="110">
        <v>26</v>
      </c>
      <c r="C28" s="66" t="s">
        <v>3020</v>
      </c>
      <c r="D28" s="66" t="s">
        <v>2143</v>
      </c>
      <c r="E28" s="66" t="s">
        <v>401</v>
      </c>
      <c r="F28" s="66">
        <v>4</v>
      </c>
      <c r="G28" s="66" t="s">
        <v>400</v>
      </c>
      <c r="H28" s="66" t="s">
        <v>399</v>
      </c>
      <c r="I28" s="7" t="s">
        <v>3017</v>
      </c>
    </row>
    <row r="29" spans="1:9">
      <c r="B29" s="110">
        <v>27</v>
      </c>
      <c r="C29" s="66" t="s">
        <v>3019</v>
      </c>
      <c r="D29" s="66" t="s">
        <v>1980</v>
      </c>
      <c r="E29" s="66" t="s">
        <v>93</v>
      </c>
      <c r="F29" s="229" t="s">
        <v>2888</v>
      </c>
      <c r="G29" s="66" t="s">
        <v>400</v>
      </c>
      <c r="H29" s="66" t="s">
        <v>33</v>
      </c>
      <c r="I29" s="7" t="s">
        <v>3017</v>
      </c>
    </row>
    <row r="30" spans="1:9">
      <c r="A30" s="26"/>
      <c r="B30" s="110">
        <v>28</v>
      </c>
      <c r="C30" s="66" t="s">
        <v>3018</v>
      </c>
      <c r="D30" s="66" t="s">
        <v>2140</v>
      </c>
      <c r="E30" s="66" t="s">
        <v>401</v>
      </c>
      <c r="F30" s="66">
        <v>14</v>
      </c>
      <c r="G30" s="66" t="s">
        <v>400</v>
      </c>
      <c r="H30" s="66" t="s">
        <v>33</v>
      </c>
      <c r="I30" s="7" t="s">
        <v>3017</v>
      </c>
    </row>
    <row r="31" spans="1:9">
      <c r="A31" s="26"/>
      <c r="B31" s="110">
        <v>29</v>
      </c>
      <c r="C31" s="62" t="s">
        <v>570</v>
      </c>
      <c r="D31" s="62" t="s">
        <v>2930</v>
      </c>
      <c r="E31" s="66" t="s">
        <v>401</v>
      </c>
      <c r="F31" s="66">
        <v>16</v>
      </c>
      <c r="G31" s="66" t="s">
        <v>400</v>
      </c>
      <c r="H31" s="66" t="s">
        <v>399</v>
      </c>
      <c r="I31" s="64"/>
    </row>
    <row r="32" spans="1:9">
      <c r="A32" s="26"/>
      <c r="B32" s="110">
        <v>30</v>
      </c>
      <c r="C32" s="62" t="s">
        <v>3215</v>
      </c>
      <c r="D32" s="62" t="s">
        <v>4253</v>
      </c>
      <c r="E32" s="99" t="s">
        <v>401</v>
      </c>
      <c r="F32" s="111">
        <v>14</v>
      </c>
      <c r="G32" s="99" t="s">
        <v>400</v>
      </c>
      <c r="H32" s="99" t="s">
        <v>399</v>
      </c>
      <c r="I32" s="111"/>
    </row>
    <row r="33" spans="1:9">
      <c r="B33" s="110">
        <v>31</v>
      </c>
      <c r="C33" s="66" t="s">
        <v>411</v>
      </c>
      <c r="D33" s="66" t="s">
        <v>4254</v>
      </c>
      <c r="E33" s="66" t="s">
        <v>380</v>
      </c>
      <c r="F33" s="229" t="s">
        <v>4144</v>
      </c>
      <c r="G33" s="66" t="s">
        <v>400</v>
      </c>
      <c r="H33" s="66" t="s">
        <v>399</v>
      </c>
      <c r="I33" s="111"/>
    </row>
    <row r="34" spans="1:9">
      <c r="A34" s="26"/>
      <c r="B34" s="110">
        <v>32</v>
      </c>
      <c r="C34" s="66" t="s">
        <v>413</v>
      </c>
      <c r="D34" s="66" t="s">
        <v>4255</v>
      </c>
      <c r="E34" s="66" t="s">
        <v>401</v>
      </c>
      <c r="F34" s="66">
        <v>32</v>
      </c>
      <c r="G34" s="66" t="s">
        <v>400</v>
      </c>
      <c r="H34" s="66" t="s">
        <v>399</v>
      </c>
      <c r="I34" s="111"/>
    </row>
    <row r="35" spans="1:9">
      <c r="A35" s="26"/>
      <c r="B35" s="110">
        <v>33</v>
      </c>
      <c r="C35" s="62" t="s">
        <v>4143</v>
      </c>
      <c r="D35" s="62" t="s">
        <v>2978</v>
      </c>
      <c r="E35" s="99" t="s">
        <v>401</v>
      </c>
      <c r="F35" s="111">
        <v>14</v>
      </c>
      <c r="G35" s="99" t="s">
        <v>400</v>
      </c>
      <c r="H35" s="99" t="s">
        <v>399</v>
      </c>
      <c r="I35" s="111"/>
    </row>
    <row r="36" spans="1:9">
      <c r="B36" s="110">
        <v>34</v>
      </c>
      <c r="C36" s="66" t="s">
        <v>404</v>
      </c>
      <c r="D36" s="99" t="s">
        <v>4256</v>
      </c>
      <c r="E36" s="66" t="s">
        <v>380</v>
      </c>
      <c r="F36" s="229" t="s">
        <v>4144</v>
      </c>
      <c r="G36" s="66" t="s">
        <v>400</v>
      </c>
      <c r="H36" s="66" t="s">
        <v>399</v>
      </c>
      <c r="I36" s="99"/>
    </row>
    <row r="37" spans="1:9">
      <c r="A37" s="26"/>
      <c r="B37" s="110">
        <v>35</v>
      </c>
      <c r="C37" s="66" t="s">
        <v>406</v>
      </c>
      <c r="D37" s="99" t="s">
        <v>1403</v>
      </c>
      <c r="E37" s="66" t="s">
        <v>401</v>
      </c>
      <c r="F37" s="66">
        <v>32</v>
      </c>
      <c r="G37" s="66" t="s">
        <v>400</v>
      </c>
      <c r="H37" s="66" t="s">
        <v>399</v>
      </c>
      <c r="I37" s="99"/>
    </row>
    <row r="38" spans="1:9">
      <c r="A38" s="26"/>
      <c r="B38" s="110">
        <v>36</v>
      </c>
      <c r="C38" s="62" t="s">
        <v>402</v>
      </c>
      <c r="D38" s="99" t="s">
        <v>4257</v>
      </c>
      <c r="E38" s="66" t="s">
        <v>401</v>
      </c>
      <c r="F38" s="66">
        <v>3</v>
      </c>
      <c r="G38" s="66" t="s">
        <v>400</v>
      </c>
      <c r="H38" s="66" t="s">
        <v>399</v>
      </c>
      <c r="I38" s="111"/>
    </row>
    <row r="39" spans="1:9">
      <c r="A39" s="26"/>
      <c r="B39" s="110">
        <v>37</v>
      </c>
      <c r="C39" s="62" t="s">
        <v>332</v>
      </c>
      <c r="D39" s="66" t="s">
        <v>4258</v>
      </c>
      <c r="E39" s="66" t="s">
        <v>445</v>
      </c>
      <c r="F39" s="66">
        <v>18</v>
      </c>
      <c r="G39" s="66" t="s">
        <v>400</v>
      </c>
      <c r="H39" s="66" t="s">
        <v>399</v>
      </c>
      <c r="I39" s="111"/>
    </row>
    <row r="40" spans="1:9">
      <c r="A40" s="26"/>
      <c r="B40" s="110">
        <v>38</v>
      </c>
      <c r="C40" s="66" t="s">
        <v>1411</v>
      </c>
      <c r="D40" s="66" t="s">
        <v>4259</v>
      </c>
      <c r="E40" s="66" t="s">
        <v>401</v>
      </c>
      <c r="F40" s="66">
        <v>4</v>
      </c>
      <c r="G40" s="66" t="s">
        <v>400</v>
      </c>
      <c r="H40" s="66" t="s">
        <v>399</v>
      </c>
      <c r="I40" s="111"/>
    </row>
    <row r="41" spans="1:9">
      <c r="A41" s="26"/>
      <c r="B41" s="110">
        <v>39</v>
      </c>
      <c r="C41" s="62" t="s">
        <v>340</v>
      </c>
      <c r="D41" s="66" t="s">
        <v>4260</v>
      </c>
      <c r="E41" s="66" t="s">
        <v>401</v>
      </c>
      <c r="F41" s="66">
        <v>5</v>
      </c>
      <c r="G41" s="66" t="s">
        <v>400</v>
      </c>
      <c r="H41" s="66" t="s">
        <v>399</v>
      </c>
      <c r="I41" s="111"/>
    </row>
    <row r="42" spans="1:9">
      <c r="A42" s="26"/>
      <c r="B42" s="110">
        <v>40</v>
      </c>
      <c r="C42" s="111" t="s">
        <v>3010</v>
      </c>
      <c r="D42" s="99" t="s">
        <v>524</v>
      </c>
      <c r="E42" s="99" t="s">
        <v>380</v>
      </c>
      <c r="F42" s="111">
        <v>2048</v>
      </c>
      <c r="G42" s="99" t="s">
        <v>400</v>
      </c>
      <c r="H42" s="99" t="s">
        <v>399</v>
      </c>
      <c r="I42" s="111"/>
    </row>
    <row r="43" spans="1:9">
      <c r="A43" s="26"/>
      <c r="B43" s="110">
        <v>41</v>
      </c>
      <c r="C43" s="111" t="s">
        <v>3009</v>
      </c>
      <c r="D43" s="99" t="s">
        <v>522</v>
      </c>
      <c r="E43" s="99" t="s">
        <v>401</v>
      </c>
      <c r="F43" s="111">
        <v>1</v>
      </c>
      <c r="G43" s="99" t="s">
        <v>400</v>
      </c>
      <c r="H43" s="99" t="s">
        <v>399</v>
      </c>
      <c r="I43" s="111" t="s">
        <v>521</v>
      </c>
    </row>
    <row r="44" spans="1:9">
      <c r="A44" s="26"/>
      <c r="B44" s="110">
        <v>42</v>
      </c>
      <c r="C44" s="111" t="s">
        <v>3008</v>
      </c>
      <c r="D44" s="99" t="s">
        <v>519</v>
      </c>
      <c r="E44" s="99" t="s">
        <v>380</v>
      </c>
      <c r="F44" s="127">
        <v>90</v>
      </c>
      <c r="G44" s="99" t="s">
        <v>400</v>
      </c>
      <c r="H44" s="99" t="s">
        <v>399</v>
      </c>
      <c r="I44" s="111" t="s">
        <v>518</v>
      </c>
    </row>
    <row r="45" spans="1:9">
      <c r="A45" s="26"/>
      <c r="B45" s="110">
        <v>43</v>
      </c>
      <c r="C45" s="66" t="s">
        <v>3007</v>
      </c>
      <c r="D45" s="66" t="s">
        <v>516</v>
      </c>
      <c r="E45" s="66" t="s">
        <v>401</v>
      </c>
      <c r="F45" s="66">
        <v>1</v>
      </c>
      <c r="G45" s="66" t="s">
        <v>400</v>
      </c>
      <c r="H45" s="99" t="s">
        <v>399</v>
      </c>
      <c r="I45" s="66" t="s">
        <v>515</v>
      </c>
    </row>
    <row r="46" spans="1:9">
      <c r="A46" s="26"/>
      <c r="B46" s="110">
        <v>44</v>
      </c>
      <c r="C46" s="66" t="s">
        <v>3006</v>
      </c>
      <c r="D46" s="66" t="s">
        <v>527</v>
      </c>
      <c r="E46" s="66" t="s">
        <v>401</v>
      </c>
      <c r="F46" s="66">
        <v>4</v>
      </c>
      <c r="G46" s="66" t="s">
        <v>400</v>
      </c>
      <c r="H46" s="99" t="s">
        <v>399</v>
      </c>
      <c r="I46" s="66"/>
    </row>
    <row r="47" spans="1:9" ht="75.599999999999994">
      <c r="A47" s="26"/>
      <c r="B47" s="110">
        <v>45</v>
      </c>
      <c r="C47" s="66" t="s">
        <v>3005</v>
      </c>
      <c r="D47" s="66" t="s">
        <v>514</v>
      </c>
      <c r="E47" s="66" t="s">
        <v>401</v>
      </c>
      <c r="F47" s="66">
        <v>2</v>
      </c>
      <c r="G47" s="66" t="s">
        <v>400</v>
      </c>
      <c r="H47" s="99" t="s">
        <v>399</v>
      </c>
      <c r="I47" s="100" t="s">
        <v>1808</v>
      </c>
    </row>
    <row r="48" spans="1:9">
      <c r="A48" s="26"/>
      <c r="B48" s="110">
        <v>46</v>
      </c>
      <c r="C48" s="66" t="s">
        <v>3004</v>
      </c>
      <c r="D48" s="66" t="s">
        <v>511</v>
      </c>
      <c r="E48" s="66" t="s">
        <v>401</v>
      </c>
      <c r="F48" s="66">
        <v>14</v>
      </c>
      <c r="G48" s="66" t="s">
        <v>400</v>
      </c>
      <c r="H48" s="99" t="s">
        <v>399</v>
      </c>
      <c r="I48" s="66"/>
    </row>
    <row r="49" spans="1:9">
      <c r="A49" s="26"/>
      <c r="B49" s="110">
        <v>47</v>
      </c>
      <c r="C49" s="66" t="s">
        <v>3003</v>
      </c>
      <c r="D49" s="66" t="s">
        <v>509</v>
      </c>
      <c r="E49" s="66" t="s">
        <v>401</v>
      </c>
      <c r="F49" s="66">
        <v>14</v>
      </c>
      <c r="G49" s="66" t="s">
        <v>400</v>
      </c>
      <c r="H49" s="99" t="s">
        <v>399</v>
      </c>
      <c r="I49" s="66"/>
    </row>
    <row r="50" spans="1:9">
      <c r="A50" s="26"/>
      <c r="B50" s="110">
        <v>48</v>
      </c>
      <c r="C50" s="66" t="s">
        <v>3002</v>
      </c>
      <c r="D50" s="66" t="s">
        <v>507</v>
      </c>
      <c r="E50" s="66" t="s">
        <v>401</v>
      </c>
      <c r="F50" s="66">
        <v>14</v>
      </c>
      <c r="G50" s="66" t="s">
        <v>400</v>
      </c>
      <c r="H50" s="99" t="s">
        <v>399</v>
      </c>
      <c r="I50" s="66"/>
    </row>
    <row r="51" spans="1:9">
      <c r="A51" s="26"/>
      <c r="B51" s="110">
        <v>49</v>
      </c>
      <c r="C51" s="66" t="s">
        <v>3001</v>
      </c>
      <c r="D51" s="66" t="s">
        <v>505</v>
      </c>
      <c r="E51" s="66" t="s">
        <v>401</v>
      </c>
      <c r="F51" s="66">
        <v>14</v>
      </c>
      <c r="G51" s="66" t="s">
        <v>400</v>
      </c>
      <c r="H51" s="99" t="s">
        <v>399</v>
      </c>
      <c r="I51" s="66"/>
    </row>
    <row r="52" spans="1:9">
      <c r="A52" s="26"/>
      <c r="B52" s="110">
        <v>50</v>
      </c>
      <c r="C52" s="66" t="s">
        <v>434</v>
      </c>
      <c r="D52" s="66" t="s">
        <v>98</v>
      </c>
      <c r="E52" s="66" t="s">
        <v>4118</v>
      </c>
      <c r="F52" s="66">
        <v>60</v>
      </c>
      <c r="G52" s="66" t="s">
        <v>4119</v>
      </c>
      <c r="H52" s="66" t="s">
        <v>4120</v>
      </c>
      <c r="I52" s="66"/>
    </row>
    <row r="53" spans="1:9">
      <c r="A53" s="26"/>
      <c r="B53" s="110">
        <v>51</v>
      </c>
      <c r="C53" s="66" t="s">
        <v>4121</v>
      </c>
      <c r="D53" s="66" t="s">
        <v>4122</v>
      </c>
      <c r="E53" s="66" t="s">
        <v>4118</v>
      </c>
      <c r="F53" s="66">
        <v>60</v>
      </c>
      <c r="G53" s="66" t="s">
        <v>4119</v>
      </c>
      <c r="H53" s="66" t="s">
        <v>4120</v>
      </c>
      <c r="I53" s="66"/>
    </row>
    <row r="54" spans="1:9">
      <c r="A54" s="26"/>
      <c r="B54" s="110">
        <v>52</v>
      </c>
      <c r="C54" s="66" t="s">
        <v>4123</v>
      </c>
      <c r="D54" s="66" t="s">
        <v>4124</v>
      </c>
      <c r="E54" s="66" t="s">
        <v>4118</v>
      </c>
      <c r="F54" s="66">
        <v>60</v>
      </c>
      <c r="G54" s="66" t="s">
        <v>4119</v>
      </c>
      <c r="H54" s="66" t="s">
        <v>4120</v>
      </c>
      <c r="I54" s="66"/>
    </row>
    <row r="55" spans="1:9">
      <c r="A55" s="26"/>
      <c r="B55" s="110">
        <v>53</v>
      </c>
      <c r="C55" s="66" t="s">
        <v>4125</v>
      </c>
      <c r="D55" s="66" t="s">
        <v>4126</v>
      </c>
      <c r="E55" s="66" t="s">
        <v>4118</v>
      </c>
      <c r="F55" s="66">
        <v>60</v>
      </c>
      <c r="G55" s="66" t="s">
        <v>4119</v>
      </c>
      <c r="H55" s="66" t="s">
        <v>4120</v>
      </c>
      <c r="I55" s="66"/>
    </row>
    <row r="56" spans="1:9">
      <c r="A56" s="26"/>
      <c r="B56" s="110">
        <v>54</v>
      </c>
      <c r="C56" s="66" t="s">
        <v>4127</v>
      </c>
      <c r="D56" s="66" t="s">
        <v>4128</v>
      </c>
      <c r="E56" s="66" t="s">
        <v>4118</v>
      </c>
      <c r="F56" s="66">
        <v>60</v>
      </c>
      <c r="G56" s="66" t="s">
        <v>4119</v>
      </c>
      <c r="H56" s="66" t="s">
        <v>4120</v>
      </c>
      <c r="I56" s="66"/>
    </row>
  </sheetData>
  <mergeCells count="2">
    <mergeCell ref="B1:I1"/>
    <mergeCell ref="E2:I2"/>
  </mergeCells>
  <phoneticPr fontId="1" type="noConversion"/>
  <hyperlinks>
    <hyperlink ref="B1:I1" location="目录!A1" display="返回主目录"/>
  </hyperlinks>
  <pageMargins left="0.7" right="0.7" top="0.75" bottom="0.75" header="0.3" footer="0.3"/>
</worksheet>
</file>

<file path=xl/worksheets/sheet2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9"/>
  <sheetViews>
    <sheetView workbookViewId="0">
      <pane ySplit="3" topLeftCell="A4" activePane="bottomLeft" state="frozen"/>
      <selection activeCell="N10" sqref="N10"/>
      <selection pane="bottomLeft" activeCell="N10" sqref="N10"/>
    </sheetView>
  </sheetViews>
  <sheetFormatPr defaultColWidth="5.6640625" defaultRowHeight="10.8"/>
  <cols>
    <col min="1" max="1" width="5.6640625" style="228"/>
    <col min="2" max="2" width="4.77734375" style="224" bestFit="1" customWidth="1"/>
    <col min="3" max="3" width="13" style="224" bestFit="1" customWidth="1"/>
    <col min="4" max="4" width="17.21875" style="224" bestFit="1" customWidth="1"/>
    <col min="5" max="5" width="6.77734375" style="224" bestFit="1" customWidth="1"/>
    <col min="6" max="8" width="4.77734375" style="224" bestFit="1" customWidth="1"/>
    <col min="9" max="9" width="42.109375" style="224" bestFit="1" customWidth="1"/>
    <col min="10" max="16384" width="5.6640625" style="224"/>
  </cols>
  <sheetData>
    <row r="1" spans="1:9">
      <c r="A1" s="27"/>
      <c r="B1" s="797" t="s">
        <v>4193</v>
      </c>
      <c r="C1" s="798"/>
      <c r="D1" s="798"/>
      <c r="E1" s="798"/>
      <c r="F1" s="798"/>
      <c r="G1" s="798"/>
      <c r="H1" s="798"/>
      <c r="I1" s="799"/>
    </row>
    <row r="2" spans="1:9">
      <c r="A2" s="27"/>
      <c r="B2" s="225" t="s">
        <v>4194</v>
      </c>
      <c r="C2" s="226" t="s">
        <v>4195</v>
      </c>
      <c r="D2" s="225" t="s">
        <v>4196</v>
      </c>
      <c r="E2" s="801" t="s">
        <v>4197</v>
      </c>
      <c r="F2" s="801"/>
      <c r="G2" s="801"/>
      <c r="H2" s="801"/>
      <c r="I2" s="801"/>
    </row>
    <row r="3" spans="1:9">
      <c r="A3" s="27"/>
      <c r="B3" s="225" t="s">
        <v>4198</v>
      </c>
      <c r="C3" s="225" t="s">
        <v>4199</v>
      </c>
      <c r="D3" s="225" t="s">
        <v>4200</v>
      </c>
      <c r="E3" s="225" t="s">
        <v>4201</v>
      </c>
      <c r="F3" s="225" t="s">
        <v>4202</v>
      </c>
      <c r="G3" s="225" t="s">
        <v>4203</v>
      </c>
      <c r="H3" s="225" t="s">
        <v>4204</v>
      </c>
      <c r="I3" s="227" t="s">
        <v>4205</v>
      </c>
    </row>
    <row r="4" spans="1:9">
      <c r="A4" s="26"/>
      <c r="B4" s="110">
        <v>1</v>
      </c>
      <c r="C4" s="61" t="s">
        <v>184</v>
      </c>
      <c r="D4" s="61" t="s">
        <v>4198</v>
      </c>
      <c r="E4" s="61" t="s">
        <v>4206</v>
      </c>
      <c r="F4" s="61">
        <v>20</v>
      </c>
      <c r="G4" s="61" t="s">
        <v>4120</v>
      </c>
      <c r="H4" s="61" t="s">
        <v>4119</v>
      </c>
      <c r="I4" s="64" t="s">
        <v>4207</v>
      </c>
    </row>
    <row r="5" spans="1:9">
      <c r="A5" s="26"/>
      <c r="B5" s="110">
        <v>2</v>
      </c>
      <c r="C5" s="62" t="s">
        <v>302</v>
      </c>
      <c r="D5" s="62" t="s">
        <v>4208</v>
      </c>
      <c r="E5" s="62" t="s">
        <v>4206</v>
      </c>
      <c r="F5" s="62">
        <v>35</v>
      </c>
      <c r="G5" s="62" t="s">
        <v>4119</v>
      </c>
      <c r="H5" s="62" t="s">
        <v>4120</v>
      </c>
      <c r="I5" s="7" t="s">
        <v>4209</v>
      </c>
    </row>
    <row r="6" spans="1:9">
      <c r="A6" s="26"/>
      <c r="B6" s="110">
        <v>3</v>
      </c>
      <c r="C6" s="62" t="s">
        <v>301</v>
      </c>
      <c r="D6" s="62" t="s">
        <v>4210</v>
      </c>
      <c r="E6" s="62" t="s">
        <v>4206</v>
      </c>
      <c r="F6" s="62">
        <v>3</v>
      </c>
      <c r="G6" s="62" t="s">
        <v>4119</v>
      </c>
      <c r="H6" s="62" t="s">
        <v>4120</v>
      </c>
      <c r="I6" s="64">
        <v>388</v>
      </c>
    </row>
    <row r="7" spans="1:9">
      <c r="A7" s="204"/>
      <c r="B7" s="110">
        <v>4</v>
      </c>
      <c r="C7" s="62" t="s">
        <v>300</v>
      </c>
      <c r="D7" s="62" t="s">
        <v>4211</v>
      </c>
      <c r="E7" s="62" t="s">
        <v>4206</v>
      </c>
      <c r="F7" s="62">
        <v>1</v>
      </c>
      <c r="G7" s="62" t="s">
        <v>4119</v>
      </c>
      <c r="H7" s="62" t="s">
        <v>4120</v>
      </c>
      <c r="I7" s="81" t="s">
        <v>4212</v>
      </c>
    </row>
    <row r="8" spans="1:9">
      <c r="A8" s="26"/>
      <c r="B8" s="110">
        <v>5</v>
      </c>
      <c r="C8" s="62" t="s">
        <v>299</v>
      </c>
      <c r="D8" s="62" t="s">
        <v>298</v>
      </c>
      <c r="E8" s="62" t="s">
        <v>4206</v>
      </c>
      <c r="F8" s="62">
        <v>8</v>
      </c>
      <c r="G8" s="62" t="s">
        <v>4119</v>
      </c>
      <c r="H8" s="62" t="s">
        <v>4120</v>
      </c>
      <c r="I8" s="111"/>
    </row>
    <row r="9" spans="1:9">
      <c r="A9" s="26"/>
      <c r="B9" s="110">
        <v>6</v>
      </c>
      <c r="C9" s="111" t="s">
        <v>328</v>
      </c>
      <c r="D9" s="99" t="s">
        <v>4213</v>
      </c>
      <c r="E9" s="99" t="s">
        <v>4206</v>
      </c>
      <c r="F9" s="111">
        <v>14</v>
      </c>
      <c r="G9" s="99" t="s">
        <v>4119</v>
      </c>
      <c r="H9" s="99" t="s">
        <v>4120</v>
      </c>
      <c r="I9" s="7" t="s">
        <v>4209</v>
      </c>
    </row>
    <row r="10" spans="1:9">
      <c r="A10" s="26"/>
      <c r="B10" s="110">
        <v>7</v>
      </c>
      <c r="C10" s="111" t="s">
        <v>3013</v>
      </c>
      <c r="D10" s="99" t="s">
        <v>4214</v>
      </c>
      <c r="E10" s="99" t="s">
        <v>4206</v>
      </c>
      <c r="F10" s="111">
        <v>14</v>
      </c>
      <c r="G10" s="99" t="s">
        <v>4119</v>
      </c>
      <c r="H10" s="99" t="s">
        <v>4120</v>
      </c>
      <c r="I10" s="7" t="s">
        <v>4209</v>
      </c>
    </row>
    <row r="11" spans="1:9">
      <c r="A11" s="26"/>
      <c r="B11" s="110">
        <v>8</v>
      </c>
      <c r="C11" s="111" t="s">
        <v>317</v>
      </c>
      <c r="D11" s="99" t="s">
        <v>4215</v>
      </c>
      <c r="E11" s="99" t="s">
        <v>4206</v>
      </c>
      <c r="F11" s="111">
        <v>14</v>
      </c>
      <c r="G11" s="99" t="s">
        <v>4119</v>
      </c>
      <c r="H11" s="99" t="s">
        <v>4120</v>
      </c>
      <c r="I11" s="7" t="s">
        <v>4209</v>
      </c>
    </row>
    <row r="12" spans="1:9">
      <c r="A12" s="26"/>
      <c r="B12" s="110">
        <v>9</v>
      </c>
      <c r="C12" s="111" t="s">
        <v>3012</v>
      </c>
      <c r="D12" s="99" t="s">
        <v>4216</v>
      </c>
      <c r="E12" s="99" t="s">
        <v>4206</v>
      </c>
      <c r="F12" s="111">
        <v>14</v>
      </c>
      <c r="G12" s="99" t="s">
        <v>4119</v>
      </c>
      <c r="H12" s="99" t="s">
        <v>4120</v>
      </c>
      <c r="I12" s="7" t="s">
        <v>4209</v>
      </c>
    </row>
    <row r="13" spans="1:9">
      <c r="A13" s="26"/>
      <c r="B13" s="110">
        <v>10</v>
      </c>
      <c r="C13" s="111" t="s">
        <v>534</v>
      </c>
      <c r="D13" s="99" t="s">
        <v>4217</v>
      </c>
      <c r="E13" s="99" t="s">
        <v>4206</v>
      </c>
      <c r="F13" s="111">
        <v>14</v>
      </c>
      <c r="G13" s="99" t="s">
        <v>4119</v>
      </c>
      <c r="H13" s="99" t="s">
        <v>4120</v>
      </c>
      <c r="I13" s="7" t="s">
        <v>4209</v>
      </c>
    </row>
    <row r="14" spans="1:9">
      <c r="A14" s="26"/>
      <c r="B14" s="110">
        <v>11</v>
      </c>
      <c r="C14" s="111" t="s">
        <v>3011</v>
      </c>
      <c r="D14" s="99" t="s">
        <v>4218</v>
      </c>
      <c r="E14" s="99" t="s">
        <v>4206</v>
      </c>
      <c r="F14" s="111">
        <v>4</v>
      </c>
      <c r="G14" s="99" t="s">
        <v>4119</v>
      </c>
      <c r="H14" s="99" t="s">
        <v>4120</v>
      </c>
      <c r="I14" s="7" t="s">
        <v>4209</v>
      </c>
    </row>
    <row r="15" spans="1:9">
      <c r="B15" s="110">
        <v>12</v>
      </c>
      <c r="C15" s="111" t="s">
        <v>4219</v>
      </c>
      <c r="D15" s="99" t="s">
        <v>4220</v>
      </c>
      <c r="E15" s="99" t="s">
        <v>4118</v>
      </c>
      <c r="F15" s="230">
        <v>768</v>
      </c>
      <c r="G15" s="99" t="s">
        <v>4119</v>
      </c>
      <c r="H15" s="99" t="s">
        <v>4120</v>
      </c>
      <c r="I15" s="7" t="s">
        <v>4209</v>
      </c>
    </row>
    <row r="16" spans="1:9">
      <c r="A16" s="26"/>
      <c r="B16" s="110">
        <v>13</v>
      </c>
      <c r="C16" s="111" t="s">
        <v>4221</v>
      </c>
      <c r="D16" s="99" t="s">
        <v>4222</v>
      </c>
      <c r="E16" s="99" t="s">
        <v>4206</v>
      </c>
      <c r="F16" s="111">
        <v>20</v>
      </c>
      <c r="G16" s="99" t="s">
        <v>4119</v>
      </c>
      <c r="H16" s="99" t="s">
        <v>4120</v>
      </c>
      <c r="I16" s="7"/>
    </row>
    <row r="17" spans="1:9">
      <c r="A17" s="26"/>
      <c r="B17" s="110">
        <v>14</v>
      </c>
      <c r="C17" s="111" t="s">
        <v>304</v>
      </c>
      <c r="D17" s="111" t="s">
        <v>4223</v>
      </c>
      <c r="E17" s="111" t="s">
        <v>4206</v>
      </c>
      <c r="F17" s="111">
        <v>35</v>
      </c>
      <c r="G17" s="111" t="s">
        <v>4119</v>
      </c>
      <c r="H17" s="99" t="s">
        <v>4120</v>
      </c>
      <c r="I17" s="111"/>
    </row>
    <row r="18" spans="1:9">
      <c r="A18" s="26"/>
      <c r="B18" s="110">
        <v>15</v>
      </c>
      <c r="C18" s="111" t="s">
        <v>573</v>
      </c>
      <c r="D18" s="111" t="s">
        <v>4224</v>
      </c>
      <c r="E18" s="111" t="s">
        <v>4206</v>
      </c>
      <c r="F18" s="111">
        <v>14</v>
      </c>
      <c r="G18" s="111" t="s">
        <v>4119</v>
      </c>
      <c r="H18" s="99" t="s">
        <v>4120</v>
      </c>
      <c r="I18" s="111"/>
    </row>
    <row r="19" spans="1:9">
      <c r="A19" s="26"/>
      <c r="B19" s="110">
        <v>16</v>
      </c>
      <c r="C19" s="111" t="s">
        <v>3016</v>
      </c>
      <c r="D19" s="111" t="s">
        <v>4225</v>
      </c>
      <c r="E19" s="66" t="s">
        <v>4206</v>
      </c>
      <c r="F19" s="66">
        <v>8</v>
      </c>
      <c r="G19" s="66" t="s">
        <v>4226</v>
      </c>
      <c r="H19" s="66" t="s">
        <v>4227</v>
      </c>
    </row>
    <row r="20" spans="1:9">
      <c r="A20" s="26"/>
      <c r="B20" s="110">
        <v>17</v>
      </c>
      <c r="C20" s="66" t="s">
        <v>3021</v>
      </c>
      <c r="D20" s="66" t="s">
        <v>4228</v>
      </c>
      <c r="E20" s="66" t="s">
        <v>4206</v>
      </c>
      <c r="F20" s="66">
        <v>4</v>
      </c>
      <c r="G20" s="66" t="s">
        <v>4119</v>
      </c>
      <c r="H20" s="66" t="s">
        <v>4120</v>
      </c>
      <c r="I20" s="7" t="s">
        <v>3017</v>
      </c>
    </row>
    <row r="21" spans="1:9">
      <c r="A21" s="26"/>
      <c r="B21" s="110">
        <v>18</v>
      </c>
      <c r="C21" s="66" t="s">
        <v>3020</v>
      </c>
      <c r="D21" s="66" t="s">
        <v>4229</v>
      </c>
      <c r="E21" s="66" t="s">
        <v>4206</v>
      </c>
      <c r="F21" s="66">
        <v>4</v>
      </c>
      <c r="G21" s="66" t="s">
        <v>4119</v>
      </c>
      <c r="H21" s="66" t="s">
        <v>4120</v>
      </c>
      <c r="I21" s="7" t="s">
        <v>3017</v>
      </c>
    </row>
    <row r="22" spans="1:9">
      <c r="B22" s="110">
        <v>19</v>
      </c>
      <c r="C22" s="66" t="s">
        <v>3019</v>
      </c>
      <c r="D22" s="66" t="s">
        <v>4230</v>
      </c>
      <c r="E22" s="66" t="s">
        <v>93</v>
      </c>
      <c r="F22" s="229" t="s">
        <v>4231</v>
      </c>
      <c r="G22" s="66" t="s">
        <v>4119</v>
      </c>
      <c r="H22" s="66" t="s">
        <v>33</v>
      </c>
      <c r="I22" s="7" t="s">
        <v>3017</v>
      </c>
    </row>
    <row r="23" spans="1:9">
      <c r="A23" s="26"/>
      <c r="B23" s="110">
        <v>20</v>
      </c>
      <c r="C23" s="66" t="s">
        <v>3018</v>
      </c>
      <c r="D23" s="66" t="s">
        <v>4232</v>
      </c>
      <c r="E23" s="66" t="s">
        <v>4206</v>
      </c>
      <c r="F23" s="66">
        <v>14</v>
      </c>
      <c r="G23" s="66" t="s">
        <v>4119</v>
      </c>
      <c r="H23" s="66" t="s">
        <v>33</v>
      </c>
      <c r="I23" s="7" t="s">
        <v>3017</v>
      </c>
    </row>
    <row r="24" spans="1:9">
      <c r="B24" s="110">
        <v>21</v>
      </c>
      <c r="C24" s="66" t="s">
        <v>4233</v>
      </c>
      <c r="D24" s="66" t="s">
        <v>4234</v>
      </c>
      <c r="E24" s="99" t="s">
        <v>4118</v>
      </c>
      <c r="F24" s="229" t="s">
        <v>4235</v>
      </c>
      <c r="G24" s="99" t="s">
        <v>4119</v>
      </c>
      <c r="H24" s="99" t="s">
        <v>4120</v>
      </c>
      <c r="I24" s="7"/>
    </row>
    <row r="25" spans="1:9">
      <c r="A25" s="26"/>
      <c r="B25" s="110">
        <v>22</v>
      </c>
      <c r="C25" s="111" t="s">
        <v>3010</v>
      </c>
      <c r="D25" s="99" t="s">
        <v>4236</v>
      </c>
      <c r="E25" s="99" t="s">
        <v>4118</v>
      </c>
      <c r="F25" s="111">
        <v>2048</v>
      </c>
      <c r="G25" s="99" t="s">
        <v>4119</v>
      </c>
      <c r="H25" s="99" t="s">
        <v>4120</v>
      </c>
      <c r="I25" s="111"/>
    </row>
    <row r="26" spans="1:9">
      <c r="A26" s="26"/>
      <c r="B26" s="110">
        <v>23</v>
      </c>
      <c r="C26" s="111" t="s">
        <v>3009</v>
      </c>
      <c r="D26" s="99" t="s">
        <v>4237</v>
      </c>
      <c r="E26" s="99" t="s">
        <v>4206</v>
      </c>
      <c r="F26" s="111">
        <v>1</v>
      </c>
      <c r="G26" s="99" t="s">
        <v>4119</v>
      </c>
      <c r="H26" s="99" t="s">
        <v>4120</v>
      </c>
      <c r="I26" s="111" t="s">
        <v>4238</v>
      </c>
    </row>
    <row r="27" spans="1:9">
      <c r="A27" s="26"/>
      <c r="B27" s="110">
        <v>24</v>
      </c>
      <c r="C27" s="111" t="s">
        <v>3008</v>
      </c>
      <c r="D27" s="99" t="s">
        <v>4239</v>
      </c>
      <c r="E27" s="99" t="s">
        <v>4118</v>
      </c>
      <c r="F27" s="127">
        <v>90</v>
      </c>
      <c r="G27" s="99" t="s">
        <v>4119</v>
      </c>
      <c r="H27" s="99" t="s">
        <v>4120</v>
      </c>
      <c r="I27" s="111" t="s">
        <v>4240</v>
      </c>
    </row>
    <row r="28" spans="1:9">
      <c r="A28" s="26"/>
      <c r="B28" s="110">
        <v>25</v>
      </c>
      <c r="C28" s="66" t="s">
        <v>3007</v>
      </c>
      <c r="D28" s="66" t="s">
        <v>4241</v>
      </c>
      <c r="E28" s="66" t="s">
        <v>4206</v>
      </c>
      <c r="F28" s="66">
        <v>1</v>
      </c>
      <c r="G28" s="66" t="s">
        <v>4119</v>
      </c>
      <c r="H28" s="99" t="s">
        <v>4120</v>
      </c>
      <c r="I28" s="66" t="s">
        <v>4242</v>
      </c>
    </row>
    <row r="29" spans="1:9">
      <c r="A29" s="26"/>
      <c r="B29" s="110">
        <v>26</v>
      </c>
      <c r="C29" s="66" t="s">
        <v>3006</v>
      </c>
      <c r="D29" s="66" t="s">
        <v>4243</v>
      </c>
      <c r="E29" s="66" t="s">
        <v>4206</v>
      </c>
      <c r="F29" s="66">
        <v>4</v>
      </c>
      <c r="G29" s="66" t="s">
        <v>4119</v>
      </c>
      <c r="H29" s="99" t="s">
        <v>4120</v>
      </c>
      <c r="I29" s="66"/>
    </row>
    <row r="30" spans="1:9" ht="75.599999999999994">
      <c r="A30" s="26"/>
      <c r="B30" s="110">
        <v>27</v>
      </c>
      <c r="C30" s="66" t="s">
        <v>3005</v>
      </c>
      <c r="D30" s="66" t="s">
        <v>4244</v>
      </c>
      <c r="E30" s="66" t="s">
        <v>4206</v>
      </c>
      <c r="F30" s="66">
        <v>2</v>
      </c>
      <c r="G30" s="66" t="s">
        <v>4119</v>
      </c>
      <c r="H30" s="99" t="s">
        <v>4120</v>
      </c>
      <c r="I30" s="100" t="s">
        <v>4245</v>
      </c>
    </row>
    <row r="31" spans="1:9">
      <c r="A31" s="26"/>
      <c r="B31" s="110">
        <v>28</v>
      </c>
      <c r="C31" s="66" t="s">
        <v>3004</v>
      </c>
      <c r="D31" s="66" t="s">
        <v>4213</v>
      </c>
      <c r="E31" s="66" t="s">
        <v>4206</v>
      </c>
      <c r="F31" s="66">
        <v>14</v>
      </c>
      <c r="G31" s="66" t="s">
        <v>4119</v>
      </c>
      <c r="H31" s="99" t="s">
        <v>4120</v>
      </c>
      <c r="I31" s="66"/>
    </row>
    <row r="32" spans="1:9">
      <c r="A32" s="26"/>
      <c r="B32" s="110">
        <v>29</v>
      </c>
      <c r="C32" s="66" t="s">
        <v>3003</v>
      </c>
      <c r="D32" s="66" t="s">
        <v>4246</v>
      </c>
      <c r="E32" s="66" t="s">
        <v>4206</v>
      </c>
      <c r="F32" s="66">
        <v>14</v>
      </c>
      <c r="G32" s="66" t="s">
        <v>4119</v>
      </c>
      <c r="H32" s="99" t="s">
        <v>4120</v>
      </c>
      <c r="I32" s="66"/>
    </row>
    <row r="33" spans="1:9">
      <c r="A33" s="26"/>
      <c r="B33" s="110">
        <v>30</v>
      </c>
      <c r="C33" s="66" t="s">
        <v>3002</v>
      </c>
      <c r="D33" s="66" t="s">
        <v>4247</v>
      </c>
      <c r="E33" s="66" t="s">
        <v>4206</v>
      </c>
      <c r="F33" s="66">
        <v>14</v>
      </c>
      <c r="G33" s="66" t="s">
        <v>4119</v>
      </c>
      <c r="H33" s="99" t="s">
        <v>4120</v>
      </c>
      <c r="I33" s="66"/>
    </row>
    <row r="34" spans="1:9">
      <c r="A34" s="26"/>
      <c r="B34" s="110">
        <v>31</v>
      </c>
      <c r="C34" s="66" t="s">
        <v>3001</v>
      </c>
      <c r="D34" s="66" t="s">
        <v>4248</v>
      </c>
      <c r="E34" s="66" t="s">
        <v>4206</v>
      </c>
      <c r="F34" s="66">
        <v>14</v>
      </c>
      <c r="G34" s="66" t="s">
        <v>4119</v>
      </c>
      <c r="H34" s="99" t="s">
        <v>4120</v>
      </c>
      <c r="I34" s="66"/>
    </row>
    <row r="35" spans="1:9">
      <c r="A35" s="26"/>
      <c r="B35" s="110">
        <v>32</v>
      </c>
      <c r="C35" s="66" t="s">
        <v>4249</v>
      </c>
      <c r="D35" s="66" t="s">
        <v>98</v>
      </c>
      <c r="E35" s="66" t="s">
        <v>4118</v>
      </c>
      <c r="F35" s="66">
        <v>60</v>
      </c>
      <c r="G35" s="66" t="s">
        <v>4119</v>
      </c>
      <c r="H35" s="66" t="s">
        <v>4120</v>
      </c>
      <c r="I35" s="66"/>
    </row>
    <row r="36" spans="1:9">
      <c r="A36" s="26"/>
      <c r="B36" s="110">
        <v>33</v>
      </c>
      <c r="C36" s="66" t="s">
        <v>4121</v>
      </c>
      <c r="D36" s="66" t="s">
        <v>4122</v>
      </c>
      <c r="E36" s="66" t="s">
        <v>4118</v>
      </c>
      <c r="F36" s="66">
        <v>60</v>
      </c>
      <c r="G36" s="66" t="s">
        <v>4119</v>
      </c>
      <c r="H36" s="66" t="s">
        <v>4120</v>
      </c>
      <c r="I36" s="66"/>
    </row>
    <row r="37" spans="1:9">
      <c r="A37" s="26"/>
      <c r="B37" s="110">
        <v>34</v>
      </c>
      <c r="C37" s="66" t="s">
        <v>4123</v>
      </c>
      <c r="D37" s="66" t="s">
        <v>4124</v>
      </c>
      <c r="E37" s="66" t="s">
        <v>4118</v>
      </c>
      <c r="F37" s="66">
        <v>60</v>
      </c>
      <c r="G37" s="66" t="s">
        <v>4119</v>
      </c>
      <c r="H37" s="66" t="s">
        <v>4120</v>
      </c>
      <c r="I37" s="66"/>
    </row>
    <row r="38" spans="1:9">
      <c r="A38" s="26"/>
      <c r="B38" s="110">
        <v>35</v>
      </c>
      <c r="C38" s="66" t="s">
        <v>4125</v>
      </c>
      <c r="D38" s="66" t="s">
        <v>4126</v>
      </c>
      <c r="E38" s="66" t="s">
        <v>4118</v>
      </c>
      <c r="F38" s="66">
        <v>60</v>
      </c>
      <c r="G38" s="66" t="s">
        <v>4119</v>
      </c>
      <c r="H38" s="66" t="s">
        <v>4120</v>
      </c>
      <c r="I38" s="66"/>
    </row>
    <row r="39" spans="1:9">
      <c r="A39" s="27"/>
      <c r="B39" s="110">
        <v>36</v>
      </c>
      <c r="C39" s="66" t="s">
        <v>4127</v>
      </c>
      <c r="D39" s="66" t="s">
        <v>4128</v>
      </c>
      <c r="E39" s="66" t="s">
        <v>4118</v>
      </c>
      <c r="F39" s="66">
        <v>60</v>
      </c>
      <c r="G39" s="66" t="s">
        <v>4119</v>
      </c>
      <c r="H39" s="66" t="s">
        <v>4120</v>
      </c>
      <c r="I39" s="66"/>
    </row>
  </sheetData>
  <mergeCells count="2">
    <mergeCell ref="B1:I1"/>
    <mergeCell ref="E2:I2"/>
  </mergeCells>
  <phoneticPr fontId="1" type="noConversion"/>
  <hyperlinks>
    <hyperlink ref="B1:I1" location="目录!A1" display="返回主目录"/>
  </hyperlinks>
  <pageMargins left="0.7" right="0.7" top="0.75" bottom="0.75" header="0.3" footer="0.3"/>
</worksheet>
</file>

<file path=xl/worksheets/sheet2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9"/>
  <sheetViews>
    <sheetView workbookViewId="0">
      <pane ySplit="3" topLeftCell="A13" activePane="bottomLeft" state="frozen"/>
      <selection activeCell="N10" sqref="N10"/>
      <selection pane="bottomLeft" activeCell="N10" sqref="N10"/>
    </sheetView>
  </sheetViews>
  <sheetFormatPr defaultColWidth="5.6640625" defaultRowHeight="10.8"/>
  <cols>
    <col min="1" max="1" width="5.6640625" style="228"/>
    <col min="2" max="2" width="4.77734375" style="224" bestFit="1" customWidth="1"/>
    <col min="3" max="3" width="13" style="224" bestFit="1" customWidth="1"/>
    <col min="4" max="4" width="17.21875" style="224" bestFit="1" customWidth="1"/>
    <col min="5" max="5" width="6.77734375" style="224" bestFit="1" customWidth="1"/>
    <col min="6" max="8" width="4.77734375" style="224" bestFit="1" customWidth="1"/>
    <col min="9" max="9" width="42.109375" style="224" bestFit="1" customWidth="1"/>
    <col min="10" max="16384" width="5.6640625" style="224"/>
  </cols>
  <sheetData>
    <row r="1" spans="1:9">
      <c r="A1" s="26"/>
      <c r="B1" s="797" t="s">
        <v>463</v>
      </c>
      <c r="C1" s="798"/>
      <c r="D1" s="798"/>
      <c r="E1" s="798"/>
      <c r="F1" s="798"/>
      <c r="G1" s="798"/>
      <c r="H1" s="798"/>
      <c r="I1" s="799"/>
    </row>
    <row r="2" spans="1:9">
      <c r="A2" s="26"/>
      <c r="B2" s="225" t="s">
        <v>462</v>
      </c>
      <c r="C2" s="226" t="s">
        <v>4189</v>
      </c>
      <c r="D2" s="225" t="s">
        <v>460</v>
      </c>
      <c r="E2" s="801" t="s">
        <v>4190</v>
      </c>
      <c r="F2" s="801"/>
      <c r="G2" s="801"/>
      <c r="H2" s="801"/>
      <c r="I2" s="801"/>
    </row>
    <row r="3" spans="1:9">
      <c r="A3" s="26"/>
      <c r="B3" s="225" t="s">
        <v>419</v>
      </c>
      <c r="C3" s="225" t="s">
        <v>458</v>
      </c>
      <c r="D3" s="225" t="s">
        <v>457</v>
      </c>
      <c r="E3" s="225" t="s">
        <v>456</v>
      </c>
      <c r="F3" s="225" t="s">
        <v>455</v>
      </c>
      <c r="G3" s="225" t="s">
        <v>454</v>
      </c>
      <c r="H3" s="225" t="s">
        <v>453</v>
      </c>
      <c r="I3" s="227" t="s">
        <v>452</v>
      </c>
    </row>
    <row r="4" spans="1:9">
      <c r="A4" s="26"/>
      <c r="B4" s="110">
        <v>1</v>
      </c>
      <c r="C4" s="61" t="s">
        <v>184</v>
      </c>
      <c r="D4" s="61" t="s">
        <v>419</v>
      </c>
      <c r="E4" s="61" t="s">
        <v>401</v>
      </c>
      <c r="F4" s="61">
        <v>20</v>
      </c>
      <c r="G4" s="61" t="s">
        <v>399</v>
      </c>
      <c r="H4" s="61" t="s">
        <v>400</v>
      </c>
      <c r="I4" s="64" t="s">
        <v>544</v>
      </c>
    </row>
    <row r="5" spans="1:9">
      <c r="A5" s="26"/>
      <c r="B5" s="110">
        <v>2</v>
      </c>
      <c r="C5" s="62" t="s">
        <v>302</v>
      </c>
      <c r="D5" s="62" t="s">
        <v>543</v>
      </c>
      <c r="E5" s="62" t="s">
        <v>401</v>
      </c>
      <c r="F5" s="62">
        <v>35</v>
      </c>
      <c r="G5" s="62" t="s">
        <v>400</v>
      </c>
      <c r="H5" s="62" t="s">
        <v>399</v>
      </c>
      <c r="I5" s="7" t="s">
        <v>3226</v>
      </c>
    </row>
    <row r="6" spans="1:9">
      <c r="A6" s="26"/>
      <c r="B6" s="110">
        <v>3</v>
      </c>
      <c r="C6" s="62" t="s">
        <v>301</v>
      </c>
      <c r="D6" s="62" t="s">
        <v>466</v>
      </c>
      <c r="E6" s="62" t="s">
        <v>401</v>
      </c>
      <c r="F6" s="62">
        <v>3</v>
      </c>
      <c r="G6" s="62" t="s">
        <v>400</v>
      </c>
      <c r="H6" s="62" t="s">
        <v>399</v>
      </c>
      <c r="I6" s="64">
        <v>389</v>
      </c>
    </row>
    <row r="7" spans="1:9">
      <c r="A7" s="26"/>
      <c r="B7" s="110">
        <v>4</v>
      </c>
      <c r="C7" s="62" t="s">
        <v>300</v>
      </c>
      <c r="D7" s="62" t="s">
        <v>542</v>
      </c>
      <c r="E7" s="62" t="s">
        <v>401</v>
      </c>
      <c r="F7" s="62">
        <v>1</v>
      </c>
      <c r="G7" s="62" t="s">
        <v>400</v>
      </c>
      <c r="H7" s="62" t="s">
        <v>399</v>
      </c>
      <c r="I7" s="81" t="s">
        <v>541</v>
      </c>
    </row>
    <row r="8" spans="1:9">
      <c r="A8" s="26"/>
      <c r="B8" s="110">
        <v>5</v>
      </c>
      <c r="C8" s="62" t="s">
        <v>299</v>
      </c>
      <c r="D8" s="62" t="s">
        <v>298</v>
      </c>
      <c r="E8" s="62" t="s">
        <v>401</v>
      </c>
      <c r="F8" s="62">
        <v>8</v>
      </c>
      <c r="G8" s="62" t="s">
        <v>400</v>
      </c>
      <c r="H8" s="62" t="s">
        <v>399</v>
      </c>
      <c r="I8" s="111"/>
    </row>
    <row r="9" spans="1:9">
      <c r="A9" s="26"/>
      <c r="B9" s="110">
        <v>6</v>
      </c>
      <c r="C9" s="111" t="s">
        <v>328</v>
      </c>
      <c r="D9" s="99" t="s">
        <v>511</v>
      </c>
      <c r="E9" s="99" t="s">
        <v>401</v>
      </c>
      <c r="F9" s="111">
        <v>14</v>
      </c>
      <c r="G9" s="99" t="s">
        <v>400</v>
      </c>
      <c r="H9" s="99" t="s">
        <v>399</v>
      </c>
      <c r="I9" s="7" t="s">
        <v>3226</v>
      </c>
    </row>
    <row r="10" spans="1:9">
      <c r="A10" s="26"/>
      <c r="B10" s="110">
        <v>7</v>
      </c>
      <c r="C10" s="111" t="s">
        <v>3013</v>
      </c>
      <c r="D10" s="99" t="s">
        <v>540</v>
      </c>
      <c r="E10" s="99" t="s">
        <v>401</v>
      </c>
      <c r="F10" s="111">
        <v>14</v>
      </c>
      <c r="G10" s="99" t="s">
        <v>400</v>
      </c>
      <c r="H10" s="99" t="s">
        <v>399</v>
      </c>
      <c r="I10" s="7" t="s">
        <v>3226</v>
      </c>
    </row>
    <row r="11" spans="1:9">
      <c r="A11" s="26"/>
      <c r="B11" s="110">
        <v>8</v>
      </c>
      <c r="C11" s="111" t="s">
        <v>317</v>
      </c>
      <c r="D11" s="99" t="s">
        <v>538</v>
      </c>
      <c r="E11" s="99" t="s">
        <v>401</v>
      </c>
      <c r="F11" s="111">
        <v>14</v>
      </c>
      <c r="G11" s="99" t="s">
        <v>400</v>
      </c>
      <c r="H11" s="99" t="s">
        <v>399</v>
      </c>
      <c r="I11" s="7" t="s">
        <v>3226</v>
      </c>
    </row>
    <row r="12" spans="1:9">
      <c r="A12" s="26"/>
      <c r="B12" s="110">
        <v>9</v>
      </c>
      <c r="C12" s="111" t="s">
        <v>3012</v>
      </c>
      <c r="D12" s="99" t="s">
        <v>536</v>
      </c>
      <c r="E12" s="99" t="s">
        <v>401</v>
      </c>
      <c r="F12" s="111">
        <v>14</v>
      </c>
      <c r="G12" s="99" t="s">
        <v>400</v>
      </c>
      <c r="H12" s="99" t="s">
        <v>399</v>
      </c>
      <c r="I12" s="7" t="s">
        <v>3226</v>
      </c>
    </row>
    <row r="13" spans="1:9">
      <c r="A13" s="26"/>
      <c r="B13" s="110">
        <v>10</v>
      </c>
      <c r="C13" s="111" t="s">
        <v>534</v>
      </c>
      <c r="D13" s="99" t="s">
        <v>533</v>
      </c>
      <c r="E13" s="99" t="s">
        <v>401</v>
      </c>
      <c r="F13" s="111">
        <v>14</v>
      </c>
      <c r="G13" s="99" t="s">
        <v>400</v>
      </c>
      <c r="H13" s="99" t="s">
        <v>399</v>
      </c>
      <c r="I13" s="7" t="s">
        <v>3226</v>
      </c>
    </row>
    <row r="14" spans="1:9">
      <c r="A14" s="26"/>
      <c r="B14" s="110">
        <v>11</v>
      </c>
      <c r="C14" s="111" t="s">
        <v>3011</v>
      </c>
      <c r="D14" s="99" t="s">
        <v>468</v>
      </c>
      <c r="E14" s="99" t="s">
        <v>401</v>
      </c>
      <c r="F14" s="111">
        <v>4</v>
      </c>
      <c r="G14" s="99" t="s">
        <v>400</v>
      </c>
      <c r="H14" s="99" t="s">
        <v>399</v>
      </c>
      <c r="I14" s="7" t="s">
        <v>3226</v>
      </c>
    </row>
    <row r="15" spans="1:9">
      <c r="B15" s="110">
        <v>12</v>
      </c>
      <c r="C15" s="111" t="s">
        <v>389</v>
      </c>
      <c r="D15" s="99" t="s">
        <v>531</v>
      </c>
      <c r="E15" s="99" t="s">
        <v>380</v>
      </c>
      <c r="F15" s="229" t="s">
        <v>4140</v>
      </c>
      <c r="G15" s="99" t="s">
        <v>400</v>
      </c>
      <c r="H15" s="99" t="s">
        <v>399</v>
      </c>
      <c r="I15" s="7" t="s">
        <v>3226</v>
      </c>
    </row>
    <row r="16" spans="1:9">
      <c r="A16" s="26"/>
      <c r="B16" s="110">
        <v>13</v>
      </c>
      <c r="C16" s="111" t="s">
        <v>2871</v>
      </c>
      <c r="D16" s="99" t="s">
        <v>4191</v>
      </c>
      <c r="E16" s="99" t="s">
        <v>401</v>
      </c>
      <c r="F16" s="111">
        <v>20</v>
      </c>
      <c r="G16" s="99" t="s">
        <v>400</v>
      </c>
      <c r="H16" s="99" t="s">
        <v>399</v>
      </c>
      <c r="I16" s="7"/>
    </row>
    <row r="17" spans="1:9">
      <c r="A17" s="26"/>
      <c r="B17" s="110">
        <v>14</v>
      </c>
      <c r="C17" s="66" t="s">
        <v>304</v>
      </c>
      <c r="D17" s="66" t="s">
        <v>551</v>
      </c>
      <c r="E17" s="66" t="s">
        <v>401</v>
      </c>
      <c r="F17" s="66">
        <v>35</v>
      </c>
      <c r="G17" s="66" t="s">
        <v>400</v>
      </c>
      <c r="H17" s="66" t="s">
        <v>399</v>
      </c>
      <c r="I17" s="89"/>
    </row>
    <row r="18" spans="1:9">
      <c r="A18" s="26"/>
      <c r="B18" s="110">
        <v>15</v>
      </c>
      <c r="C18" s="66" t="s">
        <v>573</v>
      </c>
      <c r="D18" s="66" t="s">
        <v>1852</v>
      </c>
      <c r="E18" s="66" t="s">
        <v>401</v>
      </c>
      <c r="F18" s="66">
        <v>14</v>
      </c>
      <c r="G18" s="66" t="s">
        <v>400</v>
      </c>
      <c r="H18" s="66" t="s">
        <v>399</v>
      </c>
      <c r="I18" s="89" t="s">
        <v>1851</v>
      </c>
    </row>
    <row r="19" spans="1:9">
      <c r="A19" s="26"/>
      <c r="B19" s="110">
        <v>16</v>
      </c>
      <c r="C19" s="66" t="s">
        <v>303</v>
      </c>
      <c r="D19" s="66" t="s">
        <v>1849</v>
      </c>
      <c r="E19" s="66" t="s">
        <v>401</v>
      </c>
      <c r="F19" s="66">
        <v>35</v>
      </c>
      <c r="G19" s="66" t="s">
        <v>400</v>
      </c>
      <c r="H19" s="66" t="s">
        <v>399</v>
      </c>
      <c r="I19" s="89"/>
    </row>
    <row r="20" spans="1:9">
      <c r="A20" s="26"/>
      <c r="B20" s="110">
        <v>17</v>
      </c>
      <c r="C20" s="66" t="s">
        <v>3021</v>
      </c>
      <c r="D20" s="66" t="s">
        <v>1986</v>
      </c>
      <c r="E20" s="66" t="s">
        <v>401</v>
      </c>
      <c r="F20" s="66">
        <v>4</v>
      </c>
      <c r="G20" s="66" t="s">
        <v>400</v>
      </c>
      <c r="H20" s="66" t="s">
        <v>399</v>
      </c>
      <c r="I20" s="7" t="s">
        <v>3017</v>
      </c>
    </row>
    <row r="21" spans="1:9">
      <c r="A21" s="26"/>
      <c r="B21" s="110">
        <v>18</v>
      </c>
      <c r="C21" s="66" t="s">
        <v>3020</v>
      </c>
      <c r="D21" s="66" t="s">
        <v>2143</v>
      </c>
      <c r="E21" s="66" t="s">
        <v>401</v>
      </c>
      <c r="F21" s="66">
        <v>4</v>
      </c>
      <c r="G21" s="66" t="s">
        <v>400</v>
      </c>
      <c r="H21" s="66" t="s">
        <v>399</v>
      </c>
      <c r="I21" s="7" t="s">
        <v>3017</v>
      </c>
    </row>
    <row r="22" spans="1:9">
      <c r="B22" s="110">
        <v>19</v>
      </c>
      <c r="C22" s="66" t="s">
        <v>3019</v>
      </c>
      <c r="D22" s="66" t="s">
        <v>1980</v>
      </c>
      <c r="E22" s="66" t="s">
        <v>93</v>
      </c>
      <c r="F22" s="229" t="s">
        <v>2888</v>
      </c>
      <c r="G22" s="66" t="s">
        <v>400</v>
      </c>
      <c r="H22" s="66" t="s">
        <v>33</v>
      </c>
      <c r="I22" s="7" t="s">
        <v>3017</v>
      </c>
    </row>
    <row r="23" spans="1:9">
      <c r="A23" s="26"/>
      <c r="B23" s="110">
        <v>20</v>
      </c>
      <c r="C23" s="66" t="s">
        <v>3018</v>
      </c>
      <c r="D23" s="66" t="s">
        <v>2140</v>
      </c>
      <c r="E23" s="66" t="s">
        <v>401</v>
      </c>
      <c r="F23" s="66">
        <v>14</v>
      </c>
      <c r="G23" s="66" t="s">
        <v>400</v>
      </c>
      <c r="H23" s="66" t="s">
        <v>33</v>
      </c>
      <c r="I23" s="7" t="s">
        <v>3017</v>
      </c>
    </row>
    <row r="24" spans="1:9">
      <c r="B24" s="110">
        <v>21</v>
      </c>
      <c r="C24" s="66" t="s">
        <v>4192</v>
      </c>
      <c r="D24" s="66" t="s">
        <v>1394</v>
      </c>
      <c r="E24" s="99" t="s">
        <v>380</v>
      </c>
      <c r="F24" s="229" t="s">
        <v>4140</v>
      </c>
      <c r="G24" s="99" t="s">
        <v>400</v>
      </c>
      <c r="H24" s="99" t="s">
        <v>399</v>
      </c>
      <c r="I24" s="7"/>
    </row>
    <row r="25" spans="1:9">
      <c r="B25" s="110">
        <v>22</v>
      </c>
      <c r="C25" s="111" t="s">
        <v>3010</v>
      </c>
      <c r="D25" s="99" t="s">
        <v>524</v>
      </c>
      <c r="E25" s="99" t="s">
        <v>380</v>
      </c>
      <c r="F25" s="111">
        <v>2048</v>
      </c>
      <c r="G25" s="99" t="s">
        <v>400</v>
      </c>
      <c r="H25" s="99" t="s">
        <v>399</v>
      </c>
      <c r="I25" s="111"/>
    </row>
    <row r="26" spans="1:9">
      <c r="A26" s="26"/>
      <c r="B26" s="110">
        <v>23</v>
      </c>
      <c r="C26" s="111" t="s">
        <v>3009</v>
      </c>
      <c r="D26" s="99" t="s">
        <v>522</v>
      </c>
      <c r="E26" s="99" t="s">
        <v>401</v>
      </c>
      <c r="F26" s="111">
        <v>1</v>
      </c>
      <c r="G26" s="99" t="s">
        <v>400</v>
      </c>
      <c r="H26" s="99" t="s">
        <v>399</v>
      </c>
      <c r="I26" s="111" t="s">
        <v>521</v>
      </c>
    </row>
    <row r="27" spans="1:9">
      <c r="A27" s="26"/>
      <c r="B27" s="110">
        <v>24</v>
      </c>
      <c r="C27" s="111" t="s">
        <v>3008</v>
      </c>
      <c r="D27" s="99" t="s">
        <v>519</v>
      </c>
      <c r="E27" s="99" t="s">
        <v>380</v>
      </c>
      <c r="F27" s="127">
        <v>90</v>
      </c>
      <c r="G27" s="99" t="s">
        <v>400</v>
      </c>
      <c r="H27" s="99" t="s">
        <v>399</v>
      </c>
      <c r="I27" s="111" t="s">
        <v>518</v>
      </c>
    </row>
    <row r="28" spans="1:9">
      <c r="A28" s="26"/>
      <c r="B28" s="110">
        <v>25</v>
      </c>
      <c r="C28" s="66" t="s">
        <v>3007</v>
      </c>
      <c r="D28" s="66" t="s">
        <v>516</v>
      </c>
      <c r="E28" s="66" t="s">
        <v>401</v>
      </c>
      <c r="F28" s="66">
        <v>1</v>
      </c>
      <c r="G28" s="66" t="s">
        <v>400</v>
      </c>
      <c r="H28" s="99" t="s">
        <v>399</v>
      </c>
      <c r="I28" s="66" t="s">
        <v>515</v>
      </c>
    </row>
    <row r="29" spans="1:9">
      <c r="A29" s="26"/>
      <c r="B29" s="110">
        <v>26</v>
      </c>
      <c r="C29" s="66" t="s">
        <v>3006</v>
      </c>
      <c r="D29" s="66" t="s">
        <v>527</v>
      </c>
      <c r="E29" s="66" t="s">
        <v>401</v>
      </c>
      <c r="F29" s="66">
        <v>4</v>
      </c>
      <c r="G29" s="66" t="s">
        <v>400</v>
      </c>
      <c r="H29" s="99" t="s">
        <v>399</v>
      </c>
      <c r="I29" s="66"/>
    </row>
    <row r="30" spans="1:9" ht="75.599999999999994">
      <c r="A30" s="26"/>
      <c r="B30" s="110">
        <v>27</v>
      </c>
      <c r="C30" s="99" t="s">
        <v>3005</v>
      </c>
      <c r="D30" s="99" t="s">
        <v>514</v>
      </c>
      <c r="E30" s="99" t="s">
        <v>401</v>
      </c>
      <c r="F30" s="99">
        <v>2</v>
      </c>
      <c r="G30" s="99" t="s">
        <v>400</v>
      </c>
      <c r="H30" s="99" t="s">
        <v>399</v>
      </c>
      <c r="I30" s="100" t="s">
        <v>1808</v>
      </c>
    </row>
    <row r="31" spans="1:9">
      <c r="A31" s="26"/>
      <c r="B31" s="110">
        <v>28</v>
      </c>
      <c r="C31" s="66" t="s">
        <v>3004</v>
      </c>
      <c r="D31" s="66" t="s">
        <v>511</v>
      </c>
      <c r="E31" s="66" t="s">
        <v>401</v>
      </c>
      <c r="F31" s="66">
        <v>14</v>
      </c>
      <c r="G31" s="66" t="s">
        <v>400</v>
      </c>
      <c r="H31" s="99" t="s">
        <v>399</v>
      </c>
      <c r="I31" s="66"/>
    </row>
    <row r="32" spans="1:9">
      <c r="A32" s="26"/>
      <c r="B32" s="110">
        <v>29</v>
      </c>
      <c r="C32" s="66" t="s">
        <v>3003</v>
      </c>
      <c r="D32" s="66" t="s">
        <v>509</v>
      </c>
      <c r="E32" s="66" t="s">
        <v>401</v>
      </c>
      <c r="F32" s="66">
        <v>14</v>
      </c>
      <c r="G32" s="66" t="s">
        <v>400</v>
      </c>
      <c r="H32" s="99" t="s">
        <v>399</v>
      </c>
      <c r="I32" s="66"/>
    </row>
    <row r="33" spans="1:9">
      <c r="A33" s="26"/>
      <c r="B33" s="110">
        <v>30</v>
      </c>
      <c r="C33" s="66" t="s">
        <v>3002</v>
      </c>
      <c r="D33" s="66" t="s">
        <v>507</v>
      </c>
      <c r="E33" s="66" t="s">
        <v>401</v>
      </c>
      <c r="F33" s="66">
        <v>14</v>
      </c>
      <c r="G33" s="66" t="s">
        <v>400</v>
      </c>
      <c r="H33" s="99" t="s">
        <v>399</v>
      </c>
      <c r="I33" s="66"/>
    </row>
    <row r="34" spans="1:9">
      <c r="A34" s="26"/>
      <c r="B34" s="110">
        <v>31</v>
      </c>
      <c r="C34" s="66" t="s">
        <v>3001</v>
      </c>
      <c r="D34" s="66" t="s">
        <v>505</v>
      </c>
      <c r="E34" s="66" t="s">
        <v>401</v>
      </c>
      <c r="F34" s="66">
        <v>14</v>
      </c>
      <c r="G34" s="66" t="s">
        <v>400</v>
      </c>
      <c r="H34" s="99" t="s">
        <v>399</v>
      </c>
      <c r="I34" s="66"/>
    </row>
    <row r="35" spans="1:9">
      <c r="A35" s="26"/>
      <c r="B35" s="110">
        <v>32</v>
      </c>
      <c r="C35" s="66" t="s">
        <v>434</v>
      </c>
      <c r="D35" s="66" t="s">
        <v>98</v>
      </c>
      <c r="E35" s="66" t="s">
        <v>4118</v>
      </c>
      <c r="F35" s="66">
        <v>60</v>
      </c>
      <c r="G35" s="66" t="s">
        <v>4119</v>
      </c>
      <c r="H35" s="66" t="s">
        <v>4120</v>
      </c>
      <c r="I35" s="66"/>
    </row>
    <row r="36" spans="1:9">
      <c r="A36" s="26"/>
      <c r="B36" s="110">
        <v>33</v>
      </c>
      <c r="C36" s="66" t="s">
        <v>4121</v>
      </c>
      <c r="D36" s="66" t="s">
        <v>4122</v>
      </c>
      <c r="E36" s="66" t="s">
        <v>4118</v>
      </c>
      <c r="F36" s="66">
        <v>60</v>
      </c>
      <c r="G36" s="66" t="s">
        <v>4119</v>
      </c>
      <c r="H36" s="66" t="s">
        <v>4120</v>
      </c>
      <c r="I36" s="66"/>
    </row>
    <row r="37" spans="1:9">
      <c r="A37" s="26"/>
      <c r="B37" s="110">
        <v>34</v>
      </c>
      <c r="C37" s="66" t="s">
        <v>4123</v>
      </c>
      <c r="D37" s="66" t="s">
        <v>4124</v>
      </c>
      <c r="E37" s="66" t="s">
        <v>4118</v>
      </c>
      <c r="F37" s="66">
        <v>60</v>
      </c>
      <c r="G37" s="66" t="s">
        <v>4119</v>
      </c>
      <c r="H37" s="66" t="s">
        <v>4120</v>
      </c>
      <c r="I37" s="66"/>
    </row>
    <row r="38" spans="1:9">
      <c r="A38" s="26"/>
      <c r="B38" s="110">
        <v>35</v>
      </c>
      <c r="C38" s="66" t="s">
        <v>4125</v>
      </c>
      <c r="D38" s="66" t="s">
        <v>4126</v>
      </c>
      <c r="E38" s="66" t="s">
        <v>4118</v>
      </c>
      <c r="F38" s="66">
        <v>60</v>
      </c>
      <c r="G38" s="66" t="s">
        <v>4119</v>
      </c>
      <c r="H38" s="66" t="s">
        <v>4120</v>
      </c>
      <c r="I38" s="66"/>
    </row>
    <row r="39" spans="1:9">
      <c r="A39" s="26"/>
      <c r="B39" s="110">
        <v>36</v>
      </c>
      <c r="C39" s="66" t="s">
        <v>4127</v>
      </c>
      <c r="D39" s="66" t="s">
        <v>4128</v>
      </c>
      <c r="E39" s="66" t="s">
        <v>4118</v>
      </c>
      <c r="F39" s="66">
        <v>60</v>
      </c>
      <c r="G39" s="66" t="s">
        <v>4119</v>
      </c>
      <c r="H39" s="66" t="s">
        <v>4120</v>
      </c>
      <c r="I39" s="66"/>
    </row>
  </sheetData>
  <mergeCells count="2">
    <mergeCell ref="B1:I1"/>
    <mergeCell ref="E2:I2"/>
  </mergeCells>
  <phoneticPr fontId="1" type="noConversion"/>
  <hyperlinks>
    <hyperlink ref="B1:I1" location="目录!A1" display="返回主目录"/>
  </hyperlinks>
  <pageMargins left="0.7" right="0.7" top="0.75" bottom="0.75" header="0.3" footer="0.3"/>
</worksheet>
</file>

<file path=xl/worksheets/sheet2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3"/>
  <sheetViews>
    <sheetView topLeftCell="A19" workbookViewId="0">
      <selection activeCell="N10" sqref="N10"/>
    </sheetView>
  </sheetViews>
  <sheetFormatPr defaultColWidth="5.6640625" defaultRowHeight="10.8"/>
  <cols>
    <col min="1" max="1" width="5.6640625" style="25"/>
    <col min="2" max="2" width="4.77734375" style="34" bestFit="1" customWidth="1"/>
    <col min="3" max="3" width="13" style="11" bestFit="1" customWidth="1"/>
    <col min="4" max="4" width="17.21875" style="11" bestFit="1" customWidth="1"/>
    <col min="5" max="5" width="6.77734375" style="11" bestFit="1" customWidth="1"/>
    <col min="6" max="8" width="4.77734375" style="11" bestFit="1" customWidth="1"/>
    <col min="9" max="9" width="42.109375" style="52" bestFit="1" customWidth="1"/>
    <col min="10" max="16384" width="5.6640625" style="17"/>
  </cols>
  <sheetData>
    <row r="1" spans="1:9">
      <c r="B1" s="797" t="s">
        <v>463</v>
      </c>
      <c r="C1" s="798"/>
      <c r="D1" s="798"/>
      <c r="E1" s="798"/>
      <c r="F1" s="798"/>
      <c r="G1" s="798"/>
      <c r="H1" s="798"/>
      <c r="I1" s="799"/>
    </row>
    <row r="2" spans="1:9">
      <c r="B2" s="110" t="s">
        <v>462</v>
      </c>
      <c r="C2" s="111" t="s">
        <v>4185</v>
      </c>
      <c r="D2" s="110" t="s">
        <v>460</v>
      </c>
      <c r="E2" s="792" t="s">
        <v>4186</v>
      </c>
      <c r="F2" s="792"/>
      <c r="G2" s="792"/>
      <c r="H2" s="792"/>
      <c r="I2" s="792"/>
    </row>
    <row r="3" spans="1:9">
      <c r="B3" s="110" t="s">
        <v>419</v>
      </c>
      <c r="C3" s="110" t="s">
        <v>458</v>
      </c>
      <c r="D3" s="110" t="s">
        <v>457</v>
      </c>
      <c r="E3" s="110" t="s">
        <v>456</v>
      </c>
      <c r="F3" s="110" t="s">
        <v>455</v>
      </c>
      <c r="G3" s="110" t="s">
        <v>454</v>
      </c>
      <c r="H3" s="110" t="s">
        <v>453</v>
      </c>
      <c r="I3" s="63" t="s">
        <v>452</v>
      </c>
    </row>
    <row r="4" spans="1:9">
      <c r="B4" s="219">
        <v>1</v>
      </c>
      <c r="C4" s="212" t="s">
        <v>184</v>
      </c>
      <c r="D4" s="212" t="s">
        <v>419</v>
      </c>
      <c r="E4" s="212" t="s">
        <v>401</v>
      </c>
      <c r="F4" s="212">
        <v>20</v>
      </c>
      <c r="G4" s="212" t="s">
        <v>399</v>
      </c>
      <c r="H4" s="212" t="s">
        <v>400</v>
      </c>
      <c r="I4" s="213" t="s">
        <v>544</v>
      </c>
    </row>
    <row r="5" spans="1:9">
      <c r="B5" s="219">
        <v>2</v>
      </c>
      <c r="C5" s="212" t="s">
        <v>302</v>
      </c>
      <c r="D5" s="212" t="s">
        <v>543</v>
      </c>
      <c r="E5" s="212" t="s">
        <v>401</v>
      </c>
      <c r="F5" s="212">
        <v>35</v>
      </c>
      <c r="G5" s="212" t="s">
        <v>400</v>
      </c>
      <c r="H5" s="212" t="s">
        <v>399</v>
      </c>
      <c r="I5" s="213"/>
    </row>
    <row r="6" spans="1:9">
      <c r="B6" s="219">
        <v>3</v>
      </c>
      <c r="C6" s="212" t="s">
        <v>301</v>
      </c>
      <c r="D6" s="212" t="s">
        <v>466</v>
      </c>
      <c r="E6" s="212" t="s">
        <v>401</v>
      </c>
      <c r="F6" s="212">
        <v>3</v>
      </c>
      <c r="G6" s="212" t="s">
        <v>400</v>
      </c>
      <c r="H6" s="212" t="s">
        <v>399</v>
      </c>
      <c r="I6" s="213">
        <v>384</v>
      </c>
    </row>
    <row r="7" spans="1:9" s="16" customFormat="1">
      <c r="A7" s="220"/>
      <c r="B7" s="219">
        <v>4</v>
      </c>
      <c r="C7" s="212" t="s">
        <v>300</v>
      </c>
      <c r="D7" s="212" t="s">
        <v>542</v>
      </c>
      <c r="E7" s="212" t="s">
        <v>401</v>
      </c>
      <c r="F7" s="212">
        <v>1</v>
      </c>
      <c r="G7" s="212" t="s">
        <v>400</v>
      </c>
      <c r="H7" s="212" t="s">
        <v>399</v>
      </c>
      <c r="I7" s="221" t="s">
        <v>541</v>
      </c>
    </row>
    <row r="8" spans="1:9">
      <c r="B8" s="219">
        <v>5</v>
      </c>
      <c r="C8" s="212" t="s">
        <v>299</v>
      </c>
      <c r="D8" s="212" t="s">
        <v>298</v>
      </c>
      <c r="E8" s="212" t="s">
        <v>401</v>
      </c>
      <c r="F8" s="212">
        <v>8</v>
      </c>
      <c r="G8" s="212" t="s">
        <v>400</v>
      </c>
      <c r="H8" s="212" t="s">
        <v>399</v>
      </c>
      <c r="I8" s="215"/>
    </row>
    <row r="9" spans="1:9">
      <c r="B9" s="219">
        <v>6</v>
      </c>
      <c r="C9" s="215" t="s">
        <v>328</v>
      </c>
      <c r="D9" s="216" t="s">
        <v>511</v>
      </c>
      <c r="E9" s="216" t="s">
        <v>401</v>
      </c>
      <c r="F9" s="215">
        <v>14</v>
      </c>
      <c r="G9" s="216" t="s">
        <v>400</v>
      </c>
      <c r="H9" s="216" t="s">
        <v>399</v>
      </c>
      <c r="I9" s="215" t="s">
        <v>3226</v>
      </c>
    </row>
    <row r="10" spans="1:9">
      <c r="B10" s="219">
        <v>7</v>
      </c>
      <c r="C10" s="215" t="s">
        <v>3013</v>
      </c>
      <c r="D10" s="216" t="s">
        <v>540</v>
      </c>
      <c r="E10" s="216" t="s">
        <v>401</v>
      </c>
      <c r="F10" s="215">
        <v>14</v>
      </c>
      <c r="G10" s="216" t="s">
        <v>400</v>
      </c>
      <c r="H10" s="216" t="s">
        <v>399</v>
      </c>
      <c r="I10" s="215"/>
    </row>
    <row r="11" spans="1:9">
      <c r="B11" s="219">
        <v>8</v>
      </c>
      <c r="C11" s="215" t="s">
        <v>317</v>
      </c>
      <c r="D11" s="216" t="s">
        <v>538</v>
      </c>
      <c r="E11" s="216" t="s">
        <v>401</v>
      </c>
      <c r="F11" s="215">
        <v>14</v>
      </c>
      <c r="G11" s="216" t="s">
        <v>400</v>
      </c>
      <c r="H11" s="216" t="s">
        <v>399</v>
      </c>
      <c r="I11" s="215"/>
    </row>
    <row r="12" spans="1:9">
      <c r="B12" s="219">
        <v>9</v>
      </c>
      <c r="C12" s="215" t="s">
        <v>3012</v>
      </c>
      <c r="D12" s="216" t="s">
        <v>536</v>
      </c>
      <c r="E12" s="216" t="s">
        <v>401</v>
      </c>
      <c r="F12" s="215">
        <v>14</v>
      </c>
      <c r="G12" s="216" t="s">
        <v>400</v>
      </c>
      <c r="H12" s="216" t="s">
        <v>399</v>
      </c>
      <c r="I12" s="215"/>
    </row>
    <row r="13" spans="1:9">
      <c r="B13" s="219">
        <v>10</v>
      </c>
      <c r="C13" s="215" t="s">
        <v>534</v>
      </c>
      <c r="D13" s="216" t="s">
        <v>533</v>
      </c>
      <c r="E13" s="216" t="s">
        <v>401</v>
      </c>
      <c r="F13" s="215">
        <v>14</v>
      </c>
      <c r="G13" s="216" t="s">
        <v>400</v>
      </c>
      <c r="H13" s="216" t="s">
        <v>399</v>
      </c>
      <c r="I13" s="215"/>
    </row>
    <row r="14" spans="1:9">
      <c r="B14" s="219">
        <v>11</v>
      </c>
      <c r="C14" s="215" t="s">
        <v>3011</v>
      </c>
      <c r="D14" s="216" t="s">
        <v>468</v>
      </c>
      <c r="E14" s="216" t="s">
        <v>401</v>
      </c>
      <c r="F14" s="215">
        <v>4</v>
      </c>
      <c r="G14" s="216" t="s">
        <v>400</v>
      </c>
      <c r="H14" s="216" t="s">
        <v>399</v>
      </c>
      <c r="I14" s="215"/>
    </row>
    <row r="15" spans="1:9">
      <c r="B15" s="219">
        <v>12</v>
      </c>
      <c r="C15" s="215" t="s">
        <v>3031</v>
      </c>
      <c r="D15" s="216" t="s">
        <v>531</v>
      </c>
      <c r="E15" s="216" t="s">
        <v>380</v>
      </c>
      <c r="F15" s="172" t="s">
        <v>4140</v>
      </c>
      <c r="G15" s="216" t="s">
        <v>400</v>
      </c>
      <c r="H15" s="216" t="s">
        <v>399</v>
      </c>
      <c r="I15" s="215"/>
    </row>
    <row r="16" spans="1:9">
      <c r="B16" s="219">
        <v>13</v>
      </c>
      <c r="C16" s="215" t="s">
        <v>4178</v>
      </c>
      <c r="D16" s="216" t="s">
        <v>4179</v>
      </c>
      <c r="E16" s="216" t="s">
        <v>401</v>
      </c>
      <c r="F16" s="215">
        <v>4</v>
      </c>
      <c r="G16" s="216" t="s">
        <v>400</v>
      </c>
      <c r="H16" s="216" t="s">
        <v>399</v>
      </c>
      <c r="I16" s="215" t="s">
        <v>4180</v>
      </c>
    </row>
    <row r="17" spans="1:9">
      <c r="B17" s="219">
        <v>14</v>
      </c>
      <c r="C17" s="215" t="s">
        <v>3030</v>
      </c>
      <c r="D17" s="216" t="s">
        <v>4187</v>
      </c>
      <c r="E17" s="216" t="s">
        <v>401</v>
      </c>
      <c r="F17" s="215">
        <v>4</v>
      </c>
      <c r="G17" s="216" t="s">
        <v>400</v>
      </c>
      <c r="H17" s="216" t="s">
        <v>399</v>
      </c>
      <c r="I17" s="215" t="s">
        <v>4188</v>
      </c>
    </row>
    <row r="18" spans="1:9">
      <c r="B18" s="219">
        <v>15</v>
      </c>
      <c r="C18" s="215" t="s">
        <v>3029</v>
      </c>
      <c r="D18" s="216" t="s">
        <v>4181</v>
      </c>
      <c r="E18" s="216" t="s">
        <v>445</v>
      </c>
      <c r="F18" s="215">
        <v>8</v>
      </c>
      <c r="G18" s="216" t="s">
        <v>400</v>
      </c>
      <c r="H18" s="216" t="s">
        <v>399</v>
      </c>
      <c r="I18" s="215"/>
    </row>
    <row r="19" spans="1:9">
      <c r="B19" s="219">
        <v>16</v>
      </c>
      <c r="C19" s="215" t="s">
        <v>3010</v>
      </c>
      <c r="D19" s="216" t="s">
        <v>524</v>
      </c>
      <c r="E19" s="216" t="s">
        <v>380</v>
      </c>
      <c r="F19" s="215">
        <v>2048</v>
      </c>
      <c r="G19" s="216" t="s">
        <v>400</v>
      </c>
      <c r="H19" s="216" t="s">
        <v>399</v>
      </c>
      <c r="I19" s="215"/>
    </row>
    <row r="20" spans="1:9">
      <c r="B20" s="219">
        <v>17</v>
      </c>
      <c r="C20" s="215" t="s">
        <v>3009</v>
      </c>
      <c r="D20" s="216" t="s">
        <v>522</v>
      </c>
      <c r="E20" s="216" t="s">
        <v>401</v>
      </c>
      <c r="F20" s="215">
        <v>1</v>
      </c>
      <c r="G20" s="216" t="s">
        <v>400</v>
      </c>
      <c r="H20" s="216" t="s">
        <v>399</v>
      </c>
      <c r="I20" s="215" t="s">
        <v>521</v>
      </c>
    </row>
    <row r="21" spans="1:9">
      <c r="B21" s="219">
        <v>18</v>
      </c>
      <c r="C21" s="215" t="s">
        <v>3008</v>
      </c>
      <c r="D21" s="216" t="s">
        <v>519</v>
      </c>
      <c r="E21" s="216" t="s">
        <v>380</v>
      </c>
      <c r="F21" s="127">
        <v>90</v>
      </c>
      <c r="G21" s="216" t="s">
        <v>400</v>
      </c>
      <c r="H21" s="216" t="s">
        <v>399</v>
      </c>
      <c r="I21" s="215" t="s">
        <v>518</v>
      </c>
    </row>
    <row r="22" spans="1:9" s="16" customFormat="1">
      <c r="A22" s="223"/>
      <c r="B22" s="219">
        <v>19</v>
      </c>
      <c r="C22" s="222" t="s">
        <v>3007</v>
      </c>
      <c r="D22" s="222" t="s">
        <v>516</v>
      </c>
      <c r="E22" s="222" t="s">
        <v>401</v>
      </c>
      <c r="F22" s="222">
        <v>1</v>
      </c>
      <c r="G22" s="222" t="s">
        <v>400</v>
      </c>
      <c r="H22" s="216" t="s">
        <v>399</v>
      </c>
      <c r="I22" s="222" t="s">
        <v>515</v>
      </c>
    </row>
    <row r="23" spans="1:9" s="16" customFormat="1">
      <c r="A23" s="223"/>
      <c r="B23" s="219">
        <v>20</v>
      </c>
      <c r="C23" s="222" t="s">
        <v>3006</v>
      </c>
      <c r="D23" s="222" t="s">
        <v>527</v>
      </c>
      <c r="E23" s="222" t="s">
        <v>401</v>
      </c>
      <c r="F23" s="222">
        <v>4</v>
      </c>
      <c r="G23" s="222" t="s">
        <v>400</v>
      </c>
      <c r="H23" s="216" t="s">
        <v>399</v>
      </c>
      <c r="I23" s="222"/>
    </row>
    <row r="24" spans="1:9" s="16" customFormat="1">
      <c r="A24" s="223"/>
      <c r="B24" s="219">
        <v>21</v>
      </c>
      <c r="C24" s="222" t="s">
        <v>3005</v>
      </c>
      <c r="D24" s="222" t="s">
        <v>514</v>
      </c>
      <c r="E24" s="222" t="s">
        <v>401</v>
      </c>
      <c r="F24" s="222">
        <v>2</v>
      </c>
      <c r="G24" s="222" t="s">
        <v>400</v>
      </c>
      <c r="H24" s="216" t="s">
        <v>399</v>
      </c>
      <c r="I24" s="222"/>
    </row>
    <row r="25" spans="1:9" s="16" customFormat="1">
      <c r="A25" s="223"/>
      <c r="B25" s="219">
        <v>22</v>
      </c>
      <c r="C25" s="222" t="s">
        <v>3004</v>
      </c>
      <c r="D25" s="222" t="s">
        <v>511</v>
      </c>
      <c r="E25" s="222" t="s">
        <v>401</v>
      </c>
      <c r="F25" s="222">
        <v>14</v>
      </c>
      <c r="G25" s="222" t="s">
        <v>400</v>
      </c>
      <c r="H25" s="216" t="s">
        <v>399</v>
      </c>
      <c r="I25" s="222"/>
    </row>
    <row r="26" spans="1:9" s="16" customFormat="1">
      <c r="A26" s="223"/>
      <c r="B26" s="219">
        <v>23</v>
      </c>
      <c r="C26" s="222" t="s">
        <v>3003</v>
      </c>
      <c r="D26" s="222" t="s">
        <v>509</v>
      </c>
      <c r="E26" s="222" t="s">
        <v>401</v>
      </c>
      <c r="F26" s="222">
        <v>14</v>
      </c>
      <c r="G26" s="222" t="s">
        <v>400</v>
      </c>
      <c r="H26" s="216" t="s">
        <v>399</v>
      </c>
      <c r="I26" s="222"/>
    </row>
    <row r="27" spans="1:9" s="16" customFormat="1">
      <c r="A27" s="223"/>
      <c r="B27" s="219">
        <v>24</v>
      </c>
      <c r="C27" s="222" t="s">
        <v>3002</v>
      </c>
      <c r="D27" s="222" t="s">
        <v>507</v>
      </c>
      <c r="E27" s="222" t="s">
        <v>401</v>
      </c>
      <c r="F27" s="222">
        <v>14</v>
      </c>
      <c r="G27" s="222" t="s">
        <v>400</v>
      </c>
      <c r="H27" s="216" t="s">
        <v>399</v>
      </c>
      <c r="I27" s="222"/>
    </row>
    <row r="28" spans="1:9" s="16" customFormat="1">
      <c r="A28" s="223"/>
      <c r="B28" s="219">
        <v>25</v>
      </c>
      <c r="C28" s="222" t="s">
        <v>3001</v>
      </c>
      <c r="D28" s="222" t="s">
        <v>505</v>
      </c>
      <c r="E28" s="222" t="s">
        <v>401</v>
      </c>
      <c r="F28" s="222">
        <v>14</v>
      </c>
      <c r="G28" s="222" t="s">
        <v>400</v>
      </c>
      <c r="H28" s="216" t="s">
        <v>399</v>
      </c>
      <c r="I28" s="222"/>
    </row>
    <row r="29" spans="1:9">
      <c r="B29" s="219">
        <v>26</v>
      </c>
      <c r="C29" s="215" t="s">
        <v>3028</v>
      </c>
      <c r="D29" s="216" t="s">
        <v>433</v>
      </c>
      <c r="E29" s="216" t="s">
        <v>380</v>
      </c>
      <c r="F29" s="215">
        <v>60</v>
      </c>
      <c r="G29" s="216" t="s">
        <v>400</v>
      </c>
      <c r="H29" s="216" t="s">
        <v>399</v>
      </c>
      <c r="I29" s="215"/>
    </row>
    <row r="30" spans="1:9">
      <c r="B30" s="219">
        <v>27</v>
      </c>
      <c r="C30" s="215" t="s">
        <v>3027</v>
      </c>
      <c r="D30" s="216" t="s">
        <v>431</v>
      </c>
      <c r="E30" s="216" t="s">
        <v>380</v>
      </c>
      <c r="F30" s="215">
        <v>60</v>
      </c>
      <c r="G30" s="216" t="s">
        <v>400</v>
      </c>
      <c r="H30" s="216" t="s">
        <v>399</v>
      </c>
      <c r="I30" s="215"/>
    </row>
    <row r="31" spans="1:9">
      <c r="B31" s="219">
        <v>28</v>
      </c>
      <c r="C31" s="215" t="s">
        <v>3026</v>
      </c>
      <c r="D31" s="216" t="s">
        <v>429</v>
      </c>
      <c r="E31" s="216" t="s">
        <v>380</v>
      </c>
      <c r="F31" s="215">
        <v>60</v>
      </c>
      <c r="G31" s="216" t="s">
        <v>400</v>
      </c>
      <c r="H31" s="216" t="s">
        <v>399</v>
      </c>
      <c r="I31" s="215"/>
    </row>
    <row r="32" spans="1:9">
      <c r="B32" s="219">
        <v>29</v>
      </c>
      <c r="C32" s="215" t="s">
        <v>3025</v>
      </c>
      <c r="D32" s="216" t="s">
        <v>427</v>
      </c>
      <c r="E32" s="216" t="s">
        <v>380</v>
      </c>
      <c r="F32" s="215">
        <v>60</v>
      </c>
      <c r="G32" s="216" t="s">
        <v>400</v>
      </c>
      <c r="H32" s="216" t="s">
        <v>399</v>
      </c>
      <c r="I32" s="215"/>
    </row>
    <row r="33" spans="2:9" s="17" customFormat="1">
      <c r="B33" s="219">
        <v>30</v>
      </c>
      <c r="C33" s="215" t="s">
        <v>3024</v>
      </c>
      <c r="D33" s="216" t="s">
        <v>425</v>
      </c>
      <c r="E33" s="216" t="s">
        <v>380</v>
      </c>
      <c r="F33" s="215">
        <v>60</v>
      </c>
      <c r="G33" s="216" t="s">
        <v>400</v>
      </c>
      <c r="H33" s="216" t="s">
        <v>399</v>
      </c>
      <c r="I33" s="215"/>
    </row>
  </sheetData>
  <mergeCells count="2">
    <mergeCell ref="B1:I1"/>
    <mergeCell ref="E2:I2"/>
  </mergeCells>
  <phoneticPr fontId="1" type="noConversion"/>
  <hyperlinks>
    <hyperlink ref="B1:I1" location="目录!A1" display="返回主目录"/>
  </hyperlinks>
  <pageMargins left="0.75" right="0.75" top="1" bottom="1" header="0.5" footer="0.5"/>
  <headerFooter alignWithMargins="0"/>
</worksheet>
</file>

<file path=xl/worksheets/sheet2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8"/>
  <sheetViews>
    <sheetView workbookViewId="0">
      <selection activeCell="N10" sqref="N10"/>
    </sheetView>
  </sheetViews>
  <sheetFormatPr defaultColWidth="5.6640625" defaultRowHeight="10.8"/>
  <cols>
    <col min="1" max="1" width="5.6640625" style="25"/>
    <col min="2" max="2" width="4.77734375" style="34" bestFit="1" customWidth="1"/>
    <col min="3" max="4" width="13.88671875" style="11" bestFit="1" customWidth="1"/>
    <col min="5" max="5" width="6.77734375" style="11" bestFit="1" customWidth="1"/>
    <col min="6" max="8" width="4.77734375" style="11" bestFit="1" customWidth="1"/>
    <col min="9" max="9" width="39.6640625" style="52" bestFit="1" customWidth="1"/>
    <col min="10" max="16384" width="5.6640625" style="17"/>
  </cols>
  <sheetData>
    <row r="1" spans="1:10">
      <c r="B1" s="797" t="s">
        <v>463</v>
      </c>
      <c r="C1" s="798"/>
      <c r="D1" s="798"/>
      <c r="E1" s="798"/>
      <c r="F1" s="798"/>
      <c r="G1" s="798"/>
      <c r="H1" s="798"/>
      <c r="I1" s="799"/>
    </row>
    <row r="2" spans="1:10">
      <c r="B2" s="110" t="s">
        <v>462</v>
      </c>
      <c r="C2" s="111" t="s">
        <v>4182</v>
      </c>
      <c r="D2" s="110" t="s">
        <v>460</v>
      </c>
      <c r="E2" s="792" t="s">
        <v>4183</v>
      </c>
      <c r="F2" s="792"/>
      <c r="G2" s="792"/>
      <c r="H2" s="792"/>
      <c r="I2" s="792"/>
    </row>
    <row r="3" spans="1:10">
      <c r="B3" s="110" t="s">
        <v>419</v>
      </c>
      <c r="C3" s="110" t="s">
        <v>458</v>
      </c>
      <c r="D3" s="110" t="s">
        <v>457</v>
      </c>
      <c r="E3" s="110" t="s">
        <v>456</v>
      </c>
      <c r="F3" s="110" t="s">
        <v>455</v>
      </c>
      <c r="G3" s="110" t="s">
        <v>454</v>
      </c>
      <c r="H3" s="110" t="s">
        <v>453</v>
      </c>
      <c r="I3" s="63" t="s">
        <v>452</v>
      </c>
    </row>
    <row r="4" spans="1:10" s="214" customFormat="1" ht="21.6">
      <c r="A4" s="210"/>
      <c r="B4" s="211">
        <v>1</v>
      </c>
      <c r="C4" s="212" t="s">
        <v>1375</v>
      </c>
      <c r="D4" s="212" t="s">
        <v>419</v>
      </c>
      <c r="E4" s="212" t="s">
        <v>401</v>
      </c>
      <c r="F4" s="212">
        <v>20</v>
      </c>
      <c r="G4" s="212" t="s">
        <v>399</v>
      </c>
      <c r="H4" s="212" t="s">
        <v>400</v>
      </c>
      <c r="I4" s="213" t="s">
        <v>323</v>
      </c>
    </row>
    <row r="5" spans="1:10" s="214" customFormat="1">
      <c r="A5" s="210"/>
      <c r="B5" s="211">
        <v>2</v>
      </c>
      <c r="C5" s="212" t="s">
        <v>1922</v>
      </c>
      <c r="D5" s="212" t="s">
        <v>4006</v>
      </c>
      <c r="E5" s="212" t="s">
        <v>401</v>
      </c>
      <c r="F5" s="212">
        <v>20</v>
      </c>
      <c r="G5" s="212" t="s">
        <v>400</v>
      </c>
      <c r="H5" s="212" t="s">
        <v>399</v>
      </c>
      <c r="I5" s="213" t="s">
        <v>1920</v>
      </c>
    </row>
    <row r="6" spans="1:10">
      <c r="B6" s="219">
        <v>21</v>
      </c>
      <c r="C6" s="215" t="s">
        <v>1720</v>
      </c>
      <c r="D6" s="216" t="s">
        <v>1580</v>
      </c>
      <c r="E6" s="216" t="s">
        <v>401</v>
      </c>
      <c r="F6" s="215">
        <v>4</v>
      </c>
      <c r="G6" s="216" t="s">
        <v>400</v>
      </c>
      <c r="H6" s="216" t="s">
        <v>399</v>
      </c>
      <c r="I6" s="215" t="s">
        <v>4184</v>
      </c>
    </row>
    <row r="7" spans="1:10" s="214" customFormat="1">
      <c r="A7" s="210"/>
      <c r="B7" s="219">
        <v>22</v>
      </c>
      <c r="C7" s="215" t="s">
        <v>3015</v>
      </c>
      <c r="D7" s="216" t="s">
        <v>3218</v>
      </c>
      <c r="E7" s="216" t="s">
        <v>401</v>
      </c>
      <c r="F7" s="215">
        <v>60</v>
      </c>
      <c r="G7" s="216" t="s">
        <v>400</v>
      </c>
      <c r="H7" s="216" t="s">
        <v>399</v>
      </c>
      <c r="I7" s="215"/>
      <c r="J7" s="217"/>
    </row>
    <row r="8" spans="1:10" s="214" customFormat="1">
      <c r="B8" s="219">
        <v>23</v>
      </c>
      <c r="C8" s="215" t="s">
        <v>411</v>
      </c>
      <c r="D8" s="216" t="s">
        <v>1406</v>
      </c>
      <c r="E8" s="222" t="s">
        <v>380</v>
      </c>
      <c r="F8" s="218">
        <v>180</v>
      </c>
      <c r="G8" s="216" t="s">
        <v>400</v>
      </c>
      <c r="H8" s="216" t="s">
        <v>399</v>
      </c>
      <c r="I8" s="215"/>
      <c r="J8" s="217"/>
    </row>
    <row r="9" spans="1:10">
      <c r="B9" s="219">
        <v>24</v>
      </c>
      <c r="C9" s="215" t="s">
        <v>413</v>
      </c>
      <c r="D9" s="216" t="s">
        <v>1407</v>
      </c>
      <c r="E9" s="216" t="s">
        <v>401</v>
      </c>
      <c r="F9" s="215">
        <v>32</v>
      </c>
      <c r="G9" s="216" t="s">
        <v>400</v>
      </c>
      <c r="H9" s="216" t="s">
        <v>399</v>
      </c>
      <c r="I9" s="215"/>
    </row>
    <row r="10" spans="1:10">
      <c r="B10" s="219">
        <v>25</v>
      </c>
      <c r="C10" s="215" t="s">
        <v>1409</v>
      </c>
      <c r="D10" s="216" t="s">
        <v>2984</v>
      </c>
      <c r="E10" s="216" t="s">
        <v>401</v>
      </c>
      <c r="F10" s="215">
        <v>14</v>
      </c>
      <c r="G10" s="216" t="s">
        <v>400</v>
      </c>
      <c r="H10" s="216" t="s">
        <v>399</v>
      </c>
      <c r="I10" s="215"/>
    </row>
    <row r="11" spans="1:10">
      <c r="B11" s="219">
        <v>26</v>
      </c>
      <c r="C11" s="215" t="s">
        <v>3214</v>
      </c>
      <c r="D11" s="216" t="s">
        <v>3213</v>
      </c>
      <c r="E11" s="216" t="s">
        <v>401</v>
      </c>
      <c r="F11" s="215">
        <v>14</v>
      </c>
      <c r="G11" s="216" t="s">
        <v>400</v>
      </c>
      <c r="H11" s="216" t="s">
        <v>399</v>
      </c>
      <c r="I11" s="215"/>
    </row>
    <row r="12" spans="1:10">
      <c r="B12" s="219">
        <v>27</v>
      </c>
      <c r="C12" s="215" t="s">
        <v>3215</v>
      </c>
      <c r="D12" s="216" t="s">
        <v>2980</v>
      </c>
      <c r="E12" s="216" t="s">
        <v>401</v>
      </c>
      <c r="F12" s="215">
        <v>14</v>
      </c>
      <c r="G12" s="216" t="s">
        <v>400</v>
      </c>
      <c r="H12" s="216" t="s">
        <v>399</v>
      </c>
      <c r="I12" s="215"/>
    </row>
    <row r="13" spans="1:10">
      <c r="B13" s="219">
        <v>28</v>
      </c>
      <c r="C13" s="215" t="s">
        <v>404</v>
      </c>
      <c r="D13" s="216" t="s">
        <v>1402</v>
      </c>
      <c r="E13" s="222" t="s">
        <v>380</v>
      </c>
      <c r="F13" s="172">
        <v>180</v>
      </c>
      <c r="G13" s="216" t="s">
        <v>400</v>
      </c>
      <c r="H13" s="216" t="s">
        <v>399</v>
      </c>
      <c r="I13" s="215"/>
    </row>
    <row r="14" spans="1:10">
      <c r="B14" s="219">
        <v>27</v>
      </c>
      <c r="C14" s="215" t="s">
        <v>3028</v>
      </c>
      <c r="D14" s="216" t="s">
        <v>433</v>
      </c>
      <c r="E14" s="216" t="s">
        <v>380</v>
      </c>
      <c r="F14" s="215">
        <v>60</v>
      </c>
      <c r="G14" s="216" t="s">
        <v>400</v>
      </c>
      <c r="H14" s="216" t="s">
        <v>399</v>
      </c>
      <c r="I14" s="215"/>
    </row>
    <row r="15" spans="1:10">
      <c r="B15" s="219">
        <v>28</v>
      </c>
      <c r="C15" s="215" t="s">
        <v>3027</v>
      </c>
      <c r="D15" s="216" t="s">
        <v>431</v>
      </c>
      <c r="E15" s="216" t="s">
        <v>380</v>
      </c>
      <c r="F15" s="215">
        <v>60</v>
      </c>
      <c r="G15" s="216" t="s">
        <v>400</v>
      </c>
      <c r="H15" s="216" t="s">
        <v>399</v>
      </c>
      <c r="I15" s="215"/>
    </row>
    <row r="16" spans="1:10">
      <c r="B16" s="219">
        <v>29</v>
      </c>
      <c r="C16" s="215" t="s">
        <v>3026</v>
      </c>
      <c r="D16" s="216" t="s">
        <v>429</v>
      </c>
      <c r="E16" s="216" t="s">
        <v>380</v>
      </c>
      <c r="F16" s="215">
        <v>60</v>
      </c>
      <c r="G16" s="216" t="s">
        <v>400</v>
      </c>
      <c r="H16" s="216" t="s">
        <v>399</v>
      </c>
      <c r="I16" s="215"/>
    </row>
    <row r="17" spans="2:9" s="17" customFormat="1">
      <c r="B17" s="219">
        <v>30</v>
      </c>
      <c r="C17" s="215" t="s">
        <v>3025</v>
      </c>
      <c r="D17" s="216" t="s">
        <v>427</v>
      </c>
      <c r="E17" s="216" t="s">
        <v>380</v>
      </c>
      <c r="F17" s="215">
        <v>60</v>
      </c>
      <c r="G17" s="216" t="s">
        <v>400</v>
      </c>
      <c r="H17" s="216" t="s">
        <v>399</v>
      </c>
      <c r="I17" s="215"/>
    </row>
    <row r="18" spans="2:9" s="17" customFormat="1">
      <c r="B18" s="219">
        <v>31</v>
      </c>
      <c r="C18" s="215" t="s">
        <v>3024</v>
      </c>
      <c r="D18" s="216" t="s">
        <v>425</v>
      </c>
      <c r="E18" s="216" t="s">
        <v>380</v>
      </c>
      <c r="F18" s="215">
        <v>60</v>
      </c>
      <c r="G18" s="216" t="s">
        <v>400</v>
      </c>
      <c r="H18" s="216" t="s">
        <v>399</v>
      </c>
      <c r="I18" s="215"/>
    </row>
  </sheetData>
  <mergeCells count="2">
    <mergeCell ref="B1:I1"/>
    <mergeCell ref="E2:I2"/>
  </mergeCells>
  <phoneticPr fontId="1" type="noConversion"/>
  <hyperlinks>
    <hyperlink ref="B1:I1" location="目录!A1" display="返回主目录"/>
  </hyperlinks>
  <pageMargins left="0.75" right="0.75" top="1" bottom="1" header="0.5" footer="0.5"/>
  <headerFooter alignWithMargins="0"/>
</worksheet>
</file>

<file path=xl/worksheets/sheet2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O36"/>
  <sheetViews>
    <sheetView topLeftCell="A7" workbookViewId="0">
      <selection activeCell="N10" sqref="N10"/>
    </sheetView>
  </sheetViews>
  <sheetFormatPr defaultColWidth="5.6640625" defaultRowHeight="10.8"/>
  <cols>
    <col min="1" max="1" width="5.6640625" style="25"/>
    <col min="2" max="2" width="4.77734375" style="34" bestFit="1" customWidth="1"/>
    <col min="3" max="3" width="13" style="11" bestFit="1" customWidth="1"/>
    <col min="4" max="4" width="17.21875" style="11" bestFit="1" customWidth="1"/>
    <col min="5" max="5" width="6.77734375" style="11" bestFit="1" customWidth="1"/>
    <col min="6" max="8" width="4.77734375" style="11" bestFit="1" customWidth="1"/>
    <col min="9" max="9" width="42.109375" style="52" bestFit="1" customWidth="1"/>
    <col min="10" max="16384" width="5.6640625" style="17"/>
  </cols>
  <sheetData>
    <row r="1" spans="1:9">
      <c r="B1" s="797" t="s">
        <v>463</v>
      </c>
      <c r="C1" s="798"/>
      <c r="D1" s="798"/>
      <c r="E1" s="798"/>
      <c r="F1" s="798"/>
      <c r="G1" s="798"/>
      <c r="H1" s="798"/>
      <c r="I1" s="799"/>
    </row>
    <row r="2" spans="1:9">
      <c r="B2" s="110" t="s">
        <v>462</v>
      </c>
      <c r="C2" s="111" t="s">
        <v>4176</v>
      </c>
      <c r="D2" s="110" t="s">
        <v>460</v>
      </c>
      <c r="E2" s="792" t="s">
        <v>4177</v>
      </c>
      <c r="F2" s="792"/>
      <c r="G2" s="792"/>
      <c r="H2" s="792"/>
      <c r="I2" s="792"/>
    </row>
    <row r="3" spans="1:9">
      <c r="B3" s="110" t="s">
        <v>419</v>
      </c>
      <c r="C3" s="110" t="s">
        <v>458</v>
      </c>
      <c r="D3" s="110" t="s">
        <v>457</v>
      </c>
      <c r="E3" s="110" t="s">
        <v>456</v>
      </c>
      <c r="F3" s="110" t="s">
        <v>455</v>
      </c>
      <c r="G3" s="110" t="s">
        <v>454</v>
      </c>
      <c r="H3" s="110" t="s">
        <v>453</v>
      </c>
      <c r="I3" s="63" t="s">
        <v>452</v>
      </c>
    </row>
    <row r="4" spans="1:9">
      <c r="B4" s="219">
        <v>1</v>
      </c>
      <c r="C4" s="212" t="s">
        <v>184</v>
      </c>
      <c r="D4" s="212" t="s">
        <v>419</v>
      </c>
      <c r="E4" s="212" t="s">
        <v>401</v>
      </c>
      <c r="F4" s="212">
        <v>20</v>
      </c>
      <c r="G4" s="212" t="s">
        <v>399</v>
      </c>
      <c r="H4" s="212" t="s">
        <v>400</v>
      </c>
      <c r="I4" s="213" t="s">
        <v>544</v>
      </c>
    </row>
    <row r="5" spans="1:9">
      <c r="B5" s="219">
        <v>2</v>
      </c>
      <c r="C5" s="212" t="s">
        <v>302</v>
      </c>
      <c r="D5" s="212" t="s">
        <v>543</v>
      </c>
      <c r="E5" s="212" t="s">
        <v>401</v>
      </c>
      <c r="F5" s="212">
        <v>35</v>
      </c>
      <c r="G5" s="212" t="s">
        <v>400</v>
      </c>
      <c r="H5" s="212" t="s">
        <v>399</v>
      </c>
      <c r="I5" s="213"/>
    </row>
    <row r="6" spans="1:9">
      <c r="B6" s="219">
        <v>3</v>
      </c>
      <c r="C6" s="212" t="s">
        <v>301</v>
      </c>
      <c r="D6" s="212" t="s">
        <v>466</v>
      </c>
      <c r="E6" s="212" t="s">
        <v>401</v>
      </c>
      <c r="F6" s="212">
        <v>3</v>
      </c>
      <c r="G6" s="212" t="s">
        <v>400</v>
      </c>
      <c r="H6" s="212" t="s">
        <v>399</v>
      </c>
      <c r="I6" s="213">
        <v>385</v>
      </c>
    </row>
    <row r="7" spans="1:9" s="16" customFormat="1">
      <c r="A7" s="220"/>
      <c r="B7" s="219">
        <v>4</v>
      </c>
      <c r="C7" s="212" t="s">
        <v>300</v>
      </c>
      <c r="D7" s="212" t="s">
        <v>542</v>
      </c>
      <c r="E7" s="212" t="s">
        <v>401</v>
      </c>
      <c r="F7" s="212">
        <v>1</v>
      </c>
      <c r="G7" s="212" t="s">
        <v>400</v>
      </c>
      <c r="H7" s="212" t="s">
        <v>399</v>
      </c>
      <c r="I7" s="221" t="s">
        <v>541</v>
      </c>
    </row>
    <row r="8" spans="1:9">
      <c r="B8" s="219">
        <v>5</v>
      </c>
      <c r="C8" s="212" t="s">
        <v>299</v>
      </c>
      <c r="D8" s="212" t="s">
        <v>298</v>
      </c>
      <c r="E8" s="212" t="s">
        <v>401</v>
      </c>
      <c r="F8" s="212">
        <v>8</v>
      </c>
      <c r="G8" s="212" t="s">
        <v>400</v>
      </c>
      <c r="H8" s="212" t="s">
        <v>399</v>
      </c>
      <c r="I8" s="215"/>
    </row>
    <row r="9" spans="1:9">
      <c r="B9" s="219">
        <v>6</v>
      </c>
      <c r="C9" s="215" t="s">
        <v>328</v>
      </c>
      <c r="D9" s="216" t="s">
        <v>511</v>
      </c>
      <c r="E9" s="216" t="s">
        <v>401</v>
      </c>
      <c r="F9" s="215">
        <v>14</v>
      </c>
      <c r="G9" s="216" t="s">
        <v>400</v>
      </c>
      <c r="H9" s="216" t="s">
        <v>399</v>
      </c>
      <c r="I9" s="215" t="s">
        <v>3226</v>
      </c>
    </row>
    <row r="10" spans="1:9">
      <c r="B10" s="219">
        <v>7</v>
      </c>
      <c r="C10" s="215" t="s">
        <v>3013</v>
      </c>
      <c r="D10" s="216" t="s">
        <v>540</v>
      </c>
      <c r="E10" s="216" t="s">
        <v>401</v>
      </c>
      <c r="F10" s="215">
        <v>14</v>
      </c>
      <c r="G10" s="216" t="s">
        <v>400</v>
      </c>
      <c r="H10" s="216" t="s">
        <v>399</v>
      </c>
      <c r="I10" s="215"/>
    </row>
    <row r="11" spans="1:9">
      <c r="B11" s="219">
        <v>8</v>
      </c>
      <c r="C11" s="215" t="s">
        <v>317</v>
      </c>
      <c r="D11" s="216" t="s">
        <v>538</v>
      </c>
      <c r="E11" s="216" t="s">
        <v>401</v>
      </c>
      <c r="F11" s="215">
        <v>14</v>
      </c>
      <c r="G11" s="216" t="s">
        <v>400</v>
      </c>
      <c r="H11" s="216" t="s">
        <v>399</v>
      </c>
      <c r="I11" s="215"/>
    </row>
    <row r="12" spans="1:9">
      <c r="B12" s="219">
        <v>9</v>
      </c>
      <c r="C12" s="215" t="s">
        <v>3012</v>
      </c>
      <c r="D12" s="216" t="s">
        <v>536</v>
      </c>
      <c r="E12" s="216" t="s">
        <v>401</v>
      </c>
      <c r="F12" s="215">
        <v>14</v>
      </c>
      <c r="G12" s="216" t="s">
        <v>400</v>
      </c>
      <c r="H12" s="216" t="s">
        <v>399</v>
      </c>
      <c r="I12" s="215"/>
    </row>
    <row r="13" spans="1:9">
      <c r="B13" s="219">
        <v>10</v>
      </c>
      <c r="C13" s="215" t="s">
        <v>534</v>
      </c>
      <c r="D13" s="216" t="s">
        <v>533</v>
      </c>
      <c r="E13" s="216" t="s">
        <v>401</v>
      </c>
      <c r="F13" s="215">
        <v>14</v>
      </c>
      <c r="G13" s="216" t="s">
        <v>400</v>
      </c>
      <c r="H13" s="216" t="s">
        <v>399</v>
      </c>
      <c r="I13" s="215"/>
    </row>
    <row r="14" spans="1:9">
      <c r="B14" s="219">
        <v>11</v>
      </c>
      <c r="C14" s="215" t="s">
        <v>3011</v>
      </c>
      <c r="D14" s="216" t="s">
        <v>468</v>
      </c>
      <c r="E14" s="216" t="s">
        <v>401</v>
      </c>
      <c r="F14" s="215">
        <v>4</v>
      </c>
      <c r="G14" s="216" t="s">
        <v>400</v>
      </c>
      <c r="H14" s="216" t="s">
        <v>399</v>
      </c>
      <c r="I14" s="215"/>
    </row>
    <row r="15" spans="1:9">
      <c r="B15" s="219">
        <v>12</v>
      </c>
      <c r="C15" s="215" t="s">
        <v>3031</v>
      </c>
      <c r="D15" s="216" t="s">
        <v>531</v>
      </c>
      <c r="E15" s="216" t="s">
        <v>380</v>
      </c>
      <c r="F15" s="172" t="s">
        <v>4140</v>
      </c>
      <c r="G15" s="216" t="s">
        <v>400</v>
      </c>
      <c r="H15" s="216" t="s">
        <v>399</v>
      </c>
      <c r="I15" s="215"/>
    </row>
    <row r="16" spans="1:9">
      <c r="B16" s="219">
        <v>13</v>
      </c>
      <c r="C16" s="215" t="s">
        <v>304</v>
      </c>
      <c r="D16" s="215" t="s">
        <v>551</v>
      </c>
      <c r="E16" s="215" t="s">
        <v>401</v>
      </c>
      <c r="F16" s="215">
        <v>35</v>
      </c>
      <c r="G16" s="215" t="s">
        <v>400</v>
      </c>
      <c r="H16" s="216" t="s">
        <v>399</v>
      </c>
      <c r="I16" s="215"/>
    </row>
    <row r="17" spans="1:67">
      <c r="B17" s="219">
        <v>14</v>
      </c>
      <c r="C17" s="215" t="s">
        <v>573</v>
      </c>
      <c r="D17" s="215" t="s">
        <v>1852</v>
      </c>
      <c r="E17" s="215" t="s">
        <v>401</v>
      </c>
      <c r="F17" s="215">
        <v>14</v>
      </c>
      <c r="G17" s="215" t="s">
        <v>400</v>
      </c>
      <c r="H17" s="216" t="s">
        <v>399</v>
      </c>
      <c r="I17" s="215" t="s">
        <v>1851</v>
      </c>
    </row>
    <row r="18" spans="1:67">
      <c r="B18" s="219">
        <v>15</v>
      </c>
      <c r="C18" s="215" t="s">
        <v>303</v>
      </c>
      <c r="D18" s="215" t="s">
        <v>1849</v>
      </c>
      <c r="E18" s="215" t="s">
        <v>401</v>
      </c>
      <c r="F18" s="215">
        <v>35</v>
      </c>
      <c r="G18" s="215" t="s">
        <v>400</v>
      </c>
      <c r="H18" s="216" t="s">
        <v>399</v>
      </c>
      <c r="I18" s="215"/>
    </row>
    <row r="19" spans="1:67">
      <c r="B19" s="219">
        <v>16</v>
      </c>
      <c r="C19" s="216" t="s">
        <v>2871</v>
      </c>
      <c r="D19" s="216" t="s">
        <v>2870</v>
      </c>
      <c r="E19" s="216" t="s">
        <v>401</v>
      </c>
      <c r="F19" s="216">
        <v>20</v>
      </c>
      <c r="G19" s="222" t="s">
        <v>400</v>
      </c>
      <c r="H19" s="222" t="s">
        <v>399</v>
      </c>
      <c r="I19" s="216"/>
    </row>
    <row r="20" spans="1:67">
      <c r="B20" s="219">
        <v>17</v>
      </c>
      <c r="C20" s="215" t="s">
        <v>4178</v>
      </c>
      <c r="D20" s="216" t="s">
        <v>4179</v>
      </c>
      <c r="E20" s="216" t="s">
        <v>401</v>
      </c>
      <c r="F20" s="215">
        <v>4</v>
      </c>
      <c r="G20" s="216" t="s">
        <v>400</v>
      </c>
      <c r="H20" s="216" t="s">
        <v>399</v>
      </c>
      <c r="I20" s="215" t="s">
        <v>4180</v>
      </c>
    </row>
    <row r="21" spans="1:67">
      <c r="B21" s="219">
        <v>18</v>
      </c>
      <c r="C21" s="215" t="s">
        <v>3029</v>
      </c>
      <c r="D21" s="216" t="s">
        <v>4181</v>
      </c>
      <c r="E21" s="216" t="s">
        <v>445</v>
      </c>
      <c r="F21" s="215">
        <v>8</v>
      </c>
      <c r="G21" s="216" t="s">
        <v>400</v>
      </c>
      <c r="H21" s="216" t="s">
        <v>399</v>
      </c>
      <c r="I21" s="215"/>
    </row>
    <row r="22" spans="1:67">
      <c r="B22" s="219">
        <v>19</v>
      </c>
      <c r="C22" s="215" t="s">
        <v>3010</v>
      </c>
      <c r="D22" s="216" t="s">
        <v>524</v>
      </c>
      <c r="E22" s="216" t="s">
        <v>380</v>
      </c>
      <c r="F22" s="215">
        <v>2048</v>
      </c>
      <c r="G22" s="216" t="s">
        <v>400</v>
      </c>
      <c r="H22" s="216" t="s">
        <v>399</v>
      </c>
      <c r="I22" s="215"/>
    </row>
    <row r="23" spans="1:67">
      <c r="B23" s="219">
        <v>20</v>
      </c>
      <c r="C23" s="215" t="s">
        <v>3009</v>
      </c>
      <c r="D23" s="216" t="s">
        <v>522</v>
      </c>
      <c r="E23" s="216" t="s">
        <v>401</v>
      </c>
      <c r="F23" s="215">
        <v>1</v>
      </c>
      <c r="G23" s="216" t="s">
        <v>400</v>
      </c>
      <c r="H23" s="216" t="s">
        <v>399</v>
      </c>
      <c r="I23" s="215" t="s">
        <v>521</v>
      </c>
    </row>
    <row r="24" spans="1:67">
      <c r="B24" s="219">
        <v>21</v>
      </c>
      <c r="C24" s="215" t="s">
        <v>3008</v>
      </c>
      <c r="D24" s="216" t="s">
        <v>519</v>
      </c>
      <c r="E24" s="216" t="s">
        <v>380</v>
      </c>
      <c r="F24" s="127">
        <v>90</v>
      </c>
      <c r="G24" s="216" t="s">
        <v>400</v>
      </c>
      <c r="H24" s="216" t="s">
        <v>399</v>
      </c>
      <c r="I24" s="215" t="s">
        <v>518</v>
      </c>
    </row>
    <row r="25" spans="1:67" s="16" customFormat="1">
      <c r="A25" s="223"/>
      <c r="B25" s="219">
        <v>22</v>
      </c>
      <c r="C25" s="222" t="s">
        <v>3007</v>
      </c>
      <c r="D25" s="222" t="s">
        <v>516</v>
      </c>
      <c r="E25" s="222" t="s">
        <v>401</v>
      </c>
      <c r="F25" s="222">
        <v>1</v>
      </c>
      <c r="G25" s="222" t="s">
        <v>400</v>
      </c>
      <c r="H25" s="216" t="s">
        <v>399</v>
      </c>
      <c r="I25" s="222" t="s">
        <v>515</v>
      </c>
      <c r="J25" s="17"/>
      <c r="K25" s="17"/>
      <c r="L25" s="17"/>
      <c r="M25" s="17"/>
      <c r="N25" s="17"/>
      <c r="O25" s="17"/>
      <c r="P25" s="17"/>
      <c r="Q25" s="17"/>
      <c r="R25" s="17"/>
      <c r="S25" s="17"/>
      <c r="T25" s="17"/>
      <c r="U25" s="17"/>
      <c r="V25" s="17"/>
      <c r="W25" s="17"/>
      <c r="X25" s="17"/>
      <c r="Y25" s="17"/>
      <c r="Z25" s="17"/>
      <c r="AA25" s="17"/>
      <c r="AB25" s="17"/>
      <c r="AC25" s="17"/>
      <c r="AD25" s="17"/>
      <c r="AE25" s="17"/>
      <c r="AF25" s="17"/>
      <c r="AG25" s="17"/>
      <c r="AH25" s="17"/>
      <c r="AI25" s="17"/>
      <c r="AJ25" s="17"/>
      <c r="AK25" s="17"/>
      <c r="AL25" s="17"/>
      <c r="AM25" s="17"/>
      <c r="AN25" s="17"/>
      <c r="AO25" s="17"/>
      <c r="AP25" s="17"/>
      <c r="AQ25" s="17"/>
      <c r="AR25" s="17"/>
      <c r="AS25" s="17"/>
      <c r="AT25" s="17"/>
      <c r="AU25" s="17"/>
      <c r="AV25" s="17"/>
      <c r="AW25" s="17"/>
      <c r="AX25" s="17"/>
      <c r="AY25" s="17"/>
      <c r="AZ25" s="17"/>
      <c r="BA25" s="17"/>
      <c r="BB25" s="17"/>
      <c r="BC25" s="17"/>
      <c r="BD25" s="17"/>
      <c r="BE25" s="17"/>
      <c r="BF25" s="17"/>
      <c r="BG25" s="17"/>
      <c r="BH25" s="17"/>
      <c r="BI25" s="17"/>
      <c r="BJ25" s="17"/>
      <c r="BK25" s="17"/>
      <c r="BL25" s="17"/>
      <c r="BM25" s="17"/>
      <c r="BN25" s="17"/>
      <c r="BO25" s="17"/>
    </row>
    <row r="26" spans="1:67" s="16" customFormat="1">
      <c r="A26" s="223"/>
      <c r="B26" s="219">
        <v>23</v>
      </c>
      <c r="C26" s="222" t="s">
        <v>3006</v>
      </c>
      <c r="D26" s="222" t="s">
        <v>527</v>
      </c>
      <c r="E26" s="222" t="s">
        <v>401</v>
      </c>
      <c r="F26" s="222">
        <v>4</v>
      </c>
      <c r="G26" s="222" t="s">
        <v>400</v>
      </c>
      <c r="H26" s="216" t="s">
        <v>399</v>
      </c>
      <c r="I26" s="222"/>
      <c r="J26" s="17"/>
      <c r="K26" s="17"/>
      <c r="L26" s="17"/>
      <c r="M26" s="17"/>
      <c r="N26" s="17"/>
      <c r="O26" s="17"/>
      <c r="P26" s="17"/>
      <c r="Q26" s="17"/>
      <c r="R26" s="17"/>
      <c r="S26" s="17"/>
      <c r="T26" s="17"/>
      <c r="U26" s="17"/>
      <c r="V26" s="17"/>
      <c r="W26" s="17"/>
      <c r="X26" s="17"/>
      <c r="Y26" s="17"/>
      <c r="Z26" s="17"/>
      <c r="AA26" s="17"/>
      <c r="AB26" s="17"/>
      <c r="AC26" s="17"/>
      <c r="AD26" s="17"/>
      <c r="AE26" s="17"/>
      <c r="AF26" s="17"/>
      <c r="AG26" s="17"/>
      <c r="AH26" s="17"/>
      <c r="AI26" s="17"/>
      <c r="AJ26" s="17"/>
      <c r="AK26" s="17"/>
      <c r="AL26" s="17"/>
      <c r="AM26" s="17"/>
      <c r="AN26" s="17"/>
      <c r="AO26" s="17"/>
      <c r="AP26" s="17"/>
      <c r="AQ26" s="17"/>
      <c r="AR26" s="17"/>
      <c r="AS26" s="17"/>
      <c r="AT26" s="17"/>
      <c r="AU26" s="17"/>
      <c r="AV26" s="17"/>
      <c r="AW26" s="17"/>
      <c r="AX26" s="17"/>
      <c r="AY26" s="17"/>
      <c r="AZ26" s="17"/>
      <c r="BA26" s="17"/>
      <c r="BB26" s="17"/>
      <c r="BC26" s="17"/>
      <c r="BD26" s="17"/>
      <c r="BE26" s="17"/>
      <c r="BF26" s="17"/>
      <c r="BG26" s="17"/>
      <c r="BH26" s="17"/>
      <c r="BI26" s="17"/>
      <c r="BJ26" s="17"/>
      <c r="BK26" s="17"/>
      <c r="BL26" s="17"/>
      <c r="BM26" s="17"/>
      <c r="BN26" s="17"/>
      <c r="BO26" s="17"/>
    </row>
    <row r="27" spans="1:67" s="16" customFormat="1">
      <c r="A27" s="223"/>
      <c r="B27" s="219">
        <v>24</v>
      </c>
      <c r="C27" s="222" t="s">
        <v>3005</v>
      </c>
      <c r="D27" s="222" t="s">
        <v>514</v>
      </c>
      <c r="E27" s="222" t="s">
        <v>401</v>
      </c>
      <c r="F27" s="222">
        <v>2</v>
      </c>
      <c r="G27" s="222" t="s">
        <v>400</v>
      </c>
      <c r="H27" s="216" t="s">
        <v>399</v>
      </c>
      <c r="I27" s="222"/>
      <c r="J27" s="17"/>
      <c r="K27" s="17"/>
      <c r="L27" s="17"/>
      <c r="M27" s="17"/>
      <c r="N27" s="17"/>
      <c r="O27" s="17"/>
      <c r="P27" s="17"/>
      <c r="Q27" s="17"/>
      <c r="R27" s="17"/>
      <c r="S27" s="17"/>
      <c r="T27" s="17"/>
      <c r="U27" s="17"/>
      <c r="V27" s="17"/>
      <c r="W27" s="17"/>
      <c r="X27" s="17"/>
      <c r="Y27" s="17"/>
      <c r="Z27" s="17"/>
      <c r="AA27" s="17"/>
      <c r="AB27" s="17"/>
      <c r="AC27" s="17"/>
      <c r="AD27" s="17"/>
      <c r="AE27" s="17"/>
      <c r="AF27" s="17"/>
      <c r="AG27" s="17"/>
      <c r="AH27" s="17"/>
      <c r="AI27" s="17"/>
      <c r="AJ27" s="17"/>
      <c r="AK27" s="17"/>
      <c r="AL27" s="17"/>
      <c r="AM27" s="17"/>
      <c r="AN27" s="17"/>
      <c r="AO27" s="17"/>
      <c r="AP27" s="17"/>
      <c r="AQ27" s="17"/>
      <c r="AR27" s="17"/>
      <c r="AS27" s="17"/>
      <c r="AT27" s="17"/>
      <c r="AU27" s="17"/>
      <c r="AV27" s="17"/>
      <c r="AW27" s="17"/>
      <c r="AX27" s="17"/>
      <c r="AY27" s="17"/>
      <c r="AZ27" s="17"/>
      <c r="BA27" s="17"/>
      <c r="BB27" s="17"/>
      <c r="BC27" s="17"/>
      <c r="BD27" s="17"/>
      <c r="BE27" s="17"/>
      <c r="BF27" s="17"/>
      <c r="BG27" s="17"/>
      <c r="BH27" s="17"/>
      <c r="BI27" s="17"/>
      <c r="BJ27" s="17"/>
      <c r="BK27" s="17"/>
      <c r="BL27" s="17"/>
      <c r="BM27" s="17"/>
      <c r="BN27" s="17"/>
      <c r="BO27" s="17"/>
    </row>
    <row r="28" spans="1:67" s="16" customFormat="1">
      <c r="A28" s="223"/>
      <c r="B28" s="219">
        <v>25</v>
      </c>
      <c r="C28" s="222" t="s">
        <v>3004</v>
      </c>
      <c r="D28" s="222" t="s">
        <v>511</v>
      </c>
      <c r="E28" s="222" t="s">
        <v>401</v>
      </c>
      <c r="F28" s="222">
        <v>14</v>
      </c>
      <c r="G28" s="222" t="s">
        <v>400</v>
      </c>
      <c r="H28" s="216" t="s">
        <v>399</v>
      </c>
      <c r="I28" s="222"/>
      <c r="J28" s="17"/>
      <c r="K28" s="17"/>
      <c r="L28" s="17"/>
      <c r="M28" s="17"/>
      <c r="N28" s="17"/>
      <c r="O28" s="17"/>
      <c r="P28" s="17"/>
      <c r="Q28" s="17"/>
      <c r="R28" s="17"/>
      <c r="S28" s="17"/>
      <c r="T28" s="17"/>
      <c r="U28" s="17"/>
      <c r="V28" s="17"/>
      <c r="W28" s="17"/>
      <c r="X28" s="17"/>
      <c r="Y28" s="17"/>
      <c r="Z28" s="17"/>
      <c r="AA28" s="17"/>
      <c r="AB28" s="17"/>
      <c r="AC28" s="17"/>
      <c r="AD28" s="17"/>
      <c r="AE28" s="17"/>
      <c r="AF28" s="17"/>
      <c r="AG28" s="17"/>
      <c r="AH28" s="17"/>
      <c r="AI28" s="17"/>
      <c r="AJ28" s="17"/>
      <c r="AK28" s="17"/>
      <c r="AL28" s="17"/>
      <c r="AM28" s="17"/>
      <c r="AN28" s="17"/>
      <c r="AO28" s="17"/>
      <c r="AP28" s="17"/>
      <c r="AQ28" s="17"/>
      <c r="AR28" s="17"/>
      <c r="AS28" s="17"/>
      <c r="AT28" s="17"/>
      <c r="AU28" s="17"/>
      <c r="AV28" s="17"/>
      <c r="AW28" s="17"/>
      <c r="AX28" s="17"/>
      <c r="AY28" s="17"/>
      <c r="AZ28" s="17"/>
      <c r="BA28" s="17"/>
      <c r="BB28" s="17"/>
      <c r="BC28" s="17"/>
      <c r="BD28" s="17"/>
      <c r="BE28" s="17"/>
      <c r="BF28" s="17"/>
      <c r="BG28" s="17"/>
      <c r="BH28" s="17"/>
      <c r="BI28" s="17"/>
      <c r="BJ28" s="17"/>
      <c r="BK28" s="17"/>
      <c r="BL28" s="17"/>
      <c r="BM28" s="17"/>
      <c r="BN28" s="17"/>
      <c r="BO28" s="17"/>
    </row>
    <row r="29" spans="1:67" s="16" customFormat="1">
      <c r="A29" s="223"/>
      <c r="B29" s="219">
        <v>26</v>
      </c>
      <c r="C29" s="222" t="s">
        <v>3003</v>
      </c>
      <c r="D29" s="222" t="s">
        <v>509</v>
      </c>
      <c r="E29" s="222" t="s">
        <v>401</v>
      </c>
      <c r="F29" s="222">
        <v>14</v>
      </c>
      <c r="G29" s="222" t="s">
        <v>400</v>
      </c>
      <c r="H29" s="216" t="s">
        <v>399</v>
      </c>
      <c r="I29" s="222"/>
      <c r="J29" s="17"/>
      <c r="K29" s="17"/>
      <c r="L29" s="17"/>
      <c r="M29" s="17"/>
      <c r="N29" s="17"/>
      <c r="O29" s="17"/>
      <c r="P29" s="17"/>
      <c r="Q29" s="17"/>
      <c r="R29" s="17"/>
      <c r="S29" s="17"/>
      <c r="T29" s="17"/>
      <c r="U29" s="17"/>
      <c r="V29" s="17"/>
      <c r="W29" s="17"/>
      <c r="X29" s="17"/>
      <c r="Y29" s="17"/>
      <c r="Z29" s="17"/>
      <c r="AA29" s="17"/>
      <c r="AB29" s="17"/>
      <c r="AC29" s="17"/>
      <c r="AD29" s="17"/>
      <c r="AE29" s="17"/>
      <c r="AF29" s="17"/>
      <c r="AG29" s="17"/>
      <c r="AH29" s="17"/>
      <c r="AI29" s="17"/>
      <c r="AJ29" s="17"/>
      <c r="AK29" s="17"/>
      <c r="AL29" s="17"/>
      <c r="AM29" s="17"/>
      <c r="AN29" s="17"/>
      <c r="AO29" s="17"/>
      <c r="AP29" s="17"/>
      <c r="AQ29" s="17"/>
      <c r="AR29" s="17"/>
      <c r="AS29" s="17"/>
      <c r="AT29" s="17"/>
      <c r="AU29" s="17"/>
      <c r="AV29" s="17"/>
      <c r="AW29" s="17"/>
      <c r="AX29" s="17"/>
      <c r="AY29" s="17"/>
      <c r="AZ29" s="17"/>
      <c r="BA29" s="17"/>
      <c r="BB29" s="17"/>
      <c r="BC29" s="17"/>
      <c r="BD29" s="17"/>
      <c r="BE29" s="17"/>
      <c r="BF29" s="17"/>
      <c r="BG29" s="17"/>
      <c r="BH29" s="17"/>
      <c r="BI29" s="17"/>
      <c r="BJ29" s="17"/>
      <c r="BK29" s="17"/>
      <c r="BL29" s="17"/>
      <c r="BM29" s="17"/>
      <c r="BN29" s="17"/>
      <c r="BO29" s="17"/>
    </row>
    <row r="30" spans="1:67" s="16" customFormat="1">
      <c r="A30" s="223"/>
      <c r="B30" s="219">
        <v>27</v>
      </c>
      <c r="C30" s="222" t="s">
        <v>3002</v>
      </c>
      <c r="D30" s="222" t="s">
        <v>507</v>
      </c>
      <c r="E30" s="222" t="s">
        <v>401</v>
      </c>
      <c r="F30" s="222">
        <v>14</v>
      </c>
      <c r="G30" s="222" t="s">
        <v>400</v>
      </c>
      <c r="H30" s="216" t="s">
        <v>399</v>
      </c>
      <c r="I30" s="222"/>
      <c r="J30" s="17"/>
      <c r="K30" s="17"/>
      <c r="L30" s="17"/>
      <c r="M30" s="17"/>
      <c r="N30" s="17"/>
      <c r="O30" s="17"/>
      <c r="P30" s="17"/>
      <c r="Q30" s="17"/>
      <c r="R30" s="17"/>
      <c r="S30" s="17"/>
      <c r="T30" s="17"/>
      <c r="U30" s="17"/>
      <c r="V30" s="17"/>
      <c r="W30" s="17"/>
      <c r="X30" s="17"/>
      <c r="Y30" s="17"/>
      <c r="Z30" s="17"/>
      <c r="AA30" s="17"/>
      <c r="AB30" s="17"/>
      <c r="AC30" s="17"/>
      <c r="AD30" s="17"/>
      <c r="AE30" s="17"/>
      <c r="AF30" s="17"/>
      <c r="AG30" s="17"/>
      <c r="AH30" s="17"/>
      <c r="AI30" s="17"/>
      <c r="AJ30" s="17"/>
      <c r="AK30" s="17"/>
      <c r="AL30" s="17"/>
      <c r="AM30" s="17"/>
      <c r="AN30" s="17"/>
      <c r="AO30" s="17"/>
      <c r="AP30" s="17"/>
      <c r="AQ30" s="17"/>
      <c r="AR30" s="17"/>
      <c r="AS30" s="17"/>
      <c r="AT30" s="17"/>
      <c r="AU30" s="17"/>
      <c r="AV30" s="17"/>
      <c r="AW30" s="17"/>
      <c r="AX30" s="17"/>
      <c r="AY30" s="17"/>
      <c r="AZ30" s="17"/>
      <c r="BA30" s="17"/>
      <c r="BB30" s="17"/>
      <c r="BC30" s="17"/>
      <c r="BD30" s="17"/>
      <c r="BE30" s="17"/>
      <c r="BF30" s="17"/>
      <c r="BG30" s="17"/>
      <c r="BH30" s="17"/>
      <c r="BI30" s="17"/>
      <c r="BJ30" s="17"/>
      <c r="BK30" s="17"/>
      <c r="BL30" s="17"/>
      <c r="BM30" s="17"/>
      <c r="BN30" s="17"/>
      <c r="BO30" s="17"/>
    </row>
    <row r="31" spans="1:67" s="16" customFormat="1">
      <c r="A31" s="223"/>
      <c r="B31" s="219">
        <v>28</v>
      </c>
      <c r="C31" s="222" t="s">
        <v>3001</v>
      </c>
      <c r="D31" s="222" t="s">
        <v>505</v>
      </c>
      <c r="E31" s="222" t="s">
        <v>401</v>
      </c>
      <c r="F31" s="222">
        <v>14</v>
      </c>
      <c r="G31" s="222" t="s">
        <v>400</v>
      </c>
      <c r="H31" s="216" t="s">
        <v>399</v>
      </c>
      <c r="I31" s="222"/>
      <c r="J31" s="17"/>
      <c r="K31" s="17"/>
      <c r="L31" s="17"/>
      <c r="M31" s="17"/>
      <c r="N31" s="17"/>
      <c r="O31" s="17"/>
      <c r="P31" s="17"/>
      <c r="Q31" s="17"/>
      <c r="R31" s="17"/>
      <c r="S31" s="17"/>
      <c r="T31" s="17"/>
      <c r="U31" s="17"/>
      <c r="V31" s="17"/>
      <c r="W31" s="17"/>
      <c r="X31" s="17"/>
      <c r="Y31" s="17"/>
      <c r="Z31" s="17"/>
      <c r="AA31" s="17"/>
      <c r="AB31" s="17"/>
      <c r="AC31" s="17"/>
      <c r="AD31" s="17"/>
      <c r="AE31" s="17"/>
      <c r="AF31" s="17"/>
      <c r="AG31" s="17"/>
      <c r="AH31" s="17"/>
      <c r="AI31" s="17"/>
      <c r="AJ31" s="17"/>
      <c r="AK31" s="17"/>
      <c r="AL31" s="17"/>
      <c r="AM31" s="17"/>
      <c r="AN31" s="17"/>
      <c r="AO31" s="17"/>
      <c r="AP31" s="17"/>
      <c r="AQ31" s="17"/>
      <c r="AR31" s="17"/>
      <c r="AS31" s="17"/>
      <c r="AT31" s="17"/>
      <c r="AU31" s="17"/>
      <c r="AV31" s="17"/>
      <c r="AW31" s="17"/>
      <c r="AX31" s="17"/>
      <c r="AY31" s="17"/>
      <c r="AZ31" s="17"/>
      <c r="BA31" s="17"/>
      <c r="BB31" s="17"/>
      <c r="BC31" s="17"/>
      <c r="BD31" s="17"/>
      <c r="BE31" s="17"/>
      <c r="BF31" s="17"/>
      <c r="BG31" s="17"/>
      <c r="BH31" s="17"/>
      <c r="BI31" s="17"/>
      <c r="BJ31" s="17"/>
      <c r="BK31" s="17"/>
      <c r="BL31" s="17"/>
      <c r="BM31" s="17"/>
      <c r="BN31" s="17"/>
      <c r="BO31" s="17"/>
    </row>
    <row r="32" spans="1:67">
      <c r="B32" s="219">
        <v>29</v>
      </c>
      <c r="C32" s="215" t="s">
        <v>3028</v>
      </c>
      <c r="D32" s="216" t="s">
        <v>433</v>
      </c>
      <c r="E32" s="216" t="s">
        <v>380</v>
      </c>
      <c r="F32" s="215">
        <v>60</v>
      </c>
      <c r="G32" s="216" t="s">
        <v>400</v>
      </c>
      <c r="H32" s="216" t="s">
        <v>399</v>
      </c>
      <c r="I32" s="215"/>
    </row>
    <row r="33" spans="2:9" s="17" customFormat="1">
      <c r="B33" s="219">
        <v>30</v>
      </c>
      <c r="C33" s="215" t="s">
        <v>3027</v>
      </c>
      <c r="D33" s="216" t="s">
        <v>431</v>
      </c>
      <c r="E33" s="216" t="s">
        <v>380</v>
      </c>
      <c r="F33" s="215">
        <v>60</v>
      </c>
      <c r="G33" s="216" t="s">
        <v>400</v>
      </c>
      <c r="H33" s="216" t="s">
        <v>399</v>
      </c>
      <c r="I33" s="215"/>
    </row>
    <row r="34" spans="2:9" s="17" customFormat="1">
      <c r="B34" s="219">
        <v>31</v>
      </c>
      <c r="C34" s="215" t="s">
        <v>3026</v>
      </c>
      <c r="D34" s="216" t="s">
        <v>429</v>
      </c>
      <c r="E34" s="216" t="s">
        <v>380</v>
      </c>
      <c r="F34" s="215">
        <v>60</v>
      </c>
      <c r="G34" s="216" t="s">
        <v>400</v>
      </c>
      <c r="H34" s="216" t="s">
        <v>399</v>
      </c>
      <c r="I34" s="215"/>
    </row>
    <row r="35" spans="2:9" s="17" customFormat="1">
      <c r="B35" s="219">
        <v>32</v>
      </c>
      <c r="C35" s="215" t="s">
        <v>3025</v>
      </c>
      <c r="D35" s="216" t="s">
        <v>427</v>
      </c>
      <c r="E35" s="216" t="s">
        <v>380</v>
      </c>
      <c r="F35" s="215">
        <v>60</v>
      </c>
      <c r="G35" s="216" t="s">
        <v>400</v>
      </c>
      <c r="H35" s="216" t="s">
        <v>399</v>
      </c>
      <c r="I35" s="215"/>
    </row>
    <row r="36" spans="2:9" s="17" customFormat="1">
      <c r="B36" s="219">
        <v>33</v>
      </c>
      <c r="C36" s="215" t="s">
        <v>3024</v>
      </c>
      <c r="D36" s="216" t="s">
        <v>425</v>
      </c>
      <c r="E36" s="216" t="s">
        <v>380</v>
      </c>
      <c r="F36" s="215">
        <v>60</v>
      </c>
      <c r="G36" s="216" t="s">
        <v>400</v>
      </c>
      <c r="H36" s="216" t="s">
        <v>399</v>
      </c>
      <c r="I36" s="215"/>
    </row>
  </sheetData>
  <mergeCells count="2">
    <mergeCell ref="B1:I1"/>
    <mergeCell ref="E2:I2"/>
  </mergeCells>
  <phoneticPr fontId="1" type="noConversion"/>
  <hyperlinks>
    <hyperlink ref="B1:I1" location="目录!A1" display="返回主目录"/>
  </hyperlinks>
  <pageMargins left="0.75" right="0.75" top="1" bottom="1" header="0.5" footer="0.5"/>
  <headerFooter alignWithMargins="0"/>
</worksheet>
</file>

<file path=xl/worksheets/sheet2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0"/>
  <sheetViews>
    <sheetView workbookViewId="0">
      <selection activeCell="N10" sqref="N10"/>
    </sheetView>
  </sheetViews>
  <sheetFormatPr defaultColWidth="5.6640625" defaultRowHeight="10.8"/>
  <cols>
    <col min="1" max="1" width="5.6640625" style="25"/>
    <col min="2" max="2" width="4.77734375" style="34" bestFit="1" customWidth="1"/>
    <col min="3" max="4" width="13.88671875" style="11" bestFit="1" customWidth="1"/>
    <col min="5" max="5" width="6.77734375" style="11" bestFit="1" customWidth="1"/>
    <col min="6" max="8" width="4.77734375" style="11" bestFit="1" customWidth="1"/>
    <col min="9" max="9" width="39.6640625" style="52" bestFit="1" customWidth="1"/>
    <col min="10" max="16384" width="5.6640625" style="17"/>
  </cols>
  <sheetData>
    <row r="1" spans="1:10">
      <c r="B1" s="797" t="s">
        <v>463</v>
      </c>
      <c r="C1" s="798"/>
      <c r="D1" s="798"/>
      <c r="E1" s="798"/>
      <c r="F1" s="798"/>
      <c r="G1" s="798"/>
      <c r="H1" s="798"/>
      <c r="I1" s="799"/>
    </row>
    <row r="2" spans="1:10">
      <c r="B2" s="110" t="s">
        <v>462</v>
      </c>
      <c r="C2" s="111" t="s">
        <v>4172</v>
      </c>
      <c r="D2" s="110" t="s">
        <v>460</v>
      </c>
      <c r="E2" s="792" t="s">
        <v>4173</v>
      </c>
      <c r="F2" s="792"/>
      <c r="G2" s="792"/>
      <c r="H2" s="792"/>
      <c r="I2" s="792"/>
    </row>
    <row r="3" spans="1:10">
      <c r="B3" s="110" t="s">
        <v>419</v>
      </c>
      <c r="C3" s="110" t="s">
        <v>458</v>
      </c>
      <c r="D3" s="110" t="s">
        <v>457</v>
      </c>
      <c r="E3" s="110" t="s">
        <v>456</v>
      </c>
      <c r="F3" s="110" t="s">
        <v>455</v>
      </c>
      <c r="G3" s="110" t="s">
        <v>454</v>
      </c>
      <c r="H3" s="110" t="s">
        <v>453</v>
      </c>
      <c r="I3" s="63" t="s">
        <v>452</v>
      </c>
    </row>
    <row r="4" spans="1:10" s="214" customFormat="1" ht="21.6">
      <c r="A4" s="210"/>
      <c r="B4" s="211">
        <v>1</v>
      </c>
      <c r="C4" s="212" t="s">
        <v>1375</v>
      </c>
      <c r="D4" s="212" t="s">
        <v>419</v>
      </c>
      <c r="E4" s="212" t="s">
        <v>401</v>
      </c>
      <c r="F4" s="212">
        <v>20</v>
      </c>
      <c r="G4" s="212" t="s">
        <v>399</v>
      </c>
      <c r="H4" s="212" t="s">
        <v>400</v>
      </c>
      <c r="I4" s="213" t="s">
        <v>323</v>
      </c>
    </row>
    <row r="5" spans="1:10" s="214" customFormat="1">
      <c r="A5" s="210"/>
      <c r="B5" s="211">
        <v>2</v>
      </c>
      <c r="C5" s="212" t="s">
        <v>1922</v>
      </c>
      <c r="D5" s="212" t="s">
        <v>4006</v>
      </c>
      <c r="E5" s="212" t="s">
        <v>401</v>
      </c>
      <c r="F5" s="212">
        <v>20</v>
      </c>
      <c r="G5" s="212" t="s">
        <v>400</v>
      </c>
      <c r="H5" s="212" t="s">
        <v>399</v>
      </c>
      <c r="I5" s="213" t="s">
        <v>1920</v>
      </c>
    </row>
    <row r="6" spans="1:10" s="214" customFormat="1">
      <c r="A6" s="210"/>
      <c r="B6" s="211">
        <v>3</v>
      </c>
      <c r="C6" s="215" t="s">
        <v>3015</v>
      </c>
      <c r="D6" s="216" t="s">
        <v>3218</v>
      </c>
      <c r="E6" s="216" t="s">
        <v>401</v>
      </c>
      <c r="F6" s="215">
        <v>60</v>
      </c>
      <c r="G6" s="216" t="s">
        <v>400</v>
      </c>
      <c r="H6" s="216" t="s">
        <v>399</v>
      </c>
      <c r="I6" s="215"/>
      <c r="J6" s="217"/>
    </row>
    <row r="7" spans="1:10" s="214" customFormat="1">
      <c r="B7" s="211">
        <v>4</v>
      </c>
      <c r="C7" s="215" t="s">
        <v>411</v>
      </c>
      <c r="D7" s="216" t="s">
        <v>1406</v>
      </c>
      <c r="E7" s="216" t="s">
        <v>380</v>
      </c>
      <c r="F7" s="218" t="s">
        <v>6723</v>
      </c>
      <c r="G7" s="216" t="s">
        <v>400</v>
      </c>
      <c r="H7" s="216" t="s">
        <v>399</v>
      </c>
      <c r="I7" s="215"/>
      <c r="J7" s="217"/>
    </row>
    <row r="8" spans="1:10">
      <c r="B8" s="211">
        <v>5</v>
      </c>
      <c r="C8" s="215" t="s">
        <v>413</v>
      </c>
      <c r="D8" s="216" t="s">
        <v>1407</v>
      </c>
      <c r="E8" s="216" t="s">
        <v>401</v>
      </c>
      <c r="F8" s="215">
        <v>32</v>
      </c>
      <c r="G8" s="216" t="s">
        <v>400</v>
      </c>
      <c r="H8" s="216" t="s">
        <v>399</v>
      </c>
      <c r="I8" s="215"/>
    </row>
    <row r="9" spans="1:10">
      <c r="B9" s="211">
        <v>6</v>
      </c>
      <c r="C9" s="215" t="s">
        <v>1409</v>
      </c>
      <c r="D9" s="216" t="s">
        <v>2984</v>
      </c>
      <c r="E9" s="216" t="s">
        <v>401</v>
      </c>
      <c r="F9" s="215">
        <v>14</v>
      </c>
      <c r="G9" s="216" t="s">
        <v>400</v>
      </c>
      <c r="H9" s="216" t="s">
        <v>399</v>
      </c>
      <c r="I9" s="215"/>
    </row>
    <row r="10" spans="1:10">
      <c r="B10" s="211">
        <v>7</v>
      </c>
      <c r="C10" s="215" t="s">
        <v>404</v>
      </c>
      <c r="D10" s="216" t="s">
        <v>1402</v>
      </c>
      <c r="E10" s="216" t="s">
        <v>380</v>
      </c>
      <c r="F10" s="172" t="s">
        <v>4144</v>
      </c>
      <c r="G10" s="216" t="s">
        <v>400</v>
      </c>
      <c r="H10" s="216" t="s">
        <v>399</v>
      </c>
      <c r="I10" s="215"/>
    </row>
    <row r="11" spans="1:10">
      <c r="B11" s="211">
        <v>8</v>
      </c>
      <c r="C11" s="64" t="s">
        <v>2145</v>
      </c>
      <c r="D11" s="216" t="s">
        <v>1986</v>
      </c>
      <c r="E11" s="111" t="s">
        <v>401</v>
      </c>
      <c r="F11" s="111">
        <v>4</v>
      </c>
      <c r="G11" s="111" t="s">
        <v>400</v>
      </c>
      <c r="H11" s="111" t="s">
        <v>399</v>
      </c>
      <c r="I11" s="64"/>
    </row>
    <row r="12" spans="1:10">
      <c r="B12" s="211">
        <v>9</v>
      </c>
      <c r="C12" s="64" t="s">
        <v>2144</v>
      </c>
      <c r="D12" s="216" t="s">
        <v>2143</v>
      </c>
      <c r="E12" s="111" t="s">
        <v>401</v>
      </c>
      <c r="F12" s="111">
        <v>4</v>
      </c>
      <c r="G12" s="111" t="s">
        <v>400</v>
      </c>
      <c r="H12" s="111" t="s">
        <v>399</v>
      </c>
      <c r="I12" s="64"/>
    </row>
    <row r="13" spans="1:10">
      <c r="B13" s="211">
        <v>10</v>
      </c>
      <c r="C13" s="64" t="s">
        <v>2142</v>
      </c>
      <c r="D13" s="216" t="s">
        <v>1980</v>
      </c>
      <c r="E13" s="111" t="s">
        <v>93</v>
      </c>
      <c r="F13" s="172" t="s">
        <v>2888</v>
      </c>
      <c r="G13" s="111" t="s">
        <v>400</v>
      </c>
      <c r="H13" s="111" t="s">
        <v>399</v>
      </c>
      <c r="I13" s="64"/>
    </row>
    <row r="14" spans="1:10">
      <c r="B14" s="211">
        <v>11</v>
      </c>
      <c r="C14" s="64" t="s">
        <v>2141</v>
      </c>
      <c r="D14" s="216" t="s">
        <v>2140</v>
      </c>
      <c r="E14" s="111" t="s">
        <v>401</v>
      </c>
      <c r="F14" s="111">
        <v>14</v>
      </c>
      <c r="G14" s="111" t="s">
        <v>400</v>
      </c>
      <c r="H14" s="111" t="s">
        <v>399</v>
      </c>
      <c r="I14" s="64"/>
    </row>
    <row r="15" spans="1:10" ht="32.4">
      <c r="B15" s="219">
        <v>12</v>
      </c>
      <c r="C15" s="176" t="s">
        <v>4174</v>
      </c>
      <c r="D15" s="116" t="s">
        <v>3033</v>
      </c>
      <c r="E15" s="111" t="s">
        <v>401</v>
      </c>
      <c r="F15" s="111">
        <v>4</v>
      </c>
      <c r="G15" s="111" t="s">
        <v>400</v>
      </c>
      <c r="H15" s="111" t="s">
        <v>399</v>
      </c>
      <c r="I15" s="64" t="s">
        <v>4175</v>
      </c>
    </row>
    <row r="16" spans="1:10">
      <c r="B16" s="211">
        <v>13</v>
      </c>
      <c r="C16" s="215" t="s">
        <v>3028</v>
      </c>
      <c r="D16" s="216" t="s">
        <v>433</v>
      </c>
      <c r="E16" s="216" t="s">
        <v>380</v>
      </c>
      <c r="F16" s="215">
        <v>60</v>
      </c>
      <c r="G16" s="216" t="s">
        <v>400</v>
      </c>
      <c r="H16" s="216" t="s">
        <v>399</v>
      </c>
      <c r="I16" s="215"/>
    </row>
    <row r="17" spans="2:9" s="17" customFormat="1">
      <c r="B17" s="211">
        <v>14</v>
      </c>
      <c r="C17" s="215" t="s">
        <v>3027</v>
      </c>
      <c r="D17" s="216" t="s">
        <v>431</v>
      </c>
      <c r="E17" s="216" t="s">
        <v>380</v>
      </c>
      <c r="F17" s="215">
        <v>60</v>
      </c>
      <c r="G17" s="216" t="s">
        <v>400</v>
      </c>
      <c r="H17" s="216" t="s">
        <v>399</v>
      </c>
      <c r="I17" s="215"/>
    </row>
    <row r="18" spans="2:9" s="17" customFormat="1">
      <c r="B18" s="211">
        <v>15</v>
      </c>
      <c r="C18" s="215" t="s">
        <v>3026</v>
      </c>
      <c r="D18" s="216" t="s">
        <v>429</v>
      </c>
      <c r="E18" s="216" t="s">
        <v>380</v>
      </c>
      <c r="F18" s="215">
        <v>60</v>
      </c>
      <c r="G18" s="216" t="s">
        <v>400</v>
      </c>
      <c r="H18" s="216" t="s">
        <v>399</v>
      </c>
      <c r="I18" s="215"/>
    </row>
    <row r="19" spans="2:9" s="17" customFormat="1">
      <c r="B19" s="211">
        <v>16</v>
      </c>
      <c r="C19" s="215" t="s">
        <v>3025</v>
      </c>
      <c r="D19" s="216" t="s">
        <v>427</v>
      </c>
      <c r="E19" s="216" t="s">
        <v>380</v>
      </c>
      <c r="F19" s="215">
        <v>60</v>
      </c>
      <c r="G19" s="216" t="s">
        <v>400</v>
      </c>
      <c r="H19" s="216" t="s">
        <v>399</v>
      </c>
      <c r="I19" s="215"/>
    </row>
    <row r="20" spans="2:9" s="17" customFormat="1">
      <c r="B20" s="211">
        <v>17</v>
      </c>
      <c r="C20" s="215" t="s">
        <v>3024</v>
      </c>
      <c r="D20" s="216" t="s">
        <v>425</v>
      </c>
      <c r="E20" s="216" t="s">
        <v>380</v>
      </c>
      <c r="F20" s="215">
        <v>60</v>
      </c>
      <c r="G20" s="216" t="s">
        <v>400</v>
      </c>
      <c r="H20" s="216" t="s">
        <v>399</v>
      </c>
      <c r="I20" s="215"/>
    </row>
  </sheetData>
  <mergeCells count="2">
    <mergeCell ref="B1:I1"/>
    <mergeCell ref="E2:I2"/>
  </mergeCells>
  <phoneticPr fontId="1" type="noConversion"/>
  <hyperlinks>
    <hyperlink ref="B1:I1" location="目录!A1" display="返回主目录"/>
  </hyperlinks>
  <pageMargins left="0.75" right="0.75" top="1" bottom="1" header="0.5" footer="0.5"/>
  <headerFooter alignWithMargins="0"/>
</worksheet>
</file>

<file path=xl/worksheets/sheet2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1"/>
  <sheetViews>
    <sheetView workbookViewId="0">
      <selection activeCell="N10" sqref="N10"/>
    </sheetView>
  </sheetViews>
  <sheetFormatPr defaultColWidth="5.6640625" defaultRowHeight="10.8"/>
  <cols>
    <col min="1" max="1" width="5.6640625" style="202"/>
    <col min="2" max="2" width="4.77734375" style="16" bestFit="1" customWidth="1"/>
    <col min="3" max="3" width="13" style="16" bestFit="1" customWidth="1"/>
    <col min="4" max="4" width="17.21875" style="16" bestFit="1" customWidth="1"/>
    <col min="5" max="5" width="6.77734375" style="16" bestFit="1" customWidth="1"/>
    <col min="6" max="8" width="4.77734375" style="16" bestFit="1" customWidth="1"/>
    <col min="9" max="9" width="42.109375" style="16" bestFit="1" customWidth="1"/>
    <col min="10" max="16384" width="5.6640625" style="16"/>
  </cols>
  <sheetData>
    <row r="1" spans="1:9">
      <c r="A1" s="25"/>
      <c r="B1" s="797" t="s">
        <v>463</v>
      </c>
      <c r="C1" s="798"/>
      <c r="D1" s="798"/>
      <c r="E1" s="798"/>
      <c r="F1" s="798"/>
      <c r="G1" s="798"/>
      <c r="H1" s="798"/>
      <c r="I1" s="799"/>
    </row>
    <row r="2" spans="1:9">
      <c r="A2" s="25"/>
      <c r="B2" s="110" t="s">
        <v>462</v>
      </c>
      <c r="C2" s="111" t="s">
        <v>4170</v>
      </c>
      <c r="D2" s="110" t="s">
        <v>460</v>
      </c>
      <c r="E2" s="792" t="s">
        <v>4171</v>
      </c>
      <c r="F2" s="792"/>
      <c r="G2" s="792"/>
      <c r="H2" s="792"/>
      <c r="I2" s="792"/>
    </row>
    <row r="3" spans="1:9">
      <c r="A3" s="25"/>
      <c r="B3" s="110" t="s">
        <v>419</v>
      </c>
      <c r="C3" s="110" t="s">
        <v>458</v>
      </c>
      <c r="D3" s="110" t="s">
        <v>457</v>
      </c>
      <c r="E3" s="110" t="s">
        <v>456</v>
      </c>
      <c r="F3" s="110" t="s">
        <v>455</v>
      </c>
      <c r="G3" s="110" t="s">
        <v>454</v>
      </c>
      <c r="H3" s="110" t="s">
        <v>453</v>
      </c>
      <c r="I3" s="63" t="s">
        <v>452</v>
      </c>
    </row>
    <row r="4" spans="1:9">
      <c r="A4" s="25"/>
      <c r="B4" s="110">
        <v>1</v>
      </c>
      <c r="C4" s="62" t="s">
        <v>184</v>
      </c>
      <c r="D4" s="62" t="s">
        <v>419</v>
      </c>
      <c r="E4" s="62" t="s">
        <v>401</v>
      </c>
      <c r="F4" s="62">
        <v>20</v>
      </c>
      <c r="G4" s="62" t="s">
        <v>399</v>
      </c>
      <c r="H4" s="62" t="s">
        <v>400</v>
      </c>
      <c r="I4" s="64" t="s">
        <v>544</v>
      </c>
    </row>
    <row r="5" spans="1:9">
      <c r="A5" s="25"/>
      <c r="B5" s="110">
        <v>2</v>
      </c>
      <c r="C5" s="62" t="s">
        <v>302</v>
      </c>
      <c r="D5" s="62" t="s">
        <v>543</v>
      </c>
      <c r="E5" s="62" t="s">
        <v>401</v>
      </c>
      <c r="F5" s="62">
        <v>35</v>
      </c>
      <c r="G5" s="62" t="s">
        <v>400</v>
      </c>
      <c r="H5" s="62" t="s">
        <v>399</v>
      </c>
      <c r="I5" s="7" t="s">
        <v>3226</v>
      </c>
    </row>
    <row r="6" spans="1:9">
      <c r="A6" s="25"/>
      <c r="B6" s="110">
        <v>3</v>
      </c>
      <c r="C6" s="62" t="s">
        <v>301</v>
      </c>
      <c r="D6" s="62" t="s">
        <v>466</v>
      </c>
      <c r="E6" s="62" t="s">
        <v>401</v>
      </c>
      <c r="F6" s="62">
        <v>3</v>
      </c>
      <c r="G6" s="62" t="s">
        <v>400</v>
      </c>
      <c r="H6" s="62" t="s">
        <v>399</v>
      </c>
      <c r="I6" s="64">
        <v>394</v>
      </c>
    </row>
    <row r="7" spans="1:9">
      <c r="A7" s="204"/>
      <c r="B7" s="110">
        <v>4</v>
      </c>
      <c r="C7" s="62" t="s">
        <v>300</v>
      </c>
      <c r="D7" s="62" t="s">
        <v>542</v>
      </c>
      <c r="E7" s="62" t="s">
        <v>401</v>
      </c>
      <c r="F7" s="62">
        <v>1</v>
      </c>
      <c r="G7" s="62" t="s">
        <v>400</v>
      </c>
      <c r="H7" s="62" t="s">
        <v>399</v>
      </c>
      <c r="I7" s="81" t="s">
        <v>541</v>
      </c>
    </row>
    <row r="8" spans="1:9">
      <c r="A8" s="25"/>
      <c r="B8" s="110">
        <v>5</v>
      </c>
      <c r="C8" s="62" t="s">
        <v>299</v>
      </c>
      <c r="D8" s="62" t="s">
        <v>298</v>
      </c>
      <c r="E8" s="62" t="s">
        <v>401</v>
      </c>
      <c r="F8" s="62">
        <v>8</v>
      </c>
      <c r="G8" s="62" t="s">
        <v>400</v>
      </c>
      <c r="H8" s="62" t="s">
        <v>399</v>
      </c>
      <c r="I8" s="111"/>
    </row>
    <row r="9" spans="1:9">
      <c r="A9" s="25"/>
      <c r="B9" s="110">
        <v>6</v>
      </c>
      <c r="C9" s="111" t="s">
        <v>328</v>
      </c>
      <c r="D9" s="99" t="s">
        <v>511</v>
      </c>
      <c r="E9" s="99" t="s">
        <v>401</v>
      </c>
      <c r="F9" s="111">
        <v>14</v>
      </c>
      <c r="G9" s="99" t="s">
        <v>400</v>
      </c>
      <c r="H9" s="99" t="s">
        <v>399</v>
      </c>
      <c r="I9" s="7" t="s">
        <v>3226</v>
      </c>
    </row>
    <row r="10" spans="1:9">
      <c r="A10" s="25"/>
      <c r="B10" s="110">
        <v>7</v>
      </c>
      <c r="C10" s="111" t="s">
        <v>3013</v>
      </c>
      <c r="D10" s="99" t="s">
        <v>540</v>
      </c>
      <c r="E10" s="99" t="s">
        <v>401</v>
      </c>
      <c r="F10" s="111">
        <v>14</v>
      </c>
      <c r="G10" s="99" t="s">
        <v>400</v>
      </c>
      <c r="H10" s="99" t="s">
        <v>399</v>
      </c>
      <c r="I10" s="7" t="s">
        <v>3226</v>
      </c>
    </row>
    <row r="11" spans="1:9">
      <c r="A11" s="25"/>
      <c r="B11" s="110">
        <v>8</v>
      </c>
      <c r="C11" s="111" t="s">
        <v>317</v>
      </c>
      <c r="D11" s="99" t="s">
        <v>538</v>
      </c>
      <c r="E11" s="99" t="s">
        <v>401</v>
      </c>
      <c r="F11" s="111">
        <v>14</v>
      </c>
      <c r="G11" s="99" t="s">
        <v>400</v>
      </c>
      <c r="H11" s="99" t="s">
        <v>399</v>
      </c>
      <c r="I11" s="7" t="s">
        <v>3226</v>
      </c>
    </row>
    <row r="12" spans="1:9">
      <c r="A12" s="25"/>
      <c r="B12" s="110">
        <v>9</v>
      </c>
      <c r="C12" s="111" t="s">
        <v>3012</v>
      </c>
      <c r="D12" s="99" t="s">
        <v>536</v>
      </c>
      <c r="E12" s="99" t="s">
        <v>401</v>
      </c>
      <c r="F12" s="111">
        <v>14</v>
      </c>
      <c r="G12" s="99" t="s">
        <v>400</v>
      </c>
      <c r="H12" s="99" t="s">
        <v>399</v>
      </c>
      <c r="I12" s="7" t="s">
        <v>3226</v>
      </c>
    </row>
    <row r="13" spans="1:9">
      <c r="A13" s="25"/>
      <c r="B13" s="110">
        <v>10</v>
      </c>
      <c r="C13" s="111" t="s">
        <v>534</v>
      </c>
      <c r="D13" s="99" t="s">
        <v>533</v>
      </c>
      <c r="E13" s="99" t="s">
        <v>401</v>
      </c>
      <c r="F13" s="111">
        <v>14</v>
      </c>
      <c r="G13" s="99" t="s">
        <v>400</v>
      </c>
      <c r="H13" s="99" t="s">
        <v>399</v>
      </c>
      <c r="I13" s="7" t="s">
        <v>3226</v>
      </c>
    </row>
    <row r="14" spans="1:9">
      <c r="A14" s="25"/>
      <c r="B14" s="110">
        <v>11</v>
      </c>
      <c r="C14" s="111" t="s">
        <v>3011</v>
      </c>
      <c r="D14" s="99" t="s">
        <v>468</v>
      </c>
      <c r="E14" s="99" t="s">
        <v>401</v>
      </c>
      <c r="F14" s="111">
        <v>4</v>
      </c>
      <c r="G14" s="99" t="s">
        <v>400</v>
      </c>
      <c r="H14" s="99" t="s">
        <v>399</v>
      </c>
      <c r="I14" s="7" t="s">
        <v>3226</v>
      </c>
    </row>
    <row r="15" spans="1:9">
      <c r="B15" s="110">
        <v>12</v>
      </c>
      <c r="C15" s="111" t="s">
        <v>3031</v>
      </c>
      <c r="D15" s="99" t="s">
        <v>531</v>
      </c>
      <c r="E15" s="99" t="s">
        <v>380</v>
      </c>
      <c r="F15" s="172" t="s">
        <v>4140</v>
      </c>
      <c r="G15" s="99" t="s">
        <v>400</v>
      </c>
      <c r="H15" s="99" t="s">
        <v>399</v>
      </c>
      <c r="I15" s="7" t="s">
        <v>3226</v>
      </c>
    </row>
    <row r="16" spans="1:9">
      <c r="A16" s="25"/>
      <c r="B16" s="110">
        <v>13</v>
      </c>
      <c r="C16" s="116" t="s">
        <v>4165</v>
      </c>
      <c r="D16" s="116" t="s">
        <v>4166</v>
      </c>
      <c r="E16" s="111" t="s">
        <v>445</v>
      </c>
      <c r="F16" s="111">
        <v>8</v>
      </c>
      <c r="G16" s="111" t="s">
        <v>400</v>
      </c>
      <c r="H16" s="99" t="s">
        <v>399</v>
      </c>
      <c r="I16" s="64"/>
    </row>
    <row r="17" spans="1:9">
      <c r="A17" s="25"/>
      <c r="B17" s="110">
        <v>14</v>
      </c>
      <c r="C17" s="111" t="s">
        <v>3010</v>
      </c>
      <c r="D17" s="99" t="s">
        <v>524</v>
      </c>
      <c r="E17" s="99" t="s">
        <v>380</v>
      </c>
      <c r="F17" s="111">
        <v>2048</v>
      </c>
      <c r="G17" s="99" t="s">
        <v>400</v>
      </c>
      <c r="H17" s="99" t="s">
        <v>399</v>
      </c>
      <c r="I17" s="111"/>
    </row>
    <row r="18" spans="1:9">
      <c r="A18" s="25"/>
      <c r="B18" s="110">
        <v>15</v>
      </c>
      <c r="C18" s="111" t="s">
        <v>3009</v>
      </c>
      <c r="D18" s="99" t="s">
        <v>522</v>
      </c>
      <c r="E18" s="99" t="s">
        <v>401</v>
      </c>
      <c r="F18" s="111">
        <v>1</v>
      </c>
      <c r="G18" s="99" t="s">
        <v>400</v>
      </c>
      <c r="H18" s="99" t="s">
        <v>399</v>
      </c>
      <c r="I18" s="111" t="s">
        <v>521</v>
      </c>
    </row>
    <row r="19" spans="1:9">
      <c r="A19" s="25"/>
      <c r="B19" s="110">
        <v>16</v>
      </c>
      <c r="C19" s="111" t="s">
        <v>3008</v>
      </c>
      <c r="D19" s="99" t="s">
        <v>519</v>
      </c>
      <c r="E19" s="99" t="s">
        <v>380</v>
      </c>
      <c r="F19" s="127">
        <v>90</v>
      </c>
      <c r="G19" s="99" t="s">
        <v>400</v>
      </c>
      <c r="H19" s="99" t="s">
        <v>399</v>
      </c>
      <c r="I19" s="111" t="s">
        <v>518</v>
      </c>
    </row>
    <row r="20" spans="1:9">
      <c r="A20" s="206"/>
      <c r="B20" s="110">
        <v>17</v>
      </c>
      <c r="C20" s="66" t="s">
        <v>3007</v>
      </c>
      <c r="D20" s="66" t="s">
        <v>516</v>
      </c>
      <c r="E20" s="66" t="s">
        <v>401</v>
      </c>
      <c r="F20" s="66">
        <v>1</v>
      </c>
      <c r="G20" s="66" t="s">
        <v>400</v>
      </c>
      <c r="H20" s="99" t="s">
        <v>399</v>
      </c>
      <c r="I20" s="66" t="s">
        <v>515</v>
      </c>
    </row>
    <row r="21" spans="1:9">
      <c r="A21" s="206"/>
      <c r="B21" s="110">
        <v>18</v>
      </c>
      <c r="C21" s="66" t="s">
        <v>3006</v>
      </c>
      <c r="D21" s="66" t="s">
        <v>527</v>
      </c>
      <c r="E21" s="66" t="s">
        <v>401</v>
      </c>
      <c r="F21" s="66">
        <v>4</v>
      </c>
      <c r="G21" s="66" t="s">
        <v>400</v>
      </c>
      <c r="H21" s="99" t="s">
        <v>399</v>
      </c>
      <c r="I21" s="66"/>
    </row>
    <row r="22" spans="1:9">
      <c r="A22" s="206"/>
      <c r="B22" s="110">
        <v>19</v>
      </c>
      <c r="C22" s="66" t="s">
        <v>3005</v>
      </c>
      <c r="D22" s="66" t="s">
        <v>514</v>
      </c>
      <c r="E22" s="66" t="s">
        <v>401</v>
      </c>
      <c r="F22" s="66">
        <v>2</v>
      </c>
      <c r="G22" s="66" t="s">
        <v>400</v>
      </c>
      <c r="H22" s="99" t="s">
        <v>399</v>
      </c>
      <c r="I22" s="66"/>
    </row>
    <row r="23" spans="1:9">
      <c r="A23" s="206"/>
      <c r="B23" s="110">
        <v>20</v>
      </c>
      <c r="C23" s="66" t="s">
        <v>3004</v>
      </c>
      <c r="D23" s="66" t="s">
        <v>511</v>
      </c>
      <c r="E23" s="66" t="s">
        <v>401</v>
      </c>
      <c r="F23" s="66">
        <v>14</v>
      </c>
      <c r="G23" s="66" t="s">
        <v>400</v>
      </c>
      <c r="H23" s="99" t="s">
        <v>399</v>
      </c>
      <c r="I23" s="66"/>
    </row>
    <row r="24" spans="1:9">
      <c r="A24" s="206"/>
      <c r="B24" s="110">
        <v>21</v>
      </c>
      <c r="C24" s="66" t="s">
        <v>3003</v>
      </c>
      <c r="D24" s="66" t="s">
        <v>509</v>
      </c>
      <c r="E24" s="66" t="s">
        <v>401</v>
      </c>
      <c r="F24" s="66">
        <v>14</v>
      </c>
      <c r="G24" s="66" t="s">
        <v>400</v>
      </c>
      <c r="H24" s="99" t="s">
        <v>399</v>
      </c>
      <c r="I24" s="66"/>
    </row>
    <row r="25" spans="1:9">
      <c r="A25" s="206"/>
      <c r="B25" s="110">
        <v>22</v>
      </c>
      <c r="C25" s="66" t="s">
        <v>3002</v>
      </c>
      <c r="D25" s="66" t="s">
        <v>507</v>
      </c>
      <c r="E25" s="66" t="s">
        <v>401</v>
      </c>
      <c r="F25" s="66">
        <v>14</v>
      </c>
      <c r="G25" s="66" t="s">
        <v>400</v>
      </c>
      <c r="H25" s="99" t="s">
        <v>399</v>
      </c>
      <c r="I25" s="66"/>
    </row>
    <row r="26" spans="1:9">
      <c r="A26" s="206"/>
      <c r="B26" s="110">
        <v>23</v>
      </c>
      <c r="C26" s="66" t="s">
        <v>3001</v>
      </c>
      <c r="D26" s="66" t="s">
        <v>505</v>
      </c>
      <c r="E26" s="66" t="s">
        <v>401</v>
      </c>
      <c r="F26" s="66">
        <v>14</v>
      </c>
      <c r="G26" s="66" t="s">
        <v>400</v>
      </c>
      <c r="H26" s="99" t="s">
        <v>399</v>
      </c>
      <c r="I26" s="66"/>
    </row>
    <row r="27" spans="1:9">
      <c r="A27" s="25"/>
      <c r="B27" s="110">
        <v>24</v>
      </c>
      <c r="C27" s="111" t="s">
        <v>3028</v>
      </c>
      <c r="D27" s="99" t="s">
        <v>433</v>
      </c>
      <c r="E27" s="99" t="s">
        <v>380</v>
      </c>
      <c r="F27" s="111">
        <v>60</v>
      </c>
      <c r="G27" s="99" t="s">
        <v>400</v>
      </c>
      <c r="H27" s="99" t="s">
        <v>399</v>
      </c>
      <c r="I27" s="111"/>
    </row>
    <row r="28" spans="1:9">
      <c r="A28" s="25"/>
      <c r="B28" s="110">
        <v>25</v>
      </c>
      <c r="C28" s="111" t="s">
        <v>3027</v>
      </c>
      <c r="D28" s="99" t="s">
        <v>431</v>
      </c>
      <c r="E28" s="99" t="s">
        <v>380</v>
      </c>
      <c r="F28" s="111">
        <v>60</v>
      </c>
      <c r="G28" s="99" t="s">
        <v>400</v>
      </c>
      <c r="H28" s="99" t="s">
        <v>399</v>
      </c>
      <c r="I28" s="111"/>
    </row>
    <row r="29" spans="1:9">
      <c r="A29" s="25"/>
      <c r="B29" s="110">
        <v>26</v>
      </c>
      <c r="C29" s="111" t="s">
        <v>3026</v>
      </c>
      <c r="D29" s="99" t="s">
        <v>429</v>
      </c>
      <c r="E29" s="99" t="s">
        <v>380</v>
      </c>
      <c r="F29" s="111">
        <v>60</v>
      </c>
      <c r="G29" s="99" t="s">
        <v>400</v>
      </c>
      <c r="H29" s="99" t="s">
        <v>399</v>
      </c>
      <c r="I29" s="111"/>
    </row>
    <row r="30" spans="1:9">
      <c r="A30" s="25"/>
      <c r="B30" s="110">
        <v>27</v>
      </c>
      <c r="C30" s="111" t="s">
        <v>3025</v>
      </c>
      <c r="D30" s="99" t="s">
        <v>427</v>
      </c>
      <c r="E30" s="99" t="s">
        <v>380</v>
      </c>
      <c r="F30" s="111">
        <v>60</v>
      </c>
      <c r="G30" s="99" t="s">
        <v>400</v>
      </c>
      <c r="H30" s="99" t="s">
        <v>399</v>
      </c>
      <c r="I30" s="111"/>
    </row>
    <row r="31" spans="1:9">
      <c r="A31" s="25"/>
      <c r="B31" s="110">
        <v>28</v>
      </c>
      <c r="C31" s="111" t="s">
        <v>3024</v>
      </c>
      <c r="D31" s="99" t="s">
        <v>425</v>
      </c>
      <c r="E31" s="99" t="s">
        <v>380</v>
      </c>
      <c r="F31" s="111">
        <v>60</v>
      </c>
      <c r="G31" s="99" t="s">
        <v>400</v>
      </c>
      <c r="H31" s="99" t="s">
        <v>399</v>
      </c>
      <c r="I31" s="111"/>
    </row>
  </sheetData>
  <mergeCells count="2">
    <mergeCell ref="B1:I1"/>
    <mergeCell ref="E2:I2"/>
  </mergeCells>
  <phoneticPr fontId="1" type="noConversion"/>
  <hyperlinks>
    <hyperlink ref="B1:I1" location="目录!A1" display="返回主目录"/>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8"/>
  <sheetViews>
    <sheetView workbookViewId="0">
      <pane ySplit="3" topLeftCell="A4" activePane="bottomLeft" state="frozen"/>
      <selection activeCell="N10" sqref="N10"/>
      <selection pane="bottomLeft" activeCell="N10" sqref="N10"/>
    </sheetView>
  </sheetViews>
  <sheetFormatPr defaultColWidth="5.6640625" defaultRowHeight="10.8"/>
  <cols>
    <col min="1" max="1" width="5.6640625" style="11"/>
    <col min="2" max="2" width="4.77734375" style="11" bestFit="1" customWidth="1"/>
    <col min="3" max="3" width="20.44140625" style="11" bestFit="1" customWidth="1"/>
    <col min="4" max="4" width="13.88671875" style="11" bestFit="1" customWidth="1"/>
    <col min="5" max="5" width="6.77734375" style="11" bestFit="1" customWidth="1"/>
    <col min="6" max="6" width="4.77734375" style="83" bestFit="1" customWidth="1"/>
    <col min="7" max="8" width="4.77734375" style="11" bestFit="1" customWidth="1"/>
    <col min="9" max="9" width="46.33203125" style="11" bestFit="1" customWidth="1"/>
    <col min="10" max="16384" width="5.6640625" style="11"/>
  </cols>
  <sheetData>
    <row r="1" spans="2:9">
      <c r="B1" s="691" t="s">
        <v>175</v>
      </c>
      <c r="C1" s="692"/>
      <c r="D1" s="692"/>
      <c r="E1" s="692"/>
      <c r="F1" s="692"/>
      <c r="G1" s="692"/>
      <c r="H1" s="692"/>
      <c r="I1" s="693"/>
    </row>
    <row r="2" spans="2:9">
      <c r="B2" s="61" t="s">
        <v>174</v>
      </c>
      <c r="C2" s="62" t="s">
        <v>49</v>
      </c>
      <c r="D2" s="61" t="s">
        <v>173</v>
      </c>
      <c r="E2" s="694" t="s">
        <v>50</v>
      </c>
      <c r="F2" s="695"/>
      <c r="G2" s="695"/>
      <c r="H2" s="695"/>
      <c r="I2" s="696"/>
    </row>
    <row r="3" spans="2:9">
      <c r="B3" s="61" t="s">
        <v>172</v>
      </c>
      <c r="C3" s="61" t="s">
        <v>171</v>
      </c>
      <c r="D3" s="61" t="s">
        <v>170</v>
      </c>
      <c r="E3" s="61" t="s">
        <v>169</v>
      </c>
      <c r="F3" s="349" t="s">
        <v>168</v>
      </c>
      <c r="G3" s="61" t="s">
        <v>167</v>
      </c>
      <c r="H3" s="61" t="s">
        <v>166</v>
      </c>
      <c r="I3" s="61" t="s">
        <v>165</v>
      </c>
    </row>
    <row r="4" spans="2:9">
      <c r="B4" s="61">
        <v>1</v>
      </c>
      <c r="C4" s="72" t="s">
        <v>164</v>
      </c>
      <c r="D4" s="72" t="s">
        <v>163</v>
      </c>
      <c r="E4" s="72" t="s">
        <v>100</v>
      </c>
      <c r="F4" s="73">
        <v>20</v>
      </c>
      <c r="G4" s="74" t="s">
        <v>33</v>
      </c>
      <c r="H4" s="61" t="s">
        <v>40</v>
      </c>
      <c r="I4" s="61"/>
    </row>
    <row r="5" spans="2:9">
      <c r="B5" s="61">
        <v>2</v>
      </c>
      <c r="C5" s="72" t="s">
        <v>162</v>
      </c>
      <c r="D5" s="72" t="s">
        <v>161</v>
      </c>
      <c r="E5" s="72" t="s">
        <v>93</v>
      </c>
      <c r="F5" s="73">
        <v>20</v>
      </c>
      <c r="G5" s="74" t="s">
        <v>40</v>
      </c>
      <c r="H5" s="61" t="s">
        <v>40</v>
      </c>
      <c r="I5" s="62"/>
    </row>
    <row r="6" spans="2:9">
      <c r="B6" s="61">
        <v>3</v>
      </c>
      <c r="C6" s="72" t="s">
        <v>160</v>
      </c>
      <c r="D6" s="72" t="s">
        <v>159</v>
      </c>
      <c r="E6" s="72" t="s">
        <v>93</v>
      </c>
      <c r="F6" s="73">
        <v>256</v>
      </c>
      <c r="G6" s="74" t="s">
        <v>40</v>
      </c>
      <c r="H6" s="62" t="s">
        <v>40</v>
      </c>
      <c r="I6" s="62"/>
    </row>
    <row r="7" spans="2:9">
      <c r="B7" s="61">
        <v>4</v>
      </c>
      <c r="C7" s="72" t="s">
        <v>158</v>
      </c>
      <c r="D7" s="72" t="s">
        <v>157</v>
      </c>
      <c r="E7" s="72" t="s">
        <v>93</v>
      </c>
      <c r="F7" s="73">
        <v>384</v>
      </c>
      <c r="G7" s="74" t="s">
        <v>40</v>
      </c>
      <c r="H7" s="62" t="s">
        <v>33</v>
      </c>
      <c r="I7" s="62"/>
    </row>
    <row r="8" spans="2:9">
      <c r="B8" s="61">
        <v>5</v>
      </c>
      <c r="C8" s="72" t="s">
        <v>156</v>
      </c>
      <c r="D8" s="72" t="s">
        <v>155</v>
      </c>
      <c r="E8" s="72" t="s">
        <v>100</v>
      </c>
      <c r="F8" s="73">
        <v>20</v>
      </c>
      <c r="G8" s="74" t="s">
        <v>40</v>
      </c>
      <c r="H8" s="62" t="s">
        <v>33</v>
      </c>
      <c r="I8" s="62"/>
    </row>
    <row r="9" spans="2:9">
      <c r="B9" s="61">
        <v>6</v>
      </c>
      <c r="C9" s="72" t="s">
        <v>154</v>
      </c>
      <c r="D9" s="72" t="s">
        <v>153</v>
      </c>
      <c r="E9" s="72" t="s">
        <v>93</v>
      </c>
      <c r="F9" s="638">
        <v>96</v>
      </c>
      <c r="G9" s="74" t="s">
        <v>40</v>
      </c>
      <c r="H9" s="62" t="s">
        <v>33</v>
      </c>
      <c r="I9" s="62"/>
    </row>
    <row r="10" spans="2:9">
      <c r="B10" s="61">
        <v>7</v>
      </c>
      <c r="C10" s="72" t="s">
        <v>152</v>
      </c>
      <c r="D10" s="72" t="s">
        <v>151</v>
      </c>
      <c r="E10" s="72" t="s">
        <v>93</v>
      </c>
      <c r="F10" s="638">
        <v>96</v>
      </c>
      <c r="G10" s="74" t="s">
        <v>40</v>
      </c>
      <c r="H10" s="62" t="s">
        <v>33</v>
      </c>
      <c r="I10" s="62"/>
    </row>
    <row r="11" spans="2:9">
      <c r="B11" s="61">
        <v>8</v>
      </c>
      <c r="C11" s="72" t="s">
        <v>150</v>
      </c>
      <c r="D11" s="72" t="s">
        <v>149</v>
      </c>
      <c r="E11" s="72" t="s">
        <v>100</v>
      </c>
      <c r="F11" s="73">
        <v>1</v>
      </c>
      <c r="G11" s="74" t="s">
        <v>40</v>
      </c>
      <c r="H11" s="62" t="s">
        <v>33</v>
      </c>
      <c r="I11" s="62"/>
    </row>
    <row r="12" spans="2:9">
      <c r="B12" s="61">
        <v>9</v>
      </c>
      <c r="C12" s="72" t="s">
        <v>148</v>
      </c>
      <c r="D12" s="72" t="s">
        <v>147</v>
      </c>
      <c r="E12" s="72" t="s">
        <v>93</v>
      </c>
      <c r="F12" s="73">
        <v>64</v>
      </c>
      <c r="G12" s="74" t="s">
        <v>40</v>
      </c>
      <c r="H12" s="62" t="s">
        <v>33</v>
      </c>
      <c r="I12" s="62"/>
    </row>
    <row r="13" spans="2:9">
      <c r="B13" s="61">
        <v>10</v>
      </c>
      <c r="C13" s="72" t="s">
        <v>146</v>
      </c>
      <c r="D13" s="72" t="s">
        <v>145</v>
      </c>
      <c r="E13" s="72" t="s">
        <v>93</v>
      </c>
      <c r="F13" s="73">
        <v>32</v>
      </c>
      <c r="G13" s="74" t="s">
        <v>40</v>
      </c>
      <c r="H13" s="62" t="s">
        <v>33</v>
      </c>
      <c r="I13" s="62"/>
    </row>
    <row r="14" spans="2:9" ht="54">
      <c r="B14" s="61">
        <v>11</v>
      </c>
      <c r="C14" s="72" t="s">
        <v>144</v>
      </c>
      <c r="D14" s="72" t="s">
        <v>143</v>
      </c>
      <c r="E14" s="72" t="s">
        <v>100</v>
      </c>
      <c r="F14" s="73">
        <v>1</v>
      </c>
      <c r="G14" s="74" t="s">
        <v>40</v>
      </c>
      <c r="H14" s="62" t="s">
        <v>33</v>
      </c>
      <c r="I14" s="644" t="s">
        <v>142</v>
      </c>
    </row>
    <row r="15" spans="2:9">
      <c r="B15" s="61">
        <v>12</v>
      </c>
      <c r="C15" s="72" t="s">
        <v>141</v>
      </c>
      <c r="D15" s="72" t="s">
        <v>140</v>
      </c>
      <c r="E15" s="72" t="s">
        <v>100</v>
      </c>
      <c r="F15" s="73">
        <v>14</v>
      </c>
      <c r="G15" s="74" t="s">
        <v>40</v>
      </c>
      <c r="H15" s="62" t="s">
        <v>33</v>
      </c>
      <c r="I15" s="61"/>
    </row>
    <row r="16" spans="2:9" s="124" customFormat="1" ht="43.2">
      <c r="B16" s="61">
        <v>13</v>
      </c>
      <c r="C16" s="637" t="s">
        <v>139</v>
      </c>
      <c r="D16" s="637" t="s">
        <v>138</v>
      </c>
      <c r="E16" s="637" t="s">
        <v>100</v>
      </c>
      <c r="F16" s="638">
        <v>2</v>
      </c>
      <c r="G16" s="289" t="s">
        <v>40</v>
      </c>
      <c r="H16" s="62" t="s">
        <v>33</v>
      </c>
      <c r="I16" s="419" t="s">
        <v>137</v>
      </c>
    </row>
    <row r="17" spans="1:9">
      <c r="B17" s="61">
        <v>14</v>
      </c>
      <c r="C17" s="72" t="s">
        <v>136</v>
      </c>
      <c r="D17" s="72" t="s">
        <v>135</v>
      </c>
      <c r="E17" s="72" t="s">
        <v>41</v>
      </c>
      <c r="F17" s="73">
        <v>10</v>
      </c>
      <c r="G17" s="74" t="s">
        <v>40</v>
      </c>
      <c r="H17" s="62" t="s">
        <v>33</v>
      </c>
      <c r="I17" s="62"/>
    </row>
    <row r="18" spans="1:9">
      <c r="B18" s="61">
        <v>15</v>
      </c>
      <c r="C18" s="72" t="s">
        <v>134</v>
      </c>
      <c r="D18" s="72" t="s">
        <v>133</v>
      </c>
      <c r="E18" s="72" t="s">
        <v>100</v>
      </c>
      <c r="F18" s="73">
        <v>14</v>
      </c>
      <c r="G18" s="74" t="s">
        <v>40</v>
      </c>
      <c r="H18" s="62" t="s">
        <v>33</v>
      </c>
      <c r="I18" s="62"/>
    </row>
    <row r="19" spans="1:9">
      <c r="B19" s="61">
        <v>16</v>
      </c>
      <c r="C19" s="72" t="s">
        <v>132</v>
      </c>
      <c r="D19" s="72" t="s">
        <v>131</v>
      </c>
      <c r="E19" s="72" t="s">
        <v>100</v>
      </c>
      <c r="F19" s="73">
        <v>14</v>
      </c>
      <c r="G19" s="74" t="s">
        <v>40</v>
      </c>
      <c r="H19" s="62" t="s">
        <v>33</v>
      </c>
      <c r="I19" s="62"/>
    </row>
    <row r="20" spans="1:9">
      <c r="B20" s="61">
        <v>17</v>
      </c>
      <c r="C20" s="72" t="s">
        <v>130</v>
      </c>
      <c r="D20" s="72" t="s">
        <v>129</v>
      </c>
      <c r="E20" s="72" t="s">
        <v>100</v>
      </c>
      <c r="F20" s="73">
        <v>20</v>
      </c>
      <c r="G20" s="74" t="s">
        <v>40</v>
      </c>
      <c r="H20" s="62" t="s">
        <v>33</v>
      </c>
      <c r="I20" s="62"/>
    </row>
    <row r="21" spans="1:9">
      <c r="B21" s="61">
        <v>18</v>
      </c>
      <c r="C21" s="72" t="s">
        <v>128</v>
      </c>
      <c r="D21" s="72" t="s">
        <v>127</v>
      </c>
      <c r="E21" s="72" t="s">
        <v>100</v>
      </c>
      <c r="F21" s="73">
        <v>14</v>
      </c>
      <c r="G21" s="74" t="s">
        <v>40</v>
      </c>
      <c r="H21" s="62" t="s">
        <v>33</v>
      </c>
      <c r="I21" s="62"/>
    </row>
    <row r="22" spans="1:9">
      <c r="B22" s="61">
        <v>19</v>
      </c>
      <c r="C22" s="72" t="s">
        <v>126</v>
      </c>
      <c r="D22" s="72" t="s">
        <v>125</v>
      </c>
      <c r="E22" s="72" t="s">
        <v>100</v>
      </c>
      <c r="F22" s="73">
        <v>20</v>
      </c>
      <c r="G22" s="74" t="s">
        <v>40</v>
      </c>
      <c r="H22" s="62" t="s">
        <v>33</v>
      </c>
      <c r="I22" s="81"/>
    </row>
    <row r="23" spans="1:9">
      <c r="B23" s="61">
        <v>20</v>
      </c>
      <c r="C23" s="72" t="s">
        <v>124</v>
      </c>
      <c r="D23" s="72" t="s">
        <v>123</v>
      </c>
      <c r="E23" s="72" t="s">
        <v>100</v>
      </c>
      <c r="F23" s="73">
        <v>14</v>
      </c>
      <c r="G23" s="74" t="s">
        <v>40</v>
      </c>
      <c r="H23" s="62" t="s">
        <v>33</v>
      </c>
      <c r="I23" s="62"/>
    </row>
    <row r="24" spans="1:9">
      <c r="B24" s="61">
        <v>21</v>
      </c>
      <c r="C24" s="72" t="s">
        <v>122</v>
      </c>
      <c r="D24" s="72" t="s">
        <v>121</v>
      </c>
      <c r="E24" s="72" t="s">
        <v>100</v>
      </c>
      <c r="F24" s="73">
        <v>20</v>
      </c>
      <c r="G24" s="74" t="s">
        <v>40</v>
      </c>
      <c r="H24" s="62" t="s">
        <v>33</v>
      </c>
      <c r="I24" s="62"/>
    </row>
    <row r="25" spans="1:9">
      <c r="B25" s="61">
        <v>22</v>
      </c>
      <c r="C25" s="72" t="s">
        <v>120</v>
      </c>
      <c r="D25" s="72" t="s">
        <v>119</v>
      </c>
      <c r="E25" s="72" t="s">
        <v>100</v>
      </c>
      <c r="F25" s="73">
        <v>14</v>
      </c>
      <c r="G25" s="74" t="s">
        <v>40</v>
      </c>
      <c r="H25" s="62" t="s">
        <v>33</v>
      </c>
      <c r="I25" s="62"/>
    </row>
    <row r="26" spans="1:9" ht="32.4">
      <c r="B26" s="61">
        <v>23</v>
      </c>
      <c r="C26" s="72" t="s">
        <v>118</v>
      </c>
      <c r="D26" s="72" t="s">
        <v>117</v>
      </c>
      <c r="E26" s="72" t="s">
        <v>100</v>
      </c>
      <c r="F26" s="73">
        <v>1</v>
      </c>
      <c r="G26" s="74" t="s">
        <v>40</v>
      </c>
      <c r="H26" s="62" t="s">
        <v>33</v>
      </c>
      <c r="I26" s="644" t="s">
        <v>116</v>
      </c>
    </row>
    <row r="27" spans="1:9" ht="32.4">
      <c r="B27" s="61">
        <v>24</v>
      </c>
      <c r="C27" s="72" t="s">
        <v>115</v>
      </c>
      <c r="D27" s="72" t="s">
        <v>114</v>
      </c>
      <c r="E27" s="72" t="s">
        <v>100</v>
      </c>
      <c r="F27" s="73">
        <v>1</v>
      </c>
      <c r="G27" s="74" t="s">
        <v>40</v>
      </c>
      <c r="H27" s="62" t="s">
        <v>33</v>
      </c>
      <c r="I27" s="644" t="s">
        <v>113</v>
      </c>
    </row>
    <row r="28" spans="1:9" ht="64.8">
      <c r="B28" s="61">
        <v>25</v>
      </c>
      <c r="C28" s="62" t="s">
        <v>112</v>
      </c>
      <c r="D28" s="62" t="s">
        <v>111</v>
      </c>
      <c r="E28" s="62" t="s">
        <v>100</v>
      </c>
      <c r="F28" s="107">
        <v>1</v>
      </c>
      <c r="G28" s="74" t="s">
        <v>40</v>
      </c>
      <c r="H28" s="62" t="s">
        <v>33</v>
      </c>
      <c r="I28" s="81" t="s">
        <v>110</v>
      </c>
    </row>
    <row r="29" spans="1:9" s="16" customFormat="1">
      <c r="A29" s="11"/>
      <c r="B29" s="61">
        <v>26</v>
      </c>
      <c r="C29" s="72" t="s">
        <v>109</v>
      </c>
      <c r="D29" s="72" t="s">
        <v>108</v>
      </c>
      <c r="E29" s="72" t="s">
        <v>41</v>
      </c>
      <c r="F29" s="73">
        <v>18</v>
      </c>
      <c r="G29" s="62" t="s">
        <v>40</v>
      </c>
      <c r="H29" s="62" t="s">
        <v>33</v>
      </c>
      <c r="I29" s="62"/>
    </row>
    <row r="30" spans="1:9" s="16" customFormat="1" ht="21.6">
      <c r="A30" s="11"/>
      <c r="B30" s="61">
        <v>27</v>
      </c>
      <c r="C30" s="72" t="s">
        <v>107</v>
      </c>
      <c r="D30" s="72" t="s">
        <v>106</v>
      </c>
      <c r="E30" s="72" t="s">
        <v>100</v>
      </c>
      <c r="F30" s="73">
        <v>1</v>
      </c>
      <c r="G30" s="62" t="s">
        <v>40</v>
      </c>
      <c r="H30" s="62" t="s">
        <v>33</v>
      </c>
      <c r="I30" s="81" t="s">
        <v>105</v>
      </c>
    </row>
    <row r="31" spans="1:9" s="16" customFormat="1">
      <c r="A31" s="11"/>
      <c r="B31" s="61">
        <v>28</v>
      </c>
      <c r="C31" s="72" t="s">
        <v>104</v>
      </c>
      <c r="D31" s="72"/>
      <c r="E31" s="72" t="s">
        <v>100</v>
      </c>
      <c r="F31" s="73">
        <v>16</v>
      </c>
      <c r="G31" s="62" t="s">
        <v>40</v>
      </c>
      <c r="H31" s="62" t="s">
        <v>33</v>
      </c>
      <c r="I31" s="81"/>
    </row>
    <row r="32" spans="1:9" s="16" customFormat="1">
      <c r="A32" s="11"/>
      <c r="B32" s="61">
        <v>29</v>
      </c>
      <c r="C32" s="72" t="s">
        <v>103</v>
      </c>
      <c r="D32" s="72"/>
      <c r="E32" s="72" t="s">
        <v>100</v>
      </c>
      <c r="F32" s="73">
        <v>32</v>
      </c>
      <c r="G32" s="62" t="s">
        <v>40</v>
      </c>
      <c r="H32" s="62" t="s">
        <v>33</v>
      </c>
      <c r="I32" s="81"/>
    </row>
    <row r="33" spans="1:9" s="16" customFormat="1">
      <c r="A33" s="11"/>
      <c r="B33" s="61">
        <v>30</v>
      </c>
      <c r="C33" s="72" t="s">
        <v>102</v>
      </c>
      <c r="D33" s="72" t="s">
        <v>101</v>
      </c>
      <c r="E33" s="72" t="s">
        <v>100</v>
      </c>
      <c r="F33" s="73">
        <v>14</v>
      </c>
      <c r="G33" s="62" t="s">
        <v>40</v>
      </c>
      <c r="H33" s="62" t="s">
        <v>33</v>
      </c>
      <c r="I33" s="81"/>
    </row>
    <row r="34" spans="1:9">
      <c r="B34" s="61">
        <v>31</v>
      </c>
      <c r="C34" s="66" t="s">
        <v>99</v>
      </c>
      <c r="D34" s="66" t="s">
        <v>98</v>
      </c>
      <c r="E34" s="66" t="s">
        <v>93</v>
      </c>
      <c r="F34" s="82">
        <v>60</v>
      </c>
      <c r="G34" s="66" t="s">
        <v>40</v>
      </c>
      <c r="H34" s="62" t="s">
        <v>33</v>
      </c>
      <c r="I34" s="66"/>
    </row>
    <row r="35" spans="1:9">
      <c r="B35" s="61">
        <v>32</v>
      </c>
      <c r="C35" s="66" t="s">
        <v>17</v>
      </c>
      <c r="D35" s="66" t="s">
        <v>97</v>
      </c>
      <c r="E35" s="66" t="s">
        <v>93</v>
      </c>
      <c r="F35" s="82">
        <v>60</v>
      </c>
      <c r="G35" s="66" t="s">
        <v>40</v>
      </c>
      <c r="H35" s="62" t="s">
        <v>33</v>
      </c>
      <c r="I35" s="66"/>
    </row>
    <row r="36" spans="1:9">
      <c r="B36" s="61">
        <v>33</v>
      </c>
      <c r="C36" s="66" t="s">
        <v>15</v>
      </c>
      <c r="D36" s="66" t="s">
        <v>96</v>
      </c>
      <c r="E36" s="66" t="s">
        <v>93</v>
      </c>
      <c r="F36" s="82">
        <v>60</v>
      </c>
      <c r="G36" s="66" t="s">
        <v>40</v>
      </c>
      <c r="H36" s="62" t="s">
        <v>33</v>
      </c>
      <c r="I36" s="66"/>
    </row>
    <row r="37" spans="1:9">
      <c r="B37" s="61">
        <v>34</v>
      </c>
      <c r="C37" s="66" t="s">
        <v>13</v>
      </c>
      <c r="D37" s="66" t="s">
        <v>95</v>
      </c>
      <c r="E37" s="66" t="s">
        <v>93</v>
      </c>
      <c r="F37" s="82">
        <v>60</v>
      </c>
      <c r="G37" s="66" t="s">
        <v>40</v>
      </c>
      <c r="H37" s="62" t="s">
        <v>33</v>
      </c>
      <c r="I37" s="66"/>
    </row>
    <row r="38" spans="1:9">
      <c r="B38" s="61">
        <v>35</v>
      </c>
      <c r="C38" s="66" t="s">
        <v>11</v>
      </c>
      <c r="D38" s="66" t="s">
        <v>94</v>
      </c>
      <c r="E38" s="66" t="s">
        <v>93</v>
      </c>
      <c r="F38" s="82">
        <v>60</v>
      </c>
      <c r="G38" s="66" t="s">
        <v>40</v>
      </c>
      <c r="H38" s="62" t="s">
        <v>33</v>
      </c>
      <c r="I38" s="66"/>
    </row>
  </sheetData>
  <mergeCells count="2">
    <mergeCell ref="B1:I1"/>
    <mergeCell ref="E2:I2"/>
  </mergeCells>
  <phoneticPr fontId="1" type="noConversion"/>
  <hyperlinks>
    <hyperlink ref="B1:I1" location="目录!A1" display="返回主目录"/>
  </hyperlinks>
  <pageMargins left="0.75" right="0.75" top="1" bottom="1" header="0.5" footer="0.5"/>
  <pageSetup paperSize="9" firstPageNumber="4294963191" orientation="portrait"/>
  <headerFooter alignWithMargins="0"/>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3"/>
  <sheetViews>
    <sheetView topLeftCell="A13" workbookViewId="0">
      <selection activeCell="N10" sqref="N10"/>
    </sheetView>
  </sheetViews>
  <sheetFormatPr defaultColWidth="5.6640625" defaultRowHeight="10.8"/>
  <cols>
    <col min="1" max="1" width="5.6640625" style="11"/>
    <col min="2" max="2" width="4.77734375" style="11" bestFit="1" customWidth="1"/>
    <col min="3" max="3" width="17.21875" style="11" bestFit="1" customWidth="1"/>
    <col min="4" max="4" width="13.88671875" style="11" bestFit="1" customWidth="1"/>
    <col min="5" max="5" width="6.77734375" style="11" bestFit="1" customWidth="1"/>
    <col min="6" max="8" width="4.77734375" style="11" bestFit="1" customWidth="1"/>
    <col min="9" max="9" width="97.109375" style="11" bestFit="1" customWidth="1"/>
    <col min="10" max="16384" width="5.6640625" style="11"/>
  </cols>
  <sheetData>
    <row r="1" spans="2:9">
      <c r="B1" s="700" t="s">
        <v>463</v>
      </c>
      <c r="C1" s="701"/>
      <c r="D1" s="701"/>
      <c r="E1" s="701"/>
      <c r="F1" s="701"/>
      <c r="G1" s="701"/>
      <c r="H1" s="701"/>
      <c r="I1" s="702"/>
    </row>
    <row r="2" spans="2:9">
      <c r="B2" s="61" t="s">
        <v>462</v>
      </c>
      <c r="C2" s="62" t="s">
        <v>6584</v>
      </c>
      <c r="D2" s="61" t="s">
        <v>460</v>
      </c>
      <c r="E2" s="694" t="s">
        <v>6585</v>
      </c>
      <c r="F2" s="703"/>
      <c r="G2" s="703"/>
      <c r="H2" s="703"/>
      <c r="I2" s="704"/>
    </row>
    <row r="3" spans="2:9">
      <c r="B3" s="61" t="s">
        <v>419</v>
      </c>
      <c r="C3" s="61" t="s">
        <v>458</v>
      </c>
      <c r="D3" s="61" t="s">
        <v>457</v>
      </c>
      <c r="E3" s="61" t="s">
        <v>456</v>
      </c>
      <c r="F3" s="61" t="s">
        <v>455</v>
      </c>
      <c r="G3" s="61" t="s">
        <v>454</v>
      </c>
      <c r="H3" s="61" t="s">
        <v>453</v>
      </c>
      <c r="I3" s="61" t="s">
        <v>452</v>
      </c>
    </row>
    <row r="4" spans="2:9" s="18" customFormat="1">
      <c r="B4" s="118">
        <v>1</v>
      </c>
      <c r="C4" s="62" t="s">
        <v>1375</v>
      </c>
      <c r="D4" s="62" t="s">
        <v>419</v>
      </c>
      <c r="E4" s="62" t="s">
        <v>401</v>
      </c>
      <c r="F4" s="62">
        <v>20</v>
      </c>
      <c r="G4" s="62" t="s">
        <v>399</v>
      </c>
      <c r="H4" s="62" t="s">
        <v>400</v>
      </c>
      <c r="I4" s="62" t="s">
        <v>323</v>
      </c>
    </row>
    <row r="5" spans="2:9">
      <c r="B5" s="118">
        <v>2</v>
      </c>
      <c r="C5" s="62" t="s">
        <v>1922</v>
      </c>
      <c r="D5" s="62" t="s">
        <v>1921</v>
      </c>
      <c r="E5" s="62" t="s">
        <v>401</v>
      </c>
      <c r="F5" s="62">
        <v>20</v>
      </c>
      <c r="G5" s="62" t="s">
        <v>400</v>
      </c>
      <c r="H5" s="62" t="s">
        <v>399</v>
      </c>
      <c r="I5" s="62"/>
    </row>
    <row r="6" spans="2:9">
      <c r="B6" s="118">
        <v>3</v>
      </c>
      <c r="C6" s="62" t="s">
        <v>3886</v>
      </c>
      <c r="D6" s="62" t="s">
        <v>6586</v>
      </c>
      <c r="E6" s="62" t="s">
        <v>401</v>
      </c>
      <c r="F6" s="62">
        <v>20</v>
      </c>
      <c r="G6" s="62" t="s">
        <v>400</v>
      </c>
      <c r="H6" s="62" t="s">
        <v>399</v>
      </c>
      <c r="I6" s="62"/>
    </row>
    <row r="7" spans="2:9" s="18" customFormat="1">
      <c r="B7" s="118">
        <v>4</v>
      </c>
      <c r="C7" s="62" t="s">
        <v>3888</v>
      </c>
      <c r="D7" s="62" t="s">
        <v>6004</v>
      </c>
      <c r="E7" s="62" t="s">
        <v>401</v>
      </c>
      <c r="F7" s="62">
        <v>35</v>
      </c>
      <c r="G7" s="62" t="s">
        <v>400</v>
      </c>
      <c r="H7" s="62" t="s">
        <v>399</v>
      </c>
      <c r="I7" s="62" t="s">
        <v>3831</v>
      </c>
    </row>
    <row r="8" spans="2:9" s="18" customFormat="1">
      <c r="B8" s="118">
        <v>5</v>
      </c>
      <c r="C8" s="62" t="s">
        <v>6560</v>
      </c>
      <c r="D8" s="62" t="s">
        <v>1852</v>
      </c>
      <c r="E8" s="62" t="s">
        <v>401</v>
      </c>
      <c r="F8" s="62">
        <v>14</v>
      </c>
      <c r="G8" s="62" t="s">
        <v>400</v>
      </c>
      <c r="H8" s="62" t="s">
        <v>399</v>
      </c>
      <c r="I8" s="62" t="s">
        <v>3831</v>
      </c>
    </row>
    <row r="9" spans="2:9">
      <c r="B9" s="118">
        <v>6</v>
      </c>
      <c r="C9" s="62" t="s">
        <v>3891</v>
      </c>
      <c r="D9" s="62" t="s">
        <v>1849</v>
      </c>
      <c r="E9" s="62" t="s">
        <v>401</v>
      </c>
      <c r="F9" s="62">
        <v>35</v>
      </c>
      <c r="G9" s="62" t="s">
        <v>400</v>
      </c>
      <c r="H9" s="62" t="s">
        <v>399</v>
      </c>
      <c r="I9" s="62" t="s">
        <v>3831</v>
      </c>
    </row>
    <row r="10" spans="2:9">
      <c r="B10" s="118">
        <v>7</v>
      </c>
      <c r="C10" s="62" t="s">
        <v>402</v>
      </c>
      <c r="D10" s="62" t="s">
        <v>6562</v>
      </c>
      <c r="E10" s="62" t="s">
        <v>401</v>
      </c>
      <c r="F10" s="62">
        <v>3</v>
      </c>
      <c r="G10" s="62" t="s">
        <v>400</v>
      </c>
      <c r="H10" s="62" t="s">
        <v>399</v>
      </c>
      <c r="I10" s="62"/>
    </row>
    <row r="11" spans="2:9">
      <c r="B11" s="118">
        <v>8</v>
      </c>
      <c r="C11" s="62" t="s">
        <v>1396</v>
      </c>
      <c r="D11" s="62" t="s">
        <v>1395</v>
      </c>
      <c r="E11" s="62" t="s">
        <v>445</v>
      </c>
      <c r="F11" s="62">
        <v>18</v>
      </c>
      <c r="G11" s="62" t="s">
        <v>400</v>
      </c>
      <c r="H11" s="62" t="s">
        <v>399</v>
      </c>
      <c r="I11" s="62" t="s">
        <v>6587</v>
      </c>
    </row>
    <row r="12" spans="2:9">
      <c r="B12" s="632">
        <v>9</v>
      </c>
      <c r="C12" s="310" t="s">
        <v>6328</v>
      </c>
      <c r="D12" s="310" t="s">
        <v>2228</v>
      </c>
      <c r="E12" s="310" t="s">
        <v>401</v>
      </c>
      <c r="F12" s="310">
        <v>4</v>
      </c>
      <c r="G12" s="310" t="s">
        <v>400</v>
      </c>
      <c r="H12" s="310" t="s">
        <v>399</v>
      </c>
      <c r="I12" s="310" t="s">
        <v>6566</v>
      </c>
    </row>
    <row r="13" spans="2:9">
      <c r="B13" s="118">
        <v>10</v>
      </c>
      <c r="C13" s="62" t="s">
        <v>3899</v>
      </c>
      <c r="D13" s="62" t="s">
        <v>3900</v>
      </c>
      <c r="E13" s="62" t="s">
        <v>401</v>
      </c>
      <c r="F13" s="62">
        <v>1</v>
      </c>
      <c r="G13" s="62" t="s">
        <v>400</v>
      </c>
      <c r="H13" s="62" t="s">
        <v>399</v>
      </c>
      <c r="I13" s="62" t="s">
        <v>3901</v>
      </c>
    </row>
    <row r="14" spans="2:9">
      <c r="B14" s="118">
        <v>11</v>
      </c>
      <c r="C14" s="62" t="s">
        <v>3902</v>
      </c>
      <c r="D14" s="62" t="s">
        <v>3903</v>
      </c>
      <c r="E14" s="62" t="s">
        <v>401</v>
      </c>
      <c r="F14" s="62">
        <v>1</v>
      </c>
      <c r="G14" s="62" t="s">
        <v>400</v>
      </c>
      <c r="H14" s="62" t="s">
        <v>399</v>
      </c>
      <c r="I14" s="62" t="s">
        <v>3901</v>
      </c>
    </row>
    <row r="15" spans="2:9">
      <c r="B15" s="118">
        <v>12</v>
      </c>
      <c r="C15" s="62" t="s">
        <v>3905</v>
      </c>
      <c r="D15" s="62" t="s">
        <v>3906</v>
      </c>
      <c r="E15" s="62" t="s">
        <v>401</v>
      </c>
      <c r="F15" s="62">
        <v>3</v>
      </c>
      <c r="G15" s="62" t="s">
        <v>400</v>
      </c>
      <c r="H15" s="62" t="s">
        <v>399</v>
      </c>
      <c r="I15" s="62"/>
    </row>
    <row r="16" spans="2:9">
      <c r="B16" s="118">
        <v>13</v>
      </c>
      <c r="C16" s="62" t="s">
        <v>3907</v>
      </c>
      <c r="D16" s="62" t="s">
        <v>3908</v>
      </c>
      <c r="E16" s="62" t="s">
        <v>445</v>
      </c>
      <c r="F16" s="62">
        <v>18</v>
      </c>
      <c r="G16" s="62" t="s">
        <v>400</v>
      </c>
      <c r="H16" s="62" t="s">
        <v>399</v>
      </c>
      <c r="I16" s="62"/>
    </row>
    <row r="17" spans="2:9">
      <c r="B17" s="118">
        <v>14</v>
      </c>
      <c r="C17" s="62" t="s">
        <v>3909</v>
      </c>
      <c r="D17" s="62" t="s">
        <v>3910</v>
      </c>
      <c r="E17" s="62" t="s">
        <v>401</v>
      </c>
      <c r="F17" s="62">
        <v>4</v>
      </c>
      <c r="G17" s="62" t="s">
        <v>400</v>
      </c>
      <c r="H17" s="62" t="s">
        <v>399</v>
      </c>
      <c r="I17" s="62"/>
    </row>
    <row r="18" spans="2:9">
      <c r="B18" s="632">
        <v>15</v>
      </c>
      <c r="C18" s="310" t="s">
        <v>6564</v>
      </c>
      <c r="D18" s="310" t="s">
        <v>6565</v>
      </c>
      <c r="E18" s="310" t="s">
        <v>401</v>
      </c>
      <c r="F18" s="310">
        <v>4</v>
      </c>
      <c r="G18" s="310" t="s">
        <v>400</v>
      </c>
      <c r="H18" s="310" t="s">
        <v>399</v>
      </c>
      <c r="I18" s="310" t="s">
        <v>6566</v>
      </c>
    </row>
    <row r="19" spans="2:9">
      <c r="B19" s="118">
        <v>16</v>
      </c>
      <c r="C19" s="62" t="s">
        <v>434</v>
      </c>
      <c r="D19" s="62" t="s">
        <v>433</v>
      </c>
      <c r="E19" s="62" t="s">
        <v>380</v>
      </c>
      <c r="F19" s="62">
        <v>60</v>
      </c>
      <c r="G19" s="62" t="s">
        <v>400</v>
      </c>
      <c r="H19" s="62" t="s">
        <v>399</v>
      </c>
      <c r="I19" s="62"/>
    </row>
    <row r="20" spans="2:9">
      <c r="B20" s="118">
        <v>17</v>
      </c>
      <c r="C20" s="62" t="s">
        <v>432</v>
      </c>
      <c r="D20" s="62" t="s">
        <v>431</v>
      </c>
      <c r="E20" s="62" t="s">
        <v>380</v>
      </c>
      <c r="F20" s="62">
        <v>60</v>
      </c>
      <c r="G20" s="62" t="s">
        <v>400</v>
      </c>
      <c r="H20" s="62" t="s">
        <v>399</v>
      </c>
      <c r="I20" s="62"/>
    </row>
    <row r="21" spans="2:9">
      <c r="B21" s="118">
        <v>18</v>
      </c>
      <c r="C21" s="62" t="s">
        <v>430</v>
      </c>
      <c r="D21" s="62" t="s">
        <v>429</v>
      </c>
      <c r="E21" s="62" t="s">
        <v>380</v>
      </c>
      <c r="F21" s="62">
        <v>60</v>
      </c>
      <c r="G21" s="62" t="s">
        <v>400</v>
      </c>
      <c r="H21" s="62" t="s">
        <v>399</v>
      </c>
      <c r="I21" s="62"/>
    </row>
    <row r="22" spans="2:9">
      <c r="B22" s="118">
        <v>19</v>
      </c>
      <c r="C22" s="62" t="s">
        <v>428</v>
      </c>
      <c r="D22" s="62" t="s">
        <v>427</v>
      </c>
      <c r="E22" s="62" t="s">
        <v>380</v>
      </c>
      <c r="F22" s="62">
        <v>60</v>
      </c>
      <c r="G22" s="62" t="s">
        <v>400</v>
      </c>
      <c r="H22" s="62" t="s">
        <v>399</v>
      </c>
      <c r="I22" s="62"/>
    </row>
    <row r="23" spans="2:9">
      <c r="B23" s="118">
        <v>20</v>
      </c>
      <c r="C23" s="62" t="s">
        <v>426</v>
      </c>
      <c r="D23" s="62" t="s">
        <v>425</v>
      </c>
      <c r="E23" s="62" t="s">
        <v>380</v>
      </c>
      <c r="F23" s="62">
        <v>60</v>
      </c>
      <c r="G23" s="62" t="s">
        <v>400</v>
      </c>
      <c r="H23" s="62" t="s">
        <v>399</v>
      </c>
      <c r="I23" s="62"/>
    </row>
  </sheetData>
  <mergeCells count="2">
    <mergeCell ref="B1:I1"/>
    <mergeCell ref="E2:I2"/>
  </mergeCells>
  <phoneticPr fontId="1" type="noConversion"/>
  <hyperlinks>
    <hyperlink ref="B1:I1" location="目录!A1" display="返回主目录"/>
  </hyperlinks>
  <pageMargins left="0.7" right="0.7" top="0.75" bottom="0.75" header="0.3" footer="0.3"/>
  <pageSetup paperSize="9" orientation="portrait" r:id="rId1"/>
</worksheet>
</file>

<file path=xl/worksheets/sheet3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3"/>
  <sheetViews>
    <sheetView workbookViewId="0">
      <selection activeCell="N10" sqref="N10"/>
    </sheetView>
  </sheetViews>
  <sheetFormatPr defaultColWidth="5.6640625" defaultRowHeight="10.8"/>
  <cols>
    <col min="1" max="1" width="5.6640625" style="16"/>
    <col min="2" max="2" width="4.77734375" style="16" bestFit="1" customWidth="1"/>
    <col min="3" max="3" width="13.88671875" style="16" bestFit="1" customWidth="1"/>
    <col min="4" max="4" width="12.21875" style="16" bestFit="1" customWidth="1"/>
    <col min="5" max="5" width="6.77734375" style="16" bestFit="1" customWidth="1"/>
    <col min="6" max="8" width="4.77734375" style="16" bestFit="1" customWidth="1"/>
    <col min="9" max="9" width="39.6640625" style="16" bestFit="1" customWidth="1"/>
    <col min="10" max="16384" width="5.6640625" style="16"/>
  </cols>
  <sheetData>
    <row r="1" spans="1:9">
      <c r="A1" s="17"/>
      <c r="B1" s="797" t="s">
        <v>463</v>
      </c>
      <c r="C1" s="798"/>
      <c r="D1" s="798"/>
      <c r="E1" s="798"/>
      <c r="F1" s="798"/>
      <c r="G1" s="798"/>
      <c r="H1" s="798"/>
      <c r="I1" s="799"/>
    </row>
    <row r="2" spans="1:9">
      <c r="A2" s="17"/>
      <c r="B2" s="110" t="s">
        <v>462</v>
      </c>
      <c r="C2" s="111" t="s">
        <v>4167</v>
      </c>
      <c r="D2" s="110" t="s">
        <v>460</v>
      </c>
      <c r="E2" s="792" t="s">
        <v>4168</v>
      </c>
      <c r="F2" s="792"/>
      <c r="G2" s="792"/>
      <c r="H2" s="792"/>
      <c r="I2" s="792"/>
    </row>
    <row r="3" spans="1:9">
      <c r="A3" s="17"/>
      <c r="B3" s="110" t="s">
        <v>419</v>
      </c>
      <c r="C3" s="110" t="s">
        <v>458</v>
      </c>
      <c r="D3" s="110" t="s">
        <v>457</v>
      </c>
      <c r="E3" s="110" t="s">
        <v>456</v>
      </c>
      <c r="F3" s="110" t="s">
        <v>455</v>
      </c>
      <c r="G3" s="110" t="s">
        <v>454</v>
      </c>
      <c r="H3" s="110" t="s">
        <v>453</v>
      </c>
      <c r="I3" s="63" t="s">
        <v>452</v>
      </c>
    </row>
    <row r="4" spans="1:9" ht="21.6">
      <c r="A4" s="17"/>
      <c r="B4" s="61">
        <v>1</v>
      </c>
      <c r="C4" s="62" t="s">
        <v>1375</v>
      </c>
      <c r="D4" s="62" t="s">
        <v>419</v>
      </c>
      <c r="E4" s="62" t="s">
        <v>401</v>
      </c>
      <c r="F4" s="62">
        <v>20</v>
      </c>
      <c r="G4" s="62" t="s">
        <v>399</v>
      </c>
      <c r="H4" s="62" t="s">
        <v>400</v>
      </c>
      <c r="I4" s="64" t="s">
        <v>323</v>
      </c>
    </row>
    <row r="5" spans="1:9">
      <c r="A5" s="17"/>
      <c r="B5" s="61">
        <v>2</v>
      </c>
      <c r="C5" s="62" t="s">
        <v>1922</v>
      </c>
      <c r="D5" s="62" t="s">
        <v>4006</v>
      </c>
      <c r="E5" s="62" t="s">
        <v>401</v>
      </c>
      <c r="F5" s="62">
        <v>20</v>
      </c>
      <c r="G5" s="62" t="s">
        <v>400</v>
      </c>
      <c r="H5" s="62" t="s">
        <v>399</v>
      </c>
      <c r="I5" s="64" t="s">
        <v>1920</v>
      </c>
    </row>
    <row r="6" spans="1:9">
      <c r="A6" s="17"/>
      <c r="B6" s="61">
        <v>3</v>
      </c>
      <c r="C6" s="176" t="s">
        <v>4156</v>
      </c>
      <c r="D6" s="116" t="s">
        <v>4157</v>
      </c>
      <c r="E6" s="111" t="s">
        <v>401</v>
      </c>
      <c r="F6" s="111">
        <v>32</v>
      </c>
      <c r="G6" s="111" t="s">
        <v>400</v>
      </c>
      <c r="H6" s="111" t="s">
        <v>399</v>
      </c>
      <c r="I6" s="64"/>
    </row>
    <row r="7" spans="1:9">
      <c r="B7" s="61">
        <v>4</v>
      </c>
      <c r="C7" s="111" t="s">
        <v>4158</v>
      </c>
      <c r="D7" s="116" t="s">
        <v>4159</v>
      </c>
      <c r="E7" s="99" t="s">
        <v>380</v>
      </c>
      <c r="F7" s="172">
        <v>180</v>
      </c>
      <c r="G7" s="111" t="s">
        <v>400</v>
      </c>
      <c r="H7" s="111" t="s">
        <v>399</v>
      </c>
      <c r="I7" s="64"/>
    </row>
    <row r="8" spans="1:9">
      <c r="A8" s="17"/>
      <c r="B8" s="61">
        <v>5</v>
      </c>
      <c r="C8" s="111" t="s">
        <v>4161</v>
      </c>
      <c r="D8" s="116" t="s">
        <v>4169</v>
      </c>
      <c r="E8" s="111" t="s">
        <v>401</v>
      </c>
      <c r="F8" s="111">
        <v>14</v>
      </c>
      <c r="G8" s="111" t="s">
        <v>400</v>
      </c>
      <c r="H8" s="111" t="s">
        <v>399</v>
      </c>
      <c r="I8" s="64"/>
    </row>
    <row r="9" spans="1:9">
      <c r="A9" s="17"/>
      <c r="B9" s="61">
        <v>6</v>
      </c>
      <c r="C9" s="111" t="s">
        <v>3028</v>
      </c>
      <c r="D9" s="99" t="s">
        <v>433</v>
      </c>
      <c r="E9" s="99" t="s">
        <v>380</v>
      </c>
      <c r="F9" s="111">
        <v>60</v>
      </c>
      <c r="G9" s="99" t="s">
        <v>400</v>
      </c>
      <c r="H9" s="99" t="s">
        <v>399</v>
      </c>
      <c r="I9" s="111"/>
    </row>
    <row r="10" spans="1:9">
      <c r="A10" s="17"/>
      <c r="B10" s="61">
        <v>7</v>
      </c>
      <c r="C10" s="111" t="s">
        <v>3027</v>
      </c>
      <c r="D10" s="99" t="s">
        <v>431</v>
      </c>
      <c r="E10" s="99" t="s">
        <v>380</v>
      </c>
      <c r="F10" s="111">
        <v>60</v>
      </c>
      <c r="G10" s="99" t="s">
        <v>400</v>
      </c>
      <c r="H10" s="99" t="s">
        <v>399</v>
      </c>
      <c r="I10" s="111"/>
    </row>
    <row r="11" spans="1:9">
      <c r="A11" s="17"/>
      <c r="B11" s="61">
        <v>8</v>
      </c>
      <c r="C11" s="111" t="s">
        <v>3026</v>
      </c>
      <c r="D11" s="99" t="s">
        <v>429</v>
      </c>
      <c r="E11" s="99" t="s">
        <v>380</v>
      </c>
      <c r="F11" s="111">
        <v>60</v>
      </c>
      <c r="G11" s="99" t="s">
        <v>400</v>
      </c>
      <c r="H11" s="99" t="s">
        <v>399</v>
      </c>
      <c r="I11" s="111"/>
    </row>
    <row r="12" spans="1:9">
      <c r="A12" s="17"/>
      <c r="B12" s="61">
        <v>9</v>
      </c>
      <c r="C12" s="111" t="s">
        <v>3025</v>
      </c>
      <c r="D12" s="99" t="s">
        <v>427</v>
      </c>
      <c r="E12" s="99" t="s">
        <v>380</v>
      </c>
      <c r="F12" s="111">
        <v>60</v>
      </c>
      <c r="G12" s="99" t="s">
        <v>400</v>
      </c>
      <c r="H12" s="99" t="s">
        <v>399</v>
      </c>
      <c r="I12" s="111"/>
    </row>
    <row r="13" spans="1:9">
      <c r="A13" s="17"/>
      <c r="B13" s="61">
        <v>10</v>
      </c>
      <c r="C13" s="111" t="s">
        <v>3024</v>
      </c>
      <c r="D13" s="99" t="s">
        <v>425</v>
      </c>
      <c r="E13" s="99" t="s">
        <v>380</v>
      </c>
      <c r="F13" s="111">
        <v>60</v>
      </c>
      <c r="G13" s="99" t="s">
        <v>400</v>
      </c>
      <c r="H13" s="99" t="s">
        <v>399</v>
      </c>
      <c r="I13" s="111"/>
    </row>
  </sheetData>
  <mergeCells count="2">
    <mergeCell ref="B1:I1"/>
    <mergeCell ref="E2:I2"/>
  </mergeCells>
  <phoneticPr fontId="1" type="noConversion"/>
  <hyperlinks>
    <hyperlink ref="B1:I1" location="目录!A1" display="返回主目录"/>
  </hyperlinks>
  <pageMargins left="0.7" right="0.7" top="0.75" bottom="0.75" header="0.3" footer="0.3"/>
</worksheet>
</file>

<file path=xl/worksheets/sheet3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5"/>
  <sheetViews>
    <sheetView workbookViewId="0">
      <selection activeCell="N10" sqref="N10"/>
    </sheetView>
  </sheetViews>
  <sheetFormatPr defaultColWidth="5.6640625" defaultRowHeight="10.8"/>
  <cols>
    <col min="1" max="1" width="5.6640625" style="16"/>
    <col min="2" max="2" width="4.77734375" style="16" bestFit="1" customWidth="1"/>
    <col min="3" max="3" width="13" style="16" bestFit="1" customWidth="1"/>
    <col min="4" max="4" width="17.21875" style="16" bestFit="1" customWidth="1"/>
    <col min="5" max="5" width="6.77734375" style="16" bestFit="1" customWidth="1"/>
    <col min="6" max="8" width="4.77734375" style="16" bestFit="1" customWidth="1"/>
    <col min="9" max="9" width="42.109375" style="16" bestFit="1" customWidth="1"/>
    <col min="10" max="16384" width="5.6640625" style="16"/>
  </cols>
  <sheetData>
    <row r="1" spans="1:9">
      <c r="A1" s="17"/>
      <c r="B1" s="797" t="s">
        <v>463</v>
      </c>
      <c r="C1" s="798"/>
      <c r="D1" s="798"/>
      <c r="E1" s="798"/>
      <c r="F1" s="798"/>
      <c r="G1" s="798"/>
      <c r="H1" s="798"/>
      <c r="I1" s="799"/>
    </row>
    <row r="2" spans="1:9">
      <c r="A2" s="17"/>
      <c r="B2" s="110" t="s">
        <v>462</v>
      </c>
      <c r="C2" s="111" t="s">
        <v>4163</v>
      </c>
      <c r="D2" s="110" t="s">
        <v>460</v>
      </c>
      <c r="E2" s="792" t="s">
        <v>4164</v>
      </c>
      <c r="F2" s="792"/>
      <c r="G2" s="792"/>
      <c r="H2" s="792"/>
      <c r="I2" s="792"/>
    </row>
    <row r="3" spans="1:9">
      <c r="A3" s="17"/>
      <c r="B3" s="110" t="s">
        <v>419</v>
      </c>
      <c r="C3" s="110" t="s">
        <v>458</v>
      </c>
      <c r="D3" s="110" t="s">
        <v>457</v>
      </c>
      <c r="E3" s="110" t="s">
        <v>456</v>
      </c>
      <c r="F3" s="110" t="s">
        <v>455</v>
      </c>
      <c r="G3" s="110" t="s">
        <v>454</v>
      </c>
      <c r="H3" s="110" t="s">
        <v>453</v>
      </c>
      <c r="I3" s="63" t="s">
        <v>452</v>
      </c>
    </row>
    <row r="4" spans="1:9">
      <c r="A4" s="17"/>
      <c r="B4" s="110">
        <v>1</v>
      </c>
      <c r="C4" s="62" t="s">
        <v>184</v>
      </c>
      <c r="D4" s="62" t="s">
        <v>419</v>
      </c>
      <c r="E4" s="62" t="s">
        <v>401</v>
      </c>
      <c r="F4" s="62">
        <v>20</v>
      </c>
      <c r="G4" s="62" t="s">
        <v>399</v>
      </c>
      <c r="H4" s="62" t="s">
        <v>400</v>
      </c>
      <c r="I4" s="64" t="s">
        <v>544</v>
      </c>
    </row>
    <row r="5" spans="1:9">
      <c r="A5" s="17"/>
      <c r="B5" s="110">
        <v>2</v>
      </c>
      <c r="C5" s="62" t="s">
        <v>302</v>
      </c>
      <c r="D5" s="62" t="s">
        <v>543</v>
      </c>
      <c r="E5" s="62" t="s">
        <v>401</v>
      </c>
      <c r="F5" s="62">
        <v>35</v>
      </c>
      <c r="G5" s="62" t="s">
        <v>400</v>
      </c>
      <c r="H5" s="62" t="s">
        <v>399</v>
      </c>
      <c r="I5" s="64"/>
    </row>
    <row r="6" spans="1:9">
      <c r="A6" s="17"/>
      <c r="B6" s="110">
        <v>3</v>
      </c>
      <c r="C6" s="62" t="s">
        <v>301</v>
      </c>
      <c r="D6" s="62" t="s">
        <v>466</v>
      </c>
      <c r="E6" s="62" t="s">
        <v>401</v>
      </c>
      <c r="F6" s="62">
        <v>3</v>
      </c>
      <c r="G6" s="62" t="s">
        <v>400</v>
      </c>
      <c r="H6" s="62" t="s">
        <v>399</v>
      </c>
      <c r="I6" s="64">
        <v>395</v>
      </c>
    </row>
    <row r="7" spans="1:9">
      <c r="A7" s="11"/>
      <c r="B7" s="110">
        <v>4</v>
      </c>
      <c r="C7" s="62" t="s">
        <v>300</v>
      </c>
      <c r="D7" s="62" t="s">
        <v>542</v>
      </c>
      <c r="E7" s="62" t="s">
        <v>401</v>
      </c>
      <c r="F7" s="62">
        <v>1</v>
      </c>
      <c r="G7" s="62" t="s">
        <v>400</v>
      </c>
      <c r="H7" s="62" t="s">
        <v>399</v>
      </c>
      <c r="I7" s="81" t="s">
        <v>541</v>
      </c>
    </row>
    <row r="8" spans="1:9">
      <c r="A8" s="17"/>
      <c r="B8" s="110">
        <v>5</v>
      </c>
      <c r="C8" s="62" t="s">
        <v>299</v>
      </c>
      <c r="D8" s="62" t="s">
        <v>298</v>
      </c>
      <c r="E8" s="62" t="s">
        <v>401</v>
      </c>
      <c r="F8" s="62">
        <v>8</v>
      </c>
      <c r="G8" s="62" t="s">
        <v>400</v>
      </c>
      <c r="H8" s="62" t="s">
        <v>399</v>
      </c>
      <c r="I8" s="111"/>
    </row>
    <row r="9" spans="1:9">
      <c r="A9" s="17"/>
      <c r="B9" s="110">
        <v>6</v>
      </c>
      <c r="C9" s="111" t="s">
        <v>328</v>
      </c>
      <c r="D9" s="99" t="s">
        <v>511</v>
      </c>
      <c r="E9" s="99" t="s">
        <v>401</v>
      </c>
      <c r="F9" s="111">
        <v>14</v>
      </c>
      <c r="G9" s="99" t="s">
        <v>400</v>
      </c>
      <c r="H9" s="99" t="s">
        <v>399</v>
      </c>
      <c r="I9" s="111" t="s">
        <v>3226</v>
      </c>
    </row>
    <row r="10" spans="1:9">
      <c r="A10" s="17"/>
      <c r="B10" s="110">
        <v>7</v>
      </c>
      <c r="C10" s="111" t="s">
        <v>3013</v>
      </c>
      <c r="D10" s="99" t="s">
        <v>540</v>
      </c>
      <c r="E10" s="99" t="s">
        <v>401</v>
      </c>
      <c r="F10" s="111">
        <v>14</v>
      </c>
      <c r="G10" s="99" t="s">
        <v>400</v>
      </c>
      <c r="H10" s="99" t="s">
        <v>399</v>
      </c>
      <c r="I10" s="111"/>
    </row>
    <row r="11" spans="1:9">
      <c r="A11" s="17"/>
      <c r="B11" s="110">
        <v>8</v>
      </c>
      <c r="C11" s="111" t="s">
        <v>317</v>
      </c>
      <c r="D11" s="99" t="s">
        <v>538</v>
      </c>
      <c r="E11" s="99" t="s">
        <v>401</v>
      </c>
      <c r="F11" s="111">
        <v>14</v>
      </c>
      <c r="G11" s="99" t="s">
        <v>400</v>
      </c>
      <c r="H11" s="99" t="s">
        <v>399</v>
      </c>
      <c r="I11" s="111"/>
    </row>
    <row r="12" spans="1:9">
      <c r="A12" s="17"/>
      <c r="B12" s="110">
        <v>9</v>
      </c>
      <c r="C12" s="111" t="s">
        <v>3012</v>
      </c>
      <c r="D12" s="99" t="s">
        <v>536</v>
      </c>
      <c r="E12" s="99" t="s">
        <v>401</v>
      </c>
      <c r="F12" s="111">
        <v>14</v>
      </c>
      <c r="G12" s="99" t="s">
        <v>400</v>
      </c>
      <c r="H12" s="99" t="s">
        <v>399</v>
      </c>
      <c r="I12" s="111"/>
    </row>
    <row r="13" spans="1:9">
      <c r="A13" s="17"/>
      <c r="B13" s="110">
        <v>10</v>
      </c>
      <c r="C13" s="111" t="s">
        <v>534</v>
      </c>
      <c r="D13" s="99" t="s">
        <v>533</v>
      </c>
      <c r="E13" s="99" t="s">
        <v>401</v>
      </c>
      <c r="F13" s="111">
        <v>14</v>
      </c>
      <c r="G13" s="99" t="s">
        <v>400</v>
      </c>
      <c r="H13" s="99" t="s">
        <v>399</v>
      </c>
      <c r="I13" s="111"/>
    </row>
    <row r="14" spans="1:9">
      <c r="A14" s="17"/>
      <c r="B14" s="110">
        <v>11</v>
      </c>
      <c r="C14" s="111" t="s">
        <v>3011</v>
      </c>
      <c r="D14" s="99" t="s">
        <v>468</v>
      </c>
      <c r="E14" s="99" t="s">
        <v>401</v>
      </c>
      <c r="F14" s="111">
        <v>4</v>
      </c>
      <c r="G14" s="99" t="s">
        <v>400</v>
      </c>
      <c r="H14" s="99" t="s">
        <v>399</v>
      </c>
      <c r="I14" s="111"/>
    </row>
    <row r="15" spans="1:9">
      <c r="B15" s="110">
        <v>12</v>
      </c>
      <c r="C15" s="111" t="s">
        <v>3031</v>
      </c>
      <c r="D15" s="99" t="s">
        <v>531</v>
      </c>
      <c r="E15" s="99" t="s">
        <v>380</v>
      </c>
      <c r="F15" s="172">
        <v>768</v>
      </c>
      <c r="G15" s="99" t="s">
        <v>400</v>
      </c>
      <c r="H15" s="99" t="s">
        <v>399</v>
      </c>
      <c r="I15" s="111"/>
    </row>
    <row r="16" spans="1:9">
      <c r="A16" s="17"/>
      <c r="B16" s="110">
        <v>13</v>
      </c>
      <c r="C16" s="111" t="s">
        <v>304</v>
      </c>
      <c r="D16" s="111" t="s">
        <v>551</v>
      </c>
      <c r="E16" s="111" t="s">
        <v>401</v>
      </c>
      <c r="F16" s="111">
        <v>35</v>
      </c>
      <c r="G16" s="111" t="s">
        <v>400</v>
      </c>
      <c r="H16" s="99" t="s">
        <v>399</v>
      </c>
      <c r="I16" s="111"/>
    </row>
    <row r="17" spans="1:9">
      <c r="A17" s="17"/>
      <c r="B17" s="110">
        <v>14</v>
      </c>
      <c r="C17" s="111" t="s">
        <v>573</v>
      </c>
      <c r="D17" s="111" t="s">
        <v>1852</v>
      </c>
      <c r="E17" s="111" t="s">
        <v>401</v>
      </c>
      <c r="F17" s="111">
        <v>14</v>
      </c>
      <c r="G17" s="111" t="s">
        <v>400</v>
      </c>
      <c r="H17" s="99" t="s">
        <v>399</v>
      </c>
      <c r="I17" s="111" t="s">
        <v>1851</v>
      </c>
    </row>
    <row r="18" spans="1:9">
      <c r="A18" s="17"/>
      <c r="B18" s="110">
        <v>15</v>
      </c>
      <c r="C18" s="111" t="s">
        <v>303</v>
      </c>
      <c r="D18" s="111" t="s">
        <v>1849</v>
      </c>
      <c r="E18" s="111" t="s">
        <v>401</v>
      </c>
      <c r="F18" s="111">
        <v>35</v>
      </c>
      <c r="G18" s="111" t="s">
        <v>400</v>
      </c>
      <c r="H18" s="99" t="s">
        <v>399</v>
      </c>
      <c r="I18" s="111"/>
    </row>
    <row r="19" spans="1:9">
      <c r="A19" s="17"/>
      <c r="B19" s="110">
        <v>16</v>
      </c>
      <c r="C19" s="99" t="s">
        <v>2871</v>
      </c>
      <c r="D19" s="99" t="s">
        <v>2870</v>
      </c>
      <c r="E19" s="99" t="s">
        <v>401</v>
      </c>
      <c r="F19" s="99">
        <v>20</v>
      </c>
      <c r="G19" s="66" t="s">
        <v>400</v>
      </c>
      <c r="H19" s="66" t="s">
        <v>399</v>
      </c>
      <c r="I19" s="99"/>
    </row>
    <row r="20" spans="1:9">
      <c r="A20" s="17"/>
      <c r="B20" s="110">
        <v>17</v>
      </c>
      <c r="C20" s="116" t="s">
        <v>4165</v>
      </c>
      <c r="D20" s="116" t="s">
        <v>4166</v>
      </c>
      <c r="E20" s="111" t="s">
        <v>445</v>
      </c>
      <c r="F20" s="111">
        <v>8</v>
      </c>
      <c r="G20" s="111" t="s">
        <v>400</v>
      </c>
      <c r="H20" s="99" t="s">
        <v>399</v>
      </c>
      <c r="I20" s="64"/>
    </row>
    <row r="21" spans="1:9">
      <c r="A21" s="17"/>
      <c r="B21" s="110">
        <v>18</v>
      </c>
      <c r="C21" s="111" t="s">
        <v>3010</v>
      </c>
      <c r="D21" s="99" t="s">
        <v>524</v>
      </c>
      <c r="E21" s="99" t="s">
        <v>380</v>
      </c>
      <c r="F21" s="111">
        <v>2048</v>
      </c>
      <c r="G21" s="99" t="s">
        <v>400</v>
      </c>
      <c r="H21" s="99" t="s">
        <v>399</v>
      </c>
      <c r="I21" s="111"/>
    </row>
    <row r="22" spans="1:9">
      <c r="A22" s="17"/>
      <c r="B22" s="110">
        <v>19</v>
      </c>
      <c r="C22" s="111" t="s">
        <v>3009</v>
      </c>
      <c r="D22" s="99" t="s">
        <v>522</v>
      </c>
      <c r="E22" s="99" t="s">
        <v>401</v>
      </c>
      <c r="F22" s="111">
        <v>1</v>
      </c>
      <c r="G22" s="99" t="s">
        <v>400</v>
      </c>
      <c r="H22" s="99" t="s">
        <v>399</v>
      </c>
      <c r="I22" s="111" t="s">
        <v>521</v>
      </c>
    </row>
    <row r="23" spans="1:9">
      <c r="A23" s="17"/>
      <c r="B23" s="110">
        <v>20</v>
      </c>
      <c r="C23" s="111" t="s">
        <v>3008</v>
      </c>
      <c r="D23" s="99" t="s">
        <v>519</v>
      </c>
      <c r="E23" s="99" t="s">
        <v>380</v>
      </c>
      <c r="F23" s="127">
        <v>90</v>
      </c>
      <c r="G23" s="99" t="s">
        <v>400</v>
      </c>
      <c r="H23" s="99" t="s">
        <v>399</v>
      </c>
      <c r="I23" s="111" t="s">
        <v>518</v>
      </c>
    </row>
    <row r="24" spans="1:9">
      <c r="A24" s="9"/>
      <c r="B24" s="110">
        <v>21</v>
      </c>
      <c r="C24" s="66" t="s">
        <v>3007</v>
      </c>
      <c r="D24" s="66" t="s">
        <v>516</v>
      </c>
      <c r="E24" s="66" t="s">
        <v>401</v>
      </c>
      <c r="F24" s="66">
        <v>1</v>
      </c>
      <c r="G24" s="66" t="s">
        <v>400</v>
      </c>
      <c r="H24" s="99" t="s">
        <v>399</v>
      </c>
      <c r="I24" s="66" t="s">
        <v>515</v>
      </c>
    </row>
    <row r="25" spans="1:9">
      <c r="A25" s="9"/>
      <c r="B25" s="110">
        <v>22</v>
      </c>
      <c r="C25" s="66" t="s">
        <v>3006</v>
      </c>
      <c r="D25" s="66" t="s">
        <v>527</v>
      </c>
      <c r="E25" s="66" t="s">
        <v>401</v>
      </c>
      <c r="F25" s="66">
        <v>4</v>
      </c>
      <c r="G25" s="66" t="s">
        <v>400</v>
      </c>
      <c r="H25" s="99" t="s">
        <v>399</v>
      </c>
      <c r="I25" s="66"/>
    </row>
    <row r="26" spans="1:9">
      <c r="A26" s="9"/>
      <c r="B26" s="110">
        <v>23</v>
      </c>
      <c r="C26" s="66" t="s">
        <v>3005</v>
      </c>
      <c r="D26" s="66" t="s">
        <v>514</v>
      </c>
      <c r="E26" s="66" t="s">
        <v>401</v>
      </c>
      <c r="F26" s="66">
        <v>2</v>
      </c>
      <c r="G26" s="66" t="s">
        <v>400</v>
      </c>
      <c r="H26" s="99" t="s">
        <v>399</v>
      </c>
      <c r="I26" s="66"/>
    </row>
    <row r="27" spans="1:9">
      <c r="A27" s="9"/>
      <c r="B27" s="110">
        <v>24</v>
      </c>
      <c r="C27" s="66" t="s">
        <v>3004</v>
      </c>
      <c r="D27" s="66" t="s">
        <v>511</v>
      </c>
      <c r="E27" s="66" t="s">
        <v>401</v>
      </c>
      <c r="F27" s="66">
        <v>14</v>
      </c>
      <c r="G27" s="66" t="s">
        <v>400</v>
      </c>
      <c r="H27" s="99" t="s">
        <v>399</v>
      </c>
      <c r="I27" s="66"/>
    </row>
    <row r="28" spans="1:9">
      <c r="A28" s="9"/>
      <c r="B28" s="110">
        <v>25</v>
      </c>
      <c r="C28" s="66" t="s">
        <v>3003</v>
      </c>
      <c r="D28" s="66" t="s">
        <v>509</v>
      </c>
      <c r="E28" s="66" t="s">
        <v>401</v>
      </c>
      <c r="F28" s="66">
        <v>14</v>
      </c>
      <c r="G28" s="66" t="s">
        <v>400</v>
      </c>
      <c r="H28" s="99" t="s">
        <v>399</v>
      </c>
      <c r="I28" s="66"/>
    </row>
    <row r="29" spans="1:9">
      <c r="A29" s="9"/>
      <c r="B29" s="110">
        <v>26</v>
      </c>
      <c r="C29" s="66" t="s">
        <v>3002</v>
      </c>
      <c r="D29" s="66" t="s">
        <v>507</v>
      </c>
      <c r="E29" s="66" t="s">
        <v>401</v>
      </c>
      <c r="F29" s="66">
        <v>14</v>
      </c>
      <c r="G29" s="66" t="s">
        <v>400</v>
      </c>
      <c r="H29" s="99" t="s">
        <v>399</v>
      </c>
      <c r="I29" s="66"/>
    </row>
    <row r="30" spans="1:9">
      <c r="A30" s="9"/>
      <c r="B30" s="110">
        <v>27</v>
      </c>
      <c r="C30" s="66" t="s">
        <v>3001</v>
      </c>
      <c r="D30" s="66" t="s">
        <v>505</v>
      </c>
      <c r="E30" s="66" t="s">
        <v>401</v>
      </c>
      <c r="F30" s="66">
        <v>14</v>
      </c>
      <c r="G30" s="66" t="s">
        <v>400</v>
      </c>
      <c r="H30" s="99" t="s">
        <v>399</v>
      </c>
      <c r="I30" s="66"/>
    </row>
    <row r="31" spans="1:9">
      <c r="A31" s="17"/>
      <c r="B31" s="110">
        <v>28</v>
      </c>
      <c r="C31" s="111" t="s">
        <v>3028</v>
      </c>
      <c r="D31" s="99" t="s">
        <v>433</v>
      </c>
      <c r="E31" s="99" t="s">
        <v>380</v>
      </c>
      <c r="F31" s="111">
        <v>60</v>
      </c>
      <c r="G31" s="99" t="s">
        <v>400</v>
      </c>
      <c r="H31" s="99" t="s">
        <v>399</v>
      </c>
      <c r="I31" s="111"/>
    </row>
    <row r="32" spans="1:9">
      <c r="A32" s="17"/>
      <c r="B32" s="110">
        <v>29</v>
      </c>
      <c r="C32" s="111" t="s">
        <v>3027</v>
      </c>
      <c r="D32" s="99" t="s">
        <v>431</v>
      </c>
      <c r="E32" s="99" t="s">
        <v>380</v>
      </c>
      <c r="F32" s="111">
        <v>60</v>
      </c>
      <c r="G32" s="99" t="s">
        <v>400</v>
      </c>
      <c r="H32" s="99" t="s">
        <v>399</v>
      </c>
      <c r="I32" s="111"/>
    </row>
    <row r="33" spans="1:9">
      <c r="A33" s="17"/>
      <c r="B33" s="110">
        <v>30</v>
      </c>
      <c r="C33" s="111" t="s">
        <v>3026</v>
      </c>
      <c r="D33" s="99" t="s">
        <v>429</v>
      </c>
      <c r="E33" s="99" t="s">
        <v>380</v>
      </c>
      <c r="F33" s="111">
        <v>60</v>
      </c>
      <c r="G33" s="99" t="s">
        <v>400</v>
      </c>
      <c r="H33" s="99" t="s">
        <v>399</v>
      </c>
      <c r="I33" s="111"/>
    </row>
    <row r="34" spans="1:9">
      <c r="A34" s="17"/>
      <c r="B34" s="110">
        <v>31</v>
      </c>
      <c r="C34" s="111" t="s">
        <v>3025</v>
      </c>
      <c r="D34" s="99" t="s">
        <v>427</v>
      </c>
      <c r="E34" s="99" t="s">
        <v>380</v>
      </c>
      <c r="F34" s="111">
        <v>60</v>
      </c>
      <c r="G34" s="99" t="s">
        <v>400</v>
      </c>
      <c r="H34" s="99" t="s">
        <v>399</v>
      </c>
      <c r="I34" s="111"/>
    </row>
    <row r="35" spans="1:9">
      <c r="A35" s="17"/>
      <c r="B35" s="110">
        <v>32</v>
      </c>
      <c r="C35" s="111" t="s">
        <v>3024</v>
      </c>
      <c r="D35" s="99" t="s">
        <v>425</v>
      </c>
      <c r="E35" s="99" t="s">
        <v>380</v>
      </c>
      <c r="F35" s="111">
        <v>60</v>
      </c>
      <c r="G35" s="99" t="s">
        <v>400</v>
      </c>
      <c r="H35" s="99" t="s">
        <v>399</v>
      </c>
      <c r="I35" s="111"/>
    </row>
  </sheetData>
  <mergeCells count="2">
    <mergeCell ref="B1:I1"/>
    <mergeCell ref="E2:I2"/>
  </mergeCells>
  <phoneticPr fontId="1" type="noConversion"/>
  <hyperlinks>
    <hyperlink ref="B1:I1" location="目录!A1" display="返回主目录"/>
  </hyperlinks>
  <pageMargins left="0.7" right="0.7" top="0.75" bottom="0.75" header="0.3" footer="0.3"/>
</worksheet>
</file>

<file path=xl/worksheets/sheet3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8"/>
  <sheetViews>
    <sheetView workbookViewId="0">
      <selection activeCell="N10" sqref="N10"/>
    </sheetView>
  </sheetViews>
  <sheetFormatPr defaultColWidth="5.6640625" defaultRowHeight="10.8"/>
  <cols>
    <col min="1" max="1" width="5.6640625" style="202"/>
    <col min="2" max="2" width="4.77734375" style="16" bestFit="1" customWidth="1"/>
    <col min="3" max="4" width="13.88671875" style="16" bestFit="1" customWidth="1"/>
    <col min="5" max="5" width="6.77734375" style="16" bestFit="1" customWidth="1"/>
    <col min="6" max="8" width="4.77734375" style="16" bestFit="1" customWidth="1"/>
    <col min="9" max="9" width="39.6640625" style="16" bestFit="1" customWidth="1"/>
    <col min="10" max="16384" width="5.6640625" style="16"/>
  </cols>
  <sheetData>
    <row r="1" spans="1:9">
      <c r="A1" s="25"/>
      <c r="B1" s="797" t="s">
        <v>463</v>
      </c>
      <c r="C1" s="798"/>
      <c r="D1" s="798"/>
      <c r="E1" s="798"/>
      <c r="F1" s="798"/>
      <c r="G1" s="798"/>
      <c r="H1" s="798"/>
      <c r="I1" s="799"/>
    </row>
    <row r="2" spans="1:9">
      <c r="A2" s="25"/>
      <c r="B2" s="110" t="s">
        <v>462</v>
      </c>
      <c r="C2" s="111" t="s">
        <v>4154</v>
      </c>
      <c r="D2" s="110" t="s">
        <v>460</v>
      </c>
      <c r="E2" s="792" t="s">
        <v>4155</v>
      </c>
      <c r="F2" s="792"/>
      <c r="G2" s="792"/>
      <c r="H2" s="792"/>
      <c r="I2" s="792"/>
    </row>
    <row r="3" spans="1:9">
      <c r="A3" s="25"/>
      <c r="B3" s="110" t="s">
        <v>419</v>
      </c>
      <c r="C3" s="110" t="s">
        <v>458</v>
      </c>
      <c r="D3" s="110" t="s">
        <v>457</v>
      </c>
      <c r="E3" s="110" t="s">
        <v>456</v>
      </c>
      <c r="F3" s="110" t="s">
        <v>455</v>
      </c>
      <c r="G3" s="110" t="s">
        <v>454</v>
      </c>
      <c r="H3" s="110" t="s">
        <v>453</v>
      </c>
      <c r="I3" s="63" t="s">
        <v>452</v>
      </c>
    </row>
    <row r="4" spans="1:9" ht="21.6">
      <c r="A4" s="25"/>
      <c r="B4" s="61">
        <v>1</v>
      </c>
      <c r="C4" s="62" t="s">
        <v>1375</v>
      </c>
      <c r="D4" s="62" t="s">
        <v>419</v>
      </c>
      <c r="E4" s="62" t="s">
        <v>401</v>
      </c>
      <c r="F4" s="62">
        <v>20</v>
      </c>
      <c r="G4" s="62" t="s">
        <v>399</v>
      </c>
      <c r="H4" s="62" t="s">
        <v>400</v>
      </c>
      <c r="I4" s="64" t="s">
        <v>323</v>
      </c>
    </row>
    <row r="5" spans="1:9">
      <c r="A5" s="25"/>
      <c r="B5" s="61">
        <v>2</v>
      </c>
      <c r="C5" s="62" t="s">
        <v>1922</v>
      </c>
      <c r="D5" s="62" t="s">
        <v>4006</v>
      </c>
      <c r="E5" s="62" t="s">
        <v>401</v>
      </c>
      <c r="F5" s="62">
        <v>20</v>
      </c>
      <c r="G5" s="62" t="s">
        <v>400</v>
      </c>
      <c r="H5" s="62" t="s">
        <v>399</v>
      </c>
      <c r="I5" s="64" t="s">
        <v>1920</v>
      </c>
    </row>
    <row r="6" spans="1:9">
      <c r="A6" s="25"/>
      <c r="B6" s="61">
        <v>3</v>
      </c>
      <c r="C6" s="176" t="s">
        <v>4156</v>
      </c>
      <c r="D6" s="116" t="s">
        <v>4157</v>
      </c>
      <c r="E6" s="111" t="s">
        <v>401</v>
      </c>
      <c r="F6" s="111">
        <v>32</v>
      </c>
      <c r="G6" s="111" t="s">
        <v>400</v>
      </c>
      <c r="H6" s="111" t="s">
        <v>399</v>
      </c>
      <c r="I6" s="64"/>
    </row>
    <row r="7" spans="1:9">
      <c r="B7" s="61">
        <v>4</v>
      </c>
      <c r="C7" s="111" t="s">
        <v>4158</v>
      </c>
      <c r="D7" s="116" t="s">
        <v>4159</v>
      </c>
      <c r="E7" s="99" t="s">
        <v>380</v>
      </c>
      <c r="F7" s="172" t="s">
        <v>4144</v>
      </c>
      <c r="G7" s="111" t="s">
        <v>400</v>
      </c>
      <c r="H7" s="111" t="s">
        <v>399</v>
      </c>
      <c r="I7" s="64"/>
    </row>
    <row r="8" spans="1:9">
      <c r="A8" s="25"/>
      <c r="B8" s="61">
        <v>5</v>
      </c>
      <c r="C8" s="207" t="s">
        <v>2145</v>
      </c>
      <c r="D8" s="208" t="s">
        <v>1986</v>
      </c>
      <c r="E8" s="209" t="s">
        <v>401</v>
      </c>
      <c r="F8" s="209">
        <v>4</v>
      </c>
      <c r="G8" s="209" t="s">
        <v>400</v>
      </c>
      <c r="H8" s="209" t="s">
        <v>399</v>
      </c>
      <c r="I8" s="207"/>
    </row>
    <row r="9" spans="1:9">
      <c r="A9" s="25"/>
      <c r="B9" s="61">
        <v>6</v>
      </c>
      <c r="C9" s="207" t="s">
        <v>2144</v>
      </c>
      <c r="D9" s="208" t="s">
        <v>2143</v>
      </c>
      <c r="E9" s="209" t="s">
        <v>401</v>
      </c>
      <c r="F9" s="209">
        <v>4</v>
      </c>
      <c r="G9" s="209" t="s">
        <v>400</v>
      </c>
      <c r="H9" s="209" t="s">
        <v>399</v>
      </c>
      <c r="I9" s="207"/>
    </row>
    <row r="10" spans="1:9">
      <c r="B10" s="61">
        <v>7</v>
      </c>
      <c r="C10" s="207" t="s">
        <v>2142</v>
      </c>
      <c r="D10" s="208" t="s">
        <v>1980</v>
      </c>
      <c r="E10" s="209" t="s">
        <v>93</v>
      </c>
      <c r="F10" s="172" t="s">
        <v>2888</v>
      </c>
      <c r="G10" s="209" t="s">
        <v>400</v>
      </c>
      <c r="H10" s="209" t="s">
        <v>399</v>
      </c>
      <c r="I10" s="207"/>
    </row>
    <row r="11" spans="1:9">
      <c r="A11" s="25"/>
      <c r="B11" s="61">
        <v>8</v>
      </c>
      <c r="C11" s="207" t="s">
        <v>2141</v>
      </c>
      <c r="D11" s="208" t="s">
        <v>2140</v>
      </c>
      <c r="E11" s="209" t="s">
        <v>401</v>
      </c>
      <c r="F11" s="209">
        <v>14</v>
      </c>
      <c r="G11" s="209" t="s">
        <v>400</v>
      </c>
      <c r="H11" s="209" t="s">
        <v>399</v>
      </c>
      <c r="I11" s="207"/>
    </row>
    <row r="12" spans="1:9" ht="43.2">
      <c r="A12" s="25"/>
      <c r="B12" s="61">
        <v>9</v>
      </c>
      <c r="C12" s="116" t="s">
        <v>3035</v>
      </c>
      <c r="D12" s="116" t="s">
        <v>3034</v>
      </c>
      <c r="E12" s="111" t="s">
        <v>401</v>
      </c>
      <c r="F12" s="111">
        <v>4</v>
      </c>
      <c r="G12" s="111" t="s">
        <v>400</v>
      </c>
      <c r="H12" s="111" t="s">
        <v>399</v>
      </c>
      <c r="I12" s="64" t="s">
        <v>4160</v>
      </c>
    </row>
    <row r="13" spans="1:9">
      <c r="A13" s="25"/>
      <c r="B13" s="61">
        <v>10</v>
      </c>
      <c r="C13" s="111" t="s">
        <v>4161</v>
      </c>
      <c r="D13" s="116" t="s">
        <v>4162</v>
      </c>
      <c r="E13" s="111" t="s">
        <v>401</v>
      </c>
      <c r="F13" s="111">
        <v>14</v>
      </c>
      <c r="G13" s="111" t="s">
        <v>400</v>
      </c>
      <c r="H13" s="111" t="s">
        <v>399</v>
      </c>
      <c r="I13" s="64"/>
    </row>
    <row r="14" spans="1:9">
      <c r="A14" s="25"/>
      <c r="B14" s="61">
        <v>11</v>
      </c>
      <c r="C14" s="111" t="s">
        <v>3028</v>
      </c>
      <c r="D14" s="99" t="s">
        <v>433</v>
      </c>
      <c r="E14" s="99" t="s">
        <v>380</v>
      </c>
      <c r="F14" s="111">
        <v>60</v>
      </c>
      <c r="G14" s="99" t="s">
        <v>400</v>
      </c>
      <c r="H14" s="99" t="s">
        <v>399</v>
      </c>
      <c r="I14" s="111"/>
    </row>
    <row r="15" spans="1:9">
      <c r="A15" s="25"/>
      <c r="B15" s="61">
        <v>12</v>
      </c>
      <c r="C15" s="111" t="s">
        <v>3027</v>
      </c>
      <c r="D15" s="99" t="s">
        <v>431</v>
      </c>
      <c r="E15" s="99" t="s">
        <v>380</v>
      </c>
      <c r="F15" s="111">
        <v>60</v>
      </c>
      <c r="G15" s="99" t="s">
        <v>400</v>
      </c>
      <c r="H15" s="99" t="s">
        <v>399</v>
      </c>
      <c r="I15" s="111"/>
    </row>
    <row r="16" spans="1:9">
      <c r="A16" s="25"/>
      <c r="B16" s="61">
        <v>13</v>
      </c>
      <c r="C16" s="111" t="s">
        <v>3026</v>
      </c>
      <c r="D16" s="99" t="s">
        <v>429</v>
      </c>
      <c r="E16" s="99" t="s">
        <v>380</v>
      </c>
      <c r="F16" s="111">
        <v>60</v>
      </c>
      <c r="G16" s="99" t="s">
        <v>400</v>
      </c>
      <c r="H16" s="99" t="s">
        <v>399</v>
      </c>
      <c r="I16" s="111"/>
    </row>
    <row r="17" spans="1:9">
      <c r="A17" s="25"/>
      <c r="B17" s="61">
        <v>14</v>
      </c>
      <c r="C17" s="111" t="s">
        <v>3025</v>
      </c>
      <c r="D17" s="99" t="s">
        <v>427</v>
      </c>
      <c r="E17" s="99" t="s">
        <v>380</v>
      </c>
      <c r="F17" s="111">
        <v>60</v>
      </c>
      <c r="G17" s="99" t="s">
        <v>400</v>
      </c>
      <c r="H17" s="99" t="s">
        <v>399</v>
      </c>
      <c r="I17" s="111"/>
    </row>
    <row r="18" spans="1:9">
      <c r="A18" s="25"/>
      <c r="B18" s="61">
        <v>15</v>
      </c>
      <c r="C18" s="111" t="s">
        <v>3024</v>
      </c>
      <c r="D18" s="99" t="s">
        <v>425</v>
      </c>
      <c r="E18" s="99" t="s">
        <v>380</v>
      </c>
      <c r="F18" s="111">
        <v>60</v>
      </c>
      <c r="G18" s="99" t="s">
        <v>400</v>
      </c>
      <c r="H18" s="99" t="s">
        <v>399</v>
      </c>
      <c r="I18" s="111"/>
    </row>
  </sheetData>
  <mergeCells count="2">
    <mergeCell ref="B1:I1"/>
    <mergeCell ref="E2:I2"/>
  </mergeCells>
  <phoneticPr fontId="1" type="noConversion"/>
  <hyperlinks>
    <hyperlink ref="B1:I1" location="目录!A1" display="返回主目录"/>
  </hyperlinks>
  <pageMargins left="0.7" right="0.7" top="0.75" bottom="0.75" header="0.3" footer="0.3"/>
</worksheet>
</file>

<file path=xl/worksheets/sheet3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1"/>
  <sheetViews>
    <sheetView workbookViewId="0">
      <selection activeCell="N10" sqref="N10"/>
    </sheetView>
  </sheetViews>
  <sheetFormatPr defaultColWidth="5.6640625" defaultRowHeight="10.8"/>
  <cols>
    <col min="1" max="1" width="5.6640625" style="16"/>
    <col min="2" max="2" width="4.77734375" style="16" bestFit="1" customWidth="1"/>
    <col min="3" max="3" width="13" style="16" bestFit="1" customWidth="1"/>
    <col min="4" max="4" width="17.21875" style="16" bestFit="1" customWidth="1"/>
    <col min="5" max="5" width="6.77734375" style="16" bestFit="1" customWidth="1"/>
    <col min="6" max="8" width="4.77734375" style="16" bestFit="1" customWidth="1"/>
    <col min="9" max="9" width="42.109375" style="16" bestFit="1" customWidth="1"/>
    <col min="10" max="16384" width="5.6640625" style="16"/>
  </cols>
  <sheetData>
    <row r="1" spans="1:9">
      <c r="A1" s="24"/>
      <c r="B1" s="797" t="s">
        <v>463</v>
      </c>
      <c r="C1" s="798"/>
      <c r="D1" s="798"/>
      <c r="E1" s="798"/>
      <c r="F1" s="798"/>
      <c r="G1" s="798"/>
      <c r="H1" s="798"/>
      <c r="I1" s="799"/>
    </row>
    <row r="2" spans="1:9">
      <c r="A2" s="24"/>
      <c r="B2" s="110" t="s">
        <v>462</v>
      </c>
      <c r="C2" s="111" t="s">
        <v>4145</v>
      </c>
      <c r="D2" s="110" t="s">
        <v>460</v>
      </c>
      <c r="E2" s="792" t="s">
        <v>4146</v>
      </c>
      <c r="F2" s="792"/>
      <c r="G2" s="792"/>
      <c r="H2" s="792"/>
      <c r="I2" s="792"/>
    </row>
    <row r="3" spans="1:9">
      <c r="A3" s="24"/>
      <c r="B3" s="110" t="s">
        <v>419</v>
      </c>
      <c r="C3" s="110" t="s">
        <v>458</v>
      </c>
      <c r="D3" s="110" t="s">
        <v>457</v>
      </c>
      <c r="E3" s="110" t="s">
        <v>456</v>
      </c>
      <c r="F3" s="110" t="s">
        <v>455</v>
      </c>
      <c r="G3" s="110" t="s">
        <v>454</v>
      </c>
      <c r="H3" s="110" t="s">
        <v>453</v>
      </c>
      <c r="I3" s="63" t="s">
        <v>452</v>
      </c>
    </row>
    <row r="4" spans="1:9">
      <c r="A4" s="24"/>
      <c r="B4" s="110">
        <v>1</v>
      </c>
      <c r="C4" s="62" t="s">
        <v>184</v>
      </c>
      <c r="D4" s="62" t="s">
        <v>419</v>
      </c>
      <c r="E4" s="62" t="s">
        <v>401</v>
      </c>
      <c r="F4" s="62">
        <v>20</v>
      </c>
      <c r="G4" s="62" t="s">
        <v>399</v>
      </c>
      <c r="H4" s="62" t="s">
        <v>400</v>
      </c>
      <c r="I4" s="64" t="s">
        <v>544</v>
      </c>
    </row>
    <row r="5" spans="1:9">
      <c r="A5" s="24"/>
      <c r="B5" s="110">
        <v>2</v>
      </c>
      <c r="C5" s="62" t="s">
        <v>302</v>
      </c>
      <c r="D5" s="62" t="s">
        <v>543</v>
      </c>
      <c r="E5" s="62" t="s">
        <v>401</v>
      </c>
      <c r="F5" s="62">
        <v>35</v>
      </c>
      <c r="G5" s="62" t="s">
        <v>400</v>
      </c>
      <c r="H5" s="62" t="s">
        <v>399</v>
      </c>
      <c r="I5" s="64"/>
    </row>
    <row r="6" spans="1:9">
      <c r="A6" s="24"/>
      <c r="B6" s="110">
        <v>3</v>
      </c>
      <c r="C6" s="62" t="s">
        <v>301</v>
      </c>
      <c r="D6" s="62" t="s">
        <v>466</v>
      </c>
      <c r="E6" s="62" t="s">
        <v>401</v>
      </c>
      <c r="F6" s="62">
        <v>3</v>
      </c>
      <c r="G6" s="62" t="s">
        <v>400</v>
      </c>
      <c r="H6" s="62" t="s">
        <v>399</v>
      </c>
      <c r="I6" s="64">
        <v>396</v>
      </c>
    </row>
    <row r="7" spans="1:9">
      <c r="A7" s="11"/>
      <c r="B7" s="110">
        <v>4</v>
      </c>
      <c r="C7" s="62" t="s">
        <v>300</v>
      </c>
      <c r="D7" s="62" t="s">
        <v>542</v>
      </c>
      <c r="E7" s="62" t="s">
        <v>401</v>
      </c>
      <c r="F7" s="62">
        <v>1</v>
      </c>
      <c r="G7" s="62" t="s">
        <v>400</v>
      </c>
      <c r="H7" s="62" t="s">
        <v>399</v>
      </c>
      <c r="I7" s="81" t="s">
        <v>541</v>
      </c>
    </row>
    <row r="8" spans="1:9">
      <c r="A8" s="24"/>
      <c r="B8" s="110">
        <v>5</v>
      </c>
      <c r="C8" s="62" t="s">
        <v>299</v>
      </c>
      <c r="D8" s="62" t="s">
        <v>298</v>
      </c>
      <c r="E8" s="62" t="s">
        <v>401</v>
      </c>
      <c r="F8" s="62">
        <v>8</v>
      </c>
      <c r="G8" s="62" t="s">
        <v>400</v>
      </c>
      <c r="H8" s="62" t="s">
        <v>399</v>
      </c>
      <c r="I8" s="111"/>
    </row>
    <row r="9" spans="1:9">
      <c r="A9" s="24"/>
      <c r="B9" s="110">
        <v>6</v>
      </c>
      <c r="C9" s="111" t="s">
        <v>1711</v>
      </c>
      <c r="D9" s="116" t="s">
        <v>468</v>
      </c>
      <c r="E9" s="111" t="s">
        <v>401</v>
      </c>
      <c r="F9" s="111">
        <v>4</v>
      </c>
      <c r="G9" s="99" t="s">
        <v>400</v>
      </c>
      <c r="H9" s="99" t="s">
        <v>399</v>
      </c>
      <c r="I9" s="64"/>
    </row>
    <row r="10" spans="1:9">
      <c r="A10" s="24"/>
      <c r="B10" s="110">
        <v>7</v>
      </c>
      <c r="C10" s="111" t="s">
        <v>4010</v>
      </c>
      <c r="D10" s="116" t="s">
        <v>3037</v>
      </c>
      <c r="E10" s="111" t="s">
        <v>401</v>
      </c>
      <c r="F10" s="111">
        <v>14</v>
      </c>
      <c r="G10" s="99" t="s">
        <v>400</v>
      </c>
      <c r="H10" s="99" t="s">
        <v>399</v>
      </c>
      <c r="I10" s="64"/>
    </row>
    <row r="11" spans="1:9">
      <c r="A11" s="24"/>
      <c r="B11" s="110">
        <v>8</v>
      </c>
      <c r="C11" s="111" t="s">
        <v>4147</v>
      </c>
      <c r="D11" s="116" t="s">
        <v>3036</v>
      </c>
      <c r="E11" s="111" t="s">
        <v>401</v>
      </c>
      <c r="F11" s="111">
        <v>14</v>
      </c>
      <c r="G11" s="99" t="s">
        <v>400</v>
      </c>
      <c r="H11" s="99" t="s">
        <v>399</v>
      </c>
      <c r="I11" s="64"/>
    </row>
    <row r="12" spans="1:9">
      <c r="A12" s="24"/>
      <c r="B12" s="110">
        <v>9</v>
      </c>
      <c r="C12" s="111" t="s">
        <v>4026</v>
      </c>
      <c r="D12" s="116" t="s">
        <v>1696</v>
      </c>
      <c r="E12" s="111" t="s">
        <v>401</v>
      </c>
      <c r="F12" s="111">
        <v>14</v>
      </c>
      <c r="G12" s="99" t="s">
        <v>400</v>
      </c>
      <c r="H12" s="99" t="s">
        <v>399</v>
      </c>
      <c r="I12" s="64"/>
    </row>
    <row r="13" spans="1:9">
      <c r="A13" s="11"/>
      <c r="B13" s="110">
        <v>10</v>
      </c>
      <c r="C13" s="66" t="s">
        <v>2969</v>
      </c>
      <c r="D13" s="66" t="s">
        <v>2233</v>
      </c>
      <c r="E13" s="66" t="s">
        <v>401</v>
      </c>
      <c r="F13" s="66">
        <v>5</v>
      </c>
      <c r="G13" s="66" t="s">
        <v>400</v>
      </c>
      <c r="H13" s="66" t="s">
        <v>399</v>
      </c>
      <c r="I13" s="66"/>
    </row>
    <row r="14" spans="1:9">
      <c r="A14" s="24"/>
      <c r="B14" s="110">
        <v>11</v>
      </c>
      <c r="C14" s="111" t="s">
        <v>4148</v>
      </c>
      <c r="D14" s="116" t="s">
        <v>4149</v>
      </c>
      <c r="E14" s="111" t="s">
        <v>401</v>
      </c>
      <c r="F14" s="111">
        <v>20</v>
      </c>
      <c r="G14" s="99" t="s">
        <v>400</v>
      </c>
      <c r="H14" s="99" t="s">
        <v>399</v>
      </c>
      <c r="I14" s="64"/>
    </row>
    <row r="15" spans="1:9">
      <c r="A15" s="24"/>
      <c r="B15" s="110">
        <v>12</v>
      </c>
      <c r="C15" s="176" t="s">
        <v>4150</v>
      </c>
      <c r="D15" s="116" t="s">
        <v>4151</v>
      </c>
      <c r="E15" s="111" t="s">
        <v>401</v>
      </c>
      <c r="F15" s="111">
        <v>20</v>
      </c>
      <c r="G15" s="99" t="s">
        <v>400</v>
      </c>
      <c r="H15" s="99" t="s">
        <v>399</v>
      </c>
      <c r="I15" s="64"/>
    </row>
    <row r="16" spans="1:9">
      <c r="A16" s="24"/>
      <c r="B16" s="110">
        <v>13</v>
      </c>
      <c r="C16" s="176" t="s">
        <v>4152</v>
      </c>
      <c r="D16" s="116" t="s">
        <v>4153</v>
      </c>
      <c r="E16" s="111" t="s">
        <v>401</v>
      </c>
      <c r="F16" s="111">
        <v>20</v>
      </c>
      <c r="G16" s="99" t="s">
        <v>400</v>
      </c>
      <c r="H16" s="99" t="s">
        <v>399</v>
      </c>
      <c r="I16" s="64"/>
    </row>
    <row r="17" spans="1:9">
      <c r="A17" s="24"/>
      <c r="B17" s="110">
        <v>14</v>
      </c>
      <c r="C17" s="111" t="s">
        <v>3010</v>
      </c>
      <c r="D17" s="99" t="s">
        <v>524</v>
      </c>
      <c r="E17" s="99" t="s">
        <v>380</v>
      </c>
      <c r="F17" s="111">
        <v>2048</v>
      </c>
      <c r="G17" s="99" t="s">
        <v>400</v>
      </c>
      <c r="H17" s="99" t="s">
        <v>399</v>
      </c>
      <c r="I17" s="111"/>
    </row>
    <row r="18" spans="1:9">
      <c r="A18" s="24"/>
      <c r="B18" s="110">
        <v>15</v>
      </c>
      <c r="C18" s="111" t="s">
        <v>3009</v>
      </c>
      <c r="D18" s="99" t="s">
        <v>522</v>
      </c>
      <c r="E18" s="99" t="s">
        <v>401</v>
      </c>
      <c r="F18" s="111">
        <v>1</v>
      </c>
      <c r="G18" s="99" t="s">
        <v>400</v>
      </c>
      <c r="H18" s="99" t="s">
        <v>399</v>
      </c>
      <c r="I18" s="111" t="s">
        <v>521</v>
      </c>
    </row>
    <row r="19" spans="1:9">
      <c r="A19" s="24"/>
      <c r="B19" s="110">
        <v>16</v>
      </c>
      <c r="C19" s="111" t="s">
        <v>3008</v>
      </c>
      <c r="D19" s="99" t="s">
        <v>519</v>
      </c>
      <c r="E19" s="99" t="s">
        <v>380</v>
      </c>
      <c r="F19" s="127">
        <v>90</v>
      </c>
      <c r="G19" s="99" t="s">
        <v>400</v>
      </c>
      <c r="H19" s="99" t="s">
        <v>399</v>
      </c>
      <c r="I19" s="111" t="s">
        <v>518</v>
      </c>
    </row>
    <row r="20" spans="1:9">
      <c r="A20" s="9"/>
      <c r="B20" s="110">
        <v>17</v>
      </c>
      <c r="C20" s="66" t="s">
        <v>3007</v>
      </c>
      <c r="D20" s="66" t="s">
        <v>516</v>
      </c>
      <c r="E20" s="66" t="s">
        <v>401</v>
      </c>
      <c r="F20" s="66">
        <v>1</v>
      </c>
      <c r="G20" s="66" t="s">
        <v>400</v>
      </c>
      <c r="H20" s="99" t="s">
        <v>399</v>
      </c>
      <c r="I20" s="66" t="s">
        <v>515</v>
      </c>
    </row>
    <row r="21" spans="1:9">
      <c r="A21" s="9"/>
      <c r="B21" s="110">
        <v>18</v>
      </c>
      <c r="C21" s="66" t="s">
        <v>3006</v>
      </c>
      <c r="D21" s="66" t="s">
        <v>527</v>
      </c>
      <c r="E21" s="66" t="s">
        <v>401</v>
      </c>
      <c r="F21" s="66">
        <v>4</v>
      </c>
      <c r="G21" s="66" t="s">
        <v>400</v>
      </c>
      <c r="H21" s="99" t="s">
        <v>399</v>
      </c>
      <c r="I21" s="66"/>
    </row>
    <row r="22" spans="1:9">
      <c r="A22" s="9"/>
      <c r="B22" s="110">
        <v>19</v>
      </c>
      <c r="C22" s="66" t="s">
        <v>3005</v>
      </c>
      <c r="D22" s="66" t="s">
        <v>514</v>
      </c>
      <c r="E22" s="66" t="s">
        <v>401</v>
      </c>
      <c r="F22" s="66">
        <v>2</v>
      </c>
      <c r="G22" s="66" t="s">
        <v>400</v>
      </c>
      <c r="H22" s="99" t="s">
        <v>399</v>
      </c>
      <c r="I22" s="66"/>
    </row>
    <row r="23" spans="1:9">
      <c r="A23" s="9"/>
      <c r="B23" s="110">
        <v>20</v>
      </c>
      <c r="C23" s="66" t="s">
        <v>3004</v>
      </c>
      <c r="D23" s="66" t="s">
        <v>511</v>
      </c>
      <c r="E23" s="66" t="s">
        <v>401</v>
      </c>
      <c r="F23" s="66">
        <v>14</v>
      </c>
      <c r="G23" s="66" t="s">
        <v>400</v>
      </c>
      <c r="H23" s="99" t="s">
        <v>399</v>
      </c>
      <c r="I23" s="66"/>
    </row>
    <row r="24" spans="1:9">
      <c r="A24" s="9"/>
      <c r="B24" s="110">
        <v>21</v>
      </c>
      <c r="C24" s="66" t="s">
        <v>3003</v>
      </c>
      <c r="D24" s="66" t="s">
        <v>509</v>
      </c>
      <c r="E24" s="66" t="s">
        <v>401</v>
      </c>
      <c r="F24" s="66">
        <v>14</v>
      </c>
      <c r="G24" s="66" t="s">
        <v>400</v>
      </c>
      <c r="H24" s="99" t="s">
        <v>399</v>
      </c>
      <c r="I24" s="66"/>
    </row>
    <row r="25" spans="1:9">
      <c r="A25" s="9"/>
      <c r="B25" s="110">
        <v>22</v>
      </c>
      <c r="C25" s="66" t="s">
        <v>3002</v>
      </c>
      <c r="D25" s="66" t="s">
        <v>507</v>
      </c>
      <c r="E25" s="66" t="s">
        <v>401</v>
      </c>
      <c r="F25" s="66">
        <v>14</v>
      </c>
      <c r="G25" s="66" t="s">
        <v>400</v>
      </c>
      <c r="H25" s="99" t="s">
        <v>399</v>
      </c>
      <c r="I25" s="66"/>
    </row>
    <row r="26" spans="1:9">
      <c r="A26" s="9"/>
      <c r="B26" s="110">
        <v>23</v>
      </c>
      <c r="C26" s="66" t="s">
        <v>3001</v>
      </c>
      <c r="D26" s="66" t="s">
        <v>505</v>
      </c>
      <c r="E26" s="66" t="s">
        <v>401</v>
      </c>
      <c r="F26" s="66">
        <v>14</v>
      </c>
      <c r="G26" s="66" t="s">
        <v>400</v>
      </c>
      <c r="H26" s="99" t="s">
        <v>399</v>
      </c>
      <c r="I26" s="66"/>
    </row>
    <row r="27" spans="1:9">
      <c r="A27" s="24"/>
      <c r="B27" s="110">
        <v>24</v>
      </c>
      <c r="C27" s="111" t="s">
        <v>3028</v>
      </c>
      <c r="D27" s="99" t="s">
        <v>433</v>
      </c>
      <c r="E27" s="99" t="s">
        <v>380</v>
      </c>
      <c r="F27" s="111">
        <v>60</v>
      </c>
      <c r="G27" s="99" t="s">
        <v>400</v>
      </c>
      <c r="H27" s="99" t="s">
        <v>399</v>
      </c>
      <c r="I27" s="111"/>
    </row>
    <row r="28" spans="1:9">
      <c r="A28" s="24"/>
      <c r="B28" s="110">
        <v>25</v>
      </c>
      <c r="C28" s="111" t="s">
        <v>3027</v>
      </c>
      <c r="D28" s="99" t="s">
        <v>431</v>
      </c>
      <c r="E28" s="99" t="s">
        <v>380</v>
      </c>
      <c r="F28" s="111">
        <v>60</v>
      </c>
      <c r="G28" s="99" t="s">
        <v>400</v>
      </c>
      <c r="H28" s="99" t="s">
        <v>399</v>
      </c>
      <c r="I28" s="111"/>
    </row>
    <row r="29" spans="1:9">
      <c r="A29" s="24"/>
      <c r="B29" s="110">
        <v>26</v>
      </c>
      <c r="C29" s="111" t="s">
        <v>3026</v>
      </c>
      <c r="D29" s="99" t="s">
        <v>429</v>
      </c>
      <c r="E29" s="99" t="s">
        <v>380</v>
      </c>
      <c r="F29" s="111">
        <v>60</v>
      </c>
      <c r="G29" s="99" t="s">
        <v>400</v>
      </c>
      <c r="H29" s="99" t="s">
        <v>399</v>
      </c>
      <c r="I29" s="111"/>
    </row>
    <row r="30" spans="1:9">
      <c r="A30" s="24"/>
      <c r="B30" s="110">
        <v>27</v>
      </c>
      <c r="C30" s="111" t="s">
        <v>3025</v>
      </c>
      <c r="D30" s="99" t="s">
        <v>427</v>
      </c>
      <c r="E30" s="99" t="s">
        <v>380</v>
      </c>
      <c r="F30" s="111">
        <v>60</v>
      </c>
      <c r="G30" s="99" t="s">
        <v>400</v>
      </c>
      <c r="H30" s="99" t="s">
        <v>399</v>
      </c>
      <c r="I30" s="111"/>
    </row>
    <row r="31" spans="1:9">
      <c r="A31" s="24"/>
      <c r="B31" s="110">
        <v>28</v>
      </c>
      <c r="C31" s="111" t="s">
        <v>3024</v>
      </c>
      <c r="D31" s="99" t="s">
        <v>425</v>
      </c>
      <c r="E31" s="99" t="s">
        <v>380</v>
      </c>
      <c r="F31" s="111">
        <v>60</v>
      </c>
      <c r="G31" s="99" t="s">
        <v>400</v>
      </c>
      <c r="H31" s="99" t="s">
        <v>399</v>
      </c>
      <c r="I31" s="111"/>
    </row>
  </sheetData>
  <mergeCells count="2">
    <mergeCell ref="B1:I1"/>
    <mergeCell ref="E2:I2"/>
  </mergeCells>
  <phoneticPr fontId="1" type="noConversion"/>
  <hyperlinks>
    <hyperlink ref="B1:I1" location="目录!A1" display="返回主目录"/>
  </hyperlinks>
  <pageMargins left="0.7" right="0.7" top="0.75" bottom="0.75" header="0.3" footer="0.3"/>
</worksheet>
</file>

<file path=xl/worksheets/sheet3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5"/>
  <sheetViews>
    <sheetView topLeftCell="A10" workbookViewId="0">
      <selection activeCell="N10" sqref="N10"/>
    </sheetView>
  </sheetViews>
  <sheetFormatPr defaultColWidth="5.6640625" defaultRowHeight="10.8"/>
  <cols>
    <col min="1" max="1" width="5.6640625" style="202"/>
    <col min="2" max="2" width="4.77734375" style="16" bestFit="1" customWidth="1"/>
    <col min="3" max="3" width="13" style="16" bestFit="1" customWidth="1"/>
    <col min="4" max="4" width="17.21875" style="16" bestFit="1" customWidth="1"/>
    <col min="5" max="5" width="6.77734375" style="16" bestFit="1" customWidth="1"/>
    <col min="6" max="8" width="4.77734375" style="16" bestFit="1" customWidth="1"/>
    <col min="9" max="9" width="42.109375" style="16" bestFit="1" customWidth="1"/>
    <col min="10" max="16384" width="5.6640625" style="16"/>
  </cols>
  <sheetData>
    <row r="1" spans="1:9">
      <c r="A1" s="23"/>
      <c r="B1" s="797" t="s">
        <v>463</v>
      </c>
      <c r="C1" s="798"/>
      <c r="D1" s="798"/>
      <c r="E1" s="798"/>
      <c r="F1" s="798"/>
      <c r="G1" s="798"/>
      <c r="H1" s="798"/>
      <c r="I1" s="799"/>
    </row>
    <row r="2" spans="1:9">
      <c r="A2" s="23"/>
      <c r="B2" s="110" t="s">
        <v>462</v>
      </c>
      <c r="C2" s="111" t="s">
        <v>4138</v>
      </c>
      <c r="D2" s="110" t="s">
        <v>460</v>
      </c>
      <c r="E2" s="792" t="s">
        <v>4139</v>
      </c>
      <c r="F2" s="792"/>
      <c r="G2" s="792"/>
      <c r="H2" s="792"/>
      <c r="I2" s="792"/>
    </row>
    <row r="3" spans="1:9">
      <c r="A3" s="23"/>
      <c r="B3" s="110" t="s">
        <v>419</v>
      </c>
      <c r="C3" s="110" t="s">
        <v>458</v>
      </c>
      <c r="D3" s="110" t="s">
        <v>457</v>
      </c>
      <c r="E3" s="110" t="s">
        <v>456</v>
      </c>
      <c r="F3" s="110" t="s">
        <v>455</v>
      </c>
      <c r="G3" s="110" t="s">
        <v>454</v>
      </c>
      <c r="H3" s="110" t="s">
        <v>453</v>
      </c>
      <c r="I3" s="63" t="s">
        <v>452</v>
      </c>
    </row>
    <row r="4" spans="1:9">
      <c r="A4" s="23"/>
      <c r="B4" s="110">
        <v>1</v>
      </c>
      <c r="C4" s="62" t="s">
        <v>184</v>
      </c>
      <c r="D4" s="62" t="s">
        <v>419</v>
      </c>
      <c r="E4" s="62" t="s">
        <v>401</v>
      </c>
      <c r="F4" s="62">
        <v>20</v>
      </c>
      <c r="G4" s="62" t="s">
        <v>399</v>
      </c>
      <c r="H4" s="62" t="s">
        <v>400</v>
      </c>
      <c r="I4" s="64" t="s">
        <v>544</v>
      </c>
    </row>
    <row r="5" spans="1:9">
      <c r="A5" s="23"/>
      <c r="B5" s="110">
        <v>2</v>
      </c>
      <c r="C5" s="62" t="s">
        <v>302</v>
      </c>
      <c r="D5" s="62" t="s">
        <v>543</v>
      </c>
      <c r="E5" s="62" t="s">
        <v>401</v>
      </c>
      <c r="F5" s="62">
        <v>35</v>
      </c>
      <c r="G5" s="62" t="s">
        <v>400</v>
      </c>
      <c r="H5" s="62" t="s">
        <v>399</v>
      </c>
      <c r="I5" s="64"/>
    </row>
    <row r="6" spans="1:9">
      <c r="A6" s="23"/>
      <c r="B6" s="110">
        <v>3</v>
      </c>
      <c r="C6" s="62" t="s">
        <v>301</v>
      </c>
      <c r="D6" s="62" t="s">
        <v>466</v>
      </c>
      <c r="E6" s="62" t="s">
        <v>401</v>
      </c>
      <c r="F6" s="62">
        <v>3</v>
      </c>
      <c r="G6" s="62" t="s">
        <v>400</v>
      </c>
      <c r="H6" s="62" t="s">
        <v>399</v>
      </c>
      <c r="I6" s="64">
        <v>397</v>
      </c>
    </row>
    <row r="7" spans="1:9">
      <c r="A7" s="204"/>
      <c r="B7" s="110">
        <v>4</v>
      </c>
      <c r="C7" s="62" t="s">
        <v>300</v>
      </c>
      <c r="D7" s="62" t="s">
        <v>542</v>
      </c>
      <c r="E7" s="62" t="s">
        <v>401</v>
      </c>
      <c r="F7" s="62">
        <v>1</v>
      </c>
      <c r="G7" s="62" t="s">
        <v>400</v>
      </c>
      <c r="H7" s="62" t="s">
        <v>399</v>
      </c>
      <c r="I7" s="81" t="s">
        <v>541</v>
      </c>
    </row>
    <row r="8" spans="1:9">
      <c r="A8" s="23"/>
      <c r="B8" s="110">
        <v>5</v>
      </c>
      <c r="C8" s="62" t="s">
        <v>299</v>
      </c>
      <c r="D8" s="62" t="s">
        <v>298</v>
      </c>
      <c r="E8" s="62" t="s">
        <v>401</v>
      </c>
      <c r="F8" s="62">
        <v>8</v>
      </c>
      <c r="G8" s="62" t="s">
        <v>400</v>
      </c>
      <c r="H8" s="62" t="s">
        <v>399</v>
      </c>
      <c r="I8" s="111"/>
    </row>
    <row r="9" spans="1:9">
      <c r="A9" s="23"/>
      <c r="B9" s="110">
        <v>6</v>
      </c>
      <c r="C9" s="111" t="s">
        <v>328</v>
      </c>
      <c r="D9" s="99" t="s">
        <v>511</v>
      </c>
      <c r="E9" s="99" t="s">
        <v>401</v>
      </c>
      <c r="F9" s="111">
        <v>14</v>
      </c>
      <c r="G9" s="99" t="s">
        <v>400</v>
      </c>
      <c r="H9" s="99" t="s">
        <v>399</v>
      </c>
      <c r="I9" s="111" t="s">
        <v>3226</v>
      </c>
    </row>
    <row r="10" spans="1:9">
      <c r="A10" s="23"/>
      <c r="B10" s="110">
        <v>7</v>
      </c>
      <c r="C10" s="111" t="s">
        <v>3013</v>
      </c>
      <c r="D10" s="99" t="s">
        <v>540</v>
      </c>
      <c r="E10" s="99" t="s">
        <v>401</v>
      </c>
      <c r="F10" s="111">
        <v>14</v>
      </c>
      <c r="G10" s="99" t="s">
        <v>400</v>
      </c>
      <c r="H10" s="99" t="s">
        <v>399</v>
      </c>
      <c r="I10" s="111"/>
    </row>
    <row r="11" spans="1:9">
      <c r="A11" s="23"/>
      <c r="B11" s="110">
        <v>8</v>
      </c>
      <c r="C11" s="111" t="s">
        <v>317</v>
      </c>
      <c r="D11" s="99" t="s">
        <v>538</v>
      </c>
      <c r="E11" s="99" t="s">
        <v>401</v>
      </c>
      <c r="F11" s="111">
        <v>14</v>
      </c>
      <c r="G11" s="99" t="s">
        <v>400</v>
      </c>
      <c r="H11" s="99" t="s">
        <v>399</v>
      </c>
      <c r="I11" s="111"/>
    </row>
    <row r="12" spans="1:9">
      <c r="A12" s="23"/>
      <c r="B12" s="110">
        <v>9</v>
      </c>
      <c r="C12" s="111" t="s">
        <v>3012</v>
      </c>
      <c r="D12" s="99" t="s">
        <v>536</v>
      </c>
      <c r="E12" s="99" t="s">
        <v>401</v>
      </c>
      <c r="F12" s="111">
        <v>14</v>
      </c>
      <c r="G12" s="99" t="s">
        <v>400</v>
      </c>
      <c r="H12" s="99" t="s">
        <v>399</v>
      </c>
      <c r="I12" s="111"/>
    </row>
    <row r="13" spans="1:9">
      <c r="A13" s="23"/>
      <c r="B13" s="110">
        <v>10</v>
      </c>
      <c r="C13" s="111" t="s">
        <v>534</v>
      </c>
      <c r="D13" s="99" t="s">
        <v>533</v>
      </c>
      <c r="E13" s="99" t="s">
        <v>401</v>
      </c>
      <c r="F13" s="111">
        <v>14</v>
      </c>
      <c r="G13" s="99" t="s">
        <v>400</v>
      </c>
      <c r="H13" s="99" t="s">
        <v>399</v>
      </c>
      <c r="I13" s="111"/>
    </row>
    <row r="14" spans="1:9">
      <c r="A14" s="23"/>
      <c r="B14" s="110">
        <v>11</v>
      </c>
      <c r="C14" s="111" t="s">
        <v>3011</v>
      </c>
      <c r="D14" s="99" t="s">
        <v>468</v>
      </c>
      <c r="E14" s="99" t="s">
        <v>401</v>
      </c>
      <c r="F14" s="111">
        <v>4</v>
      </c>
      <c r="G14" s="99" t="s">
        <v>400</v>
      </c>
      <c r="H14" s="99" t="s">
        <v>399</v>
      </c>
      <c r="I14" s="111"/>
    </row>
    <row r="15" spans="1:9">
      <c r="B15" s="110">
        <v>12</v>
      </c>
      <c r="C15" s="111" t="s">
        <v>3031</v>
      </c>
      <c r="D15" s="99" t="s">
        <v>531</v>
      </c>
      <c r="E15" s="99" t="s">
        <v>380</v>
      </c>
      <c r="F15" s="203" t="s">
        <v>4140</v>
      </c>
      <c r="G15" s="99" t="s">
        <v>400</v>
      </c>
      <c r="H15" s="99" t="s">
        <v>399</v>
      </c>
      <c r="I15" s="111"/>
    </row>
    <row r="16" spans="1:9">
      <c r="A16" s="23"/>
      <c r="B16" s="110">
        <v>13</v>
      </c>
      <c r="C16" s="111" t="s">
        <v>304</v>
      </c>
      <c r="D16" s="111" t="s">
        <v>551</v>
      </c>
      <c r="E16" s="111" t="s">
        <v>401</v>
      </c>
      <c r="F16" s="111">
        <v>35</v>
      </c>
      <c r="G16" s="111" t="s">
        <v>400</v>
      </c>
      <c r="H16" s="99" t="s">
        <v>399</v>
      </c>
      <c r="I16" s="111"/>
    </row>
    <row r="17" spans="1:9">
      <c r="A17" s="23"/>
      <c r="B17" s="110">
        <v>14</v>
      </c>
      <c r="C17" s="111" t="s">
        <v>573</v>
      </c>
      <c r="D17" s="111" t="s">
        <v>1852</v>
      </c>
      <c r="E17" s="111" t="s">
        <v>401</v>
      </c>
      <c r="F17" s="111">
        <v>14</v>
      </c>
      <c r="G17" s="111" t="s">
        <v>400</v>
      </c>
      <c r="H17" s="99" t="s">
        <v>399</v>
      </c>
      <c r="I17" s="111" t="s">
        <v>1851</v>
      </c>
    </row>
    <row r="18" spans="1:9">
      <c r="A18" s="23"/>
      <c r="B18" s="110">
        <v>15</v>
      </c>
      <c r="C18" s="111" t="s">
        <v>303</v>
      </c>
      <c r="D18" s="111" t="s">
        <v>1849</v>
      </c>
      <c r="E18" s="111" t="s">
        <v>401</v>
      </c>
      <c r="F18" s="111">
        <v>35</v>
      </c>
      <c r="G18" s="111" t="s">
        <v>400</v>
      </c>
      <c r="H18" s="99" t="s">
        <v>399</v>
      </c>
      <c r="I18" s="111"/>
    </row>
    <row r="19" spans="1:9">
      <c r="A19" s="23"/>
      <c r="B19" s="110">
        <v>16</v>
      </c>
      <c r="C19" s="99" t="s">
        <v>2871</v>
      </c>
      <c r="D19" s="99" t="s">
        <v>2870</v>
      </c>
      <c r="E19" s="99" t="s">
        <v>401</v>
      </c>
      <c r="F19" s="99">
        <v>20</v>
      </c>
      <c r="G19" s="66" t="s">
        <v>400</v>
      </c>
      <c r="H19" s="66" t="s">
        <v>399</v>
      </c>
      <c r="I19" s="99"/>
    </row>
    <row r="20" spans="1:9">
      <c r="A20" s="23"/>
      <c r="B20" s="110">
        <v>17</v>
      </c>
      <c r="C20" s="64" t="s">
        <v>2145</v>
      </c>
      <c r="D20" s="64" t="s">
        <v>1986</v>
      </c>
      <c r="E20" s="64" t="s">
        <v>401</v>
      </c>
      <c r="F20" s="64">
        <v>4</v>
      </c>
      <c r="G20" s="64" t="s">
        <v>400</v>
      </c>
      <c r="H20" s="111" t="s">
        <v>399</v>
      </c>
      <c r="I20" s="64"/>
    </row>
    <row r="21" spans="1:9" ht="21.6">
      <c r="A21" s="23"/>
      <c r="B21" s="110">
        <v>18</v>
      </c>
      <c r="C21" s="64" t="s">
        <v>2144</v>
      </c>
      <c r="D21" s="64" t="s">
        <v>2143</v>
      </c>
      <c r="E21" s="64" t="s">
        <v>401</v>
      </c>
      <c r="F21" s="64">
        <v>4</v>
      </c>
      <c r="G21" s="64" t="s">
        <v>400</v>
      </c>
      <c r="H21" s="64" t="s">
        <v>399</v>
      </c>
      <c r="I21" s="64"/>
    </row>
    <row r="22" spans="1:9" ht="21.6">
      <c r="B22" s="110">
        <v>19</v>
      </c>
      <c r="C22" s="64" t="s">
        <v>2142</v>
      </c>
      <c r="D22" s="64" t="s">
        <v>1980</v>
      </c>
      <c r="E22" s="99" t="s">
        <v>380</v>
      </c>
      <c r="F22" s="203" t="s">
        <v>2888</v>
      </c>
      <c r="G22" s="64" t="s">
        <v>400</v>
      </c>
      <c r="H22" s="64" t="s">
        <v>33</v>
      </c>
      <c r="I22" s="64"/>
    </row>
    <row r="23" spans="1:9">
      <c r="A23" s="23"/>
      <c r="B23" s="110">
        <v>20</v>
      </c>
      <c r="C23" s="64" t="s">
        <v>2141</v>
      </c>
      <c r="D23" s="64" t="s">
        <v>2140</v>
      </c>
      <c r="E23" s="64" t="s">
        <v>401</v>
      </c>
      <c r="F23" s="64">
        <v>14</v>
      </c>
      <c r="G23" s="64" t="s">
        <v>400</v>
      </c>
      <c r="H23" s="64" t="s">
        <v>33</v>
      </c>
      <c r="I23" s="64"/>
    </row>
    <row r="24" spans="1:9">
      <c r="A24" s="23"/>
      <c r="B24" s="110">
        <v>21</v>
      </c>
      <c r="C24" s="111" t="s">
        <v>4141</v>
      </c>
      <c r="D24" s="116" t="s">
        <v>4142</v>
      </c>
      <c r="E24" s="111" t="s">
        <v>401</v>
      </c>
      <c r="F24" s="111">
        <v>14</v>
      </c>
      <c r="G24" s="111" t="s">
        <v>400</v>
      </c>
      <c r="H24" s="111" t="s">
        <v>399</v>
      </c>
      <c r="I24" s="64"/>
    </row>
    <row r="25" spans="1:9">
      <c r="A25" s="23"/>
      <c r="B25" s="110">
        <v>22</v>
      </c>
      <c r="C25" s="111" t="s">
        <v>4143</v>
      </c>
      <c r="D25" s="116" t="s">
        <v>3040</v>
      </c>
      <c r="E25" s="111" t="s">
        <v>401</v>
      </c>
      <c r="F25" s="111">
        <v>14</v>
      </c>
      <c r="G25" s="111" t="s">
        <v>400</v>
      </c>
      <c r="H25" s="111" t="s">
        <v>399</v>
      </c>
      <c r="I25" s="64"/>
    </row>
    <row r="26" spans="1:9">
      <c r="B26" s="110">
        <v>23</v>
      </c>
      <c r="C26" s="111" t="s">
        <v>404</v>
      </c>
      <c r="D26" s="176" t="s">
        <v>3039</v>
      </c>
      <c r="E26" s="120" t="s">
        <v>380</v>
      </c>
      <c r="F26" s="203" t="s">
        <v>4144</v>
      </c>
      <c r="G26" s="111" t="s">
        <v>400</v>
      </c>
      <c r="H26" s="111" t="s">
        <v>399</v>
      </c>
      <c r="I26" s="64"/>
    </row>
    <row r="27" spans="1:9">
      <c r="A27" s="23"/>
      <c r="B27" s="110">
        <v>24</v>
      </c>
      <c r="C27" s="111" t="s">
        <v>406</v>
      </c>
      <c r="D27" s="176" t="s">
        <v>405</v>
      </c>
      <c r="E27" s="111" t="s">
        <v>401</v>
      </c>
      <c r="F27" s="111">
        <v>32</v>
      </c>
      <c r="G27" s="111" t="s">
        <v>400</v>
      </c>
      <c r="H27" s="111" t="s">
        <v>399</v>
      </c>
      <c r="I27" s="64"/>
    </row>
    <row r="28" spans="1:9">
      <c r="A28" s="23"/>
      <c r="B28" s="110">
        <v>25</v>
      </c>
      <c r="C28" s="111" t="s">
        <v>1399</v>
      </c>
      <c r="D28" s="111" t="s">
        <v>409</v>
      </c>
      <c r="E28" s="111" t="s">
        <v>401</v>
      </c>
      <c r="F28" s="111">
        <v>14</v>
      </c>
      <c r="G28" s="111" t="s">
        <v>400</v>
      </c>
      <c r="H28" s="111" t="s">
        <v>399</v>
      </c>
      <c r="I28" s="111"/>
    </row>
    <row r="29" spans="1:9">
      <c r="A29" s="23"/>
      <c r="B29" s="110">
        <v>26</v>
      </c>
      <c r="C29" s="111" t="s">
        <v>402</v>
      </c>
      <c r="D29" s="111" t="s">
        <v>1868</v>
      </c>
      <c r="E29" s="111" t="s">
        <v>401</v>
      </c>
      <c r="F29" s="111">
        <v>3</v>
      </c>
      <c r="G29" s="111" t="s">
        <v>400</v>
      </c>
      <c r="H29" s="111" t="s">
        <v>399</v>
      </c>
      <c r="I29" s="111"/>
    </row>
    <row r="30" spans="1:9">
      <c r="A30" s="23"/>
      <c r="B30" s="110">
        <v>27</v>
      </c>
      <c r="C30" s="111" t="s">
        <v>1396</v>
      </c>
      <c r="D30" s="111" t="s">
        <v>3038</v>
      </c>
      <c r="E30" s="111" t="s">
        <v>401</v>
      </c>
      <c r="F30" s="111">
        <v>18</v>
      </c>
      <c r="G30" s="111" t="s">
        <v>400</v>
      </c>
      <c r="H30" s="111" t="s">
        <v>399</v>
      </c>
      <c r="I30" s="111"/>
    </row>
    <row r="31" spans="1:9">
      <c r="A31" s="23"/>
      <c r="B31" s="110">
        <v>28</v>
      </c>
      <c r="C31" s="111" t="s">
        <v>3010</v>
      </c>
      <c r="D31" s="99" t="s">
        <v>524</v>
      </c>
      <c r="E31" s="99" t="s">
        <v>380</v>
      </c>
      <c r="F31" s="111">
        <v>2048</v>
      </c>
      <c r="G31" s="99" t="s">
        <v>400</v>
      </c>
      <c r="H31" s="99" t="s">
        <v>399</v>
      </c>
      <c r="I31" s="111"/>
    </row>
    <row r="32" spans="1:9">
      <c r="A32" s="23"/>
      <c r="B32" s="110">
        <v>29</v>
      </c>
      <c r="C32" s="111" t="s">
        <v>3009</v>
      </c>
      <c r="D32" s="99" t="s">
        <v>522</v>
      </c>
      <c r="E32" s="99" t="s">
        <v>401</v>
      </c>
      <c r="F32" s="111">
        <v>1</v>
      </c>
      <c r="G32" s="99" t="s">
        <v>400</v>
      </c>
      <c r="H32" s="99" t="s">
        <v>399</v>
      </c>
      <c r="I32" s="111" t="s">
        <v>521</v>
      </c>
    </row>
    <row r="33" spans="1:9">
      <c r="A33" s="23"/>
      <c r="B33" s="110">
        <v>30</v>
      </c>
      <c r="C33" s="111" t="s">
        <v>3008</v>
      </c>
      <c r="D33" s="99" t="s">
        <v>519</v>
      </c>
      <c r="E33" s="99" t="s">
        <v>380</v>
      </c>
      <c r="F33" s="127">
        <v>90</v>
      </c>
      <c r="G33" s="99" t="s">
        <v>400</v>
      </c>
      <c r="H33" s="99" t="s">
        <v>399</v>
      </c>
      <c r="I33" s="111" t="s">
        <v>518</v>
      </c>
    </row>
    <row r="34" spans="1:9">
      <c r="A34" s="206"/>
      <c r="B34" s="110">
        <v>32</v>
      </c>
      <c r="C34" s="66" t="s">
        <v>3007</v>
      </c>
      <c r="D34" s="66" t="s">
        <v>516</v>
      </c>
      <c r="E34" s="66" t="s">
        <v>401</v>
      </c>
      <c r="F34" s="66">
        <v>1</v>
      </c>
      <c r="G34" s="66" t="s">
        <v>400</v>
      </c>
      <c r="H34" s="99" t="s">
        <v>399</v>
      </c>
      <c r="I34" s="66" t="s">
        <v>515</v>
      </c>
    </row>
    <row r="35" spans="1:9">
      <c r="A35" s="206"/>
      <c r="B35" s="110">
        <v>31</v>
      </c>
      <c r="C35" s="66" t="s">
        <v>3006</v>
      </c>
      <c r="D35" s="66" t="s">
        <v>527</v>
      </c>
      <c r="E35" s="66" t="s">
        <v>401</v>
      </c>
      <c r="F35" s="66">
        <v>4</v>
      </c>
      <c r="G35" s="66" t="s">
        <v>400</v>
      </c>
      <c r="H35" s="99" t="s">
        <v>399</v>
      </c>
      <c r="I35" s="66"/>
    </row>
    <row r="36" spans="1:9">
      <c r="A36" s="206"/>
      <c r="B36" s="110">
        <v>19</v>
      </c>
      <c r="C36" s="66" t="s">
        <v>3005</v>
      </c>
      <c r="D36" s="66" t="s">
        <v>514</v>
      </c>
      <c r="E36" s="66" t="s">
        <v>401</v>
      </c>
      <c r="F36" s="66">
        <v>2</v>
      </c>
      <c r="G36" s="66" t="s">
        <v>400</v>
      </c>
      <c r="H36" s="99" t="s">
        <v>399</v>
      </c>
      <c r="I36" s="66"/>
    </row>
    <row r="37" spans="1:9">
      <c r="A37" s="206"/>
      <c r="B37" s="110">
        <v>20</v>
      </c>
      <c r="C37" s="66" t="s">
        <v>3004</v>
      </c>
      <c r="D37" s="66" t="s">
        <v>511</v>
      </c>
      <c r="E37" s="66" t="s">
        <v>401</v>
      </c>
      <c r="F37" s="66">
        <v>14</v>
      </c>
      <c r="G37" s="66" t="s">
        <v>400</v>
      </c>
      <c r="H37" s="99" t="s">
        <v>399</v>
      </c>
      <c r="I37" s="66"/>
    </row>
    <row r="38" spans="1:9">
      <c r="A38" s="206"/>
      <c r="B38" s="110">
        <v>21</v>
      </c>
      <c r="C38" s="66" t="s">
        <v>3003</v>
      </c>
      <c r="D38" s="66" t="s">
        <v>509</v>
      </c>
      <c r="E38" s="66" t="s">
        <v>401</v>
      </c>
      <c r="F38" s="66">
        <v>14</v>
      </c>
      <c r="G38" s="66" t="s">
        <v>400</v>
      </c>
      <c r="H38" s="99" t="s">
        <v>399</v>
      </c>
      <c r="I38" s="66"/>
    </row>
    <row r="39" spans="1:9">
      <c r="A39" s="206"/>
      <c r="B39" s="110">
        <v>22</v>
      </c>
      <c r="C39" s="66" t="s">
        <v>3002</v>
      </c>
      <c r="D39" s="66" t="s">
        <v>507</v>
      </c>
      <c r="E39" s="66" t="s">
        <v>401</v>
      </c>
      <c r="F39" s="66">
        <v>14</v>
      </c>
      <c r="G39" s="66" t="s">
        <v>400</v>
      </c>
      <c r="H39" s="99" t="s">
        <v>399</v>
      </c>
      <c r="I39" s="66"/>
    </row>
    <row r="40" spans="1:9">
      <c r="A40" s="206"/>
      <c r="B40" s="110">
        <v>23</v>
      </c>
      <c r="C40" s="66" t="s">
        <v>3001</v>
      </c>
      <c r="D40" s="66" t="s">
        <v>505</v>
      </c>
      <c r="E40" s="66" t="s">
        <v>401</v>
      </c>
      <c r="F40" s="66">
        <v>14</v>
      </c>
      <c r="G40" s="66" t="s">
        <v>400</v>
      </c>
      <c r="H40" s="99" t="s">
        <v>399</v>
      </c>
      <c r="I40" s="66"/>
    </row>
    <row r="41" spans="1:9">
      <c r="A41" s="23"/>
      <c r="B41" s="110">
        <v>24</v>
      </c>
      <c r="C41" s="111" t="s">
        <v>3028</v>
      </c>
      <c r="D41" s="99" t="s">
        <v>433</v>
      </c>
      <c r="E41" s="99" t="s">
        <v>380</v>
      </c>
      <c r="F41" s="111">
        <v>60</v>
      </c>
      <c r="G41" s="99" t="s">
        <v>400</v>
      </c>
      <c r="H41" s="99" t="s">
        <v>399</v>
      </c>
      <c r="I41" s="111"/>
    </row>
    <row r="42" spans="1:9">
      <c r="A42" s="23"/>
      <c r="B42" s="110">
        <v>25</v>
      </c>
      <c r="C42" s="111" t="s">
        <v>3027</v>
      </c>
      <c r="D42" s="99" t="s">
        <v>431</v>
      </c>
      <c r="E42" s="99" t="s">
        <v>380</v>
      </c>
      <c r="F42" s="111">
        <v>60</v>
      </c>
      <c r="G42" s="99" t="s">
        <v>400</v>
      </c>
      <c r="H42" s="99" t="s">
        <v>399</v>
      </c>
      <c r="I42" s="111"/>
    </row>
    <row r="43" spans="1:9">
      <c r="A43" s="23"/>
      <c r="B43" s="110">
        <v>26</v>
      </c>
      <c r="C43" s="111" t="s">
        <v>3026</v>
      </c>
      <c r="D43" s="99" t="s">
        <v>429</v>
      </c>
      <c r="E43" s="99" t="s">
        <v>380</v>
      </c>
      <c r="F43" s="111">
        <v>60</v>
      </c>
      <c r="G43" s="99" t="s">
        <v>400</v>
      </c>
      <c r="H43" s="99" t="s">
        <v>399</v>
      </c>
      <c r="I43" s="111"/>
    </row>
    <row r="44" spans="1:9">
      <c r="A44" s="23"/>
      <c r="B44" s="110">
        <v>27</v>
      </c>
      <c r="C44" s="111" t="s">
        <v>3025</v>
      </c>
      <c r="D44" s="99" t="s">
        <v>427</v>
      </c>
      <c r="E44" s="99" t="s">
        <v>380</v>
      </c>
      <c r="F44" s="111">
        <v>60</v>
      </c>
      <c r="G44" s="99" t="s">
        <v>400</v>
      </c>
      <c r="H44" s="99" t="s">
        <v>399</v>
      </c>
      <c r="I44" s="111"/>
    </row>
    <row r="45" spans="1:9">
      <c r="A45" s="23"/>
      <c r="B45" s="110">
        <v>28</v>
      </c>
      <c r="C45" s="111" t="s">
        <v>3024</v>
      </c>
      <c r="D45" s="99" t="s">
        <v>425</v>
      </c>
      <c r="E45" s="99" t="s">
        <v>380</v>
      </c>
      <c r="F45" s="111">
        <v>60</v>
      </c>
      <c r="G45" s="99" t="s">
        <v>400</v>
      </c>
      <c r="H45" s="99" t="s">
        <v>399</v>
      </c>
      <c r="I45" s="111"/>
    </row>
  </sheetData>
  <mergeCells count="2">
    <mergeCell ref="B1:I1"/>
    <mergeCell ref="E2:I2"/>
  </mergeCells>
  <phoneticPr fontId="1" type="noConversion"/>
  <hyperlinks>
    <hyperlink ref="B1:I1" location="目录!A1" display="返回主目录"/>
  </hyperlinks>
  <pageMargins left="0.7" right="0.7" top="0.75" bottom="0.75" header="0.3" footer="0.3"/>
</worksheet>
</file>

<file path=xl/worksheets/sheet3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2"/>
  <sheetViews>
    <sheetView topLeftCell="A37" workbookViewId="0">
      <selection activeCell="N10" sqref="N10"/>
    </sheetView>
  </sheetViews>
  <sheetFormatPr defaultColWidth="5.6640625" defaultRowHeight="10.8"/>
  <cols>
    <col min="1" max="1" width="5.6640625" style="202"/>
    <col min="2" max="2" width="4.77734375" style="16" bestFit="1" customWidth="1"/>
    <col min="3" max="3" width="13" style="16" bestFit="1" customWidth="1"/>
    <col min="4" max="4" width="17.21875" style="16" bestFit="1" customWidth="1"/>
    <col min="5" max="5" width="6.77734375" style="16" bestFit="1" customWidth="1"/>
    <col min="6" max="8" width="4.77734375" style="16" bestFit="1" customWidth="1"/>
    <col min="9" max="9" width="42.109375" style="16" bestFit="1" customWidth="1"/>
    <col min="10" max="16384" width="5.6640625" style="16"/>
  </cols>
  <sheetData>
    <row r="1" spans="1:9">
      <c r="A1" s="23"/>
      <c r="B1" s="797" t="s">
        <v>463</v>
      </c>
      <c r="C1" s="798"/>
      <c r="D1" s="798"/>
      <c r="E1" s="798"/>
      <c r="F1" s="798"/>
      <c r="G1" s="798"/>
      <c r="H1" s="798"/>
      <c r="I1" s="799"/>
    </row>
    <row r="2" spans="1:9">
      <c r="A2" s="23"/>
      <c r="B2" s="110" t="s">
        <v>462</v>
      </c>
      <c r="C2" s="111" t="s">
        <v>4129</v>
      </c>
      <c r="D2" s="110" t="s">
        <v>460</v>
      </c>
      <c r="E2" s="792" t="s">
        <v>4130</v>
      </c>
      <c r="F2" s="792"/>
      <c r="G2" s="792"/>
      <c r="H2" s="792"/>
      <c r="I2" s="792"/>
    </row>
    <row r="3" spans="1:9">
      <c r="A3" s="23"/>
      <c r="B3" s="110" t="s">
        <v>419</v>
      </c>
      <c r="C3" s="110" t="s">
        <v>458</v>
      </c>
      <c r="D3" s="110" t="s">
        <v>457</v>
      </c>
      <c r="E3" s="110" t="s">
        <v>456</v>
      </c>
      <c r="F3" s="110" t="s">
        <v>455</v>
      </c>
      <c r="G3" s="110" t="s">
        <v>454</v>
      </c>
      <c r="H3" s="110" t="s">
        <v>453</v>
      </c>
      <c r="I3" s="63" t="s">
        <v>452</v>
      </c>
    </row>
    <row r="4" spans="1:9">
      <c r="A4" s="23"/>
      <c r="B4" s="110">
        <v>1</v>
      </c>
      <c r="C4" s="62" t="s">
        <v>184</v>
      </c>
      <c r="D4" s="62" t="s">
        <v>419</v>
      </c>
      <c r="E4" s="62" t="s">
        <v>401</v>
      </c>
      <c r="F4" s="62">
        <v>20</v>
      </c>
      <c r="G4" s="62" t="s">
        <v>399</v>
      </c>
      <c r="H4" s="62" t="s">
        <v>400</v>
      </c>
      <c r="I4" s="64" t="s">
        <v>544</v>
      </c>
    </row>
    <row r="5" spans="1:9">
      <c r="A5" s="23"/>
      <c r="B5" s="110">
        <f t="shared" ref="B5:B52" si="0">B4+1</f>
        <v>2</v>
      </c>
      <c r="C5" s="62" t="s">
        <v>302</v>
      </c>
      <c r="D5" s="62" t="s">
        <v>543</v>
      </c>
      <c r="E5" s="62" t="s">
        <v>401</v>
      </c>
      <c r="F5" s="62">
        <v>35</v>
      </c>
      <c r="G5" s="62" t="s">
        <v>400</v>
      </c>
      <c r="H5" s="62" t="s">
        <v>399</v>
      </c>
      <c r="I5" s="64"/>
    </row>
    <row r="6" spans="1:9">
      <c r="A6" s="23"/>
      <c r="B6" s="110">
        <f t="shared" si="0"/>
        <v>3</v>
      </c>
      <c r="C6" s="62" t="s">
        <v>301</v>
      </c>
      <c r="D6" s="62" t="s">
        <v>466</v>
      </c>
      <c r="E6" s="62" t="s">
        <v>401</v>
      </c>
      <c r="F6" s="62">
        <v>3</v>
      </c>
      <c r="G6" s="62" t="s">
        <v>400</v>
      </c>
      <c r="H6" s="62" t="s">
        <v>399</v>
      </c>
      <c r="I6" s="64">
        <v>398</v>
      </c>
    </row>
    <row r="7" spans="1:9">
      <c r="A7" s="204"/>
      <c r="B7" s="110">
        <f t="shared" si="0"/>
        <v>4</v>
      </c>
      <c r="C7" s="62" t="s">
        <v>300</v>
      </c>
      <c r="D7" s="62" t="s">
        <v>542</v>
      </c>
      <c r="E7" s="62" t="s">
        <v>401</v>
      </c>
      <c r="F7" s="62">
        <v>1</v>
      </c>
      <c r="G7" s="62" t="s">
        <v>400</v>
      </c>
      <c r="H7" s="62" t="s">
        <v>399</v>
      </c>
      <c r="I7" s="81" t="s">
        <v>541</v>
      </c>
    </row>
    <row r="8" spans="1:9">
      <c r="A8" s="23"/>
      <c r="B8" s="110">
        <f t="shared" si="0"/>
        <v>5</v>
      </c>
      <c r="C8" s="62" t="s">
        <v>299</v>
      </c>
      <c r="D8" s="62" t="s">
        <v>298</v>
      </c>
      <c r="E8" s="62" t="s">
        <v>401</v>
      </c>
      <c r="F8" s="62">
        <v>8</v>
      </c>
      <c r="G8" s="62" t="s">
        <v>400</v>
      </c>
      <c r="H8" s="62" t="s">
        <v>399</v>
      </c>
      <c r="I8" s="111"/>
    </row>
    <row r="9" spans="1:9">
      <c r="A9" s="23"/>
      <c r="B9" s="110">
        <f t="shared" si="0"/>
        <v>6</v>
      </c>
      <c r="C9" s="62" t="s">
        <v>1711</v>
      </c>
      <c r="D9" s="62" t="s">
        <v>468</v>
      </c>
      <c r="E9" s="62" t="s">
        <v>401</v>
      </c>
      <c r="F9" s="62">
        <v>4</v>
      </c>
      <c r="G9" s="62" t="s">
        <v>400</v>
      </c>
      <c r="H9" s="62" t="s">
        <v>399</v>
      </c>
      <c r="I9" s="111"/>
    </row>
    <row r="10" spans="1:9">
      <c r="A10" s="205"/>
      <c r="B10" s="110">
        <f t="shared" si="0"/>
        <v>7</v>
      </c>
      <c r="C10" s="99" t="s">
        <v>328</v>
      </c>
      <c r="D10" s="99" t="s">
        <v>3063</v>
      </c>
      <c r="E10" s="99" t="s">
        <v>401</v>
      </c>
      <c r="F10" s="99">
        <v>14</v>
      </c>
      <c r="G10" s="99" t="s">
        <v>400</v>
      </c>
      <c r="H10" s="99" t="s">
        <v>399</v>
      </c>
      <c r="I10" s="67"/>
    </row>
    <row r="11" spans="1:9">
      <c r="A11" s="23"/>
      <c r="B11" s="110">
        <f t="shared" si="0"/>
        <v>8</v>
      </c>
      <c r="C11" s="111" t="s">
        <v>318</v>
      </c>
      <c r="D11" s="116" t="s">
        <v>3037</v>
      </c>
      <c r="E11" s="111" t="s">
        <v>401</v>
      </c>
      <c r="F11" s="111">
        <v>14</v>
      </c>
      <c r="G11" s="99" t="s">
        <v>400</v>
      </c>
      <c r="H11" s="99" t="s">
        <v>399</v>
      </c>
      <c r="I11" s="64"/>
    </row>
    <row r="12" spans="1:9">
      <c r="A12" s="23"/>
      <c r="B12" s="110">
        <f t="shared" si="0"/>
        <v>9</v>
      </c>
      <c r="C12" s="111" t="s">
        <v>3062</v>
      </c>
      <c r="D12" s="116" t="s">
        <v>3036</v>
      </c>
      <c r="E12" s="111" t="s">
        <v>401</v>
      </c>
      <c r="F12" s="111">
        <v>14</v>
      </c>
      <c r="G12" s="99" t="s">
        <v>400</v>
      </c>
      <c r="H12" s="99" t="s">
        <v>399</v>
      </c>
      <c r="I12" s="64"/>
    </row>
    <row r="13" spans="1:9">
      <c r="A13" s="23"/>
      <c r="B13" s="110">
        <f t="shared" si="0"/>
        <v>10</v>
      </c>
      <c r="C13" s="111" t="s">
        <v>3061</v>
      </c>
      <c r="D13" s="116" t="s">
        <v>3060</v>
      </c>
      <c r="E13" s="111" t="s">
        <v>401</v>
      </c>
      <c r="F13" s="111">
        <v>20</v>
      </c>
      <c r="G13" s="99" t="s">
        <v>400</v>
      </c>
      <c r="H13" s="99" t="s">
        <v>399</v>
      </c>
      <c r="I13" s="64"/>
    </row>
    <row r="14" spans="1:9">
      <c r="A14" s="23"/>
      <c r="B14" s="110">
        <f t="shared" si="0"/>
        <v>11</v>
      </c>
      <c r="C14" s="116" t="s">
        <v>251</v>
      </c>
      <c r="D14" s="111" t="s">
        <v>4131</v>
      </c>
      <c r="E14" s="111" t="s">
        <v>401</v>
      </c>
      <c r="F14" s="111">
        <v>14</v>
      </c>
      <c r="G14" s="99" t="s">
        <v>400</v>
      </c>
      <c r="H14" s="99" t="s">
        <v>399</v>
      </c>
      <c r="I14" s="116" t="s">
        <v>3059</v>
      </c>
    </row>
    <row r="15" spans="1:9">
      <c r="A15" s="23"/>
      <c r="B15" s="110">
        <f t="shared" si="0"/>
        <v>12</v>
      </c>
      <c r="C15" s="116" t="s">
        <v>3058</v>
      </c>
      <c r="D15" s="111" t="s">
        <v>4132</v>
      </c>
      <c r="E15" s="111" t="s">
        <v>401</v>
      </c>
      <c r="F15" s="111">
        <v>34</v>
      </c>
      <c r="G15" s="99" t="s">
        <v>400</v>
      </c>
      <c r="H15" s="99" t="s">
        <v>399</v>
      </c>
      <c r="I15" s="116" t="s">
        <v>4133</v>
      </c>
    </row>
    <row r="16" spans="1:9">
      <c r="A16" s="23"/>
      <c r="B16" s="110">
        <f t="shared" si="0"/>
        <v>13</v>
      </c>
      <c r="C16" s="116" t="s">
        <v>340</v>
      </c>
      <c r="D16" s="176" t="s">
        <v>2233</v>
      </c>
      <c r="E16" s="111" t="s">
        <v>401</v>
      </c>
      <c r="F16" s="111">
        <v>5</v>
      </c>
      <c r="G16" s="99" t="s">
        <v>400</v>
      </c>
      <c r="H16" s="99" t="s">
        <v>399</v>
      </c>
      <c r="I16" s="64"/>
    </row>
    <row r="17" spans="1:9">
      <c r="A17" s="23"/>
      <c r="B17" s="110">
        <f t="shared" si="0"/>
        <v>14</v>
      </c>
      <c r="C17" s="111" t="s">
        <v>333</v>
      </c>
      <c r="D17" s="111" t="s">
        <v>1868</v>
      </c>
      <c r="E17" s="111" t="s">
        <v>401</v>
      </c>
      <c r="F17" s="111">
        <v>3</v>
      </c>
      <c r="G17" s="99" t="s">
        <v>400</v>
      </c>
      <c r="H17" s="99" t="s">
        <v>399</v>
      </c>
      <c r="I17" s="64"/>
    </row>
    <row r="18" spans="1:9">
      <c r="A18" s="23"/>
      <c r="B18" s="110">
        <f t="shared" si="0"/>
        <v>15</v>
      </c>
      <c r="C18" s="111" t="s">
        <v>3057</v>
      </c>
      <c r="D18" s="116" t="s">
        <v>3056</v>
      </c>
      <c r="E18" s="111" t="s">
        <v>445</v>
      </c>
      <c r="F18" s="111">
        <v>18</v>
      </c>
      <c r="G18" s="99" t="s">
        <v>400</v>
      </c>
      <c r="H18" s="99" t="s">
        <v>399</v>
      </c>
      <c r="I18" s="64"/>
    </row>
    <row r="19" spans="1:9">
      <c r="A19" s="23"/>
      <c r="B19" s="110">
        <f t="shared" si="0"/>
        <v>16</v>
      </c>
      <c r="C19" s="111" t="s">
        <v>3055</v>
      </c>
      <c r="D19" s="111" t="s">
        <v>4134</v>
      </c>
      <c r="E19" s="111" t="s">
        <v>401</v>
      </c>
      <c r="F19" s="111">
        <v>4</v>
      </c>
      <c r="G19" s="99" t="s">
        <v>400</v>
      </c>
      <c r="H19" s="99" t="s">
        <v>399</v>
      </c>
      <c r="I19" s="116" t="s">
        <v>3054</v>
      </c>
    </row>
    <row r="20" spans="1:9">
      <c r="A20" s="23"/>
      <c r="B20" s="110">
        <f t="shared" si="0"/>
        <v>17</v>
      </c>
      <c r="C20" s="111" t="s">
        <v>3053</v>
      </c>
      <c r="D20" s="111" t="s">
        <v>1986</v>
      </c>
      <c r="E20" s="111" t="s">
        <v>401</v>
      </c>
      <c r="F20" s="111">
        <v>4</v>
      </c>
      <c r="G20" s="99" t="s">
        <v>400</v>
      </c>
      <c r="H20" s="99" t="s">
        <v>399</v>
      </c>
      <c r="I20" s="116" t="s">
        <v>4135</v>
      </c>
    </row>
    <row r="21" spans="1:9">
      <c r="A21" s="23"/>
      <c r="B21" s="110">
        <f t="shared" si="0"/>
        <v>18</v>
      </c>
      <c r="C21" s="99" t="s">
        <v>4136</v>
      </c>
      <c r="D21" s="99" t="s">
        <v>4136</v>
      </c>
      <c r="E21" s="99" t="s">
        <v>401</v>
      </c>
      <c r="F21" s="99">
        <v>35</v>
      </c>
      <c r="G21" s="99" t="s">
        <v>400</v>
      </c>
      <c r="H21" s="99" t="s">
        <v>399</v>
      </c>
      <c r="I21" s="99" t="s">
        <v>4133</v>
      </c>
    </row>
    <row r="22" spans="1:9">
      <c r="B22" s="110">
        <f t="shared" si="0"/>
        <v>19</v>
      </c>
      <c r="C22" s="111" t="s">
        <v>3052</v>
      </c>
      <c r="D22" s="116" t="s">
        <v>410</v>
      </c>
      <c r="E22" s="120" t="s">
        <v>380</v>
      </c>
      <c r="F22" s="203">
        <v>180</v>
      </c>
      <c r="G22" s="99" t="s">
        <v>400</v>
      </c>
      <c r="H22" s="99" t="s">
        <v>399</v>
      </c>
      <c r="I22" s="64"/>
    </row>
    <row r="23" spans="1:9">
      <c r="A23" s="23"/>
      <c r="B23" s="110">
        <f t="shared" si="0"/>
        <v>20</v>
      </c>
      <c r="C23" s="111" t="s">
        <v>3051</v>
      </c>
      <c r="D23" s="116" t="s">
        <v>3050</v>
      </c>
      <c r="E23" s="111" t="s">
        <v>401</v>
      </c>
      <c r="F23" s="111">
        <v>20</v>
      </c>
      <c r="G23" s="99" t="s">
        <v>400</v>
      </c>
      <c r="H23" s="99" t="s">
        <v>399</v>
      </c>
      <c r="I23" s="64"/>
    </row>
    <row r="24" spans="1:9">
      <c r="A24" s="23"/>
      <c r="B24" s="110">
        <f t="shared" si="0"/>
        <v>21</v>
      </c>
      <c r="C24" s="111" t="s">
        <v>413</v>
      </c>
      <c r="D24" s="116" t="s">
        <v>3049</v>
      </c>
      <c r="E24" s="111" t="s">
        <v>401</v>
      </c>
      <c r="F24" s="111">
        <v>32</v>
      </c>
      <c r="G24" s="99" t="s">
        <v>400</v>
      </c>
      <c r="H24" s="99" t="s">
        <v>399</v>
      </c>
      <c r="I24" s="64"/>
    </row>
    <row r="25" spans="1:9">
      <c r="A25" s="23"/>
      <c r="B25" s="110">
        <f t="shared" si="0"/>
        <v>22</v>
      </c>
      <c r="C25" s="111" t="s">
        <v>336</v>
      </c>
      <c r="D25" s="116" t="s">
        <v>416</v>
      </c>
      <c r="E25" s="111" t="s">
        <v>401</v>
      </c>
      <c r="F25" s="111">
        <v>14</v>
      </c>
      <c r="G25" s="99" t="s">
        <v>400</v>
      </c>
      <c r="H25" s="99" t="s">
        <v>399</v>
      </c>
      <c r="I25" s="64"/>
    </row>
    <row r="26" spans="1:9">
      <c r="B26" s="110">
        <f t="shared" si="0"/>
        <v>23</v>
      </c>
      <c r="C26" s="111" t="s">
        <v>3048</v>
      </c>
      <c r="D26" s="116" t="s">
        <v>3039</v>
      </c>
      <c r="E26" s="120" t="s">
        <v>380</v>
      </c>
      <c r="F26" s="203">
        <v>180</v>
      </c>
      <c r="G26" s="99" t="s">
        <v>400</v>
      </c>
      <c r="H26" s="99" t="s">
        <v>399</v>
      </c>
      <c r="I26" s="64"/>
    </row>
    <row r="27" spans="1:9">
      <c r="A27" s="23"/>
      <c r="B27" s="110">
        <f t="shared" si="0"/>
        <v>24</v>
      </c>
      <c r="C27" s="111" t="s">
        <v>3047</v>
      </c>
      <c r="D27" s="116" t="s">
        <v>3046</v>
      </c>
      <c r="E27" s="111" t="s">
        <v>401</v>
      </c>
      <c r="F27" s="111">
        <v>20</v>
      </c>
      <c r="G27" s="99" t="s">
        <v>400</v>
      </c>
      <c r="H27" s="99" t="s">
        <v>399</v>
      </c>
      <c r="I27" s="64"/>
    </row>
    <row r="28" spans="1:9">
      <c r="A28" s="23"/>
      <c r="B28" s="110">
        <f t="shared" si="0"/>
        <v>25</v>
      </c>
      <c r="C28" s="111" t="s">
        <v>3045</v>
      </c>
      <c r="D28" s="116" t="s">
        <v>405</v>
      </c>
      <c r="E28" s="111" t="s">
        <v>401</v>
      </c>
      <c r="F28" s="111">
        <v>32</v>
      </c>
      <c r="G28" s="99" t="s">
        <v>400</v>
      </c>
      <c r="H28" s="99" t="s">
        <v>399</v>
      </c>
      <c r="I28" s="64"/>
    </row>
    <row r="29" spans="1:9">
      <c r="A29" s="23"/>
      <c r="B29" s="110">
        <f t="shared" si="0"/>
        <v>26</v>
      </c>
      <c r="C29" s="111" t="s">
        <v>343</v>
      </c>
      <c r="D29" s="116" t="s">
        <v>409</v>
      </c>
      <c r="E29" s="111" t="s">
        <v>401</v>
      </c>
      <c r="F29" s="111">
        <v>14</v>
      </c>
      <c r="G29" s="99" t="s">
        <v>400</v>
      </c>
      <c r="H29" s="99" t="s">
        <v>399</v>
      </c>
      <c r="I29" s="64"/>
    </row>
    <row r="30" spans="1:9">
      <c r="A30" s="23"/>
      <c r="B30" s="110">
        <f t="shared" si="0"/>
        <v>27</v>
      </c>
      <c r="C30" s="111" t="s">
        <v>348</v>
      </c>
      <c r="D30" s="116" t="s">
        <v>3044</v>
      </c>
      <c r="E30" s="111" t="s">
        <v>401</v>
      </c>
      <c r="F30" s="111">
        <v>14</v>
      </c>
      <c r="G30" s="99" t="s">
        <v>400</v>
      </c>
      <c r="H30" s="99" t="s">
        <v>399</v>
      </c>
      <c r="I30" s="64"/>
    </row>
    <row r="31" spans="1:9">
      <c r="A31" s="23"/>
      <c r="B31" s="110">
        <f t="shared" si="0"/>
        <v>28</v>
      </c>
      <c r="C31" s="111" t="s">
        <v>347</v>
      </c>
      <c r="D31" s="116" t="s">
        <v>3043</v>
      </c>
      <c r="E31" s="111" t="s">
        <v>401</v>
      </c>
      <c r="F31" s="111">
        <v>14</v>
      </c>
      <c r="G31" s="99" t="s">
        <v>400</v>
      </c>
      <c r="H31" s="99" t="s">
        <v>399</v>
      </c>
      <c r="I31" s="64"/>
    </row>
    <row r="32" spans="1:9">
      <c r="A32" s="23"/>
      <c r="B32" s="110">
        <f t="shared" si="0"/>
        <v>29</v>
      </c>
      <c r="C32" s="111" t="s">
        <v>346</v>
      </c>
      <c r="D32" s="116" t="s">
        <v>3042</v>
      </c>
      <c r="E32" s="111" t="s">
        <v>401</v>
      </c>
      <c r="F32" s="111">
        <v>14</v>
      </c>
      <c r="G32" s="99" t="s">
        <v>400</v>
      </c>
      <c r="H32" s="99" t="s">
        <v>399</v>
      </c>
      <c r="I32" s="64"/>
    </row>
    <row r="33" spans="1:9">
      <c r="A33" s="23"/>
      <c r="B33" s="110">
        <f t="shared" si="0"/>
        <v>30</v>
      </c>
      <c r="C33" s="111" t="s">
        <v>344</v>
      </c>
      <c r="D33" s="116" t="s">
        <v>3040</v>
      </c>
      <c r="E33" s="111" t="s">
        <v>401</v>
      </c>
      <c r="F33" s="111">
        <v>14</v>
      </c>
      <c r="G33" s="99" t="s">
        <v>400</v>
      </c>
      <c r="H33" s="99" t="s">
        <v>399</v>
      </c>
      <c r="I33" s="64"/>
    </row>
    <row r="34" spans="1:9">
      <c r="A34" s="23"/>
      <c r="B34" s="110">
        <f t="shared" si="0"/>
        <v>31</v>
      </c>
      <c r="C34" s="111" t="s">
        <v>3041</v>
      </c>
      <c r="D34" s="116" t="s">
        <v>4137</v>
      </c>
      <c r="E34" s="111" t="s">
        <v>401</v>
      </c>
      <c r="F34" s="111">
        <v>8</v>
      </c>
      <c r="G34" s="99" t="s">
        <v>400</v>
      </c>
      <c r="H34" s="99" t="s">
        <v>399</v>
      </c>
      <c r="I34" s="64"/>
    </row>
    <row r="35" spans="1:9">
      <c r="A35" s="23"/>
      <c r="B35" s="110">
        <f t="shared" si="0"/>
        <v>32</v>
      </c>
      <c r="C35" s="111" t="s">
        <v>3010</v>
      </c>
      <c r="D35" s="99" t="s">
        <v>524</v>
      </c>
      <c r="E35" s="99" t="s">
        <v>380</v>
      </c>
      <c r="F35" s="111">
        <v>2048</v>
      </c>
      <c r="G35" s="99" t="s">
        <v>400</v>
      </c>
      <c r="H35" s="99" t="s">
        <v>399</v>
      </c>
      <c r="I35" s="111"/>
    </row>
    <row r="36" spans="1:9">
      <c r="A36" s="23"/>
      <c r="B36" s="110">
        <f t="shared" si="0"/>
        <v>33</v>
      </c>
      <c r="C36" s="111" t="s">
        <v>3009</v>
      </c>
      <c r="D36" s="99" t="s">
        <v>522</v>
      </c>
      <c r="E36" s="99" t="s">
        <v>401</v>
      </c>
      <c r="F36" s="111">
        <v>1</v>
      </c>
      <c r="G36" s="99" t="s">
        <v>400</v>
      </c>
      <c r="H36" s="99" t="s">
        <v>399</v>
      </c>
      <c r="I36" s="111" t="s">
        <v>521</v>
      </c>
    </row>
    <row r="37" spans="1:9">
      <c r="A37" s="23"/>
      <c r="B37" s="110">
        <f t="shared" si="0"/>
        <v>34</v>
      </c>
      <c r="C37" s="111" t="s">
        <v>3008</v>
      </c>
      <c r="D37" s="99" t="s">
        <v>519</v>
      </c>
      <c r="E37" s="99" t="s">
        <v>380</v>
      </c>
      <c r="F37" s="127">
        <v>90</v>
      </c>
      <c r="G37" s="99" t="s">
        <v>400</v>
      </c>
      <c r="H37" s="99" t="s">
        <v>399</v>
      </c>
      <c r="I37" s="111" t="s">
        <v>518</v>
      </c>
    </row>
    <row r="38" spans="1:9">
      <c r="A38" s="206"/>
      <c r="B38" s="110">
        <f t="shared" si="0"/>
        <v>35</v>
      </c>
      <c r="C38" s="66" t="s">
        <v>3007</v>
      </c>
      <c r="D38" s="66" t="s">
        <v>516</v>
      </c>
      <c r="E38" s="66" t="s">
        <v>401</v>
      </c>
      <c r="F38" s="66">
        <v>1</v>
      </c>
      <c r="G38" s="66" t="s">
        <v>400</v>
      </c>
      <c r="H38" s="99" t="s">
        <v>399</v>
      </c>
      <c r="I38" s="66" t="s">
        <v>515</v>
      </c>
    </row>
    <row r="39" spans="1:9">
      <c r="A39" s="206"/>
      <c r="B39" s="110">
        <f t="shared" si="0"/>
        <v>36</v>
      </c>
      <c r="C39" s="66" t="s">
        <v>3006</v>
      </c>
      <c r="D39" s="66" t="s">
        <v>527</v>
      </c>
      <c r="E39" s="66" t="s">
        <v>401</v>
      </c>
      <c r="F39" s="66">
        <v>4</v>
      </c>
      <c r="G39" s="66" t="s">
        <v>400</v>
      </c>
      <c r="H39" s="99" t="s">
        <v>399</v>
      </c>
      <c r="I39" s="66"/>
    </row>
    <row r="40" spans="1:9">
      <c r="A40" s="206"/>
      <c r="B40" s="110">
        <f t="shared" si="0"/>
        <v>37</v>
      </c>
      <c r="C40" s="66" t="s">
        <v>3005</v>
      </c>
      <c r="D40" s="66" t="s">
        <v>514</v>
      </c>
      <c r="E40" s="66" t="s">
        <v>401</v>
      </c>
      <c r="F40" s="66">
        <v>2</v>
      </c>
      <c r="G40" s="66" t="s">
        <v>400</v>
      </c>
      <c r="H40" s="99" t="s">
        <v>399</v>
      </c>
      <c r="I40" s="66"/>
    </row>
    <row r="41" spans="1:9">
      <c r="A41" s="206"/>
      <c r="B41" s="110">
        <f t="shared" si="0"/>
        <v>38</v>
      </c>
      <c r="C41" s="66" t="s">
        <v>3021</v>
      </c>
      <c r="D41" s="66" t="s">
        <v>1986</v>
      </c>
      <c r="E41" s="66" t="s">
        <v>401</v>
      </c>
      <c r="F41" s="66">
        <v>4</v>
      </c>
      <c r="G41" s="66" t="s">
        <v>400</v>
      </c>
      <c r="H41" s="66" t="s">
        <v>399</v>
      </c>
      <c r="I41" s="66"/>
    </row>
    <row r="42" spans="1:9">
      <c r="A42" s="206"/>
      <c r="B42" s="110">
        <f t="shared" si="0"/>
        <v>39</v>
      </c>
      <c r="C42" s="66" t="s">
        <v>3020</v>
      </c>
      <c r="D42" s="66" t="s">
        <v>2143</v>
      </c>
      <c r="E42" s="66" t="s">
        <v>401</v>
      </c>
      <c r="F42" s="66">
        <v>4</v>
      </c>
      <c r="G42" s="66" t="s">
        <v>400</v>
      </c>
      <c r="H42" s="66" t="s">
        <v>399</v>
      </c>
      <c r="I42" s="66"/>
    </row>
    <row r="43" spans="1:9">
      <c r="A43" s="206"/>
      <c r="B43" s="110">
        <f t="shared" si="0"/>
        <v>40</v>
      </c>
      <c r="C43" s="66" t="s">
        <v>3019</v>
      </c>
      <c r="D43" s="66" t="s">
        <v>1980</v>
      </c>
      <c r="E43" s="66" t="s">
        <v>93</v>
      </c>
      <c r="F43" s="203" t="s">
        <v>2888</v>
      </c>
      <c r="G43" s="66" t="s">
        <v>400</v>
      </c>
      <c r="H43" s="66" t="s">
        <v>33</v>
      </c>
      <c r="I43" s="66"/>
    </row>
    <row r="44" spans="1:9">
      <c r="A44" s="206"/>
      <c r="B44" s="110">
        <f t="shared" si="0"/>
        <v>41</v>
      </c>
      <c r="C44" s="66" t="s">
        <v>3004</v>
      </c>
      <c r="D44" s="66" t="s">
        <v>511</v>
      </c>
      <c r="E44" s="66" t="s">
        <v>401</v>
      </c>
      <c r="F44" s="66">
        <v>14</v>
      </c>
      <c r="G44" s="66" t="s">
        <v>400</v>
      </c>
      <c r="H44" s="99" t="s">
        <v>399</v>
      </c>
      <c r="I44" s="66"/>
    </row>
    <row r="45" spans="1:9">
      <c r="A45" s="206"/>
      <c r="B45" s="110">
        <f t="shared" si="0"/>
        <v>42</v>
      </c>
      <c r="C45" s="66" t="s">
        <v>3003</v>
      </c>
      <c r="D45" s="66" t="s">
        <v>509</v>
      </c>
      <c r="E45" s="66" t="s">
        <v>401</v>
      </c>
      <c r="F45" s="66">
        <v>14</v>
      </c>
      <c r="G45" s="66" t="s">
        <v>400</v>
      </c>
      <c r="H45" s="99" t="s">
        <v>399</v>
      </c>
      <c r="I45" s="66"/>
    </row>
    <row r="46" spans="1:9">
      <c r="A46" s="206"/>
      <c r="B46" s="110">
        <f t="shared" si="0"/>
        <v>43</v>
      </c>
      <c r="C46" s="66" t="s">
        <v>3002</v>
      </c>
      <c r="D46" s="66" t="s">
        <v>507</v>
      </c>
      <c r="E46" s="66" t="s">
        <v>401</v>
      </c>
      <c r="F46" s="66">
        <v>14</v>
      </c>
      <c r="G46" s="66" t="s">
        <v>400</v>
      </c>
      <c r="H46" s="99" t="s">
        <v>399</v>
      </c>
      <c r="I46" s="66"/>
    </row>
    <row r="47" spans="1:9">
      <c r="A47" s="206"/>
      <c r="B47" s="110">
        <f t="shared" si="0"/>
        <v>44</v>
      </c>
      <c r="C47" s="66" t="s">
        <v>3001</v>
      </c>
      <c r="D47" s="66" t="s">
        <v>505</v>
      </c>
      <c r="E47" s="66" t="s">
        <v>401</v>
      </c>
      <c r="F47" s="66">
        <v>14</v>
      </c>
      <c r="G47" s="66" t="s">
        <v>400</v>
      </c>
      <c r="H47" s="99" t="s">
        <v>399</v>
      </c>
      <c r="I47" s="66"/>
    </row>
    <row r="48" spans="1:9">
      <c r="A48" s="23"/>
      <c r="B48" s="110">
        <f t="shared" si="0"/>
        <v>45</v>
      </c>
      <c r="C48" s="111" t="s">
        <v>3028</v>
      </c>
      <c r="D48" s="99" t="s">
        <v>433</v>
      </c>
      <c r="E48" s="99" t="s">
        <v>380</v>
      </c>
      <c r="F48" s="111">
        <v>60</v>
      </c>
      <c r="G48" s="99" t="s">
        <v>400</v>
      </c>
      <c r="H48" s="99" t="s">
        <v>399</v>
      </c>
      <c r="I48" s="111"/>
    </row>
    <row r="49" spans="1:9">
      <c r="A49" s="23"/>
      <c r="B49" s="110">
        <f t="shared" si="0"/>
        <v>46</v>
      </c>
      <c r="C49" s="111" t="s">
        <v>3027</v>
      </c>
      <c r="D49" s="99" t="s">
        <v>431</v>
      </c>
      <c r="E49" s="99" t="s">
        <v>380</v>
      </c>
      <c r="F49" s="111">
        <v>60</v>
      </c>
      <c r="G49" s="99" t="s">
        <v>400</v>
      </c>
      <c r="H49" s="99" t="s">
        <v>399</v>
      </c>
      <c r="I49" s="111"/>
    </row>
    <row r="50" spans="1:9">
      <c r="A50" s="23"/>
      <c r="B50" s="110">
        <f t="shared" si="0"/>
        <v>47</v>
      </c>
      <c r="C50" s="111" t="s">
        <v>3026</v>
      </c>
      <c r="D50" s="99" t="s">
        <v>429</v>
      </c>
      <c r="E50" s="99" t="s">
        <v>380</v>
      </c>
      <c r="F50" s="111">
        <v>60</v>
      </c>
      <c r="G50" s="99" t="s">
        <v>400</v>
      </c>
      <c r="H50" s="99" t="s">
        <v>399</v>
      </c>
      <c r="I50" s="111"/>
    </row>
    <row r="51" spans="1:9">
      <c r="A51" s="23"/>
      <c r="B51" s="110">
        <f t="shared" si="0"/>
        <v>48</v>
      </c>
      <c r="C51" s="111" t="s">
        <v>3025</v>
      </c>
      <c r="D51" s="99" t="s">
        <v>427</v>
      </c>
      <c r="E51" s="99" t="s">
        <v>380</v>
      </c>
      <c r="F51" s="111">
        <v>60</v>
      </c>
      <c r="G51" s="99" t="s">
        <v>400</v>
      </c>
      <c r="H51" s="99" t="s">
        <v>399</v>
      </c>
      <c r="I51" s="111"/>
    </row>
    <row r="52" spans="1:9">
      <c r="A52" s="23"/>
      <c r="B52" s="110">
        <f t="shared" si="0"/>
        <v>49</v>
      </c>
      <c r="C52" s="111" t="s">
        <v>3024</v>
      </c>
      <c r="D52" s="99" t="s">
        <v>425</v>
      </c>
      <c r="E52" s="99" t="s">
        <v>380</v>
      </c>
      <c r="F52" s="111">
        <v>60</v>
      </c>
      <c r="G52" s="99" t="s">
        <v>400</v>
      </c>
      <c r="H52" s="99" t="s">
        <v>399</v>
      </c>
      <c r="I52" s="111"/>
    </row>
  </sheetData>
  <mergeCells count="2">
    <mergeCell ref="B1:I1"/>
    <mergeCell ref="E2:I2"/>
  </mergeCells>
  <phoneticPr fontId="1" type="noConversion"/>
  <hyperlinks>
    <hyperlink ref="B1:I1" location="目录!A1" display="返回主目录"/>
  </hyperlinks>
  <pageMargins left="0.7" right="0.7" top="0.75" bottom="0.75" header="0.3" footer="0.3"/>
</worksheet>
</file>

<file path=xl/worksheets/sheet3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4"/>
  <sheetViews>
    <sheetView workbookViewId="0">
      <selection activeCell="N10" sqref="N10"/>
    </sheetView>
  </sheetViews>
  <sheetFormatPr defaultColWidth="5.6640625" defaultRowHeight="10.8"/>
  <cols>
    <col min="1" max="1" width="5.6640625" style="202"/>
    <col min="2" max="2" width="4.77734375" style="16" bestFit="1" customWidth="1"/>
    <col min="3" max="3" width="13" style="16" bestFit="1" customWidth="1"/>
    <col min="4" max="4" width="17.21875" style="16" bestFit="1" customWidth="1"/>
    <col min="5" max="5" width="6.77734375" style="16" bestFit="1" customWidth="1"/>
    <col min="6" max="8" width="4.77734375" style="16" bestFit="1" customWidth="1"/>
    <col min="9" max="9" width="42.109375" style="16" bestFit="1" customWidth="1"/>
    <col min="10" max="16384" width="5.6640625" style="16"/>
  </cols>
  <sheetData>
    <row r="1" spans="1:9">
      <c r="A1" s="22"/>
      <c r="B1" s="797" t="s">
        <v>4061</v>
      </c>
      <c r="C1" s="798"/>
      <c r="D1" s="798"/>
      <c r="E1" s="798"/>
      <c r="F1" s="798"/>
      <c r="G1" s="798"/>
      <c r="H1" s="798"/>
      <c r="I1" s="799"/>
    </row>
    <row r="2" spans="1:9">
      <c r="A2" s="22"/>
      <c r="B2" s="110" t="s">
        <v>4062</v>
      </c>
      <c r="C2" s="111" t="s">
        <v>4095</v>
      </c>
      <c r="D2" s="110" t="s">
        <v>4064</v>
      </c>
      <c r="E2" s="792" t="s">
        <v>4096</v>
      </c>
      <c r="F2" s="792"/>
      <c r="G2" s="792"/>
      <c r="H2" s="792"/>
      <c r="I2" s="792"/>
    </row>
    <row r="3" spans="1:9">
      <c r="A3" s="22"/>
      <c r="B3" s="110" t="s">
        <v>4066</v>
      </c>
      <c r="C3" s="110" t="s">
        <v>4067</v>
      </c>
      <c r="D3" s="110" t="s">
        <v>4068</v>
      </c>
      <c r="E3" s="110" t="s">
        <v>4069</v>
      </c>
      <c r="F3" s="110" t="s">
        <v>4070</v>
      </c>
      <c r="G3" s="110" t="s">
        <v>4071</v>
      </c>
      <c r="H3" s="110" t="s">
        <v>4072</v>
      </c>
      <c r="I3" s="63" t="s">
        <v>4073</v>
      </c>
    </row>
    <row r="4" spans="1:9">
      <c r="A4" s="23"/>
      <c r="B4" s="110">
        <v>1</v>
      </c>
      <c r="C4" s="62" t="s">
        <v>184</v>
      </c>
      <c r="D4" s="62" t="s">
        <v>4066</v>
      </c>
      <c r="E4" s="62" t="s">
        <v>4041</v>
      </c>
      <c r="F4" s="62">
        <v>20</v>
      </c>
      <c r="G4" s="62" t="s">
        <v>3398</v>
      </c>
      <c r="H4" s="62" t="s">
        <v>3397</v>
      </c>
      <c r="I4" s="64" t="s">
        <v>4074</v>
      </c>
    </row>
    <row r="5" spans="1:9">
      <c r="A5" s="23"/>
      <c r="B5" s="110">
        <v>2</v>
      </c>
      <c r="C5" s="62" t="s">
        <v>302</v>
      </c>
      <c r="D5" s="62" t="s">
        <v>4075</v>
      </c>
      <c r="E5" s="62" t="s">
        <v>4041</v>
      </c>
      <c r="F5" s="62">
        <v>35</v>
      </c>
      <c r="G5" s="62" t="s">
        <v>3397</v>
      </c>
      <c r="H5" s="62" t="s">
        <v>3398</v>
      </c>
      <c r="I5" s="64"/>
    </row>
    <row r="6" spans="1:9">
      <c r="A6" s="23"/>
      <c r="B6" s="110">
        <v>3</v>
      </c>
      <c r="C6" s="62" t="s">
        <v>301</v>
      </c>
      <c r="D6" s="62" t="s">
        <v>4076</v>
      </c>
      <c r="E6" s="62" t="s">
        <v>4041</v>
      </c>
      <c r="F6" s="62">
        <v>3</v>
      </c>
      <c r="G6" s="62" t="s">
        <v>3397</v>
      </c>
      <c r="H6" s="62" t="s">
        <v>3398</v>
      </c>
      <c r="I6" s="64">
        <v>399</v>
      </c>
    </row>
    <row r="7" spans="1:9">
      <c r="A7" s="23"/>
      <c r="B7" s="110">
        <v>4</v>
      </c>
      <c r="C7" s="62" t="s">
        <v>300</v>
      </c>
      <c r="D7" s="62" t="s">
        <v>4077</v>
      </c>
      <c r="E7" s="62" t="s">
        <v>4041</v>
      </c>
      <c r="F7" s="62">
        <v>1</v>
      </c>
      <c r="G7" s="62" t="s">
        <v>3397</v>
      </c>
      <c r="H7" s="62" t="s">
        <v>3398</v>
      </c>
      <c r="I7" s="81" t="s">
        <v>4078</v>
      </c>
    </row>
    <row r="8" spans="1:9">
      <c r="A8" s="23"/>
      <c r="B8" s="110">
        <v>5</v>
      </c>
      <c r="C8" s="62" t="s">
        <v>299</v>
      </c>
      <c r="D8" s="62" t="s">
        <v>298</v>
      </c>
      <c r="E8" s="62" t="s">
        <v>4041</v>
      </c>
      <c r="F8" s="62">
        <v>8</v>
      </c>
      <c r="G8" s="62" t="s">
        <v>3397</v>
      </c>
      <c r="H8" s="62" t="s">
        <v>3398</v>
      </c>
      <c r="I8" s="111"/>
    </row>
    <row r="9" spans="1:9">
      <c r="A9" s="23"/>
      <c r="B9" s="110">
        <v>6</v>
      </c>
      <c r="C9" s="99" t="s">
        <v>4097</v>
      </c>
      <c r="D9" s="99" t="s">
        <v>4079</v>
      </c>
      <c r="E9" s="99" t="s">
        <v>4041</v>
      </c>
      <c r="F9" s="99">
        <v>14</v>
      </c>
      <c r="G9" s="99" t="s">
        <v>3397</v>
      </c>
      <c r="H9" s="99" t="s">
        <v>3398</v>
      </c>
      <c r="I9" s="99"/>
    </row>
    <row r="10" spans="1:9">
      <c r="A10" s="23"/>
      <c r="B10" s="110">
        <v>7</v>
      </c>
      <c r="C10" s="99" t="s">
        <v>4098</v>
      </c>
      <c r="D10" s="99" t="s">
        <v>4080</v>
      </c>
      <c r="E10" s="99" t="s">
        <v>4041</v>
      </c>
      <c r="F10" s="99">
        <v>14</v>
      </c>
      <c r="G10" s="99" t="s">
        <v>3397</v>
      </c>
      <c r="H10" s="99" t="s">
        <v>3398</v>
      </c>
      <c r="I10" s="99"/>
    </row>
    <row r="11" spans="1:9">
      <c r="A11" s="23"/>
      <c r="B11" s="110">
        <v>8</v>
      </c>
      <c r="C11" s="99" t="s">
        <v>4099</v>
      </c>
      <c r="D11" s="99" t="s">
        <v>4082</v>
      </c>
      <c r="E11" s="99" t="s">
        <v>4041</v>
      </c>
      <c r="F11" s="99">
        <v>14</v>
      </c>
      <c r="G11" s="99" t="s">
        <v>3397</v>
      </c>
      <c r="H11" s="99" t="s">
        <v>3398</v>
      </c>
      <c r="I11" s="99"/>
    </row>
    <row r="12" spans="1:9">
      <c r="A12" s="23"/>
      <c r="B12" s="110">
        <v>9</v>
      </c>
      <c r="C12" s="99" t="s">
        <v>4100</v>
      </c>
      <c r="D12" s="99" t="s">
        <v>4101</v>
      </c>
      <c r="E12" s="99" t="s">
        <v>4041</v>
      </c>
      <c r="F12" s="99">
        <v>35</v>
      </c>
      <c r="G12" s="99" t="s">
        <v>3397</v>
      </c>
      <c r="H12" s="99" t="s">
        <v>3398</v>
      </c>
      <c r="I12" s="99" t="s">
        <v>4102</v>
      </c>
    </row>
    <row r="13" spans="1:9">
      <c r="A13" s="23"/>
      <c r="B13" s="110">
        <v>10</v>
      </c>
      <c r="C13" s="111" t="s">
        <v>4103</v>
      </c>
      <c r="D13" s="99" t="s">
        <v>4104</v>
      </c>
      <c r="E13" s="99" t="s">
        <v>4041</v>
      </c>
      <c r="F13" s="111">
        <v>20</v>
      </c>
      <c r="G13" s="99" t="s">
        <v>3397</v>
      </c>
      <c r="H13" s="99" t="s">
        <v>3398</v>
      </c>
      <c r="I13" s="8"/>
    </row>
    <row r="14" spans="1:9">
      <c r="A14" s="23"/>
      <c r="B14" s="110">
        <v>11</v>
      </c>
      <c r="C14" s="99" t="s">
        <v>4105</v>
      </c>
      <c r="D14" s="99" t="s">
        <v>4106</v>
      </c>
      <c r="E14" s="99" t="s">
        <v>4041</v>
      </c>
      <c r="F14" s="99">
        <v>35</v>
      </c>
      <c r="G14" s="99" t="s">
        <v>3397</v>
      </c>
      <c r="H14" s="99" t="s">
        <v>3398</v>
      </c>
      <c r="I14" s="99"/>
    </row>
    <row r="15" spans="1:9">
      <c r="A15" s="23"/>
      <c r="B15" s="110">
        <v>12</v>
      </c>
      <c r="C15" s="99" t="s">
        <v>4107</v>
      </c>
      <c r="D15" s="99" t="s">
        <v>4108</v>
      </c>
      <c r="E15" s="99" t="s">
        <v>4041</v>
      </c>
      <c r="F15" s="99">
        <v>35</v>
      </c>
      <c r="G15" s="99" t="s">
        <v>3397</v>
      </c>
      <c r="H15" s="99" t="s">
        <v>3398</v>
      </c>
      <c r="I15" s="99"/>
    </row>
    <row r="16" spans="1:9">
      <c r="B16" s="110">
        <v>13</v>
      </c>
      <c r="C16" s="99" t="s">
        <v>4109</v>
      </c>
      <c r="D16" s="99" t="s">
        <v>4110</v>
      </c>
      <c r="E16" s="99" t="s">
        <v>4039</v>
      </c>
      <c r="F16" s="203" t="s">
        <v>4111</v>
      </c>
      <c r="G16" s="99" t="s">
        <v>3397</v>
      </c>
      <c r="H16" s="99" t="s">
        <v>3398</v>
      </c>
      <c r="I16" s="99"/>
    </row>
    <row r="17" spans="1:9">
      <c r="A17" s="23"/>
      <c r="B17" s="110">
        <v>14</v>
      </c>
      <c r="C17" s="66" t="s">
        <v>3021</v>
      </c>
      <c r="D17" s="66" t="s">
        <v>4112</v>
      </c>
      <c r="E17" s="66" t="s">
        <v>4041</v>
      </c>
      <c r="F17" s="66">
        <v>4</v>
      </c>
      <c r="G17" s="66" t="s">
        <v>3397</v>
      </c>
      <c r="H17" s="66" t="s">
        <v>3398</v>
      </c>
      <c r="I17" s="8"/>
    </row>
    <row r="18" spans="1:9">
      <c r="A18" s="23"/>
      <c r="B18" s="110">
        <v>15</v>
      </c>
      <c r="C18" s="66" t="s">
        <v>3020</v>
      </c>
      <c r="D18" s="66" t="s">
        <v>4113</v>
      </c>
      <c r="E18" s="66" t="s">
        <v>4041</v>
      </c>
      <c r="F18" s="66">
        <v>4</v>
      </c>
      <c r="G18" s="66" t="s">
        <v>3397</v>
      </c>
      <c r="H18" s="66" t="s">
        <v>3398</v>
      </c>
      <c r="I18" s="8"/>
    </row>
    <row r="19" spans="1:9">
      <c r="B19" s="110">
        <v>16</v>
      </c>
      <c r="C19" s="66" t="s">
        <v>3019</v>
      </c>
      <c r="D19" s="66" t="s">
        <v>4114</v>
      </c>
      <c r="E19" s="66" t="s">
        <v>93</v>
      </c>
      <c r="F19" s="203" t="s">
        <v>4111</v>
      </c>
      <c r="G19" s="66" t="s">
        <v>3397</v>
      </c>
      <c r="H19" s="66" t="s">
        <v>33</v>
      </c>
      <c r="I19" s="8"/>
    </row>
    <row r="20" spans="1:9">
      <c r="A20" s="23"/>
      <c r="B20" s="110">
        <v>17</v>
      </c>
      <c r="C20" s="111" t="s">
        <v>3010</v>
      </c>
      <c r="D20" s="99" t="s">
        <v>4090</v>
      </c>
      <c r="E20" s="99" t="s">
        <v>4039</v>
      </c>
      <c r="F20" s="111">
        <v>2048</v>
      </c>
      <c r="G20" s="99" t="s">
        <v>3397</v>
      </c>
      <c r="H20" s="99" t="s">
        <v>3398</v>
      </c>
      <c r="I20" s="111"/>
    </row>
    <row r="21" spans="1:9">
      <c r="A21" s="23"/>
      <c r="B21" s="110">
        <v>18</v>
      </c>
      <c r="C21" s="111" t="s">
        <v>3009</v>
      </c>
      <c r="D21" s="99" t="s">
        <v>4091</v>
      </c>
      <c r="E21" s="99" t="s">
        <v>4041</v>
      </c>
      <c r="F21" s="111">
        <v>1</v>
      </c>
      <c r="G21" s="99" t="s">
        <v>3397</v>
      </c>
      <c r="H21" s="99" t="s">
        <v>3398</v>
      </c>
      <c r="I21" s="111" t="s">
        <v>4092</v>
      </c>
    </row>
    <row r="22" spans="1:9">
      <c r="A22" s="23"/>
      <c r="B22" s="110">
        <v>19</v>
      </c>
      <c r="C22" s="111" t="s">
        <v>3008</v>
      </c>
      <c r="D22" s="99" t="s">
        <v>4093</v>
      </c>
      <c r="E22" s="99" t="s">
        <v>4039</v>
      </c>
      <c r="F22" s="127">
        <v>90</v>
      </c>
      <c r="G22" s="99" t="s">
        <v>3397</v>
      </c>
      <c r="H22" s="99" t="s">
        <v>3398</v>
      </c>
      <c r="I22" s="111" t="s">
        <v>4094</v>
      </c>
    </row>
    <row r="23" spans="1:9">
      <c r="A23" s="23"/>
      <c r="B23" s="110">
        <v>20</v>
      </c>
      <c r="C23" s="66" t="s">
        <v>3007</v>
      </c>
      <c r="D23" s="66" t="s">
        <v>4042</v>
      </c>
      <c r="E23" s="66" t="s">
        <v>4041</v>
      </c>
      <c r="F23" s="66">
        <v>1</v>
      </c>
      <c r="G23" s="66" t="s">
        <v>3397</v>
      </c>
      <c r="H23" s="99" t="s">
        <v>3398</v>
      </c>
      <c r="I23" s="66" t="s">
        <v>4115</v>
      </c>
    </row>
    <row r="24" spans="1:9">
      <c r="A24" s="23"/>
      <c r="B24" s="110">
        <v>21</v>
      </c>
      <c r="C24" s="66" t="s">
        <v>3006</v>
      </c>
      <c r="D24" s="66" t="s">
        <v>4044</v>
      </c>
      <c r="E24" s="66" t="s">
        <v>4041</v>
      </c>
      <c r="F24" s="66">
        <v>4</v>
      </c>
      <c r="G24" s="66" t="s">
        <v>3397</v>
      </c>
      <c r="H24" s="99" t="s">
        <v>3398</v>
      </c>
      <c r="I24" s="66"/>
    </row>
    <row r="25" spans="1:9" ht="75.599999999999994">
      <c r="A25" s="23"/>
      <c r="B25" s="110">
        <v>22</v>
      </c>
      <c r="C25" s="99" t="s">
        <v>3005</v>
      </c>
      <c r="D25" s="99" t="s">
        <v>4046</v>
      </c>
      <c r="E25" s="99" t="s">
        <v>4041</v>
      </c>
      <c r="F25" s="99">
        <v>2</v>
      </c>
      <c r="G25" s="99" t="s">
        <v>3397</v>
      </c>
      <c r="H25" s="99" t="s">
        <v>3398</v>
      </c>
      <c r="I25" s="100" t="s">
        <v>4047</v>
      </c>
    </row>
    <row r="26" spans="1:9">
      <c r="A26" s="23"/>
      <c r="B26" s="110">
        <v>23</v>
      </c>
      <c r="C26" s="66" t="s">
        <v>3004</v>
      </c>
      <c r="D26" s="66" t="s">
        <v>4079</v>
      </c>
      <c r="E26" s="66" t="s">
        <v>4041</v>
      </c>
      <c r="F26" s="66">
        <v>14</v>
      </c>
      <c r="G26" s="66" t="s">
        <v>3397</v>
      </c>
      <c r="H26" s="99" t="s">
        <v>3398</v>
      </c>
      <c r="I26" s="66"/>
    </row>
    <row r="27" spans="1:9">
      <c r="A27" s="23"/>
      <c r="B27" s="110">
        <v>24</v>
      </c>
      <c r="C27" s="66" t="s">
        <v>3003</v>
      </c>
      <c r="D27" s="66" t="s">
        <v>4116</v>
      </c>
      <c r="E27" s="66" t="s">
        <v>4041</v>
      </c>
      <c r="F27" s="66">
        <v>14</v>
      </c>
      <c r="G27" s="66" t="s">
        <v>3397</v>
      </c>
      <c r="H27" s="99" t="s">
        <v>3398</v>
      </c>
      <c r="I27" s="66"/>
    </row>
    <row r="28" spans="1:9">
      <c r="A28" s="23"/>
      <c r="B28" s="110">
        <v>25</v>
      </c>
      <c r="C28" s="66" t="s">
        <v>3002</v>
      </c>
      <c r="D28" s="66" t="s">
        <v>4053</v>
      </c>
      <c r="E28" s="66" t="s">
        <v>4041</v>
      </c>
      <c r="F28" s="66">
        <v>14</v>
      </c>
      <c r="G28" s="66" t="s">
        <v>3397</v>
      </c>
      <c r="H28" s="99" t="s">
        <v>3398</v>
      </c>
      <c r="I28" s="66"/>
    </row>
    <row r="29" spans="1:9">
      <c r="A29" s="23"/>
      <c r="B29" s="110">
        <v>26</v>
      </c>
      <c r="C29" s="66" t="s">
        <v>3001</v>
      </c>
      <c r="D29" s="66" t="s">
        <v>4055</v>
      </c>
      <c r="E29" s="66" t="s">
        <v>4041</v>
      </c>
      <c r="F29" s="66">
        <v>14</v>
      </c>
      <c r="G29" s="66" t="s">
        <v>3397</v>
      </c>
      <c r="H29" s="99" t="s">
        <v>3398</v>
      </c>
      <c r="I29" s="66"/>
    </row>
    <row r="30" spans="1:9">
      <c r="A30" s="23"/>
      <c r="B30" s="110">
        <v>27</v>
      </c>
      <c r="C30" s="66" t="s">
        <v>4117</v>
      </c>
      <c r="D30" s="66" t="s">
        <v>98</v>
      </c>
      <c r="E30" s="66" t="s">
        <v>4118</v>
      </c>
      <c r="F30" s="66">
        <v>60</v>
      </c>
      <c r="G30" s="66" t="s">
        <v>4119</v>
      </c>
      <c r="H30" s="66" t="s">
        <v>4120</v>
      </c>
      <c r="I30" s="66"/>
    </row>
    <row r="31" spans="1:9">
      <c r="A31" s="23"/>
      <c r="B31" s="110">
        <v>28</v>
      </c>
      <c r="C31" s="66" t="s">
        <v>4121</v>
      </c>
      <c r="D31" s="66" t="s">
        <v>4122</v>
      </c>
      <c r="E31" s="66" t="s">
        <v>4118</v>
      </c>
      <c r="F31" s="66">
        <v>60</v>
      </c>
      <c r="G31" s="66" t="s">
        <v>4119</v>
      </c>
      <c r="H31" s="66" t="s">
        <v>4120</v>
      </c>
      <c r="I31" s="66"/>
    </row>
    <row r="32" spans="1:9">
      <c r="A32" s="23"/>
      <c r="B32" s="110">
        <v>29</v>
      </c>
      <c r="C32" s="66" t="s">
        <v>4123</v>
      </c>
      <c r="D32" s="66" t="s">
        <v>4124</v>
      </c>
      <c r="E32" s="66" t="s">
        <v>4118</v>
      </c>
      <c r="F32" s="66">
        <v>60</v>
      </c>
      <c r="G32" s="66" t="s">
        <v>4119</v>
      </c>
      <c r="H32" s="66" t="s">
        <v>4120</v>
      </c>
      <c r="I32" s="66"/>
    </row>
    <row r="33" spans="1:9">
      <c r="A33" s="23"/>
      <c r="B33" s="110">
        <v>30</v>
      </c>
      <c r="C33" s="66" t="s">
        <v>4125</v>
      </c>
      <c r="D33" s="66" t="s">
        <v>4126</v>
      </c>
      <c r="E33" s="66" t="s">
        <v>4118</v>
      </c>
      <c r="F33" s="66">
        <v>60</v>
      </c>
      <c r="G33" s="66" t="s">
        <v>4119</v>
      </c>
      <c r="H33" s="66" t="s">
        <v>4120</v>
      </c>
      <c r="I33" s="66"/>
    </row>
    <row r="34" spans="1:9">
      <c r="A34" s="23"/>
      <c r="B34" s="110">
        <v>31</v>
      </c>
      <c r="C34" s="66" t="s">
        <v>4127</v>
      </c>
      <c r="D34" s="66" t="s">
        <v>4128</v>
      </c>
      <c r="E34" s="66" t="s">
        <v>4118</v>
      </c>
      <c r="F34" s="66">
        <v>60</v>
      </c>
      <c r="G34" s="66" t="s">
        <v>4119</v>
      </c>
      <c r="H34" s="66" t="s">
        <v>4120</v>
      </c>
      <c r="I34" s="66"/>
    </row>
  </sheetData>
  <mergeCells count="2">
    <mergeCell ref="B1:I1"/>
    <mergeCell ref="E2:I2"/>
  </mergeCells>
  <phoneticPr fontId="1" type="noConversion"/>
  <hyperlinks>
    <hyperlink ref="B1:I1" location="目录!A1" display="返回主目录"/>
  </hyperlinks>
  <pageMargins left="0.7" right="0.7" top="0.75" bottom="0.75" header="0.3" footer="0.3"/>
</worksheet>
</file>

<file path=xl/worksheets/sheet3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5"/>
  <sheetViews>
    <sheetView workbookViewId="0">
      <pane ySplit="3" topLeftCell="A13" activePane="bottomLeft" state="frozen"/>
      <selection activeCell="N10" sqref="N10"/>
      <selection pane="bottomLeft" activeCell="N10" sqref="N10"/>
    </sheetView>
  </sheetViews>
  <sheetFormatPr defaultColWidth="5.6640625" defaultRowHeight="10.8"/>
  <cols>
    <col min="1" max="1" width="5.6640625" style="201"/>
    <col min="2" max="2" width="4.77734375" style="21" bestFit="1" customWidth="1"/>
    <col min="3" max="3" width="13" style="21" bestFit="1" customWidth="1"/>
    <col min="4" max="4" width="17.21875" style="21" bestFit="1" customWidth="1"/>
    <col min="5" max="5" width="6.77734375" style="21" bestFit="1" customWidth="1"/>
    <col min="6" max="8" width="4.77734375" style="21" bestFit="1" customWidth="1"/>
    <col min="9" max="9" width="38.88671875" style="21" bestFit="1" customWidth="1"/>
    <col min="10" max="16384" width="5.6640625" style="21"/>
  </cols>
  <sheetData>
    <row r="1" spans="1:9">
      <c r="A1" s="21"/>
      <c r="B1" s="700" t="s">
        <v>4061</v>
      </c>
      <c r="C1" s="701"/>
      <c r="D1" s="701"/>
      <c r="E1" s="701"/>
      <c r="F1" s="701"/>
      <c r="G1" s="701"/>
      <c r="H1" s="701"/>
      <c r="I1" s="702"/>
    </row>
    <row r="2" spans="1:9">
      <c r="A2" s="21"/>
      <c r="B2" s="162" t="s">
        <v>4062</v>
      </c>
      <c r="C2" s="163" t="s">
        <v>4063</v>
      </c>
      <c r="D2" s="162" t="s">
        <v>4064</v>
      </c>
      <c r="E2" s="807" t="s">
        <v>4065</v>
      </c>
      <c r="F2" s="808"/>
      <c r="G2" s="808"/>
      <c r="H2" s="808"/>
      <c r="I2" s="809"/>
    </row>
    <row r="3" spans="1:9">
      <c r="A3" s="21"/>
      <c r="B3" s="162" t="s">
        <v>4066</v>
      </c>
      <c r="C3" s="162" t="s">
        <v>4067</v>
      </c>
      <c r="D3" s="162" t="s">
        <v>4068</v>
      </c>
      <c r="E3" s="162" t="s">
        <v>4069</v>
      </c>
      <c r="F3" s="162" t="s">
        <v>4070</v>
      </c>
      <c r="G3" s="162" t="s">
        <v>4071</v>
      </c>
      <c r="H3" s="162" t="s">
        <v>4072</v>
      </c>
      <c r="I3" s="162" t="s">
        <v>4073</v>
      </c>
    </row>
    <row r="4" spans="1:9" ht="21.6">
      <c r="A4" s="21"/>
      <c r="B4" s="162">
        <v>1</v>
      </c>
      <c r="C4" s="62" t="s">
        <v>184</v>
      </c>
      <c r="D4" s="62" t="s">
        <v>4066</v>
      </c>
      <c r="E4" s="62" t="s">
        <v>4041</v>
      </c>
      <c r="F4" s="62">
        <v>20</v>
      </c>
      <c r="G4" s="62" t="s">
        <v>3398</v>
      </c>
      <c r="H4" s="62" t="s">
        <v>3397</v>
      </c>
      <c r="I4" s="64" t="s">
        <v>4074</v>
      </c>
    </row>
    <row r="5" spans="1:9">
      <c r="A5" s="21"/>
      <c r="B5" s="164">
        <v>2</v>
      </c>
      <c r="C5" s="62" t="s">
        <v>302</v>
      </c>
      <c r="D5" s="62" t="s">
        <v>4075</v>
      </c>
      <c r="E5" s="62" t="s">
        <v>4041</v>
      </c>
      <c r="F5" s="62">
        <v>35</v>
      </c>
      <c r="G5" s="62" t="s">
        <v>3397</v>
      </c>
      <c r="H5" s="62" t="s">
        <v>3398</v>
      </c>
      <c r="I5" s="64"/>
    </row>
    <row r="6" spans="1:9">
      <c r="A6" s="21"/>
      <c r="B6" s="164">
        <v>3</v>
      </c>
      <c r="C6" s="62" t="s">
        <v>301</v>
      </c>
      <c r="D6" s="62" t="s">
        <v>4076</v>
      </c>
      <c r="E6" s="62" t="s">
        <v>4041</v>
      </c>
      <c r="F6" s="62">
        <v>3</v>
      </c>
      <c r="G6" s="62" t="s">
        <v>3397</v>
      </c>
      <c r="H6" s="62" t="s">
        <v>3398</v>
      </c>
      <c r="I6" s="64">
        <v>403</v>
      </c>
    </row>
    <row r="7" spans="1:9">
      <c r="A7" s="21"/>
      <c r="B7" s="164">
        <v>4</v>
      </c>
      <c r="C7" s="62" t="s">
        <v>300</v>
      </c>
      <c r="D7" s="62" t="s">
        <v>4077</v>
      </c>
      <c r="E7" s="62" t="s">
        <v>4041</v>
      </c>
      <c r="F7" s="62">
        <v>1</v>
      </c>
      <c r="G7" s="62" t="s">
        <v>3397</v>
      </c>
      <c r="H7" s="62" t="s">
        <v>3398</v>
      </c>
      <c r="I7" s="81" t="s">
        <v>4078</v>
      </c>
    </row>
    <row r="8" spans="1:9">
      <c r="A8" s="21"/>
      <c r="B8" s="164">
        <v>6</v>
      </c>
      <c r="C8" s="62" t="s">
        <v>299</v>
      </c>
      <c r="D8" s="62" t="s">
        <v>298</v>
      </c>
      <c r="E8" s="62" t="s">
        <v>4041</v>
      </c>
      <c r="F8" s="62">
        <v>8</v>
      </c>
      <c r="G8" s="62" t="s">
        <v>3397</v>
      </c>
      <c r="H8" s="62" t="s">
        <v>3398</v>
      </c>
      <c r="I8" s="111"/>
    </row>
    <row r="9" spans="1:9">
      <c r="A9" s="21"/>
      <c r="B9" s="164">
        <v>7</v>
      </c>
      <c r="C9" s="165" t="s">
        <v>328</v>
      </c>
      <c r="D9" s="165" t="s">
        <v>4079</v>
      </c>
      <c r="E9" s="165" t="s">
        <v>4041</v>
      </c>
      <c r="F9" s="165">
        <v>14</v>
      </c>
      <c r="G9" s="62" t="s">
        <v>3397</v>
      </c>
      <c r="H9" s="62" t="s">
        <v>3398</v>
      </c>
      <c r="I9" s="166"/>
    </row>
    <row r="10" spans="1:9">
      <c r="A10" s="21"/>
      <c r="B10" s="164">
        <v>8</v>
      </c>
      <c r="C10" s="165" t="s">
        <v>318</v>
      </c>
      <c r="D10" s="165" t="s">
        <v>4080</v>
      </c>
      <c r="E10" s="165" t="s">
        <v>4041</v>
      </c>
      <c r="F10" s="165">
        <v>14</v>
      </c>
      <c r="G10" s="62" t="s">
        <v>3397</v>
      </c>
      <c r="H10" s="62" t="s">
        <v>3398</v>
      </c>
      <c r="I10" s="166"/>
    </row>
    <row r="11" spans="1:9">
      <c r="A11" s="21"/>
      <c r="B11" s="164">
        <v>9</v>
      </c>
      <c r="C11" s="165" t="s">
        <v>317</v>
      </c>
      <c r="D11" s="165" t="s">
        <v>4081</v>
      </c>
      <c r="E11" s="165" t="s">
        <v>4041</v>
      </c>
      <c r="F11" s="165">
        <v>14</v>
      </c>
      <c r="G11" s="62" t="s">
        <v>3397</v>
      </c>
      <c r="H11" s="62" t="s">
        <v>3398</v>
      </c>
      <c r="I11" s="166"/>
    </row>
    <row r="12" spans="1:9">
      <c r="A12" s="21"/>
      <c r="B12" s="164">
        <v>10</v>
      </c>
      <c r="C12" s="165" t="s">
        <v>537</v>
      </c>
      <c r="D12" s="165" t="s">
        <v>4082</v>
      </c>
      <c r="E12" s="165" t="s">
        <v>4041</v>
      </c>
      <c r="F12" s="165">
        <v>14</v>
      </c>
      <c r="G12" s="62" t="s">
        <v>3397</v>
      </c>
      <c r="H12" s="62" t="s">
        <v>3398</v>
      </c>
      <c r="I12" s="166"/>
    </row>
    <row r="13" spans="1:9">
      <c r="A13" s="21"/>
      <c r="B13" s="164">
        <v>11</v>
      </c>
      <c r="C13" s="165" t="s">
        <v>534</v>
      </c>
      <c r="D13" s="165" t="s">
        <v>4083</v>
      </c>
      <c r="E13" s="165" t="s">
        <v>4041</v>
      </c>
      <c r="F13" s="165">
        <v>14</v>
      </c>
      <c r="G13" s="62" t="s">
        <v>3397</v>
      </c>
      <c r="H13" s="62" t="s">
        <v>3398</v>
      </c>
      <c r="I13" s="166"/>
    </row>
    <row r="14" spans="1:9">
      <c r="A14" s="21"/>
      <c r="B14" s="164">
        <v>12</v>
      </c>
      <c r="C14" s="165" t="s">
        <v>297</v>
      </c>
      <c r="D14" s="165" t="s">
        <v>4084</v>
      </c>
      <c r="E14" s="165" t="s">
        <v>4041</v>
      </c>
      <c r="F14" s="165">
        <v>4</v>
      </c>
      <c r="G14" s="62" t="s">
        <v>3397</v>
      </c>
      <c r="H14" s="62" t="s">
        <v>3398</v>
      </c>
      <c r="I14" s="166" t="s">
        <v>4085</v>
      </c>
    </row>
    <row r="15" spans="1:9">
      <c r="A15" s="21"/>
      <c r="B15" s="164">
        <v>13</v>
      </c>
      <c r="C15" s="165" t="s">
        <v>218</v>
      </c>
      <c r="D15" s="165" t="s">
        <v>4086</v>
      </c>
      <c r="E15" s="165" t="s">
        <v>4039</v>
      </c>
      <c r="F15" s="199" t="s">
        <v>4087</v>
      </c>
      <c r="G15" s="62" t="s">
        <v>3397</v>
      </c>
      <c r="H15" s="62" t="s">
        <v>3398</v>
      </c>
      <c r="I15" s="166"/>
    </row>
    <row r="16" spans="1:9">
      <c r="A16" s="21"/>
      <c r="B16" s="164">
        <v>14</v>
      </c>
      <c r="C16" s="165" t="s">
        <v>340</v>
      </c>
      <c r="D16" s="165" t="s">
        <v>4088</v>
      </c>
      <c r="E16" s="163" t="s">
        <v>4041</v>
      </c>
      <c r="F16" s="163">
        <v>5</v>
      </c>
      <c r="G16" s="62" t="s">
        <v>3397</v>
      </c>
      <c r="H16" s="62" t="s">
        <v>3398</v>
      </c>
      <c r="I16" s="200"/>
    </row>
    <row r="17" spans="1:9">
      <c r="B17" s="164">
        <v>15</v>
      </c>
      <c r="C17" s="176" t="s">
        <v>3047</v>
      </c>
      <c r="D17" s="165" t="s">
        <v>4089</v>
      </c>
      <c r="E17" s="165" t="s">
        <v>4041</v>
      </c>
      <c r="F17" s="165">
        <v>20</v>
      </c>
      <c r="G17" s="62" t="s">
        <v>3397</v>
      </c>
      <c r="H17" s="62" t="s">
        <v>3398</v>
      </c>
      <c r="I17" s="168"/>
    </row>
    <row r="18" spans="1:9">
      <c r="B18" s="164">
        <v>16</v>
      </c>
      <c r="C18" s="176" t="s">
        <v>3069</v>
      </c>
      <c r="D18" s="165" t="s">
        <v>3068</v>
      </c>
      <c r="E18" s="165" t="s">
        <v>4041</v>
      </c>
      <c r="F18" s="165">
        <v>20</v>
      </c>
      <c r="G18" s="62" t="s">
        <v>3397</v>
      </c>
      <c r="H18" s="62" t="s">
        <v>3398</v>
      </c>
      <c r="I18" s="168"/>
    </row>
    <row r="19" spans="1:9">
      <c r="B19" s="164">
        <v>17</v>
      </c>
      <c r="C19" s="165" t="s">
        <v>3067</v>
      </c>
      <c r="D19" s="165" t="s">
        <v>3066</v>
      </c>
      <c r="E19" s="165" t="s">
        <v>4041</v>
      </c>
      <c r="F19" s="165">
        <v>8</v>
      </c>
      <c r="G19" s="62" t="s">
        <v>3397</v>
      </c>
      <c r="H19" s="62" t="s">
        <v>3398</v>
      </c>
      <c r="I19" s="168"/>
    </row>
    <row r="20" spans="1:9">
      <c r="B20" s="164">
        <v>18</v>
      </c>
      <c r="C20" s="165" t="s">
        <v>3065</v>
      </c>
      <c r="D20" s="165" t="s">
        <v>3064</v>
      </c>
      <c r="E20" s="165" t="s">
        <v>4041</v>
      </c>
      <c r="F20" s="165">
        <v>20</v>
      </c>
      <c r="G20" s="62" t="s">
        <v>3397</v>
      </c>
      <c r="H20" s="62" t="s">
        <v>3398</v>
      </c>
      <c r="I20" s="168"/>
    </row>
    <row r="21" spans="1:9">
      <c r="B21" s="164">
        <v>24</v>
      </c>
      <c r="C21" s="111" t="s">
        <v>3010</v>
      </c>
      <c r="D21" s="163" t="s">
        <v>4090</v>
      </c>
      <c r="E21" s="163" t="s">
        <v>4039</v>
      </c>
      <c r="F21" s="111">
        <v>2048</v>
      </c>
      <c r="G21" s="62" t="s">
        <v>3397</v>
      </c>
      <c r="H21" s="62" t="s">
        <v>3398</v>
      </c>
      <c r="I21" s="163"/>
    </row>
    <row r="22" spans="1:9">
      <c r="B22" s="164">
        <v>25</v>
      </c>
      <c r="C22" s="111" t="s">
        <v>3009</v>
      </c>
      <c r="D22" s="163" t="s">
        <v>4091</v>
      </c>
      <c r="E22" s="163" t="s">
        <v>4041</v>
      </c>
      <c r="F22" s="111">
        <v>1</v>
      </c>
      <c r="G22" s="62" t="s">
        <v>3397</v>
      </c>
      <c r="H22" s="62" t="s">
        <v>3398</v>
      </c>
      <c r="I22" s="163" t="s">
        <v>4092</v>
      </c>
    </row>
    <row r="23" spans="1:9" ht="21.6">
      <c r="B23" s="164">
        <v>26</v>
      </c>
      <c r="C23" s="111" t="s">
        <v>3008</v>
      </c>
      <c r="D23" s="163" t="s">
        <v>4093</v>
      </c>
      <c r="E23" s="163" t="s">
        <v>4039</v>
      </c>
      <c r="F23" s="127">
        <v>90</v>
      </c>
      <c r="G23" s="62" t="s">
        <v>3397</v>
      </c>
      <c r="H23" s="62" t="s">
        <v>3398</v>
      </c>
      <c r="I23" s="169" t="s">
        <v>4094</v>
      </c>
    </row>
    <row r="24" spans="1:9">
      <c r="B24" s="164">
        <v>27</v>
      </c>
      <c r="C24" s="66" t="s">
        <v>3007</v>
      </c>
      <c r="D24" s="163" t="s">
        <v>4042</v>
      </c>
      <c r="E24" s="163" t="s">
        <v>4041</v>
      </c>
      <c r="F24" s="163">
        <v>1</v>
      </c>
      <c r="G24" s="62" t="s">
        <v>3397</v>
      </c>
      <c r="H24" s="62" t="s">
        <v>3398</v>
      </c>
      <c r="I24" s="169" t="s">
        <v>4043</v>
      </c>
    </row>
    <row r="25" spans="1:9">
      <c r="B25" s="164">
        <v>28</v>
      </c>
      <c r="C25" s="66" t="s">
        <v>3006</v>
      </c>
      <c r="D25" s="163" t="s">
        <v>4044</v>
      </c>
      <c r="E25" s="163" t="s">
        <v>4041</v>
      </c>
      <c r="F25" s="163">
        <v>4</v>
      </c>
      <c r="G25" s="62" t="s">
        <v>3397</v>
      </c>
      <c r="H25" s="62" t="s">
        <v>3398</v>
      </c>
      <c r="I25" s="169"/>
    </row>
    <row r="26" spans="1:9" ht="75.599999999999994">
      <c r="B26" s="164">
        <v>29</v>
      </c>
      <c r="C26" s="66" t="s">
        <v>3005</v>
      </c>
      <c r="D26" s="163" t="s">
        <v>4046</v>
      </c>
      <c r="E26" s="163" t="s">
        <v>4041</v>
      </c>
      <c r="F26" s="163">
        <v>2</v>
      </c>
      <c r="G26" s="62" t="s">
        <v>3397</v>
      </c>
      <c r="H26" s="62" t="s">
        <v>3398</v>
      </c>
      <c r="I26" s="169" t="s">
        <v>4047</v>
      </c>
    </row>
    <row r="27" spans="1:9">
      <c r="B27" s="164">
        <v>30</v>
      </c>
      <c r="C27" s="66" t="s">
        <v>3004</v>
      </c>
      <c r="D27" s="163" t="s">
        <v>4049</v>
      </c>
      <c r="E27" s="163" t="s">
        <v>4041</v>
      </c>
      <c r="F27" s="163">
        <v>14</v>
      </c>
      <c r="G27" s="62" t="s">
        <v>3397</v>
      </c>
      <c r="H27" s="62" t="s">
        <v>3398</v>
      </c>
      <c r="I27" s="169"/>
    </row>
    <row r="28" spans="1:9">
      <c r="B28" s="164">
        <v>31</v>
      </c>
      <c r="C28" s="66" t="s">
        <v>3003</v>
      </c>
      <c r="D28" s="163" t="s">
        <v>4051</v>
      </c>
      <c r="E28" s="163" t="s">
        <v>4041</v>
      </c>
      <c r="F28" s="163">
        <v>14</v>
      </c>
      <c r="G28" s="62" t="s">
        <v>3397</v>
      </c>
      <c r="H28" s="62" t="s">
        <v>3398</v>
      </c>
      <c r="I28" s="169"/>
    </row>
    <row r="29" spans="1:9">
      <c r="B29" s="164">
        <v>32</v>
      </c>
      <c r="C29" s="66" t="s">
        <v>3002</v>
      </c>
      <c r="D29" s="163" t="s">
        <v>4053</v>
      </c>
      <c r="E29" s="163" t="s">
        <v>4041</v>
      </c>
      <c r="F29" s="163">
        <v>14</v>
      </c>
      <c r="G29" s="62" t="s">
        <v>3397</v>
      </c>
      <c r="H29" s="62" t="s">
        <v>3398</v>
      </c>
      <c r="I29" s="169"/>
    </row>
    <row r="30" spans="1:9">
      <c r="B30" s="164">
        <v>33</v>
      </c>
      <c r="C30" s="66" t="s">
        <v>3001</v>
      </c>
      <c r="D30" s="163" t="s">
        <v>4055</v>
      </c>
      <c r="E30" s="163" t="s">
        <v>4041</v>
      </c>
      <c r="F30" s="163">
        <v>14</v>
      </c>
      <c r="G30" s="62" t="s">
        <v>3397</v>
      </c>
      <c r="H30" s="62" t="s">
        <v>3398</v>
      </c>
      <c r="I30" s="169"/>
    </row>
    <row r="31" spans="1:9" s="17" customFormat="1">
      <c r="A31" s="25"/>
      <c r="B31" s="110">
        <v>24</v>
      </c>
      <c r="C31" s="111" t="s">
        <v>3028</v>
      </c>
      <c r="D31" s="99" t="s">
        <v>4056</v>
      </c>
      <c r="E31" s="99" t="s">
        <v>4039</v>
      </c>
      <c r="F31" s="111">
        <v>60</v>
      </c>
      <c r="G31" s="62" t="s">
        <v>3397</v>
      </c>
      <c r="H31" s="62" t="s">
        <v>3398</v>
      </c>
      <c r="I31" s="111"/>
    </row>
    <row r="32" spans="1:9" s="17" customFormat="1">
      <c r="A32" s="25"/>
      <c r="B32" s="110">
        <v>25</v>
      </c>
      <c r="C32" s="111" t="s">
        <v>3027</v>
      </c>
      <c r="D32" s="99" t="s">
        <v>4057</v>
      </c>
      <c r="E32" s="99" t="s">
        <v>4039</v>
      </c>
      <c r="F32" s="111">
        <v>60</v>
      </c>
      <c r="G32" s="62" t="s">
        <v>3397</v>
      </c>
      <c r="H32" s="62" t="s">
        <v>3398</v>
      </c>
      <c r="I32" s="111"/>
    </row>
    <row r="33" spans="1:9" s="17" customFormat="1">
      <c r="A33" s="25"/>
      <c r="B33" s="110">
        <v>26</v>
      </c>
      <c r="C33" s="111" t="s">
        <v>3026</v>
      </c>
      <c r="D33" s="99" t="s">
        <v>4058</v>
      </c>
      <c r="E33" s="99" t="s">
        <v>4039</v>
      </c>
      <c r="F33" s="111">
        <v>60</v>
      </c>
      <c r="G33" s="62" t="s">
        <v>3397</v>
      </c>
      <c r="H33" s="62" t="s">
        <v>3398</v>
      </c>
      <c r="I33" s="111"/>
    </row>
    <row r="34" spans="1:9" s="17" customFormat="1">
      <c r="A34" s="25"/>
      <c r="B34" s="110">
        <v>27</v>
      </c>
      <c r="C34" s="111" t="s">
        <v>3025</v>
      </c>
      <c r="D34" s="99" t="s">
        <v>4059</v>
      </c>
      <c r="E34" s="99" t="s">
        <v>4039</v>
      </c>
      <c r="F34" s="111">
        <v>60</v>
      </c>
      <c r="G34" s="62" t="s">
        <v>3397</v>
      </c>
      <c r="H34" s="62" t="s">
        <v>3398</v>
      </c>
      <c r="I34" s="111"/>
    </row>
    <row r="35" spans="1:9" s="17" customFormat="1">
      <c r="A35" s="25"/>
      <c r="B35" s="110">
        <v>28</v>
      </c>
      <c r="C35" s="111" t="s">
        <v>3024</v>
      </c>
      <c r="D35" s="99" t="s">
        <v>4060</v>
      </c>
      <c r="E35" s="99" t="s">
        <v>4039</v>
      </c>
      <c r="F35" s="111">
        <v>60</v>
      </c>
      <c r="G35" s="62" t="s">
        <v>3397</v>
      </c>
      <c r="H35" s="62" t="s">
        <v>3398</v>
      </c>
      <c r="I35" s="111"/>
    </row>
  </sheetData>
  <mergeCells count="2">
    <mergeCell ref="B1:I1"/>
    <mergeCell ref="E2:I2"/>
  </mergeCells>
  <phoneticPr fontId="1" type="noConversion"/>
  <hyperlinks>
    <hyperlink ref="B1:I1" location="目录!A1" display="返回主目录"/>
  </hyperlinks>
  <pageMargins left="0.75" right="0.75" top="1" bottom="1" header="0.5" footer="0.5"/>
  <headerFooter alignWithMargins="0"/>
</worksheet>
</file>

<file path=xl/worksheets/sheet3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41"/>
  <sheetViews>
    <sheetView workbookViewId="0">
      <pane ySplit="3" topLeftCell="A13" activePane="bottomLeft" state="frozen"/>
      <selection activeCell="N10" sqref="N10"/>
      <selection pane="bottomLeft" activeCell="N10" sqref="N10"/>
    </sheetView>
  </sheetViews>
  <sheetFormatPr defaultColWidth="5.6640625" defaultRowHeight="10.8"/>
  <cols>
    <col min="1" max="1" width="5.6640625" style="21"/>
    <col min="2" max="2" width="4.77734375" style="21" bestFit="1" customWidth="1"/>
    <col min="3" max="3" width="13" style="21" bestFit="1" customWidth="1"/>
    <col min="4" max="4" width="17.21875" style="21" bestFit="1" customWidth="1"/>
    <col min="5" max="5" width="6.77734375" style="21" bestFit="1" customWidth="1"/>
    <col min="6" max="8" width="4.77734375" style="21" bestFit="1" customWidth="1"/>
    <col min="9" max="9" width="38.88671875" style="21" bestFit="1" customWidth="1"/>
    <col min="10" max="16384" width="5.6640625" style="21"/>
  </cols>
  <sheetData>
    <row r="1" spans="2:9">
      <c r="B1" s="700" t="s">
        <v>463</v>
      </c>
      <c r="C1" s="701"/>
      <c r="D1" s="701"/>
      <c r="E1" s="701"/>
      <c r="F1" s="701"/>
      <c r="G1" s="701"/>
      <c r="H1" s="701"/>
      <c r="I1" s="702"/>
    </row>
    <row r="2" spans="2:9">
      <c r="B2" s="162" t="s">
        <v>462</v>
      </c>
      <c r="C2" s="163" t="s">
        <v>4037</v>
      </c>
      <c r="D2" s="162" t="s">
        <v>460</v>
      </c>
      <c r="E2" s="807" t="s">
        <v>4038</v>
      </c>
      <c r="F2" s="808"/>
      <c r="G2" s="808"/>
      <c r="H2" s="808"/>
      <c r="I2" s="809"/>
    </row>
    <row r="3" spans="2:9">
      <c r="B3" s="162" t="s">
        <v>419</v>
      </c>
      <c r="C3" s="162" t="s">
        <v>458</v>
      </c>
      <c r="D3" s="162" t="s">
        <v>457</v>
      </c>
      <c r="E3" s="162" t="s">
        <v>456</v>
      </c>
      <c r="F3" s="162" t="s">
        <v>455</v>
      </c>
      <c r="G3" s="162" t="s">
        <v>454</v>
      </c>
      <c r="H3" s="162" t="s">
        <v>453</v>
      </c>
      <c r="I3" s="162" t="s">
        <v>452</v>
      </c>
    </row>
    <row r="4" spans="2:9" ht="21.6">
      <c r="B4" s="162">
        <v>1</v>
      </c>
      <c r="C4" s="62" t="s">
        <v>184</v>
      </c>
      <c r="D4" s="62" t="s">
        <v>419</v>
      </c>
      <c r="E4" s="62" t="s">
        <v>401</v>
      </c>
      <c r="F4" s="62">
        <v>20</v>
      </c>
      <c r="G4" s="62" t="s">
        <v>399</v>
      </c>
      <c r="H4" s="62" t="s">
        <v>400</v>
      </c>
      <c r="I4" s="64" t="s">
        <v>544</v>
      </c>
    </row>
    <row r="5" spans="2:9">
      <c r="B5" s="164">
        <v>2</v>
      </c>
      <c r="C5" s="62" t="s">
        <v>302</v>
      </c>
      <c r="D5" s="62" t="s">
        <v>543</v>
      </c>
      <c r="E5" s="62" t="s">
        <v>401</v>
      </c>
      <c r="F5" s="62">
        <v>35</v>
      </c>
      <c r="G5" s="62" t="s">
        <v>400</v>
      </c>
      <c r="H5" s="62" t="s">
        <v>399</v>
      </c>
      <c r="I5" s="64"/>
    </row>
    <row r="6" spans="2:9">
      <c r="B6" s="164">
        <v>3</v>
      </c>
      <c r="C6" s="62" t="s">
        <v>301</v>
      </c>
      <c r="D6" s="62" t="s">
        <v>466</v>
      </c>
      <c r="E6" s="62" t="s">
        <v>401</v>
      </c>
      <c r="F6" s="62">
        <v>3</v>
      </c>
      <c r="G6" s="62" t="s">
        <v>400</v>
      </c>
      <c r="H6" s="62" t="s">
        <v>399</v>
      </c>
      <c r="I6" s="64">
        <v>404</v>
      </c>
    </row>
    <row r="7" spans="2:9">
      <c r="B7" s="164">
        <v>4</v>
      </c>
      <c r="C7" s="62" t="s">
        <v>300</v>
      </c>
      <c r="D7" s="62" t="s">
        <v>542</v>
      </c>
      <c r="E7" s="62" t="s">
        <v>401</v>
      </c>
      <c r="F7" s="62">
        <v>1</v>
      </c>
      <c r="G7" s="62" t="s">
        <v>400</v>
      </c>
      <c r="H7" s="62" t="s">
        <v>399</v>
      </c>
      <c r="I7" s="81" t="s">
        <v>541</v>
      </c>
    </row>
    <row r="8" spans="2:9">
      <c r="B8" s="164">
        <v>5</v>
      </c>
      <c r="C8" s="62" t="s">
        <v>299</v>
      </c>
      <c r="D8" s="62" t="s">
        <v>298</v>
      </c>
      <c r="E8" s="62" t="s">
        <v>401</v>
      </c>
      <c r="F8" s="62">
        <v>8</v>
      </c>
      <c r="G8" s="62" t="s">
        <v>400</v>
      </c>
      <c r="H8" s="62" t="s">
        <v>399</v>
      </c>
      <c r="I8" s="111"/>
    </row>
    <row r="9" spans="2:9">
      <c r="B9" s="164">
        <v>6</v>
      </c>
      <c r="C9" s="165" t="s">
        <v>328</v>
      </c>
      <c r="D9" s="165" t="s">
        <v>511</v>
      </c>
      <c r="E9" s="165" t="s">
        <v>401</v>
      </c>
      <c r="F9" s="165">
        <v>14</v>
      </c>
      <c r="G9" s="62" t="s">
        <v>400</v>
      </c>
      <c r="H9" s="62" t="s">
        <v>399</v>
      </c>
      <c r="I9" s="166"/>
    </row>
    <row r="10" spans="2:9">
      <c r="B10" s="164">
        <v>7</v>
      </c>
      <c r="C10" s="165" t="s">
        <v>318</v>
      </c>
      <c r="D10" s="165" t="s">
        <v>540</v>
      </c>
      <c r="E10" s="165" t="s">
        <v>401</v>
      </c>
      <c r="F10" s="165">
        <v>14</v>
      </c>
      <c r="G10" s="62" t="s">
        <v>400</v>
      </c>
      <c r="H10" s="62" t="s">
        <v>399</v>
      </c>
      <c r="I10" s="166"/>
    </row>
    <row r="11" spans="2:9">
      <c r="B11" s="164">
        <v>8</v>
      </c>
      <c r="C11" s="165" t="s">
        <v>317</v>
      </c>
      <c r="D11" s="165" t="s">
        <v>538</v>
      </c>
      <c r="E11" s="165" t="s">
        <v>401</v>
      </c>
      <c r="F11" s="165">
        <v>14</v>
      </c>
      <c r="G11" s="62" t="s">
        <v>400</v>
      </c>
      <c r="H11" s="62" t="s">
        <v>399</v>
      </c>
      <c r="I11" s="166"/>
    </row>
    <row r="12" spans="2:9">
      <c r="B12" s="164">
        <v>9</v>
      </c>
      <c r="C12" s="165" t="s">
        <v>537</v>
      </c>
      <c r="D12" s="165" t="s">
        <v>536</v>
      </c>
      <c r="E12" s="165" t="s">
        <v>401</v>
      </c>
      <c r="F12" s="165">
        <v>14</v>
      </c>
      <c r="G12" s="62" t="s">
        <v>400</v>
      </c>
      <c r="H12" s="62" t="s">
        <v>399</v>
      </c>
      <c r="I12" s="166"/>
    </row>
    <row r="13" spans="2:9">
      <c r="B13" s="164">
        <v>10</v>
      </c>
      <c r="C13" s="165" t="s">
        <v>534</v>
      </c>
      <c r="D13" s="165" t="s">
        <v>533</v>
      </c>
      <c r="E13" s="165" t="s">
        <v>401</v>
      </c>
      <c r="F13" s="165">
        <v>14</v>
      </c>
      <c r="G13" s="62" t="s">
        <v>400</v>
      </c>
      <c r="H13" s="62" t="s">
        <v>399</v>
      </c>
      <c r="I13" s="166"/>
    </row>
    <row r="14" spans="2:9">
      <c r="B14" s="164">
        <v>11</v>
      </c>
      <c r="C14" s="165" t="s">
        <v>297</v>
      </c>
      <c r="D14" s="165" t="s">
        <v>468</v>
      </c>
      <c r="E14" s="165" t="s">
        <v>401</v>
      </c>
      <c r="F14" s="165">
        <v>4</v>
      </c>
      <c r="G14" s="62" t="s">
        <v>400</v>
      </c>
      <c r="H14" s="62" t="s">
        <v>399</v>
      </c>
      <c r="I14" s="166" t="s">
        <v>3993</v>
      </c>
    </row>
    <row r="15" spans="2:9">
      <c r="B15" s="164">
        <v>12</v>
      </c>
      <c r="C15" s="165" t="s">
        <v>218</v>
      </c>
      <c r="D15" s="165" t="s">
        <v>531</v>
      </c>
      <c r="E15" s="165" t="s">
        <v>380</v>
      </c>
      <c r="F15" s="167">
        <v>768</v>
      </c>
      <c r="G15" s="62" t="s">
        <v>400</v>
      </c>
      <c r="H15" s="62" t="s">
        <v>399</v>
      </c>
      <c r="I15" s="166"/>
    </row>
    <row r="16" spans="2:9" s="195" customFormat="1">
      <c r="B16" s="164">
        <v>13</v>
      </c>
      <c r="C16" s="66" t="s">
        <v>304</v>
      </c>
      <c r="D16" s="66" t="s">
        <v>551</v>
      </c>
      <c r="E16" s="66" t="s">
        <v>401</v>
      </c>
      <c r="F16" s="66">
        <v>35</v>
      </c>
      <c r="G16" s="62" t="s">
        <v>400</v>
      </c>
      <c r="H16" s="62" t="s">
        <v>399</v>
      </c>
      <c r="I16" s="89"/>
    </row>
    <row r="17" spans="2:9" s="195" customFormat="1">
      <c r="B17" s="164">
        <v>14</v>
      </c>
      <c r="C17" s="66" t="s">
        <v>573</v>
      </c>
      <c r="D17" s="66" t="s">
        <v>1852</v>
      </c>
      <c r="E17" s="66" t="s">
        <v>401</v>
      </c>
      <c r="F17" s="66">
        <v>14</v>
      </c>
      <c r="G17" s="62" t="s">
        <v>400</v>
      </c>
      <c r="H17" s="62" t="s">
        <v>399</v>
      </c>
      <c r="I17" s="89" t="s">
        <v>1851</v>
      </c>
    </row>
    <row r="18" spans="2:9" s="195" customFormat="1">
      <c r="B18" s="164">
        <v>15</v>
      </c>
      <c r="C18" s="66" t="s">
        <v>303</v>
      </c>
      <c r="D18" s="66" t="s">
        <v>1849</v>
      </c>
      <c r="E18" s="66" t="s">
        <v>401</v>
      </c>
      <c r="F18" s="66">
        <v>35</v>
      </c>
      <c r="G18" s="62" t="s">
        <v>400</v>
      </c>
      <c r="H18" s="62" t="s">
        <v>399</v>
      </c>
      <c r="I18" s="89"/>
    </row>
    <row r="19" spans="2:9">
      <c r="B19" s="164">
        <v>16</v>
      </c>
      <c r="C19" s="165" t="s">
        <v>3021</v>
      </c>
      <c r="D19" s="165" t="s">
        <v>1986</v>
      </c>
      <c r="E19" s="165" t="s">
        <v>401</v>
      </c>
      <c r="F19" s="165">
        <v>4</v>
      </c>
      <c r="G19" s="62" t="s">
        <v>400</v>
      </c>
      <c r="H19" s="62" t="s">
        <v>399</v>
      </c>
      <c r="I19" s="168"/>
    </row>
    <row r="20" spans="2:9">
      <c r="B20" s="164">
        <v>17</v>
      </c>
      <c r="C20" s="165" t="s">
        <v>3020</v>
      </c>
      <c r="D20" s="165" t="s">
        <v>2143</v>
      </c>
      <c r="E20" s="165" t="s">
        <v>401</v>
      </c>
      <c r="F20" s="165">
        <v>4</v>
      </c>
      <c r="G20" s="62" t="s">
        <v>400</v>
      </c>
      <c r="H20" s="62" t="s">
        <v>399</v>
      </c>
      <c r="I20" s="168"/>
    </row>
    <row r="21" spans="2:9">
      <c r="B21" s="164">
        <v>18</v>
      </c>
      <c r="C21" s="165" t="s">
        <v>3019</v>
      </c>
      <c r="D21" s="165" t="s">
        <v>1980</v>
      </c>
      <c r="E21" s="165" t="s">
        <v>380</v>
      </c>
      <c r="F21" s="167">
        <v>315</v>
      </c>
      <c r="G21" s="62" t="s">
        <v>400</v>
      </c>
      <c r="H21" s="62" t="s">
        <v>399</v>
      </c>
      <c r="I21" s="168"/>
    </row>
    <row r="22" spans="2:9">
      <c r="B22" s="164">
        <v>19</v>
      </c>
      <c r="C22" s="165" t="s">
        <v>3018</v>
      </c>
      <c r="D22" s="165" t="s">
        <v>2140</v>
      </c>
      <c r="E22" s="165" t="s">
        <v>401</v>
      </c>
      <c r="F22" s="165">
        <v>14</v>
      </c>
      <c r="G22" s="62" t="s">
        <v>400</v>
      </c>
      <c r="H22" s="62" t="s">
        <v>399</v>
      </c>
      <c r="I22" s="168"/>
    </row>
    <row r="23" spans="2:9">
      <c r="B23" s="164">
        <v>20</v>
      </c>
      <c r="C23" s="163" t="s">
        <v>3082</v>
      </c>
      <c r="D23" s="163" t="s">
        <v>3081</v>
      </c>
      <c r="E23" s="163" t="s">
        <v>401</v>
      </c>
      <c r="F23" s="196">
        <v>8</v>
      </c>
      <c r="G23" s="62" t="s">
        <v>400</v>
      </c>
      <c r="H23" s="62" t="s">
        <v>399</v>
      </c>
      <c r="I23" s="163"/>
    </row>
    <row r="24" spans="2:9">
      <c r="B24" s="164">
        <v>21</v>
      </c>
      <c r="C24" s="163" t="s">
        <v>3080</v>
      </c>
      <c r="D24" s="163" t="s">
        <v>3079</v>
      </c>
      <c r="E24" s="163" t="s">
        <v>401</v>
      </c>
      <c r="F24" s="196">
        <v>8</v>
      </c>
      <c r="G24" s="62" t="s">
        <v>400</v>
      </c>
      <c r="H24" s="62" t="s">
        <v>399</v>
      </c>
      <c r="I24" s="163"/>
    </row>
    <row r="25" spans="2:9">
      <c r="B25" s="164">
        <v>22</v>
      </c>
      <c r="C25" s="163" t="s">
        <v>3078</v>
      </c>
      <c r="D25" s="163" t="s">
        <v>3077</v>
      </c>
      <c r="E25" s="163" t="s">
        <v>445</v>
      </c>
      <c r="F25" s="163">
        <v>2</v>
      </c>
      <c r="G25" s="62" t="s">
        <v>400</v>
      </c>
      <c r="H25" s="62" t="s">
        <v>399</v>
      </c>
      <c r="I25" s="163"/>
    </row>
    <row r="26" spans="2:9">
      <c r="B26" s="164">
        <v>23</v>
      </c>
      <c r="C26" s="163" t="s">
        <v>3076</v>
      </c>
      <c r="D26" s="163" t="s">
        <v>3075</v>
      </c>
      <c r="E26" s="163" t="s">
        <v>445</v>
      </c>
      <c r="F26" s="163">
        <v>2</v>
      </c>
      <c r="G26" s="62" t="s">
        <v>400</v>
      </c>
      <c r="H26" s="62" t="s">
        <v>399</v>
      </c>
      <c r="I26" s="197" t="s">
        <v>3074</v>
      </c>
    </row>
    <row r="27" spans="2:9">
      <c r="B27" s="164">
        <v>27</v>
      </c>
      <c r="C27" s="163" t="s">
        <v>3073</v>
      </c>
      <c r="D27" s="163" t="s">
        <v>3072</v>
      </c>
      <c r="E27" s="163" t="s">
        <v>445</v>
      </c>
      <c r="F27" s="163">
        <v>2</v>
      </c>
      <c r="G27" s="62" t="s">
        <v>400</v>
      </c>
      <c r="H27" s="62" t="s">
        <v>399</v>
      </c>
      <c r="I27" s="198" t="s">
        <v>3071</v>
      </c>
    </row>
    <row r="28" spans="2:9">
      <c r="B28" s="164">
        <v>28</v>
      </c>
      <c r="C28" s="163" t="s">
        <v>3070</v>
      </c>
      <c r="D28" s="163" t="s">
        <v>217</v>
      </c>
      <c r="E28" s="163" t="s">
        <v>4039</v>
      </c>
      <c r="F28" s="167">
        <v>768</v>
      </c>
      <c r="G28" s="62" t="s">
        <v>3397</v>
      </c>
      <c r="H28" s="62" t="s">
        <v>3398</v>
      </c>
      <c r="I28" s="163"/>
    </row>
    <row r="29" spans="2:9">
      <c r="B29" s="164"/>
      <c r="C29" s="165" t="s">
        <v>549</v>
      </c>
      <c r="D29" s="165" t="s">
        <v>4040</v>
      </c>
      <c r="E29" s="165" t="s">
        <v>4041</v>
      </c>
      <c r="F29" s="165">
        <v>20</v>
      </c>
      <c r="G29" s="62" t="s">
        <v>3397</v>
      </c>
      <c r="H29" s="62" t="s">
        <v>3398</v>
      </c>
      <c r="I29" s="168"/>
    </row>
    <row r="30" spans="2:9">
      <c r="B30" s="164">
        <v>29</v>
      </c>
      <c r="C30" s="66" t="s">
        <v>3007</v>
      </c>
      <c r="D30" s="163" t="s">
        <v>4042</v>
      </c>
      <c r="E30" s="163" t="s">
        <v>4041</v>
      </c>
      <c r="F30" s="163">
        <v>1</v>
      </c>
      <c r="G30" s="62" t="s">
        <v>3397</v>
      </c>
      <c r="H30" s="62" t="s">
        <v>3398</v>
      </c>
      <c r="I30" s="169" t="s">
        <v>4043</v>
      </c>
    </row>
    <row r="31" spans="2:9">
      <c r="B31" s="164">
        <v>30</v>
      </c>
      <c r="C31" s="66" t="s">
        <v>3006</v>
      </c>
      <c r="D31" s="163" t="s">
        <v>4044</v>
      </c>
      <c r="E31" s="163" t="s">
        <v>4041</v>
      </c>
      <c r="F31" s="163">
        <v>4</v>
      </c>
      <c r="G31" s="62" t="s">
        <v>3397</v>
      </c>
      <c r="H31" s="62" t="s">
        <v>3398</v>
      </c>
      <c r="I31" s="169"/>
    </row>
    <row r="32" spans="2:9" ht="75.599999999999994">
      <c r="B32" s="164">
        <v>31</v>
      </c>
      <c r="C32" s="163" t="s">
        <v>4045</v>
      </c>
      <c r="D32" s="163" t="s">
        <v>4046</v>
      </c>
      <c r="E32" s="163" t="s">
        <v>4041</v>
      </c>
      <c r="F32" s="163">
        <v>2</v>
      </c>
      <c r="G32" s="62" t="s">
        <v>3397</v>
      </c>
      <c r="H32" s="62" t="s">
        <v>3398</v>
      </c>
      <c r="I32" s="169" t="s">
        <v>4047</v>
      </c>
    </row>
    <row r="33" spans="2:9">
      <c r="B33" s="164">
        <v>32</v>
      </c>
      <c r="C33" s="163" t="s">
        <v>4048</v>
      </c>
      <c r="D33" s="163" t="s">
        <v>4049</v>
      </c>
      <c r="E33" s="163" t="s">
        <v>4041</v>
      </c>
      <c r="F33" s="163">
        <v>14</v>
      </c>
      <c r="G33" s="62" t="s">
        <v>3397</v>
      </c>
      <c r="H33" s="62" t="s">
        <v>3398</v>
      </c>
      <c r="I33" s="169"/>
    </row>
    <row r="34" spans="2:9">
      <c r="B34" s="164">
        <v>33</v>
      </c>
      <c r="C34" s="163" t="s">
        <v>4050</v>
      </c>
      <c r="D34" s="163" t="s">
        <v>4051</v>
      </c>
      <c r="E34" s="163" t="s">
        <v>4041</v>
      </c>
      <c r="F34" s="163">
        <v>14</v>
      </c>
      <c r="G34" s="62" t="s">
        <v>3397</v>
      </c>
      <c r="H34" s="62" t="s">
        <v>3398</v>
      </c>
      <c r="I34" s="169"/>
    </row>
    <row r="35" spans="2:9">
      <c r="B35" s="164">
        <v>34</v>
      </c>
      <c r="C35" s="163" t="s">
        <v>4052</v>
      </c>
      <c r="D35" s="163" t="s">
        <v>4053</v>
      </c>
      <c r="E35" s="163" t="s">
        <v>4041</v>
      </c>
      <c r="F35" s="163">
        <v>14</v>
      </c>
      <c r="G35" s="62" t="s">
        <v>3397</v>
      </c>
      <c r="H35" s="62" t="s">
        <v>3398</v>
      </c>
      <c r="I35" s="169"/>
    </row>
    <row r="36" spans="2:9">
      <c r="B36" s="164">
        <v>35</v>
      </c>
      <c r="C36" s="163" t="s">
        <v>4054</v>
      </c>
      <c r="D36" s="163" t="s">
        <v>4055</v>
      </c>
      <c r="E36" s="163" t="s">
        <v>4041</v>
      </c>
      <c r="F36" s="163">
        <v>14</v>
      </c>
      <c r="G36" s="62" t="s">
        <v>3397</v>
      </c>
      <c r="H36" s="62" t="s">
        <v>3398</v>
      </c>
      <c r="I36" s="169"/>
    </row>
    <row r="37" spans="2:9" s="17" customFormat="1">
      <c r="B37" s="164">
        <v>36</v>
      </c>
      <c r="C37" s="111" t="s">
        <v>3028</v>
      </c>
      <c r="D37" s="99" t="s">
        <v>4056</v>
      </c>
      <c r="E37" s="99" t="s">
        <v>4039</v>
      </c>
      <c r="F37" s="111">
        <v>60</v>
      </c>
      <c r="G37" s="62" t="s">
        <v>3397</v>
      </c>
      <c r="H37" s="62" t="s">
        <v>3398</v>
      </c>
      <c r="I37" s="111"/>
    </row>
    <row r="38" spans="2:9" s="17" customFormat="1">
      <c r="B38" s="164">
        <v>37</v>
      </c>
      <c r="C38" s="111" t="s">
        <v>3027</v>
      </c>
      <c r="D38" s="99" t="s">
        <v>4057</v>
      </c>
      <c r="E38" s="99" t="s">
        <v>4039</v>
      </c>
      <c r="F38" s="111">
        <v>60</v>
      </c>
      <c r="G38" s="62" t="s">
        <v>3397</v>
      </c>
      <c r="H38" s="62" t="s">
        <v>3398</v>
      </c>
      <c r="I38" s="111"/>
    </row>
    <row r="39" spans="2:9" s="17" customFormat="1">
      <c r="B39" s="164">
        <v>38</v>
      </c>
      <c r="C39" s="111" t="s">
        <v>3026</v>
      </c>
      <c r="D39" s="99" t="s">
        <v>4058</v>
      </c>
      <c r="E39" s="99" t="s">
        <v>4039</v>
      </c>
      <c r="F39" s="111">
        <v>60</v>
      </c>
      <c r="G39" s="62" t="s">
        <v>3397</v>
      </c>
      <c r="H39" s="62" t="s">
        <v>3398</v>
      </c>
      <c r="I39" s="111"/>
    </row>
    <row r="40" spans="2:9" s="17" customFormat="1">
      <c r="B40" s="164">
        <v>39</v>
      </c>
      <c r="C40" s="111" t="s">
        <v>3025</v>
      </c>
      <c r="D40" s="99" t="s">
        <v>4059</v>
      </c>
      <c r="E40" s="99" t="s">
        <v>4039</v>
      </c>
      <c r="F40" s="111">
        <v>60</v>
      </c>
      <c r="G40" s="62" t="s">
        <v>3397</v>
      </c>
      <c r="H40" s="62" t="s">
        <v>3398</v>
      </c>
      <c r="I40" s="111"/>
    </row>
    <row r="41" spans="2:9" s="17" customFormat="1">
      <c r="B41" s="164">
        <v>40</v>
      </c>
      <c r="C41" s="111" t="s">
        <v>3024</v>
      </c>
      <c r="D41" s="99" t="s">
        <v>4060</v>
      </c>
      <c r="E41" s="99" t="s">
        <v>4039</v>
      </c>
      <c r="F41" s="111">
        <v>60</v>
      </c>
      <c r="G41" s="62" t="s">
        <v>3397</v>
      </c>
      <c r="H41" s="62" t="s">
        <v>3398</v>
      </c>
      <c r="I41" s="111"/>
    </row>
  </sheetData>
  <mergeCells count="2">
    <mergeCell ref="B1:I1"/>
    <mergeCell ref="E2:I2"/>
  </mergeCells>
  <phoneticPr fontId="1" type="noConversion"/>
  <hyperlinks>
    <hyperlink ref="B1:I1" location="目录!A1" display="返回主目录"/>
  </hyperlinks>
  <pageMargins left="0.75" right="0.75" top="1" bottom="1" header="0.5" footer="0.5"/>
  <headerFooter alignWithMargins="0"/>
</worksheet>
</file>

<file path=xl/worksheets/sheet3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3"/>
  <sheetViews>
    <sheetView workbookViewId="0">
      <pane ySplit="3" topLeftCell="A4" activePane="bottomLeft" state="frozen"/>
      <selection activeCell="N10" sqref="N10"/>
      <selection pane="bottomLeft" activeCell="N10" sqref="N10"/>
    </sheetView>
  </sheetViews>
  <sheetFormatPr defaultColWidth="5.6640625" defaultRowHeight="10.8"/>
  <cols>
    <col min="1" max="1" width="5.6640625" style="17"/>
    <col min="2" max="2" width="4.77734375" style="34" bestFit="1" customWidth="1"/>
    <col min="3" max="3" width="16.33203125" style="11" bestFit="1" customWidth="1"/>
    <col min="4" max="4" width="10.44140625" style="11" bestFit="1" customWidth="1"/>
    <col min="5" max="5" width="6.77734375" style="11" bestFit="1" customWidth="1"/>
    <col min="6" max="8" width="4.77734375" style="11" bestFit="1" customWidth="1"/>
    <col min="9" max="9" width="39.6640625" style="52" bestFit="1" customWidth="1"/>
    <col min="10" max="16384" width="5.6640625" style="17"/>
  </cols>
  <sheetData>
    <row r="1" spans="2:9">
      <c r="B1" s="797" t="s">
        <v>463</v>
      </c>
      <c r="C1" s="798"/>
      <c r="D1" s="798"/>
      <c r="E1" s="798"/>
      <c r="F1" s="798"/>
      <c r="G1" s="798"/>
      <c r="H1" s="798"/>
      <c r="I1" s="799"/>
    </row>
    <row r="2" spans="2:9">
      <c r="B2" s="110" t="s">
        <v>462</v>
      </c>
      <c r="C2" s="111" t="s">
        <v>4034</v>
      </c>
      <c r="D2" s="110" t="s">
        <v>460</v>
      </c>
      <c r="E2" s="792" t="s">
        <v>4035</v>
      </c>
      <c r="F2" s="792"/>
      <c r="G2" s="792"/>
      <c r="H2" s="792"/>
      <c r="I2" s="792"/>
    </row>
    <row r="3" spans="2:9">
      <c r="B3" s="110" t="s">
        <v>419</v>
      </c>
      <c r="C3" s="110" t="s">
        <v>458</v>
      </c>
      <c r="D3" s="110" t="s">
        <v>457</v>
      </c>
      <c r="E3" s="110" t="s">
        <v>456</v>
      </c>
      <c r="F3" s="110" t="s">
        <v>455</v>
      </c>
      <c r="G3" s="110" t="s">
        <v>454</v>
      </c>
      <c r="H3" s="110" t="s">
        <v>453</v>
      </c>
      <c r="I3" s="63" t="s">
        <v>452</v>
      </c>
    </row>
    <row r="4" spans="2:9" ht="21.6">
      <c r="B4" s="61">
        <v>1</v>
      </c>
      <c r="C4" s="62" t="s">
        <v>1375</v>
      </c>
      <c r="D4" s="62" t="s">
        <v>419</v>
      </c>
      <c r="E4" s="62" t="s">
        <v>401</v>
      </c>
      <c r="F4" s="62">
        <v>20</v>
      </c>
      <c r="G4" s="62" t="s">
        <v>399</v>
      </c>
      <c r="H4" s="62" t="s">
        <v>400</v>
      </c>
      <c r="I4" s="64" t="s">
        <v>323</v>
      </c>
    </row>
    <row r="5" spans="2:9">
      <c r="B5" s="61">
        <v>2</v>
      </c>
      <c r="C5" s="62" t="s">
        <v>1922</v>
      </c>
      <c r="D5" s="62" t="s">
        <v>4006</v>
      </c>
      <c r="E5" s="62" t="s">
        <v>401</v>
      </c>
      <c r="F5" s="62">
        <v>20</v>
      </c>
      <c r="G5" s="62" t="s">
        <v>400</v>
      </c>
      <c r="H5" s="62" t="s">
        <v>399</v>
      </c>
      <c r="I5" s="64" t="s">
        <v>1920</v>
      </c>
    </row>
    <row r="6" spans="2:9" s="21" customFormat="1">
      <c r="B6" s="61">
        <v>3</v>
      </c>
      <c r="C6" s="163" t="s">
        <v>4036</v>
      </c>
      <c r="D6" s="163" t="s">
        <v>3085</v>
      </c>
      <c r="E6" s="163" t="s">
        <v>380</v>
      </c>
      <c r="F6" s="167">
        <v>120</v>
      </c>
      <c r="G6" s="165" t="s">
        <v>40</v>
      </c>
      <c r="H6" s="62" t="s">
        <v>399</v>
      </c>
      <c r="I6" s="163"/>
    </row>
    <row r="7" spans="2:9" s="21" customFormat="1">
      <c r="B7" s="61">
        <v>4</v>
      </c>
      <c r="C7" s="163" t="s">
        <v>402</v>
      </c>
      <c r="D7" s="163" t="s">
        <v>1743</v>
      </c>
      <c r="E7" s="163" t="s">
        <v>401</v>
      </c>
      <c r="F7" s="163">
        <v>3</v>
      </c>
      <c r="G7" s="165" t="s">
        <v>400</v>
      </c>
      <c r="H7" s="62" t="s">
        <v>399</v>
      </c>
      <c r="I7" s="163"/>
    </row>
    <row r="8" spans="2:9" s="21" customFormat="1">
      <c r="B8" s="61">
        <v>5</v>
      </c>
      <c r="C8" s="163" t="s">
        <v>3084</v>
      </c>
      <c r="D8" s="163" t="s">
        <v>3083</v>
      </c>
      <c r="E8" s="163" t="s">
        <v>445</v>
      </c>
      <c r="F8" s="194">
        <v>22</v>
      </c>
      <c r="G8" s="165" t="s">
        <v>400</v>
      </c>
      <c r="H8" s="62" t="s">
        <v>399</v>
      </c>
      <c r="I8" s="163"/>
    </row>
    <row r="9" spans="2:9">
      <c r="B9" s="61">
        <v>6</v>
      </c>
      <c r="C9" s="111" t="s">
        <v>3028</v>
      </c>
      <c r="D9" s="99" t="s">
        <v>433</v>
      </c>
      <c r="E9" s="99" t="s">
        <v>380</v>
      </c>
      <c r="F9" s="111">
        <v>60</v>
      </c>
      <c r="G9" s="99" t="s">
        <v>400</v>
      </c>
      <c r="H9" s="62" t="s">
        <v>399</v>
      </c>
      <c r="I9" s="111"/>
    </row>
    <row r="10" spans="2:9">
      <c r="B10" s="61">
        <v>7</v>
      </c>
      <c r="C10" s="111" t="s">
        <v>3027</v>
      </c>
      <c r="D10" s="99" t="s">
        <v>431</v>
      </c>
      <c r="E10" s="99" t="s">
        <v>380</v>
      </c>
      <c r="F10" s="111">
        <v>60</v>
      </c>
      <c r="G10" s="99" t="s">
        <v>400</v>
      </c>
      <c r="H10" s="62" t="s">
        <v>399</v>
      </c>
      <c r="I10" s="111"/>
    </row>
    <row r="11" spans="2:9">
      <c r="B11" s="61">
        <v>8</v>
      </c>
      <c r="C11" s="111" t="s">
        <v>3026</v>
      </c>
      <c r="D11" s="99" t="s">
        <v>429</v>
      </c>
      <c r="E11" s="99" t="s">
        <v>380</v>
      </c>
      <c r="F11" s="111">
        <v>60</v>
      </c>
      <c r="G11" s="99" t="s">
        <v>400</v>
      </c>
      <c r="H11" s="62" t="s">
        <v>399</v>
      </c>
      <c r="I11" s="111"/>
    </row>
    <row r="12" spans="2:9">
      <c r="B12" s="61">
        <v>9</v>
      </c>
      <c r="C12" s="111" t="s">
        <v>3025</v>
      </c>
      <c r="D12" s="99" t="s">
        <v>427</v>
      </c>
      <c r="E12" s="99" t="s">
        <v>380</v>
      </c>
      <c r="F12" s="111">
        <v>60</v>
      </c>
      <c r="G12" s="99" t="s">
        <v>400</v>
      </c>
      <c r="H12" s="62" t="s">
        <v>399</v>
      </c>
      <c r="I12" s="111"/>
    </row>
    <row r="13" spans="2:9">
      <c r="B13" s="61">
        <v>10</v>
      </c>
      <c r="C13" s="111" t="s">
        <v>3024</v>
      </c>
      <c r="D13" s="99" t="s">
        <v>425</v>
      </c>
      <c r="E13" s="99" t="s">
        <v>380</v>
      </c>
      <c r="F13" s="111">
        <v>60</v>
      </c>
      <c r="G13" s="99" t="s">
        <v>400</v>
      </c>
      <c r="H13" s="62" t="s">
        <v>399</v>
      </c>
      <c r="I13" s="111"/>
    </row>
  </sheetData>
  <mergeCells count="2">
    <mergeCell ref="B1:I1"/>
    <mergeCell ref="E2:I2"/>
  </mergeCells>
  <phoneticPr fontId="1" type="noConversion"/>
  <hyperlinks>
    <hyperlink ref="B1:I1" location="目录!A1" display="返回主目录"/>
  </hyperlinks>
  <pageMargins left="0.75" right="0.75" top="1" bottom="1" header="0.5" footer="0.5"/>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40"/>
  <sheetViews>
    <sheetView workbookViewId="0">
      <pane ySplit="3" topLeftCell="A7" activePane="bottomLeft" state="frozen"/>
      <selection activeCell="N10" sqref="N10"/>
      <selection pane="bottomLeft" activeCell="N10" sqref="N10"/>
    </sheetView>
  </sheetViews>
  <sheetFormatPr defaultColWidth="5.6640625" defaultRowHeight="10.8"/>
  <cols>
    <col min="1" max="1" width="5.6640625" style="11"/>
    <col min="2" max="2" width="4.77734375" style="11" bestFit="1" customWidth="1"/>
    <col min="3" max="3" width="14.77734375" style="11" bestFit="1" customWidth="1"/>
    <col min="4" max="4" width="17.21875" style="11" bestFit="1" customWidth="1"/>
    <col min="5" max="5" width="6.77734375" style="11" bestFit="1" customWidth="1"/>
    <col min="6" max="8" width="4.77734375" style="11" bestFit="1" customWidth="1"/>
    <col min="9" max="9" width="97.109375" style="11" bestFit="1" customWidth="1"/>
    <col min="10" max="10" width="9" style="11" bestFit="1" customWidth="1"/>
    <col min="11" max="16384" width="5.6640625" style="11"/>
  </cols>
  <sheetData>
    <row r="1" spans="2:10">
      <c r="B1" s="700" t="s">
        <v>463</v>
      </c>
      <c r="C1" s="701"/>
      <c r="D1" s="701"/>
      <c r="E1" s="701"/>
      <c r="F1" s="701"/>
      <c r="G1" s="701"/>
      <c r="H1" s="701"/>
      <c r="I1" s="702"/>
    </row>
    <row r="2" spans="2:10">
      <c r="B2" s="61" t="s">
        <v>462</v>
      </c>
      <c r="C2" s="62" t="s">
        <v>6583</v>
      </c>
      <c r="D2" s="61" t="s">
        <v>460</v>
      </c>
      <c r="E2" s="694" t="s">
        <v>281</v>
      </c>
      <c r="F2" s="695"/>
      <c r="G2" s="695"/>
      <c r="H2" s="695"/>
      <c r="I2" s="696"/>
    </row>
    <row r="3" spans="2:10">
      <c r="B3" s="61" t="s">
        <v>419</v>
      </c>
      <c r="C3" s="61" t="s">
        <v>458</v>
      </c>
      <c r="D3" s="61" t="s">
        <v>457</v>
      </c>
      <c r="E3" s="61" t="s">
        <v>456</v>
      </c>
      <c r="F3" s="61" t="s">
        <v>455</v>
      </c>
      <c r="G3" s="61" t="s">
        <v>454</v>
      </c>
      <c r="H3" s="61" t="s">
        <v>453</v>
      </c>
      <c r="I3" s="61" t="s">
        <v>452</v>
      </c>
    </row>
    <row r="4" spans="2:10" s="18" customFormat="1">
      <c r="B4" s="117">
        <v>1</v>
      </c>
      <c r="C4" s="62" t="s">
        <v>184</v>
      </c>
      <c r="D4" s="62" t="s">
        <v>419</v>
      </c>
      <c r="E4" s="62" t="s">
        <v>401</v>
      </c>
      <c r="F4" s="62">
        <v>20</v>
      </c>
      <c r="G4" s="62" t="s">
        <v>399</v>
      </c>
      <c r="H4" s="62" t="s">
        <v>400</v>
      </c>
      <c r="I4" s="64" t="s">
        <v>544</v>
      </c>
      <c r="J4" s="153"/>
    </row>
    <row r="5" spans="2:10">
      <c r="B5" s="117">
        <v>2</v>
      </c>
      <c r="C5" s="62" t="s">
        <v>302</v>
      </c>
      <c r="D5" s="62" t="s">
        <v>543</v>
      </c>
      <c r="E5" s="62" t="s">
        <v>401</v>
      </c>
      <c r="F5" s="62">
        <v>35</v>
      </c>
      <c r="G5" s="62" t="s">
        <v>400</v>
      </c>
      <c r="H5" s="62" t="s">
        <v>399</v>
      </c>
      <c r="I5" s="64"/>
      <c r="J5" s="153"/>
    </row>
    <row r="6" spans="2:10" s="18" customFormat="1">
      <c r="B6" s="117">
        <v>3</v>
      </c>
      <c r="C6" s="62" t="s">
        <v>301</v>
      </c>
      <c r="D6" s="62" t="s">
        <v>466</v>
      </c>
      <c r="E6" s="62" t="s">
        <v>401</v>
      </c>
      <c r="F6" s="62">
        <v>3</v>
      </c>
      <c r="G6" s="62" t="s">
        <v>400</v>
      </c>
      <c r="H6" s="62" t="s">
        <v>399</v>
      </c>
      <c r="I6" s="64">
        <v>714</v>
      </c>
      <c r="J6" s="153"/>
    </row>
    <row r="7" spans="2:10" s="18" customFormat="1">
      <c r="B7" s="117">
        <v>4</v>
      </c>
      <c r="C7" s="62" t="s">
        <v>300</v>
      </c>
      <c r="D7" s="62" t="s">
        <v>542</v>
      </c>
      <c r="E7" s="62" t="s">
        <v>401</v>
      </c>
      <c r="F7" s="62">
        <v>1</v>
      </c>
      <c r="G7" s="62" t="s">
        <v>400</v>
      </c>
      <c r="H7" s="62" t="s">
        <v>399</v>
      </c>
      <c r="I7" s="81" t="s">
        <v>541</v>
      </c>
      <c r="J7" s="153"/>
    </row>
    <row r="8" spans="2:10">
      <c r="B8" s="117">
        <v>5</v>
      </c>
      <c r="C8" s="62" t="s">
        <v>299</v>
      </c>
      <c r="D8" s="62" t="s">
        <v>298</v>
      </c>
      <c r="E8" s="62" t="s">
        <v>401</v>
      </c>
      <c r="F8" s="62">
        <v>8</v>
      </c>
      <c r="G8" s="62" t="s">
        <v>400</v>
      </c>
      <c r="H8" s="62" t="s">
        <v>399</v>
      </c>
      <c r="I8" s="111"/>
      <c r="J8" s="153"/>
    </row>
    <row r="9" spans="2:10">
      <c r="B9" s="117">
        <v>7</v>
      </c>
      <c r="C9" s="123" t="s">
        <v>3823</v>
      </c>
      <c r="D9" s="123" t="s">
        <v>511</v>
      </c>
      <c r="E9" s="123" t="s">
        <v>401</v>
      </c>
      <c r="F9" s="123">
        <v>14</v>
      </c>
      <c r="G9" s="123" t="s">
        <v>400</v>
      </c>
      <c r="H9" s="123" t="s">
        <v>399</v>
      </c>
      <c r="I9" s="123"/>
      <c r="J9" s="11" t="s">
        <v>3824</v>
      </c>
    </row>
    <row r="10" spans="2:10">
      <c r="B10" s="117">
        <v>8</v>
      </c>
      <c r="C10" s="123" t="s">
        <v>318</v>
      </c>
      <c r="D10" s="123" t="s">
        <v>540</v>
      </c>
      <c r="E10" s="123" t="s">
        <v>401</v>
      </c>
      <c r="F10" s="123">
        <v>14</v>
      </c>
      <c r="G10" s="123" t="s">
        <v>400</v>
      </c>
      <c r="H10" s="123" t="s">
        <v>399</v>
      </c>
      <c r="I10" s="123"/>
      <c r="J10" s="11" t="s">
        <v>3824</v>
      </c>
    </row>
    <row r="11" spans="2:10">
      <c r="B11" s="117">
        <v>9</v>
      </c>
      <c r="C11" s="123" t="s">
        <v>317</v>
      </c>
      <c r="D11" s="123" t="s">
        <v>538</v>
      </c>
      <c r="E11" s="123" t="s">
        <v>401</v>
      </c>
      <c r="F11" s="123">
        <v>14</v>
      </c>
      <c r="G11" s="123" t="s">
        <v>400</v>
      </c>
      <c r="H11" s="123" t="s">
        <v>399</v>
      </c>
      <c r="I11" s="123"/>
      <c r="J11" s="11" t="s">
        <v>3824</v>
      </c>
    </row>
    <row r="12" spans="2:10">
      <c r="B12" s="117">
        <v>10</v>
      </c>
      <c r="C12" s="123" t="s">
        <v>3825</v>
      </c>
      <c r="D12" s="123" t="s">
        <v>536</v>
      </c>
      <c r="E12" s="123" t="s">
        <v>401</v>
      </c>
      <c r="F12" s="123">
        <v>14</v>
      </c>
      <c r="G12" s="123" t="s">
        <v>400</v>
      </c>
      <c r="H12" s="123" t="s">
        <v>399</v>
      </c>
      <c r="I12" s="123"/>
      <c r="J12" s="11" t="s">
        <v>3824</v>
      </c>
    </row>
    <row r="13" spans="2:10">
      <c r="B13" s="117">
        <v>11</v>
      </c>
      <c r="C13" s="123" t="s">
        <v>3826</v>
      </c>
      <c r="D13" s="123" t="s">
        <v>533</v>
      </c>
      <c r="E13" s="123" t="s">
        <v>401</v>
      </c>
      <c r="F13" s="123">
        <v>14</v>
      </c>
      <c r="G13" s="123" t="s">
        <v>400</v>
      </c>
      <c r="H13" s="123" t="s">
        <v>399</v>
      </c>
      <c r="I13" s="123"/>
      <c r="J13" s="11" t="s">
        <v>3824</v>
      </c>
    </row>
    <row r="14" spans="2:10">
      <c r="B14" s="117">
        <v>12</v>
      </c>
      <c r="C14" s="123" t="s">
        <v>297</v>
      </c>
      <c r="D14" s="123" t="s">
        <v>468</v>
      </c>
      <c r="E14" s="123" t="s">
        <v>401</v>
      </c>
      <c r="F14" s="123">
        <v>4</v>
      </c>
      <c r="G14" s="123" t="s">
        <v>400</v>
      </c>
      <c r="H14" s="123" t="s">
        <v>399</v>
      </c>
      <c r="I14" s="123" t="s">
        <v>6578</v>
      </c>
      <c r="J14" s="11" t="s">
        <v>3824</v>
      </c>
    </row>
    <row r="15" spans="2:10">
      <c r="B15" s="117">
        <v>13</v>
      </c>
      <c r="C15" s="123" t="s">
        <v>296</v>
      </c>
      <c r="D15" s="123" t="s">
        <v>1394</v>
      </c>
      <c r="E15" s="123" t="s">
        <v>380</v>
      </c>
      <c r="F15" s="124">
        <v>768</v>
      </c>
      <c r="G15" s="123" t="s">
        <v>400</v>
      </c>
      <c r="H15" s="123" t="s">
        <v>399</v>
      </c>
      <c r="I15" s="123"/>
      <c r="J15" s="11" t="s">
        <v>3824</v>
      </c>
    </row>
    <row r="16" spans="2:10">
      <c r="B16" s="117">
        <v>14</v>
      </c>
      <c r="C16" s="62" t="s">
        <v>3870</v>
      </c>
      <c r="D16" s="62" t="s">
        <v>1897</v>
      </c>
      <c r="E16" s="62" t="s">
        <v>445</v>
      </c>
      <c r="F16" s="62">
        <v>8</v>
      </c>
      <c r="G16" s="62" t="s">
        <v>400</v>
      </c>
      <c r="H16" s="62" t="s">
        <v>399</v>
      </c>
      <c r="I16" s="62"/>
    </row>
    <row r="17" spans="2:10">
      <c r="B17" s="634">
        <v>15</v>
      </c>
      <c r="C17" s="572" t="s">
        <v>3871</v>
      </c>
      <c r="D17" s="572" t="s">
        <v>3872</v>
      </c>
      <c r="E17" s="572" t="s">
        <v>445</v>
      </c>
      <c r="F17" s="572">
        <v>8</v>
      </c>
      <c r="G17" s="572" t="s">
        <v>400</v>
      </c>
      <c r="H17" s="572" t="s">
        <v>399</v>
      </c>
      <c r="I17" s="572"/>
    </row>
    <row r="18" spans="2:10">
      <c r="B18" s="117">
        <v>16</v>
      </c>
      <c r="C18" s="62" t="s">
        <v>3873</v>
      </c>
      <c r="D18" s="62" t="s">
        <v>3874</v>
      </c>
      <c r="E18" s="62" t="s">
        <v>401</v>
      </c>
      <c r="F18" s="62">
        <v>4</v>
      </c>
      <c r="G18" s="62" t="s">
        <v>400</v>
      </c>
      <c r="H18" s="62" t="s">
        <v>399</v>
      </c>
      <c r="I18" s="62"/>
    </row>
    <row r="19" spans="2:10">
      <c r="B19" s="117">
        <v>17</v>
      </c>
      <c r="C19" s="62" t="s">
        <v>2871</v>
      </c>
      <c r="D19" s="62" t="s">
        <v>3875</v>
      </c>
      <c r="E19" s="62" t="s">
        <v>401</v>
      </c>
      <c r="F19" s="62">
        <v>20</v>
      </c>
      <c r="G19" s="62" t="s">
        <v>400</v>
      </c>
      <c r="H19" s="62" t="s">
        <v>399</v>
      </c>
      <c r="I19" s="62"/>
    </row>
    <row r="20" spans="2:10">
      <c r="B20" s="117">
        <v>18</v>
      </c>
      <c r="C20" s="119" t="s">
        <v>3876</v>
      </c>
      <c r="D20" s="119" t="s">
        <v>3877</v>
      </c>
      <c r="E20" s="119" t="s">
        <v>401</v>
      </c>
      <c r="F20" s="119">
        <v>35</v>
      </c>
      <c r="G20" s="119" t="s">
        <v>400</v>
      </c>
      <c r="H20" s="119" t="s">
        <v>399</v>
      </c>
      <c r="I20" s="119"/>
      <c r="J20" s="11" t="s">
        <v>3878</v>
      </c>
    </row>
    <row r="21" spans="2:10">
      <c r="B21" s="117">
        <v>19</v>
      </c>
      <c r="C21" s="119" t="s">
        <v>322</v>
      </c>
      <c r="D21" s="119" t="s">
        <v>3879</v>
      </c>
      <c r="E21" s="119" t="s">
        <v>401</v>
      </c>
      <c r="F21" s="119">
        <v>14</v>
      </c>
      <c r="G21" s="119" t="s">
        <v>400</v>
      </c>
      <c r="H21" s="119" t="s">
        <v>399</v>
      </c>
      <c r="I21" s="119"/>
      <c r="J21" s="11" t="s">
        <v>3878</v>
      </c>
    </row>
    <row r="22" spans="2:10">
      <c r="B22" s="117">
        <v>20</v>
      </c>
      <c r="C22" s="119" t="s">
        <v>303</v>
      </c>
      <c r="D22" s="119" t="s">
        <v>3880</v>
      </c>
      <c r="E22" s="119" t="s">
        <v>401</v>
      </c>
      <c r="F22" s="119">
        <v>35</v>
      </c>
      <c r="G22" s="119" t="s">
        <v>400</v>
      </c>
      <c r="H22" s="119" t="s">
        <v>399</v>
      </c>
      <c r="I22" s="119"/>
      <c r="J22" s="11" t="s">
        <v>3878</v>
      </c>
    </row>
    <row r="23" spans="2:10">
      <c r="B23" s="117">
        <v>21</v>
      </c>
      <c r="C23" s="310" t="s">
        <v>6328</v>
      </c>
      <c r="D23" s="310" t="s">
        <v>2228</v>
      </c>
      <c r="E23" s="310" t="s">
        <v>401</v>
      </c>
      <c r="F23" s="310">
        <v>4</v>
      </c>
      <c r="G23" s="310" t="s">
        <v>400</v>
      </c>
      <c r="H23" s="310" t="s">
        <v>399</v>
      </c>
      <c r="I23" s="310" t="s">
        <v>6566</v>
      </c>
    </row>
    <row r="24" spans="2:10">
      <c r="B24" s="117">
        <v>22</v>
      </c>
      <c r="C24" s="62" t="s">
        <v>295</v>
      </c>
      <c r="D24" s="62" t="s">
        <v>524</v>
      </c>
      <c r="E24" s="62" t="s">
        <v>380</v>
      </c>
      <c r="F24" s="62">
        <v>2048</v>
      </c>
      <c r="G24" s="62" t="s">
        <v>400</v>
      </c>
      <c r="H24" s="62" t="s">
        <v>399</v>
      </c>
      <c r="I24" s="62"/>
    </row>
    <row r="25" spans="2:10">
      <c r="B25" s="117">
        <v>23</v>
      </c>
      <c r="C25" s="62" t="s">
        <v>294</v>
      </c>
      <c r="D25" s="62" t="s">
        <v>522</v>
      </c>
      <c r="E25" s="62" t="s">
        <v>401</v>
      </c>
      <c r="F25" s="62">
        <v>1</v>
      </c>
      <c r="G25" s="62" t="s">
        <v>400</v>
      </c>
      <c r="H25" s="62" t="s">
        <v>399</v>
      </c>
      <c r="I25" s="62" t="s">
        <v>521</v>
      </c>
    </row>
    <row r="26" spans="2:10" ht="21.6">
      <c r="B26" s="117">
        <v>24</v>
      </c>
      <c r="C26" s="62" t="s">
        <v>293</v>
      </c>
      <c r="D26" s="62" t="s">
        <v>519</v>
      </c>
      <c r="E26" s="62" t="s">
        <v>380</v>
      </c>
      <c r="F26" s="633">
        <v>90</v>
      </c>
      <c r="G26" s="62" t="s">
        <v>400</v>
      </c>
      <c r="H26" s="62" t="s">
        <v>399</v>
      </c>
      <c r="I26" s="81" t="s">
        <v>518</v>
      </c>
    </row>
    <row r="27" spans="2:10">
      <c r="B27" s="117">
        <v>25</v>
      </c>
      <c r="C27" s="62" t="s">
        <v>292</v>
      </c>
      <c r="D27" s="62" t="s">
        <v>516</v>
      </c>
      <c r="E27" s="62" t="s">
        <v>401</v>
      </c>
      <c r="F27" s="62">
        <v>1</v>
      </c>
      <c r="G27" s="62" t="s">
        <v>400</v>
      </c>
      <c r="H27" s="62" t="s">
        <v>399</v>
      </c>
      <c r="I27" s="81" t="s">
        <v>3864</v>
      </c>
    </row>
    <row r="28" spans="2:10">
      <c r="B28" s="117">
        <v>26</v>
      </c>
      <c r="C28" s="62" t="s">
        <v>291</v>
      </c>
      <c r="D28" s="62" t="s">
        <v>290</v>
      </c>
      <c r="E28" s="62" t="s">
        <v>401</v>
      </c>
      <c r="F28" s="62">
        <v>4</v>
      </c>
      <c r="G28" s="62" t="s">
        <v>400</v>
      </c>
      <c r="H28" s="62" t="s">
        <v>399</v>
      </c>
      <c r="I28" s="81"/>
    </row>
    <row r="29" spans="2:10" ht="129.6">
      <c r="B29" s="117">
        <v>27</v>
      </c>
      <c r="C29" s="62" t="s">
        <v>440</v>
      </c>
      <c r="D29" s="62" t="s">
        <v>514</v>
      </c>
      <c r="E29" s="62" t="s">
        <v>401</v>
      </c>
      <c r="F29" s="62">
        <v>2</v>
      </c>
      <c r="G29" s="62" t="s">
        <v>400</v>
      </c>
      <c r="H29" s="62" t="s">
        <v>399</v>
      </c>
      <c r="I29" s="81" t="s">
        <v>3865</v>
      </c>
    </row>
    <row r="30" spans="2:10" s="55" customFormat="1">
      <c r="B30" s="117">
        <v>28</v>
      </c>
      <c r="C30" s="104" t="s">
        <v>5489</v>
      </c>
      <c r="D30" s="104" t="s">
        <v>1985</v>
      </c>
      <c r="E30" s="104" t="s">
        <v>401</v>
      </c>
      <c r="F30" s="104">
        <v>8</v>
      </c>
      <c r="G30" s="104" t="s">
        <v>400</v>
      </c>
      <c r="H30" s="104" t="s">
        <v>399</v>
      </c>
      <c r="I30" s="81"/>
    </row>
    <row r="31" spans="2:10" s="55" customFormat="1">
      <c r="B31" s="117">
        <v>29</v>
      </c>
      <c r="C31" s="104" t="s">
        <v>3837</v>
      </c>
      <c r="D31" s="104" t="s">
        <v>3940</v>
      </c>
      <c r="E31" s="104" t="s">
        <v>93</v>
      </c>
      <c r="F31" s="331">
        <v>315</v>
      </c>
      <c r="G31" s="104" t="s">
        <v>400</v>
      </c>
      <c r="H31" s="104" t="s">
        <v>399</v>
      </c>
      <c r="I31" s="81"/>
    </row>
    <row r="32" spans="2:10">
      <c r="B32" s="117">
        <v>30</v>
      </c>
      <c r="C32" s="66" t="s">
        <v>512</v>
      </c>
      <c r="D32" s="66" t="s">
        <v>3866</v>
      </c>
      <c r="E32" s="66" t="s">
        <v>401</v>
      </c>
      <c r="F32" s="66">
        <v>14</v>
      </c>
      <c r="G32" s="66" t="s">
        <v>400</v>
      </c>
      <c r="H32" s="66" t="s">
        <v>399</v>
      </c>
      <c r="I32" s="89"/>
    </row>
    <row r="33" spans="2:9">
      <c r="B33" s="117">
        <v>31</v>
      </c>
      <c r="C33" s="62" t="s">
        <v>510</v>
      </c>
      <c r="D33" s="62" t="s">
        <v>3867</v>
      </c>
      <c r="E33" s="62" t="s">
        <v>401</v>
      </c>
      <c r="F33" s="62">
        <v>14</v>
      </c>
      <c r="G33" s="62" t="s">
        <v>400</v>
      </c>
      <c r="H33" s="62" t="s">
        <v>399</v>
      </c>
      <c r="I33" s="81"/>
    </row>
    <row r="34" spans="2:9">
      <c r="B34" s="117">
        <v>32</v>
      </c>
      <c r="C34" s="62" t="s">
        <v>508</v>
      </c>
      <c r="D34" s="62" t="s">
        <v>507</v>
      </c>
      <c r="E34" s="62" t="s">
        <v>401</v>
      </c>
      <c r="F34" s="62">
        <v>14</v>
      </c>
      <c r="G34" s="62" t="s">
        <v>400</v>
      </c>
      <c r="H34" s="62" t="s">
        <v>399</v>
      </c>
      <c r="I34" s="81"/>
    </row>
    <row r="35" spans="2:9">
      <c r="B35" s="117">
        <v>33</v>
      </c>
      <c r="C35" s="62" t="s">
        <v>506</v>
      </c>
      <c r="D35" s="62" t="s">
        <v>505</v>
      </c>
      <c r="E35" s="62" t="s">
        <v>401</v>
      </c>
      <c r="F35" s="62">
        <v>14</v>
      </c>
      <c r="G35" s="62" t="s">
        <v>400</v>
      </c>
      <c r="H35" s="62" t="s">
        <v>399</v>
      </c>
      <c r="I35" s="81"/>
    </row>
    <row r="36" spans="2:9">
      <c r="B36" s="117">
        <v>34</v>
      </c>
      <c r="C36" s="66" t="s">
        <v>434</v>
      </c>
      <c r="D36" s="66" t="s">
        <v>433</v>
      </c>
      <c r="E36" s="66" t="s">
        <v>380</v>
      </c>
      <c r="F36" s="66">
        <v>60</v>
      </c>
      <c r="G36" s="66" t="s">
        <v>400</v>
      </c>
      <c r="H36" s="66" t="s">
        <v>399</v>
      </c>
      <c r="I36" s="67"/>
    </row>
    <row r="37" spans="2:9">
      <c r="B37" s="117">
        <v>35</v>
      </c>
      <c r="C37" s="66" t="s">
        <v>432</v>
      </c>
      <c r="D37" s="66" t="s">
        <v>431</v>
      </c>
      <c r="E37" s="66" t="s">
        <v>380</v>
      </c>
      <c r="F37" s="66">
        <v>60</v>
      </c>
      <c r="G37" s="66" t="s">
        <v>400</v>
      </c>
      <c r="H37" s="66" t="s">
        <v>399</v>
      </c>
      <c r="I37" s="67"/>
    </row>
    <row r="38" spans="2:9">
      <c r="B38" s="117">
        <v>36</v>
      </c>
      <c r="C38" s="66" t="s">
        <v>430</v>
      </c>
      <c r="D38" s="66" t="s">
        <v>429</v>
      </c>
      <c r="E38" s="66" t="s">
        <v>380</v>
      </c>
      <c r="F38" s="66">
        <v>60</v>
      </c>
      <c r="G38" s="66" t="s">
        <v>400</v>
      </c>
      <c r="H38" s="66" t="s">
        <v>399</v>
      </c>
      <c r="I38" s="67"/>
    </row>
    <row r="39" spans="2:9">
      <c r="B39" s="117">
        <v>37</v>
      </c>
      <c r="C39" s="66" t="s">
        <v>428</v>
      </c>
      <c r="D39" s="66" t="s">
        <v>427</v>
      </c>
      <c r="E39" s="66" t="s">
        <v>380</v>
      </c>
      <c r="F39" s="66">
        <v>60</v>
      </c>
      <c r="G39" s="66" t="s">
        <v>400</v>
      </c>
      <c r="H39" s="66" t="s">
        <v>399</v>
      </c>
      <c r="I39" s="67"/>
    </row>
    <row r="40" spans="2:9">
      <c r="B40" s="117">
        <v>38</v>
      </c>
      <c r="C40" s="66" t="s">
        <v>426</v>
      </c>
      <c r="D40" s="66" t="s">
        <v>425</v>
      </c>
      <c r="E40" s="66" t="s">
        <v>380</v>
      </c>
      <c r="F40" s="66">
        <v>60</v>
      </c>
      <c r="G40" s="66" t="s">
        <v>400</v>
      </c>
      <c r="H40" s="66" t="s">
        <v>399</v>
      </c>
      <c r="I40" s="67"/>
    </row>
  </sheetData>
  <mergeCells count="2">
    <mergeCell ref="B1:I1"/>
    <mergeCell ref="E2:I2"/>
  </mergeCells>
  <phoneticPr fontId="1" type="noConversion"/>
  <hyperlinks>
    <hyperlink ref="B1:I1" location="目录!A1" display="返回主目录"/>
  </hyperlinks>
  <pageMargins left="0.75" right="0.75" top="1" bottom="1" header="0.5" footer="0.5"/>
  <headerFooter alignWithMargins="0"/>
</worksheet>
</file>

<file path=xl/worksheets/sheet3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2"/>
  <sheetViews>
    <sheetView workbookViewId="0">
      <pane ySplit="3" topLeftCell="A4" activePane="bottomLeft" state="frozen"/>
      <selection activeCell="N10" sqref="N10"/>
      <selection pane="bottomLeft" activeCell="N10" sqref="N10"/>
    </sheetView>
  </sheetViews>
  <sheetFormatPr defaultColWidth="5.6640625" defaultRowHeight="10.8"/>
  <cols>
    <col min="1" max="1" width="5.6640625" style="17"/>
    <col min="2" max="2" width="4.77734375" style="34" bestFit="1" customWidth="1"/>
    <col min="3" max="3" width="16.33203125" style="11" bestFit="1" customWidth="1"/>
    <col min="4" max="4" width="9" style="11" bestFit="1" customWidth="1"/>
    <col min="5" max="5" width="6.77734375" style="11" bestFit="1" customWidth="1"/>
    <col min="6" max="8" width="4.77734375" style="11" bestFit="1" customWidth="1"/>
    <col min="9" max="9" width="39.6640625" style="52" bestFit="1" customWidth="1"/>
    <col min="10" max="16384" width="5.6640625" style="17"/>
  </cols>
  <sheetData>
    <row r="1" spans="2:9">
      <c r="B1" s="797" t="s">
        <v>463</v>
      </c>
      <c r="C1" s="798"/>
      <c r="D1" s="798"/>
      <c r="E1" s="798"/>
      <c r="F1" s="798"/>
      <c r="G1" s="798"/>
      <c r="H1" s="798"/>
      <c r="I1" s="799"/>
    </row>
    <row r="2" spans="2:9">
      <c r="B2" s="110" t="s">
        <v>462</v>
      </c>
      <c r="C2" s="111" t="s">
        <v>4031</v>
      </c>
      <c r="D2" s="110" t="s">
        <v>460</v>
      </c>
      <c r="E2" s="792" t="s">
        <v>4032</v>
      </c>
      <c r="F2" s="792"/>
      <c r="G2" s="792"/>
      <c r="H2" s="792"/>
      <c r="I2" s="792"/>
    </row>
    <row r="3" spans="2:9">
      <c r="B3" s="110" t="s">
        <v>419</v>
      </c>
      <c r="C3" s="110" t="s">
        <v>458</v>
      </c>
      <c r="D3" s="110" t="s">
        <v>457</v>
      </c>
      <c r="E3" s="110" t="s">
        <v>456</v>
      </c>
      <c r="F3" s="110" t="s">
        <v>455</v>
      </c>
      <c r="G3" s="110" t="s">
        <v>454</v>
      </c>
      <c r="H3" s="110" t="s">
        <v>453</v>
      </c>
      <c r="I3" s="63" t="s">
        <v>452</v>
      </c>
    </row>
    <row r="4" spans="2:9" ht="21.6">
      <c r="B4" s="61">
        <v>1</v>
      </c>
      <c r="C4" s="62" t="s">
        <v>1375</v>
      </c>
      <c r="D4" s="62" t="s">
        <v>419</v>
      </c>
      <c r="E4" s="62" t="s">
        <v>401</v>
      </c>
      <c r="F4" s="62">
        <v>20</v>
      </c>
      <c r="G4" s="62" t="s">
        <v>399</v>
      </c>
      <c r="H4" s="62" t="s">
        <v>400</v>
      </c>
      <c r="I4" s="64" t="s">
        <v>323</v>
      </c>
    </row>
    <row r="5" spans="2:9">
      <c r="B5" s="61">
        <v>2</v>
      </c>
      <c r="C5" s="62" t="s">
        <v>1922</v>
      </c>
      <c r="D5" s="62" t="s">
        <v>4006</v>
      </c>
      <c r="E5" s="62" t="s">
        <v>401</v>
      </c>
      <c r="F5" s="62">
        <v>20</v>
      </c>
      <c r="G5" s="62" t="s">
        <v>400</v>
      </c>
      <c r="H5" s="62" t="s">
        <v>399</v>
      </c>
      <c r="I5" s="64" t="s">
        <v>1920</v>
      </c>
    </row>
    <row r="6" spans="2:9" s="21" customFormat="1">
      <c r="B6" s="61">
        <v>3</v>
      </c>
      <c r="C6" s="163" t="s">
        <v>3088</v>
      </c>
      <c r="D6" s="163" t="s">
        <v>3087</v>
      </c>
      <c r="E6" s="163" t="s">
        <v>380</v>
      </c>
      <c r="F6" s="167">
        <v>120</v>
      </c>
      <c r="G6" s="165" t="s">
        <v>400</v>
      </c>
      <c r="H6" s="62" t="s">
        <v>399</v>
      </c>
      <c r="I6" s="163"/>
    </row>
    <row r="7" spans="2:9" s="21" customFormat="1">
      <c r="B7" s="61">
        <v>4</v>
      </c>
      <c r="C7" s="193" t="s">
        <v>3086</v>
      </c>
      <c r="D7" s="193" t="s">
        <v>4033</v>
      </c>
      <c r="E7" s="193" t="s">
        <v>380</v>
      </c>
      <c r="F7" s="167">
        <v>180</v>
      </c>
      <c r="G7" s="165" t="s">
        <v>400</v>
      </c>
      <c r="H7" s="62" t="s">
        <v>399</v>
      </c>
      <c r="I7" s="163"/>
    </row>
    <row r="8" spans="2:9">
      <c r="B8" s="61">
        <v>5</v>
      </c>
      <c r="C8" s="111" t="s">
        <v>3028</v>
      </c>
      <c r="D8" s="99" t="s">
        <v>433</v>
      </c>
      <c r="E8" s="99" t="s">
        <v>380</v>
      </c>
      <c r="F8" s="111">
        <v>60</v>
      </c>
      <c r="G8" s="99" t="s">
        <v>400</v>
      </c>
      <c r="H8" s="99" t="s">
        <v>399</v>
      </c>
      <c r="I8" s="111"/>
    </row>
    <row r="9" spans="2:9">
      <c r="B9" s="61">
        <v>6</v>
      </c>
      <c r="C9" s="111" t="s">
        <v>3027</v>
      </c>
      <c r="D9" s="99" t="s">
        <v>431</v>
      </c>
      <c r="E9" s="99" t="s">
        <v>380</v>
      </c>
      <c r="F9" s="111">
        <v>60</v>
      </c>
      <c r="G9" s="99" t="s">
        <v>400</v>
      </c>
      <c r="H9" s="99" t="s">
        <v>399</v>
      </c>
      <c r="I9" s="111"/>
    </row>
    <row r="10" spans="2:9">
      <c r="B10" s="61">
        <v>7</v>
      </c>
      <c r="C10" s="111" t="s">
        <v>3026</v>
      </c>
      <c r="D10" s="99" t="s">
        <v>429</v>
      </c>
      <c r="E10" s="99" t="s">
        <v>380</v>
      </c>
      <c r="F10" s="111">
        <v>60</v>
      </c>
      <c r="G10" s="99" t="s">
        <v>400</v>
      </c>
      <c r="H10" s="99" t="s">
        <v>399</v>
      </c>
      <c r="I10" s="111"/>
    </row>
    <row r="11" spans="2:9">
      <c r="B11" s="61">
        <v>8</v>
      </c>
      <c r="C11" s="111" t="s">
        <v>3025</v>
      </c>
      <c r="D11" s="99" t="s">
        <v>427</v>
      </c>
      <c r="E11" s="99" t="s">
        <v>380</v>
      </c>
      <c r="F11" s="111">
        <v>60</v>
      </c>
      <c r="G11" s="99" t="s">
        <v>400</v>
      </c>
      <c r="H11" s="99" t="s">
        <v>399</v>
      </c>
      <c r="I11" s="111"/>
    </row>
    <row r="12" spans="2:9">
      <c r="B12" s="61">
        <v>9</v>
      </c>
      <c r="C12" s="111" t="s">
        <v>3024</v>
      </c>
      <c r="D12" s="99" t="s">
        <v>425</v>
      </c>
      <c r="E12" s="99" t="s">
        <v>380</v>
      </c>
      <c r="F12" s="111">
        <v>60</v>
      </c>
      <c r="G12" s="99" t="s">
        <v>400</v>
      </c>
      <c r="H12" s="99" t="s">
        <v>399</v>
      </c>
      <c r="I12" s="111"/>
    </row>
  </sheetData>
  <mergeCells count="2">
    <mergeCell ref="B1:I1"/>
    <mergeCell ref="E2:I2"/>
  </mergeCells>
  <phoneticPr fontId="1" type="noConversion"/>
  <hyperlinks>
    <hyperlink ref="B1:I1" location="目录!A1" display="返回主目录"/>
  </hyperlinks>
  <pageMargins left="0.75" right="0.75" top="1" bottom="1" header="0.5" footer="0.5"/>
  <headerFooter alignWithMargins="0"/>
</worksheet>
</file>

<file path=xl/worksheets/sheet3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34"/>
  <sheetViews>
    <sheetView workbookViewId="0">
      <pane ySplit="3" topLeftCell="A7" activePane="bottomLeft" state="frozen"/>
      <selection activeCell="N10" sqref="N10"/>
      <selection pane="bottomLeft" activeCell="N10" sqref="N10"/>
    </sheetView>
  </sheetViews>
  <sheetFormatPr defaultColWidth="5.6640625" defaultRowHeight="10.8"/>
  <cols>
    <col min="1" max="1" width="5.6640625" style="17"/>
    <col min="2" max="2" width="4.77734375" style="34" bestFit="1" customWidth="1"/>
    <col min="3" max="3" width="14.77734375" style="11" bestFit="1" customWidth="1"/>
    <col min="4" max="4" width="17.21875" style="11" bestFit="1" customWidth="1"/>
    <col min="5" max="5" width="6.77734375" style="11" bestFit="1" customWidth="1"/>
    <col min="6" max="8" width="4.77734375" style="11" bestFit="1" customWidth="1"/>
    <col min="9" max="9" width="38.88671875" style="52" bestFit="1" customWidth="1"/>
    <col min="10" max="16384" width="5.6640625" style="17"/>
  </cols>
  <sheetData>
    <row r="1" spans="2:9">
      <c r="B1" s="797" t="s">
        <v>463</v>
      </c>
      <c r="C1" s="798"/>
      <c r="D1" s="798"/>
      <c r="E1" s="798"/>
      <c r="F1" s="798"/>
      <c r="G1" s="798"/>
      <c r="H1" s="798"/>
      <c r="I1" s="799"/>
    </row>
    <row r="2" spans="2:9">
      <c r="B2" s="110" t="s">
        <v>462</v>
      </c>
      <c r="C2" s="111" t="s">
        <v>4024</v>
      </c>
      <c r="D2" s="110" t="s">
        <v>460</v>
      </c>
      <c r="E2" s="792" t="s">
        <v>4025</v>
      </c>
      <c r="F2" s="792"/>
      <c r="G2" s="792"/>
      <c r="H2" s="792"/>
      <c r="I2" s="792"/>
    </row>
    <row r="3" spans="2:9">
      <c r="B3" s="110" t="s">
        <v>419</v>
      </c>
      <c r="C3" s="110" t="s">
        <v>458</v>
      </c>
      <c r="D3" s="110" t="s">
        <v>457</v>
      </c>
      <c r="E3" s="110" t="s">
        <v>456</v>
      </c>
      <c r="F3" s="110" t="s">
        <v>455</v>
      </c>
      <c r="G3" s="110" t="s">
        <v>454</v>
      </c>
      <c r="H3" s="110" t="s">
        <v>453</v>
      </c>
      <c r="I3" s="63" t="s">
        <v>452</v>
      </c>
    </row>
    <row r="4" spans="2:9" ht="21.6">
      <c r="B4" s="110">
        <v>1</v>
      </c>
      <c r="C4" s="62" t="s">
        <v>184</v>
      </c>
      <c r="D4" s="62" t="s">
        <v>419</v>
      </c>
      <c r="E4" s="62" t="s">
        <v>401</v>
      </c>
      <c r="F4" s="62">
        <v>20</v>
      </c>
      <c r="G4" s="62" t="s">
        <v>399</v>
      </c>
      <c r="H4" s="62" t="s">
        <v>400</v>
      </c>
      <c r="I4" s="64" t="s">
        <v>544</v>
      </c>
    </row>
    <row r="5" spans="2:9">
      <c r="B5" s="110">
        <v>2</v>
      </c>
      <c r="C5" s="62" t="s">
        <v>302</v>
      </c>
      <c r="D5" s="62" t="s">
        <v>543</v>
      </c>
      <c r="E5" s="62" t="s">
        <v>401</v>
      </c>
      <c r="F5" s="62">
        <v>35</v>
      </c>
      <c r="G5" s="62" t="s">
        <v>400</v>
      </c>
      <c r="H5" s="62" t="s">
        <v>399</v>
      </c>
      <c r="I5" s="64"/>
    </row>
    <row r="6" spans="2:9">
      <c r="B6" s="110">
        <v>3</v>
      </c>
      <c r="C6" s="62" t="s">
        <v>301</v>
      </c>
      <c r="D6" s="62" t="s">
        <v>466</v>
      </c>
      <c r="E6" s="62" t="s">
        <v>401</v>
      </c>
      <c r="F6" s="62">
        <v>3</v>
      </c>
      <c r="G6" s="62" t="s">
        <v>400</v>
      </c>
      <c r="H6" s="62" t="s">
        <v>399</v>
      </c>
      <c r="I6" s="64">
        <v>411</v>
      </c>
    </row>
    <row r="7" spans="2:9">
      <c r="B7" s="110">
        <v>4</v>
      </c>
      <c r="C7" s="62" t="s">
        <v>300</v>
      </c>
      <c r="D7" s="62" t="s">
        <v>542</v>
      </c>
      <c r="E7" s="62" t="s">
        <v>401</v>
      </c>
      <c r="F7" s="62">
        <v>1</v>
      </c>
      <c r="G7" s="62" t="s">
        <v>400</v>
      </c>
      <c r="H7" s="62" t="s">
        <v>399</v>
      </c>
      <c r="I7" s="81" t="s">
        <v>541</v>
      </c>
    </row>
    <row r="8" spans="2:9">
      <c r="B8" s="110">
        <v>5</v>
      </c>
      <c r="C8" s="62" t="s">
        <v>299</v>
      </c>
      <c r="D8" s="62" t="s">
        <v>298</v>
      </c>
      <c r="E8" s="62" t="s">
        <v>401</v>
      </c>
      <c r="F8" s="62">
        <v>8</v>
      </c>
      <c r="G8" s="62" t="s">
        <v>400</v>
      </c>
      <c r="H8" s="62" t="s">
        <v>399</v>
      </c>
      <c r="I8" s="111"/>
    </row>
    <row r="9" spans="2:9">
      <c r="B9" s="110">
        <v>6</v>
      </c>
      <c r="C9" s="62" t="s">
        <v>297</v>
      </c>
      <c r="D9" s="62" t="s">
        <v>468</v>
      </c>
      <c r="E9" s="62" t="s">
        <v>401</v>
      </c>
      <c r="F9" s="62">
        <v>4</v>
      </c>
      <c r="G9" s="62" t="s">
        <v>400</v>
      </c>
      <c r="H9" s="62" t="s">
        <v>399</v>
      </c>
      <c r="I9" s="111" t="s">
        <v>3993</v>
      </c>
    </row>
    <row r="10" spans="2:9">
      <c r="B10" s="110">
        <v>7</v>
      </c>
      <c r="C10" s="111" t="s">
        <v>4010</v>
      </c>
      <c r="D10" s="116" t="s">
        <v>3037</v>
      </c>
      <c r="E10" s="160" t="s">
        <v>401</v>
      </c>
      <c r="F10" s="160">
        <v>14</v>
      </c>
      <c r="G10" s="160" t="s">
        <v>400</v>
      </c>
      <c r="H10" s="160" t="s">
        <v>399</v>
      </c>
      <c r="I10" s="160"/>
    </row>
    <row r="11" spans="2:9">
      <c r="B11" s="110">
        <v>8</v>
      </c>
      <c r="C11" s="111" t="s">
        <v>4026</v>
      </c>
      <c r="D11" s="116" t="s">
        <v>1696</v>
      </c>
      <c r="E11" s="160" t="s">
        <v>401</v>
      </c>
      <c r="F11" s="160">
        <v>14</v>
      </c>
      <c r="G11" s="160" t="s">
        <v>400</v>
      </c>
      <c r="H11" s="160" t="s">
        <v>399</v>
      </c>
      <c r="I11" s="160"/>
    </row>
    <row r="12" spans="2:9">
      <c r="B12" s="110">
        <v>9</v>
      </c>
      <c r="C12" s="116" t="s">
        <v>3825</v>
      </c>
      <c r="D12" s="116" t="s">
        <v>3036</v>
      </c>
      <c r="E12" s="160" t="s">
        <v>401</v>
      </c>
      <c r="F12" s="111">
        <v>14</v>
      </c>
      <c r="G12" s="160" t="s">
        <v>400</v>
      </c>
      <c r="H12" s="160" t="s">
        <v>399</v>
      </c>
      <c r="I12" s="64"/>
    </row>
    <row r="13" spans="2:9">
      <c r="B13" s="110">
        <v>10</v>
      </c>
      <c r="C13" s="111" t="s">
        <v>3826</v>
      </c>
      <c r="D13" s="116" t="s">
        <v>6722</v>
      </c>
      <c r="E13" s="160" t="s">
        <v>401</v>
      </c>
      <c r="F13" s="111">
        <v>14</v>
      </c>
      <c r="G13" s="160" t="s">
        <v>400</v>
      </c>
      <c r="H13" s="160" t="s">
        <v>399</v>
      </c>
      <c r="I13" s="64"/>
    </row>
    <row r="14" spans="2:9">
      <c r="B14" s="110">
        <v>11</v>
      </c>
      <c r="C14" s="62" t="s">
        <v>328</v>
      </c>
      <c r="D14" s="116" t="s">
        <v>3063</v>
      </c>
      <c r="E14" s="160" t="s">
        <v>401</v>
      </c>
      <c r="F14" s="111">
        <v>14</v>
      </c>
      <c r="G14" s="160" t="s">
        <v>400</v>
      </c>
      <c r="H14" s="160" t="s">
        <v>399</v>
      </c>
      <c r="I14" s="64"/>
    </row>
    <row r="15" spans="2:9">
      <c r="B15" s="189">
        <v>12</v>
      </c>
      <c r="C15" s="111" t="s">
        <v>4011</v>
      </c>
      <c r="D15" s="116" t="s">
        <v>4027</v>
      </c>
      <c r="E15" s="160" t="s">
        <v>401</v>
      </c>
      <c r="F15" s="111">
        <v>4</v>
      </c>
      <c r="G15" s="160" t="s">
        <v>400</v>
      </c>
      <c r="H15" s="160" t="s">
        <v>399</v>
      </c>
      <c r="I15" s="191" t="s">
        <v>4028</v>
      </c>
    </row>
    <row r="16" spans="2:9">
      <c r="B16" s="110">
        <v>13</v>
      </c>
      <c r="C16" s="116" t="s">
        <v>4029</v>
      </c>
      <c r="D16" s="111" t="s">
        <v>3999</v>
      </c>
      <c r="E16" s="160" t="s">
        <v>401</v>
      </c>
      <c r="F16" s="111">
        <v>35</v>
      </c>
      <c r="G16" s="160" t="s">
        <v>400</v>
      </c>
      <c r="H16" s="160" t="s">
        <v>399</v>
      </c>
      <c r="I16" s="116" t="s">
        <v>3091</v>
      </c>
    </row>
    <row r="17" spans="2:9">
      <c r="B17" s="110">
        <v>14</v>
      </c>
      <c r="C17" s="111" t="s">
        <v>4030</v>
      </c>
      <c r="D17" s="116" t="s">
        <v>1852</v>
      </c>
      <c r="E17" s="160" t="s">
        <v>401</v>
      </c>
      <c r="F17" s="111">
        <v>14</v>
      </c>
      <c r="G17" s="160" t="s">
        <v>400</v>
      </c>
      <c r="H17" s="160" t="s">
        <v>399</v>
      </c>
      <c r="I17" s="64"/>
    </row>
    <row r="18" spans="2:9">
      <c r="B18" s="110">
        <v>15</v>
      </c>
      <c r="C18" s="111" t="s">
        <v>3876</v>
      </c>
      <c r="D18" s="116" t="s">
        <v>3090</v>
      </c>
      <c r="E18" s="160" t="s">
        <v>401</v>
      </c>
      <c r="F18" s="111">
        <v>35</v>
      </c>
      <c r="G18" s="160" t="s">
        <v>400</v>
      </c>
      <c r="H18" s="160" t="s">
        <v>399</v>
      </c>
      <c r="I18" s="64"/>
    </row>
    <row r="19" spans="2:9">
      <c r="B19" s="110">
        <v>16</v>
      </c>
      <c r="C19" s="111" t="s">
        <v>4001</v>
      </c>
      <c r="D19" s="116" t="s">
        <v>3089</v>
      </c>
      <c r="E19" s="160" t="s">
        <v>401</v>
      </c>
      <c r="F19" s="111">
        <v>35</v>
      </c>
      <c r="G19" s="160" t="s">
        <v>400</v>
      </c>
      <c r="H19" s="160" t="s">
        <v>399</v>
      </c>
      <c r="I19" s="64"/>
    </row>
    <row r="20" spans="2:9">
      <c r="B20" s="110">
        <v>17</v>
      </c>
      <c r="C20" s="111" t="s">
        <v>525</v>
      </c>
      <c r="D20" s="116" t="s">
        <v>524</v>
      </c>
      <c r="E20" s="160" t="s">
        <v>380</v>
      </c>
      <c r="F20" s="111">
        <v>2048</v>
      </c>
      <c r="G20" s="160" t="s">
        <v>400</v>
      </c>
      <c r="H20" s="160" t="s">
        <v>399</v>
      </c>
      <c r="I20" s="64"/>
    </row>
    <row r="21" spans="2:9">
      <c r="B21" s="110">
        <v>18</v>
      </c>
      <c r="C21" s="111" t="s">
        <v>523</v>
      </c>
      <c r="D21" s="116" t="s">
        <v>522</v>
      </c>
      <c r="E21" s="160" t="s">
        <v>401</v>
      </c>
      <c r="F21" s="111">
        <v>1</v>
      </c>
      <c r="G21" s="160" t="s">
        <v>400</v>
      </c>
      <c r="H21" s="160" t="s">
        <v>399</v>
      </c>
      <c r="I21" s="64" t="s">
        <v>521</v>
      </c>
    </row>
    <row r="22" spans="2:9" ht="21.6">
      <c r="B22" s="110">
        <v>19</v>
      </c>
      <c r="C22" s="111" t="s">
        <v>520</v>
      </c>
      <c r="D22" s="116" t="s">
        <v>519</v>
      </c>
      <c r="E22" s="160" t="s">
        <v>380</v>
      </c>
      <c r="F22" s="127">
        <v>90</v>
      </c>
      <c r="G22" s="160" t="s">
        <v>400</v>
      </c>
      <c r="H22" s="160" t="s">
        <v>399</v>
      </c>
      <c r="I22" s="64" t="s">
        <v>518</v>
      </c>
    </row>
    <row r="23" spans="2:9">
      <c r="B23" s="110">
        <v>20</v>
      </c>
      <c r="C23" s="66" t="s">
        <v>517</v>
      </c>
      <c r="D23" s="66" t="s">
        <v>516</v>
      </c>
      <c r="E23" s="66" t="s">
        <v>401</v>
      </c>
      <c r="F23" s="66">
        <v>1</v>
      </c>
      <c r="G23" s="66" t="s">
        <v>400</v>
      </c>
      <c r="H23" s="99" t="s">
        <v>399</v>
      </c>
      <c r="I23" s="66"/>
    </row>
    <row r="24" spans="2:9">
      <c r="B24" s="110">
        <v>21</v>
      </c>
      <c r="C24" s="66" t="s">
        <v>4003</v>
      </c>
      <c r="D24" s="66" t="s">
        <v>527</v>
      </c>
      <c r="E24" s="66" t="s">
        <v>401</v>
      </c>
      <c r="F24" s="66">
        <v>4</v>
      </c>
      <c r="G24" s="66" t="s">
        <v>400</v>
      </c>
      <c r="H24" s="99" t="s">
        <v>399</v>
      </c>
      <c r="I24" s="66"/>
    </row>
    <row r="25" spans="2:9" ht="75.599999999999994">
      <c r="B25" s="110">
        <v>22</v>
      </c>
      <c r="C25" s="66" t="s">
        <v>3996</v>
      </c>
      <c r="D25" s="66" t="s">
        <v>514</v>
      </c>
      <c r="E25" s="66" t="s">
        <v>401</v>
      </c>
      <c r="F25" s="66">
        <v>2</v>
      </c>
      <c r="G25" s="66" t="s">
        <v>400</v>
      </c>
      <c r="H25" s="99" t="s">
        <v>399</v>
      </c>
      <c r="I25" s="89" t="s">
        <v>1808</v>
      </c>
    </row>
    <row r="26" spans="2:9">
      <c r="B26" s="110">
        <v>23</v>
      </c>
      <c r="C26" s="66" t="s">
        <v>3004</v>
      </c>
      <c r="D26" s="66" t="s">
        <v>511</v>
      </c>
      <c r="E26" s="66" t="s">
        <v>401</v>
      </c>
      <c r="F26" s="66">
        <v>14</v>
      </c>
      <c r="G26" s="66" t="s">
        <v>400</v>
      </c>
      <c r="H26" s="99" t="s">
        <v>399</v>
      </c>
      <c r="I26" s="66"/>
    </row>
    <row r="27" spans="2:9">
      <c r="B27" s="110">
        <v>24</v>
      </c>
      <c r="C27" s="66" t="s">
        <v>3003</v>
      </c>
      <c r="D27" s="66" t="s">
        <v>509</v>
      </c>
      <c r="E27" s="66" t="s">
        <v>401</v>
      </c>
      <c r="F27" s="66">
        <v>14</v>
      </c>
      <c r="G27" s="66" t="s">
        <v>400</v>
      </c>
      <c r="H27" s="99" t="s">
        <v>399</v>
      </c>
      <c r="I27" s="66"/>
    </row>
    <row r="28" spans="2:9">
      <c r="B28" s="110">
        <v>25</v>
      </c>
      <c r="C28" s="66" t="s">
        <v>3002</v>
      </c>
      <c r="D28" s="66" t="s">
        <v>507</v>
      </c>
      <c r="E28" s="66" t="s">
        <v>401</v>
      </c>
      <c r="F28" s="66">
        <v>14</v>
      </c>
      <c r="G28" s="66" t="s">
        <v>400</v>
      </c>
      <c r="H28" s="99" t="s">
        <v>399</v>
      </c>
      <c r="I28" s="66"/>
    </row>
    <row r="29" spans="2:9">
      <c r="B29" s="110">
        <v>26</v>
      </c>
      <c r="C29" s="66" t="s">
        <v>3001</v>
      </c>
      <c r="D29" s="66" t="s">
        <v>505</v>
      </c>
      <c r="E29" s="66" t="s">
        <v>401</v>
      </c>
      <c r="F29" s="66">
        <v>14</v>
      </c>
      <c r="G29" s="66" t="s">
        <v>400</v>
      </c>
      <c r="H29" s="99" t="s">
        <v>399</v>
      </c>
      <c r="I29" s="66"/>
    </row>
    <row r="30" spans="2:9">
      <c r="B30" s="110">
        <v>27</v>
      </c>
      <c r="C30" s="120" t="s">
        <v>434</v>
      </c>
      <c r="D30" s="120" t="s">
        <v>433</v>
      </c>
      <c r="E30" s="120" t="s">
        <v>380</v>
      </c>
      <c r="F30" s="120">
        <v>60</v>
      </c>
      <c r="G30" s="120" t="s">
        <v>400</v>
      </c>
      <c r="H30" s="120" t="s">
        <v>399</v>
      </c>
      <c r="I30" s="118"/>
    </row>
    <row r="31" spans="2:9">
      <c r="B31" s="110">
        <v>28</v>
      </c>
      <c r="C31" s="192" t="s">
        <v>432</v>
      </c>
      <c r="D31" s="120" t="s">
        <v>431</v>
      </c>
      <c r="E31" s="120" t="s">
        <v>380</v>
      </c>
      <c r="F31" s="120">
        <v>60</v>
      </c>
      <c r="G31" s="120" t="s">
        <v>400</v>
      </c>
      <c r="H31" s="120" t="s">
        <v>399</v>
      </c>
      <c r="I31" s="118"/>
    </row>
    <row r="32" spans="2:9">
      <c r="B32" s="110">
        <v>29</v>
      </c>
      <c r="C32" s="192" t="s">
        <v>430</v>
      </c>
      <c r="D32" s="120" t="s">
        <v>429</v>
      </c>
      <c r="E32" s="120" t="s">
        <v>380</v>
      </c>
      <c r="F32" s="120">
        <v>60</v>
      </c>
      <c r="G32" s="120" t="s">
        <v>400</v>
      </c>
      <c r="H32" s="120" t="s">
        <v>399</v>
      </c>
      <c r="I32" s="118"/>
    </row>
    <row r="33" spans="2:9">
      <c r="B33" s="110">
        <v>30</v>
      </c>
      <c r="C33" s="192" t="s">
        <v>428</v>
      </c>
      <c r="D33" s="120" t="s">
        <v>427</v>
      </c>
      <c r="E33" s="120" t="s">
        <v>380</v>
      </c>
      <c r="F33" s="120">
        <v>60</v>
      </c>
      <c r="G33" s="120" t="s">
        <v>400</v>
      </c>
      <c r="H33" s="120" t="s">
        <v>399</v>
      </c>
      <c r="I33" s="118"/>
    </row>
    <row r="34" spans="2:9">
      <c r="B34" s="110">
        <v>31</v>
      </c>
      <c r="C34" s="192" t="s">
        <v>426</v>
      </c>
      <c r="D34" s="120" t="s">
        <v>425</v>
      </c>
      <c r="E34" s="120" t="s">
        <v>380</v>
      </c>
      <c r="F34" s="120">
        <v>60</v>
      </c>
      <c r="G34" s="120" t="s">
        <v>400</v>
      </c>
      <c r="H34" s="120" t="s">
        <v>399</v>
      </c>
      <c r="I34" s="118"/>
    </row>
  </sheetData>
  <mergeCells count="2">
    <mergeCell ref="E2:I2"/>
    <mergeCell ref="B1:I1"/>
  </mergeCells>
  <phoneticPr fontId="1" type="noConversion"/>
  <hyperlinks>
    <hyperlink ref="B1:I1" location="目录!A1" display="返回主目录"/>
  </hyperlinks>
  <pageMargins left="0.7" right="0.7" top="0.75" bottom="0.75" header="0.3" footer="0.3"/>
  <pageSetup paperSize="9" orientation="portrait" r:id="rId1"/>
  <headerFooter alignWithMargins="0"/>
</worksheet>
</file>

<file path=xl/worksheets/sheet3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5"/>
  <sheetViews>
    <sheetView workbookViewId="0">
      <pane ySplit="3" topLeftCell="A4" activePane="bottomLeft" state="frozen"/>
      <selection activeCell="N10" sqref="N10"/>
      <selection pane="bottomLeft" activeCell="N10" sqref="N10"/>
    </sheetView>
  </sheetViews>
  <sheetFormatPr defaultColWidth="5.6640625" defaultRowHeight="10.8"/>
  <cols>
    <col min="1" max="1" width="5.6640625" style="16"/>
    <col min="2" max="2" width="4.77734375" style="16" bestFit="1" customWidth="1"/>
    <col min="3" max="3" width="13.88671875" style="16" bestFit="1" customWidth="1"/>
    <col min="4" max="4" width="35.44140625" style="16" bestFit="1" customWidth="1"/>
    <col min="5" max="5" width="6.77734375" style="16" bestFit="1" customWidth="1"/>
    <col min="6" max="8" width="4.77734375" style="16" bestFit="1" customWidth="1"/>
    <col min="9" max="9" width="39.6640625" style="16" bestFit="1" customWidth="1"/>
    <col min="10" max="16384" width="5.6640625" style="16"/>
  </cols>
  <sheetData>
    <row r="1" spans="1:9">
      <c r="A1" s="17"/>
      <c r="B1" s="797" t="s">
        <v>463</v>
      </c>
      <c r="C1" s="798"/>
      <c r="D1" s="798"/>
      <c r="E1" s="798"/>
      <c r="F1" s="798"/>
      <c r="G1" s="798"/>
      <c r="H1" s="798"/>
      <c r="I1" s="799"/>
    </row>
    <row r="2" spans="1:9">
      <c r="A2" s="17"/>
      <c r="B2" s="110" t="s">
        <v>462</v>
      </c>
      <c r="C2" s="111" t="s">
        <v>4019</v>
      </c>
      <c r="D2" s="110" t="s">
        <v>460</v>
      </c>
      <c r="E2" s="792" t="s">
        <v>4020</v>
      </c>
      <c r="F2" s="792"/>
      <c r="G2" s="792"/>
      <c r="H2" s="792"/>
      <c r="I2" s="792"/>
    </row>
    <row r="3" spans="1:9">
      <c r="A3" s="17"/>
      <c r="B3" s="110" t="s">
        <v>419</v>
      </c>
      <c r="C3" s="110" t="s">
        <v>458</v>
      </c>
      <c r="D3" s="110" t="s">
        <v>457</v>
      </c>
      <c r="E3" s="110" t="s">
        <v>456</v>
      </c>
      <c r="F3" s="110" t="s">
        <v>455</v>
      </c>
      <c r="G3" s="110" t="s">
        <v>454</v>
      </c>
      <c r="H3" s="110" t="s">
        <v>453</v>
      </c>
      <c r="I3" s="63" t="s">
        <v>452</v>
      </c>
    </row>
    <row r="4" spans="1:9">
      <c r="A4" s="21"/>
      <c r="B4" s="61">
        <v>1</v>
      </c>
      <c r="C4" s="66" t="s">
        <v>1375</v>
      </c>
      <c r="D4" s="66" t="s">
        <v>419</v>
      </c>
      <c r="E4" s="66" t="s">
        <v>401</v>
      </c>
      <c r="F4" s="66">
        <v>20</v>
      </c>
      <c r="G4" s="66" t="s">
        <v>399</v>
      </c>
      <c r="H4" s="62" t="s">
        <v>400</v>
      </c>
      <c r="I4" s="163" t="s">
        <v>323</v>
      </c>
    </row>
    <row r="5" spans="1:9">
      <c r="A5" s="21"/>
      <c r="B5" s="61">
        <v>2</v>
      </c>
      <c r="C5" s="66" t="s">
        <v>1922</v>
      </c>
      <c r="D5" s="66" t="s">
        <v>4006</v>
      </c>
      <c r="E5" s="66" t="s">
        <v>401</v>
      </c>
      <c r="F5" s="66">
        <v>20</v>
      </c>
      <c r="G5" s="66" t="s">
        <v>400</v>
      </c>
      <c r="H5" s="62" t="s">
        <v>399</v>
      </c>
      <c r="I5" s="163" t="s">
        <v>1920</v>
      </c>
    </row>
    <row r="6" spans="1:9">
      <c r="A6" s="21"/>
      <c r="B6" s="61">
        <v>3</v>
      </c>
      <c r="C6" s="66" t="s">
        <v>570</v>
      </c>
      <c r="D6" s="66" t="s">
        <v>2930</v>
      </c>
      <c r="E6" s="66" t="s">
        <v>401</v>
      </c>
      <c r="F6" s="66">
        <v>16</v>
      </c>
      <c r="G6" s="66" t="s">
        <v>400</v>
      </c>
      <c r="H6" s="66" t="s">
        <v>400</v>
      </c>
      <c r="I6" s="163"/>
    </row>
    <row r="7" spans="1:9">
      <c r="A7" s="21"/>
      <c r="B7" s="61">
        <v>4</v>
      </c>
      <c r="C7" s="111" t="s">
        <v>4007</v>
      </c>
      <c r="D7" s="116" t="s">
        <v>2928</v>
      </c>
      <c r="E7" s="160" t="s">
        <v>401</v>
      </c>
      <c r="F7" s="111">
        <v>4</v>
      </c>
      <c r="G7" s="160" t="s">
        <v>400</v>
      </c>
      <c r="H7" s="160" t="s">
        <v>399</v>
      </c>
      <c r="I7" s="163"/>
    </row>
    <row r="8" spans="1:9">
      <c r="B8" s="61">
        <v>5</v>
      </c>
      <c r="C8" s="111" t="s">
        <v>218</v>
      </c>
      <c r="D8" s="116" t="s">
        <v>388</v>
      </c>
      <c r="E8" s="160" t="s">
        <v>380</v>
      </c>
      <c r="F8" s="167">
        <v>420</v>
      </c>
      <c r="G8" s="160" t="s">
        <v>400</v>
      </c>
      <c r="H8" s="160" t="s">
        <v>399</v>
      </c>
      <c r="I8" s="163"/>
    </row>
    <row r="9" spans="1:9">
      <c r="A9" s="21"/>
      <c r="B9" s="61">
        <v>6</v>
      </c>
      <c r="C9" s="111" t="s">
        <v>4021</v>
      </c>
      <c r="D9" s="116" t="s">
        <v>4022</v>
      </c>
      <c r="E9" s="160" t="s">
        <v>401</v>
      </c>
      <c r="F9" s="111">
        <v>14</v>
      </c>
      <c r="G9" s="160" t="s">
        <v>400</v>
      </c>
      <c r="H9" s="160" t="s">
        <v>399</v>
      </c>
      <c r="I9" s="163"/>
    </row>
    <row r="10" spans="1:9">
      <c r="A10" s="21"/>
      <c r="B10" s="61">
        <v>7</v>
      </c>
      <c r="C10" s="111" t="s">
        <v>4023</v>
      </c>
      <c r="D10" s="116" t="s">
        <v>3092</v>
      </c>
      <c r="E10" s="160" t="s">
        <v>401</v>
      </c>
      <c r="F10" s="111">
        <v>14</v>
      </c>
      <c r="G10" s="160" t="s">
        <v>400</v>
      </c>
      <c r="H10" s="160" t="s">
        <v>399</v>
      </c>
      <c r="I10" s="163"/>
    </row>
    <row r="11" spans="1:9">
      <c r="A11" s="17"/>
      <c r="B11" s="61">
        <v>8</v>
      </c>
      <c r="C11" s="111" t="s">
        <v>3028</v>
      </c>
      <c r="D11" s="99" t="s">
        <v>433</v>
      </c>
      <c r="E11" s="99" t="s">
        <v>380</v>
      </c>
      <c r="F11" s="111">
        <v>60</v>
      </c>
      <c r="G11" s="99" t="s">
        <v>400</v>
      </c>
      <c r="H11" s="62" t="s">
        <v>399</v>
      </c>
      <c r="I11" s="111"/>
    </row>
    <row r="12" spans="1:9">
      <c r="A12" s="17"/>
      <c r="B12" s="61">
        <v>9</v>
      </c>
      <c r="C12" s="111" t="s">
        <v>3027</v>
      </c>
      <c r="D12" s="99" t="s">
        <v>431</v>
      </c>
      <c r="E12" s="99" t="s">
        <v>380</v>
      </c>
      <c r="F12" s="111">
        <v>60</v>
      </c>
      <c r="G12" s="99" t="s">
        <v>400</v>
      </c>
      <c r="H12" s="62" t="s">
        <v>399</v>
      </c>
      <c r="I12" s="111"/>
    </row>
    <row r="13" spans="1:9">
      <c r="A13" s="17"/>
      <c r="B13" s="61">
        <v>10</v>
      </c>
      <c r="C13" s="111" t="s">
        <v>3026</v>
      </c>
      <c r="D13" s="99" t="s">
        <v>429</v>
      </c>
      <c r="E13" s="99" t="s">
        <v>380</v>
      </c>
      <c r="F13" s="111">
        <v>60</v>
      </c>
      <c r="G13" s="99" t="s">
        <v>400</v>
      </c>
      <c r="H13" s="62" t="s">
        <v>399</v>
      </c>
      <c r="I13" s="111"/>
    </row>
    <row r="14" spans="1:9">
      <c r="A14" s="17"/>
      <c r="B14" s="61">
        <v>11</v>
      </c>
      <c r="C14" s="111" t="s">
        <v>3025</v>
      </c>
      <c r="D14" s="99" t="s">
        <v>427</v>
      </c>
      <c r="E14" s="99" t="s">
        <v>380</v>
      </c>
      <c r="F14" s="111">
        <v>60</v>
      </c>
      <c r="G14" s="99" t="s">
        <v>400</v>
      </c>
      <c r="H14" s="62" t="s">
        <v>399</v>
      </c>
      <c r="I14" s="111"/>
    </row>
    <row r="15" spans="1:9">
      <c r="A15" s="17"/>
      <c r="B15" s="61">
        <v>12</v>
      </c>
      <c r="C15" s="111" t="s">
        <v>3024</v>
      </c>
      <c r="D15" s="99" t="s">
        <v>425</v>
      </c>
      <c r="E15" s="99" t="s">
        <v>380</v>
      </c>
      <c r="F15" s="111">
        <v>60</v>
      </c>
      <c r="G15" s="99" t="s">
        <v>400</v>
      </c>
      <c r="H15" s="62" t="s">
        <v>399</v>
      </c>
      <c r="I15" s="111"/>
    </row>
  </sheetData>
  <mergeCells count="2">
    <mergeCell ref="B1:I1"/>
    <mergeCell ref="E2:I2"/>
  </mergeCells>
  <phoneticPr fontId="1" type="noConversion"/>
  <hyperlinks>
    <hyperlink ref="B1:I1" location="目录!A1" display="返回主目录"/>
  </hyperlinks>
  <pageMargins left="0.7" right="0.7" top="0.75" bottom="0.75" header="0.3" footer="0.3"/>
  <pageSetup paperSize="0" orientation="portrait" horizontalDpi="0" verticalDpi="0" copies="0"/>
</worksheet>
</file>

<file path=xl/worksheets/sheet3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39"/>
  <sheetViews>
    <sheetView workbookViewId="0">
      <pane ySplit="3" topLeftCell="A4" activePane="bottomLeft" state="frozen"/>
      <selection activeCell="N10" sqref="N10"/>
      <selection pane="bottomLeft" activeCell="N10" sqref="N10"/>
    </sheetView>
  </sheetViews>
  <sheetFormatPr defaultColWidth="5.6640625" defaultRowHeight="10.8"/>
  <cols>
    <col min="1" max="1" width="5.6640625" style="17"/>
    <col min="2" max="2" width="4.77734375" style="34" bestFit="1" customWidth="1"/>
    <col min="3" max="3" width="13" style="11" bestFit="1" customWidth="1"/>
    <col min="4" max="4" width="17.21875" style="11" bestFit="1" customWidth="1"/>
    <col min="5" max="5" width="6.77734375" style="11" bestFit="1" customWidth="1"/>
    <col min="6" max="8" width="4.77734375" style="11" bestFit="1" customWidth="1"/>
    <col min="9" max="9" width="39.6640625" style="52" bestFit="1" customWidth="1"/>
    <col min="10" max="16384" width="5.6640625" style="17"/>
  </cols>
  <sheetData>
    <row r="1" spans="2:9">
      <c r="B1" s="797" t="s">
        <v>463</v>
      </c>
      <c r="C1" s="798"/>
      <c r="D1" s="798"/>
      <c r="E1" s="798"/>
      <c r="F1" s="798"/>
      <c r="G1" s="798"/>
      <c r="H1" s="798"/>
      <c r="I1" s="799"/>
    </row>
    <row r="2" spans="2:9">
      <c r="B2" s="86" t="s">
        <v>462</v>
      </c>
      <c r="C2" s="62" t="s">
        <v>4008</v>
      </c>
      <c r="D2" s="61" t="s">
        <v>460</v>
      </c>
      <c r="E2" s="776" t="s">
        <v>4009</v>
      </c>
      <c r="F2" s="777"/>
      <c r="G2" s="777"/>
      <c r="H2" s="777"/>
      <c r="I2" s="778"/>
    </row>
    <row r="3" spans="2:9">
      <c r="B3" s="110" t="s">
        <v>419</v>
      </c>
      <c r="C3" s="110" t="s">
        <v>458</v>
      </c>
      <c r="D3" s="110" t="s">
        <v>457</v>
      </c>
      <c r="E3" s="110" t="s">
        <v>456</v>
      </c>
      <c r="F3" s="110" t="s">
        <v>455</v>
      </c>
      <c r="G3" s="110" t="s">
        <v>454</v>
      </c>
      <c r="H3" s="110" t="s">
        <v>453</v>
      </c>
      <c r="I3" s="63" t="s">
        <v>452</v>
      </c>
    </row>
    <row r="4" spans="2:9">
      <c r="B4" s="110">
        <v>1</v>
      </c>
      <c r="C4" s="62" t="s">
        <v>184</v>
      </c>
      <c r="D4" s="62" t="s">
        <v>419</v>
      </c>
      <c r="E4" s="62" t="s">
        <v>401</v>
      </c>
      <c r="F4" s="62">
        <v>20</v>
      </c>
      <c r="G4" s="62" t="s">
        <v>399</v>
      </c>
      <c r="H4" s="62" t="s">
        <v>400</v>
      </c>
      <c r="I4" s="64" t="s">
        <v>544</v>
      </c>
    </row>
    <row r="5" spans="2:9">
      <c r="B5" s="110">
        <v>2</v>
      </c>
      <c r="C5" s="62" t="s">
        <v>302</v>
      </c>
      <c r="D5" s="62" t="s">
        <v>543</v>
      </c>
      <c r="E5" s="62" t="s">
        <v>401</v>
      </c>
      <c r="F5" s="62">
        <v>35</v>
      </c>
      <c r="G5" s="62" t="s">
        <v>400</v>
      </c>
      <c r="H5" s="62" t="s">
        <v>399</v>
      </c>
      <c r="I5" s="64"/>
    </row>
    <row r="6" spans="2:9">
      <c r="B6" s="110">
        <v>3</v>
      </c>
      <c r="C6" s="62" t="s">
        <v>301</v>
      </c>
      <c r="D6" s="62" t="s">
        <v>466</v>
      </c>
      <c r="E6" s="62" t="s">
        <v>401</v>
      </c>
      <c r="F6" s="62">
        <v>3</v>
      </c>
      <c r="G6" s="62" t="s">
        <v>400</v>
      </c>
      <c r="H6" s="62" t="s">
        <v>399</v>
      </c>
      <c r="I6" s="64">
        <v>412</v>
      </c>
    </row>
    <row r="7" spans="2:9">
      <c r="B7" s="110">
        <v>4</v>
      </c>
      <c r="C7" s="62" t="s">
        <v>300</v>
      </c>
      <c r="D7" s="62" t="s">
        <v>542</v>
      </c>
      <c r="E7" s="62" t="s">
        <v>401</v>
      </c>
      <c r="F7" s="62">
        <v>1</v>
      </c>
      <c r="G7" s="62" t="s">
        <v>400</v>
      </c>
      <c r="H7" s="62" t="s">
        <v>399</v>
      </c>
      <c r="I7" s="81" t="s">
        <v>541</v>
      </c>
    </row>
    <row r="8" spans="2:9">
      <c r="B8" s="110">
        <v>5</v>
      </c>
      <c r="C8" s="62" t="s">
        <v>299</v>
      </c>
      <c r="D8" s="62" t="s">
        <v>298</v>
      </c>
      <c r="E8" s="62" t="s">
        <v>401</v>
      </c>
      <c r="F8" s="62">
        <v>8</v>
      </c>
      <c r="G8" s="62" t="s">
        <v>400</v>
      </c>
      <c r="H8" s="62" t="s">
        <v>399</v>
      </c>
      <c r="I8" s="111"/>
    </row>
    <row r="9" spans="2:9">
      <c r="B9" s="110">
        <v>6</v>
      </c>
      <c r="C9" s="62" t="s">
        <v>328</v>
      </c>
      <c r="D9" s="66" t="s">
        <v>511</v>
      </c>
      <c r="E9" s="66" t="s">
        <v>401</v>
      </c>
      <c r="F9" s="66">
        <v>14</v>
      </c>
      <c r="G9" s="66" t="s">
        <v>400</v>
      </c>
      <c r="H9" s="62" t="s">
        <v>399</v>
      </c>
      <c r="I9" s="67"/>
    </row>
    <row r="10" spans="2:9">
      <c r="B10" s="110">
        <v>7</v>
      </c>
      <c r="C10" s="66" t="s">
        <v>4010</v>
      </c>
      <c r="D10" s="66" t="s">
        <v>540</v>
      </c>
      <c r="E10" s="66" t="s">
        <v>401</v>
      </c>
      <c r="F10" s="66">
        <v>14</v>
      </c>
      <c r="G10" s="66" t="s">
        <v>400</v>
      </c>
      <c r="H10" s="62" t="s">
        <v>399</v>
      </c>
      <c r="I10" s="67"/>
    </row>
    <row r="11" spans="2:9">
      <c r="B11" s="110">
        <v>8</v>
      </c>
      <c r="C11" s="66" t="s">
        <v>317</v>
      </c>
      <c r="D11" s="66" t="s">
        <v>538</v>
      </c>
      <c r="E11" s="66" t="s">
        <v>401</v>
      </c>
      <c r="F11" s="66">
        <v>14</v>
      </c>
      <c r="G11" s="66" t="s">
        <v>400</v>
      </c>
      <c r="H11" s="62" t="s">
        <v>399</v>
      </c>
      <c r="I11" s="67"/>
    </row>
    <row r="12" spans="2:9">
      <c r="B12" s="110">
        <v>9</v>
      </c>
      <c r="C12" s="66" t="s">
        <v>537</v>
      </c>
      <c r="D12" s="66" t="s">
        <v>536</v>
      </c>
      <c r="E12" s="66" t="s">
        <v>401</v>
      </c>
      <c r="F12" s="66">
        <v>14</v>
      </c>
      <c r="G12" s="66" t="s">
        <v>400</v>
      </c>
      <c r="H12" s="62" t="s">
        <v>399</v>
      </c>
      <c r="I12" s="67"/>
    </row>
    <row r="13" spans="2:9">
      <c r="B13" s="110">
        <v>10</v>
      </c>
      <c r="C13" s="66" t="s">
        <v>534</v>
      </c>
      <c r="D13" s="66" t="s">
        <v>533</v>
      </c>
      <c r="E13" s="66" t="s">
        <v>401</v>
      </c>
      <c r="F13" s="66">
        <v>14</v>
      </c>
      <c r="G13" s="66" t="s">
        <v>400</v>
      </c>
      <c r="H13" s="62" t="s">
        <v>399</v>
      </c>
      <c r="I13" s="67"/>
    </row>
    <row r="14" spans="2:9">
      <c r="B14" s="110">
        <v>11</v>
      </c>
      <c r="C14" s="66" t="s">
        <v>297</v>
      </c>
      <c r="D14" s="66" t="s">
        <v>468</v>
      </c>
      <c r="E14" s="66" t="s">
        <v>401</v>
      </c>
      <c r="F14" s="66">
        <v>4</v>
      </c>
      <c r="G14" s="66" t="s">
        <v>400</v>
      </c>
      <c r="H14" s="62" t="s">
        <v>399</v>
      </c>
      <c r="I14" s="67"/>
    </row>
    <row r="15" spans="2:9">
      <c r="B15" s="110">
        <v>12</v>
      </c>
      <c r="C15" s="66" t="s">
        <v>296</v>
      </c>
      <c r="D15" s="66" t="s">
        <v>531</v>
      </c>
      <c r="E15" s="66" t="s">
        <v>380</v>
      </c>
      <c r="F15" s="172">
        <v>768</v>
      </c>
      <c r="G15" s="66" t="s">
        <v>400</v>
      </c>
      <c r="H15" s="62" t="s">
        <v>399</v>
      </c>
      <c r="I15" s="67"/>
    </row>
    <row r="16" spans="2:9">
      <c r="B16" s="110">
        <v>13</v>
      </c>
      <c r="C16" s="99" t="s">
        <v>2871</v>
      </c>
      <c r="D16" s="99" t="s">
        <v>3994</v>
      </c>
      <c r="E16" s="99" t="s">
        <v>401</v>
      </c>
      <c r="F16" s="99">
        <v>20</v>
      </c>
      <c r="G16" s="66" t="s">
        <v>400</v>
      </c>
      <c r="H16" s="66" t="s">
        <v>399</v>
      </c>
      <c r="I16" s="67"/>
    </row>
    <row r="17" spans="2:10">
      <c r="B17" s="110">
        <v>14</v>
      </c>
      <c r="C17" s="66" t="s">
        <v>304</v>
      </c>
      <c r="D17" s="66" t="s">
        <v>551</v>
      </c>
      <c r="E17" s="66" t="s">
        <v>401</v>
      </c>
      <c r="F17" s="66">
        <v>35</v>
      </c>
      <c r="G17" s="66" t="s">
        <v>400</v>
      </c>
      <c r="H17" s="62" t="s">
        <v>399</v>
      </c>
      <c r="I17" s="67"/>
    </row>
    <row r="18" spans="2:10">
      <c r="B18" s="110">
        <v>15</v>
      </c>
      <c r="C18" s="66" t="s">
        <v>573</v>
      </c>
      <c r="D18" s="66" t="s">
        <v>1852</v>
      </c>
      <c r="E18" s="66" t="s">
        <v>401</v>
      </c>
      <c r="F18" s="66">
        <v>14</v>
      </c>
      <c r="G18" s="66" t="s">
        <v>400</v>
      </c>
      <c r="H18" s="62" t="s">
        <v>399</v>
      </c>
      <c r="I18" s="67" t="s">
        <v>1851</v>
      </c>
    </row>
    <row r="19" spans="2:10">
      <c r="B19" s="110">
        <v>16</v>
      </c>
      <c r="C19" s="66" t="s">
        <v>303</v>
      </c>
      <c r="D19" s="66" t="s">
        <v>1849</v>
      </c>
      <c r="E19" s="66" t="s">
        <v>401</v>
      </c>
      <c r="F19" s="66">
        <v>35</v>
      </c>
      <c r="G19" s="66" t="s">
        <v>400</v>
      </c>
      <c r="H19" s="62" t="s">
        <v>399</v>
      </c>
      <c r="I19" s="67"/>
    </row>
    <row r="20" spans="2:10" ht="21.6">
      <c r="B20" s="110">
        <v>17</v>
      </c>
      <c r="C20" s="111" t="s">
        <v>4011</v>
      </c>
      <c r="D20" s="111" t="s">
        <v>4012</v>
      </c>
      <c r="E20" s="160" t="s">
        <v>401</v>
      </c>
      <c r="F20" s="111">
        <v>4</v>
      </c>
      <c r="G20" s="160"/>
      <c r="H20" s="160" t="s">
        <v>399</v>
      </c>
      <c r="I20" s="160" t="s">
        <v>4013</v>
      </c>
    </row>
    <row r="21" spans="2:10">
      <c r="B21" s="189">
        <v>18</v>
      </c>
      <c r="C21" s="111" t="s">
        <v>4014</v>
      </c>
      <c r="D21" s="111" t="s">
        <v>4015</v>
      </c>
      <c r="E21" s="111" t="s">
        <v>401</v>
      </c>
      <c r="F21" s="111">
        <v>4</v>
      </c>
      <c r="G21" s="160" t="s">
        <v>400</v>
      </c>
      <c r="H21" s="160" t="s">
        <v>399</v>
      </c>
      <c r="I21" s="190" t="s">
        <v>4016</v>
      </c>
    </row>
    <row r="22" spans="2:10">
      <c r="B22" s="110">
        <v>19</v>
      </c>
      <c r="C22" s="66" t="s">
        <v>3093</v>
      </c>
      <c r="D22" s="66" t="s">
        <v>551</v>
      </c>
      <c r="E22" s="66" t="s">
        <v>401</v>
      </c>
      <c r="F22" s="66">
        <v>35</v>
      </c>
      <c r="G22" s="66" t="s">
        <v>400</v>
      </c>
      <c r="H22" s="62" t="s">
        <v>399</v>
      </c>
      <c r="I22" s="67"/>
    </row>
    <row r="23" spans="2:10">
      <c r="B23" s="110">
        <v>20</v>
      </c>
      <c r="C23" s="66" t="s">
        <v>4017</v>
      </c>
      <c r="D23" s="66" t="s">
        <v>1852</v>
      </c>
      <c r="E23" s="66" t="s">
        <v>401</v>
      </c>
      <c r="F23" s="66">
        <v>14</v>
      </c>
      <c r="G23" s="66" t="s">
        <v>400</v>
      </c>
      <c r="H23" s="62" t="s">
        <v>399</v>
      </c>
      <c r="I23" s="67" t="s">
        <v>1851</v>
      </c>
    </row>
    <row r="24" spans="2:10">
      <c r="B24" s="110">
        <v>21</v>
      </c>
      <c r="C24" s="66" t="s">
        <v>4018</v>
      </c>
      <c r="D24" s="66" t="s">
        <v>1849</v>
      </c>
      <c r="E24" s="66" t="s">
        <v>401</v>
      </c>
      <c r="F24" s="66">
        <v>35</v>
      </c>
      <c r="G24" s="66" t="s">
        <v>400</v>
      </c>
      <c r="H24" s="62" t="s">
        <v>399</v>
      </c>
      <c r="I24" s="67"/>
    </row>
    <row r="25" spans="2:10">
      <c r="B25" s="110">
        <v>22</v>
      </c>
      <c r="C25" s="66" t="s">
        <v>525</v>
      </c>
      <c r="D25" s="66" t="s">
        <v>524</v>
      </c>
      <c r="E25" s="66" t="s">
        <v>380</v>
      </c>
      <c r="F25" s="66">
        <v>2048</v>
      </c>
      <c r="G25" s="66" t="s">
        <v>400</v>
      </c>
      <c r="H25" s="62" t="s">
        <v>399</v>
      </c>
      <c r="I25" s="67"/>
    </row>
    <row r="26" spans="2:10">
      <c r="B26" s="110">
        <v>23</v>
      </c>
      <c r="C26" s="66" t="s">
        <v>523</v>
      </c>
      <c r="D26" s="66" t="s">
        <v>522</v>
      </c>
      <c r="E26" s="66" t="s">
        <v>401</v>
      </c>
      <c r="F26" s="66">
        <v>1</v>
      </c>
      <c r="G26" s="66" t="s">
        <v>400</v>
      </c>
      <c r="H26" s="62" t="s">
        <v>399</v>
      </c>
      <c r="I26" s="67" t="s">
        <v>521</v>
      </c>
    </row>
    <row r="27" spans="2:10" ht="21.6">
      <c r="B27" s="110">
        <v>24</v>
      </c>
      <c r="C27" s="99" t="s">
        <v>520</v>
      </c>
      <c r="D27" s="66" t="s">
        <v>519</v>
      </c>
      <c r="E27" s="66" t="s">
        <v>380</v>
      </c>
      <c r="F27" s="127">
        <v>90</v>
      </c>
      <c r="G27" s="66" t="s">
        <v>400</v>
      </c>
      <c r="H27" s="62" t="s">
        <v>399</v>
      </c>
      <c r="I27" s="67" t="s">
        <v>518</v>
      </c>
    </row>
    <row r="28" spans="2:10">
      <c r="B28" s="110">
        <v>25</v>
      </c>
      <c r="C28" s="66" t="s">
        <v>517</v>
      </c>
      <c r="D28" s="66" t="s">
        <v>516</v>
      </c>
      <c r="E28" s="66" t="s">
        <v>401</v>
      </c>
      <c r="F28" s="66">
        <v>1</v>
      </c>
      <c r="G28" s="66" t="s">
        <v>400</v>
      </c>
      <c r="H28" s="62" t="s">
        <v>399</v>
      </c>
      <c r="I28" s="67"/>
    </row>
    <row r="29" spans="2:10">
      <c r="B29" s="110">
        <v>26</v>
      </c>
      <c r="C29" s="66" t="s">
        <v>4003</v>
      </c>
      <c r="D29" s="66" t="s">
        <v>527</v>
      </c>
      <c r="E29" s="66" t="s">
        <v>401</v>
      </c>
      <c r="F29" s="66">
        <v>4</v>
      </c>
      <c r="G29" s="66" t="s">
        <v>400</v>
      </c>
      <c r="H29" s="62" t="s">
        <v>399</v>
      </c>
      <c r="I29" s="67"/>
    </row>
    <row r="30" spans="2:10" s="18" customFormat="1" ht="75.599999999999994">
      <c r="B30" s="110">
        <v>19</v>
      </c>
      <c r="C30" s="111" t="s">
        <v>3996</v>
      </c>
      <c r="D30" s="111" t="s">
        <v>514</v>
      </c>
      <c r="E30" s="111" t="s">
        <v>401</v>
      </c>
      <c r="F30" s="111">
        <v>2</v>
      </c>
      <c r="G30" s="111" t="s">
        <v>400</v>
      </c>
      <c r="H30" s="99" t="s">
        <v>399</v>
      </c>
      <c r="I30" s="100" t="s">
        <v>1808</v>
      </c>
      <c r="J30" s="122"/>
    </row>
    <row r="31" spans="2:10" s="18" customFormat="1">
      <c r="B31" s="110">
        <v>20</v>
      </c>
      <c r="C31" s="66" t="s">
        <v>3004</v>
      </c>
      <c r="D31" s="66" t="s">
        <v>511</v>
      </c>
      <c r="E31" s="66" t="s">
        <v>401</v>
      </c>
      <c r="F31" s="66">
        <v>14</v>
      </c>
      <c r="G31" s="66" t="s">
        <v>400</v>
      </c>
      <c r="H31" s="99" t="s">
        <v>399</v>
      </c>
      <c r="I31" s="66"/>
      <c r="J31" s="122"/>
    </row>
    <row r="32" spans="2:10">
      <c r="B32" s="110">
        <v>21</v>
      </c>
      <c r="C32" s="66" t="s">
        <v>3003</v>
      </c>
      <c r="D32" s="66" t="s">
        <v>509</v>
      </c>
      <c r="E32" s="66" t="s">
        <v>401</v>
      </c>
      <c r="F32" s="66">
        <v>14</v>
      </c>
      <c r="G32" s="66" t="s">
        <v>400</v>
      </c>
      <c r="H32" s="99" t="s">
        <v>399</v>
      </c>
      <c r="I32" s="66"/>
    </row>
    <row r="33" spans="2:9">
      <c r="B33" s="110">
        <v>22</v>
      </c>
      <c r="C33" s="66" t="s">
        <v>3002</v>
      </c>
      <c r="D33" s="66" t="s">
        <v>507</v>
      </c>
      <c r="E33" s="66" t="s">
        <v>401</v>
      </c>
      <c r="F33" s="66">
        <v>14</v>
      </c>
      <c r="G33" s="66" t="s">
        <v>400</v>
      </c>
      <c r="H33" s="99" t="s">
        <v>399</v>
      </c>
      <c r="I33" s="66"/>
    </row>
    <row r="34" spans="2:9">
      <c r="B34" s="110">
        <v>23</v>
      </c>
      <c r="C34" s="66" t="s">
        <v>3001</v>
      </c>
      <c r="D34" s="66" t="s">
        <v>505</v>
      </c>
      <c r="E34" s="66" t="s">
        <v>401</v>
      </c>
      <c r="F34" s="66">
        <v>14</v>
      </c>
      <c r="G34" s="66" t="s">
        <v>400</v>
      </c>
      <c r="H34" s="99" t="s">
        <v>399</v>
      </c>
      <c r="I34" s="66"/>
    </row>
    <row r="35" spans="2:9">
      <c r="B35" s="110">
        <v>24</v>
      </c>
      <c r="C35" s="120" t="s">
        <v>434</v>
      </c>
      <c r="D35" s="120" t="s">
        <v>433</v>
      </c>
      <c r="E35" s="120" t="s">
        <v>380</v>
      </c>
      <c r="F35" s="120">
        <v>60</v>
      </c>
      <c r="G35" s="120" t="s">
        <v>400</v>
      </c>
      <c r="H35" s="120" t="s">
        <v>399</v>
      </c>
      <c r="I35" s="118"/>
    </row>
    <row r="36" spans="2:9">
      <c r="B36" s="110">
        <v>25</v>
      </c>
      <c r="C36" s="120" t="s">
        <v>432</v>
      </c>
      <c r="D36" s="120" t="s">
        <v>431</v>
      </c>
      <c r="E36" s="120" t="s">
        <v>380</v>
      </c>
      <c r="F36" s="120">
        <v>60</v>
      </c>
      <c r="G36" s="120" t="s">
        <v>400</v>
      </c>
      <c r="H36" s="120" t="s">
        <v>399</v>
      </c>
      <c r="I36" s="118"/>
    </row>
    <row r="37" spans="2:9">
      <c r="B37" s="110">
        <v>26</v>
      </c>
      <c r="C37" s="120" t="s">
        <v>430</v>
      </c>
      <c r="D37" s="120" t="s">
        <v>429</v>
      </c>
      <c r="E37" s="120" t="s">
        <v>380</v>
      </c>
      <c r="F37" s="120">
        <v>60</v>
      </c>
      <c r="G37" s="120" t="s">
        <v>400</v>
      </c>
      <c r="H37" s="120" t="s">
        <v>399</v>
      </c>
      <c r="I37" s="118"/>
    </row>
    <row r="38" spans="2:9">
      <c r="B38" s="110">
        <v>19</v>
      </c>
      <c r="C38" s="120" t="s">
        <v>428</v>
      </c>
      <c r="D38" s="120" t="s">
        <v>427</v>
      </c>
      <c r="E38" s="120" t="s">
        <v>380</v>
      </c>
      <c r="F38" s="120">
        <v>60</v>
      </c>
      <c r="G38" s="120" t="s">
        <v>400</v>
      </c>
      <c r="H38" s="120" t="s">
        <v>399</v>
      </c>
      <c r="I38" s="118"/>
    </row>
    <row r="39" spans="2:9">
      <c r="B39" s="110">
        <v>20</v>
      </c>
      <c r="C39" s="120" t="s">
        <v>426</v>
      </c>
      <c r="D39" s="120" t="s">
        <v>425</v>
      </c>
      <c r="E39" s="120" t="s">
        <v>380</v>
      </c>
      <c r="F39" s="120">
        <v>60</v>
      </c>
      <c r="G39" s="120" t="s">
        <v>400</v>
      </c>
      <c r="H39" s="120" t="s">
        <v>399</v>
      </c>
      <c r="I39" s="118"/>
    </row>
  </sheetData>
  <mergeCells count="2">
    <mergeCell ref="E2:I2"/>
    <mergeCell ref="B1:I1"/>
  </mergeCells>
  <phoneticPr fontId="1" type="noConversion"/>
  <hyperlinks>
    <hyperlink ref="B1:I1" location="目录!A1" display="返回主目录"/>
  </hyperlinks>
  <pageMargins left="0.7" right="0.7" top="0.75" bottom="0.75" header="0.3" footer="0.3"/>
  <pageSetup paperSize="0" orientation="portrait" horizontalDpi="0" verticalDpi="0" copies="0"/>
  <headerFooter alignWithMargins="0"/>
</worksheet>
</file>

<file path=xl/worksheets/sheet3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4"/>
  <sheetViews>
    <sheetView workbookViewId="0">
      <pane ySplit="3" topLeftCell="A4" activePane="bottomLeft" state="frozen"/>
      <selection activeCell="N10" sqref="N10"/>
      <selection pane="bottomLeft" activeCell="N10" sqref="N10"/>
    </sheetView>
  </sheetViews>
  <sheetFormatPr defaultColWidth="5.6640625" defaultRowHeight="10.8"/>
  <cols>
    <col min="1" max="1" width="5.6640625" style="16"/>
    <col min="2" max="2" width="4.77734375" style="16" bestFit="1" customWidth="1"/>
    <col min="3" max="3" width="16.33203125" style="16" bestFit="1" customWidth="1"/>
    <col min="4" max="4" width="15.44140625" style="16" bestFit="1" customWidth="1"/>
    <col min="5" max="5" width="6.77734375" style="16" bestFit="1" customWidth="1"/>
    <col min="6" max="8" width="4.77734375" style="16" bestFit="1" customWidth="1"/>
    <col min="9" max="9" width="39.6640625" style="16" bestFit="1" customWidth="1"/>
    <col min="10" max="16384" width="5.6640625" style="16"/>
  </cols>
  <sheetData>
    <row r="1" spans="1:9">
      <c r="A1" s="17"/>
      <c r="B1" s="797" t="s">
        <v>463</v>
      </c>
      <c r="C1" s="798"/>
      <c r="D1" s="798"/>
      <c r="E1" s="798"/>
      <c r="F1" s="798"/>
      <c r="G1" s="798"/>
      <c r="H1" s="798"/>
      <c r="I1" s="799"/>
    </row>
    <row r="2" spans="1:9">
      <c r="A2" s="17"/>
      <c r="B2" s="110" t="s">
        <v>462</v>
      </c>
      <c r="C2" s="111" t="s">
        <v>4004</v>
      </c>
      <c r="D2" s="110" t="s">
        <v>460</v>
      </c>
      <c r="E2" s="792" t="s">
        <v>4005</v>
      </c>
      <c r="F2" s="792"/>
      <c r="G2" s="792"/>
      <c r="H2" s="792"/>
      <c r="I2" s="792"/>
    </row>
    <row r="3" spans="1:9">
      <c r="A3" s="17"/>
      <c r="B3" s="110" t="s">
        <v>419</v>
      </c>
      <c r="C3" s="110" t="s">
        <v>458</v>
      </c>
      <c r="D3" s="110" t="s">
        <v>457</v>
      </c>
      <c r="E3" s="110" t="s">
        <v>456</v>
      </c>
      <c r="F3" s="110" t="s">
        <v>455</v>
      </c>
      <c r="G3" s="110" t="s">
        <v>454</v>
      </c>
      <c r="H3" s="110" t="s">
        <v>453</v>
      </c>
      <c r="I3" s="63" t="s">
        <v>452</v>
      </c>
    </row>
    <row r="4" spans="1:9" ht="21.6">
      <c r="A4" s="17"/>
      <c r="B4" s="61">
        <v>1</v>
      </c>
      <c r="C4" s="62" t="s">
        <v>1375</v>
      </c>
      <c r="D4" s="62" t="s">
        <v>419</v>
      </c>
      <c r="E4" s="62" t="s">
        <v>401</v>
      </c>
      <c r="F4" s="62">
        <v>20</v>
      </c>
      <c r="G4" s="62" t="s">
        <v>399</v>
      </c>
      <c r="H4" s="62" t="s">
        <v>400</v>
      </c>
      <c r="I4" s="64" t="s">
        <v>323</v>
      </c>
    </row>
    <row r="5" spans="1:9">
      <c r="A5" s="17"/>
      <c r="B5" s="61">
        <v>2</v>
      </c>
      <c r="C5" s="62" t="s">
        <v>1922</v>
      </c>
      <c r="D5" s="62" t="s">
        <v>4006</v>
      </c>
      <c r="E5" s="62" t="s">
        <v>401</v>
      </c>
      <c r="F5" s="62">
        <v>20</v>
      </c>
      <c r="G5" s="62" t="s">
        <v>400</v>
      </c>
      <c r="H5" s="62" t="s">
        <v>399</v>
      </c>
      <c r="I5" s="64" t="s">
        <v>1920</v>
      </c>
    </row>
    <row r="6" spans="1:9">
      <c r="A6" s="21"/>
      <c r="B6" s="61">
        <v>3</v>
      </c>
      <c r="C6" s="66" t="s">
        <v>572</v>
      </c>
      <c r="D6" s="66" t="s">
        <v>2932</v>
      </c>
      <c r="E6" s="66" t="s">
        <v>401</v>
      </c>
      <c r="F6" s="66">
        <v>14</v>
      </c>
      <c r="G6" s="66" t="s">
        <v>400</v>
      </c>
      <c r="H6" s="62" t="s">
        <v>399</v>
      </c>
      <c r="I6" s="163"/>
    </row>
    <row r="7" spans="1:9">
      <c r="A7" s="21"/>
      <c r="B7" s="61">
        <v>4</v>
      </c>
      <c r="C7" s="66" t="s">
        <v>571</v>
      </c>
      <c r="D7" s="66" t="s">
        <v>2931</v>
      </c>
      <c r="E7" s="66" t="s">
        <v>401</v>
      </c>
      <c r="F7" s="66">
        <v>14</v>
      </c>
      <c r="G7" s="66" t="s">
        <v>400</v>
      </c>
      <c r="H7" s="62" t="s">
        <v>399</v>
      </c>
      <c r="I7" s="163"/>
    </row>
    <row r="8" spans="1:9">
      <c r="A8" s="21"/>
      <c r="B8" s="61">
        <v>5</v>
      </c>
      <c r="C8" s="66" t="s">
        <v>570</v>
      </c>
      <c r="D8" s="66" t="s">
        <v>2930</v>
      </c>
      <c r="E8" s="66" t="s">
        <v>401</v>
      </c>
      <c r="F8" s="66">
        <v>16</v>
      </c>
      <c r="G8" s="66" t="s">
        <v>400</v>
      </c>
      <c r="H8" s="62" t="s">
        <v>399</v>
      </c>
      <c r="I8" s="163"/>
    </row>
    <row r="9" spans="1:9">
      <c r="A9" s="21"/>
      <c r="B9" s="61">
        <v>6</v>
      </c>
      <c r="C9" s="66" t="s">
        <v>4007</v>
      </c>
      <c r="D9" s="66" t="s">
        <v>2928</v>
      </c>
      <c r="E9" s="66" t="s">
        <v>401</v>
      </c>
      <c r="F9" s="66">
        <v>4</v>
      </c>
      <c r="G9" s="66" t="s">
        <v>400</v>
      </c>
      <c r="H9" s="62" t="s">
        <v>399</v>
      </c>
      <c r="I9" s="163"/>
    </row>
    <row r="10" spans="1:9">
      <c r="A10" s="17"/>
      <c r="B10" s="61">
        <v>7</v>
      </c>
      <c r="C10" s="111" t="s">
        <v>3028</v>
      </c>
      <c r="D10" s="99" t="s">
        <v>433</v>
      </c>
      <c r="E10" s="99" t="s">
        <v>380</v>
      </c>
      <c r="F10" s="111">
        <v>60</v>
      </c>
      <c r="G10" s="99" t="s">
        <v>400</v>
      </c>
      <c r="H10" s="62" t="s">
        <v>399</v>
      </c>
      <c r="I10" s="111"/>
    </row>
    <row r="11" spans="1:9">
      <c r="A11" s="17"/>
      <c r="B11" s="61">
        <v>8</v>
      </c>
      <c r="C11" s="111" t="s">
        <v>3027</v>
      </c>
      <c r="D11" s="99" t="s">
        <v>431</v>
      </c>
      <c r="E11" s="99" t="s">
        <v>380</v>
      </c>
      <c r="F11" s="111">
        <v>60</v>
      </c>
      <c r="G11" s="99" t="s">
        <v>400</v>
      </c>
      <c r="H11" s="62" t="s">
        <v>399</v>
      </c>
      <c r="I11" s="111"/>
    </row>
    <row r="12" spans="1:9">
      <c r="A12" s="17"/>
      <c r="B12" s="61">
        <v>9</v>
      </c>
      <c r="C12" s="111" t="s">
        <v>3026</v>
      </c>
      <c r="D12" s="99" t="s">
        <v>429</v>
      </c>
      <c r="E12" s="99" t="s">
        <v>380</v>
      </c>
      <c r="F12" s="111">
        <v>60</v>
      </c>
      <c r="G12" s="99" t="s">
        <v>400</v>
      </c>
      <c r="H12" s="62" t="s">
        <v>399</v>
      </c>
      <c r="I12" s="111"/>
    </row>
    <row r="13" spans="1:9">
      <c r="A13" s="17"/>
      <c r="B13" s="61">
        <v>10</v>
      </c>
      <c r="C13" s="111" t="s">
        <v>3025</v>
      </c>
      <c r="D13" s="99" t="s">
        <v>427</v>
      </c>
      <c r="E13" s="99" t="s">
        <v>380</v>
      </c>
      <c r="F13" s="111">
        <v>60</v>
      </c>
      <c r="G13" s="99" t="s">
        <v>400</v>
      </c>
      <c r="H13" s="62" t="s">
        <v>399</v>
      </c>
      <c r="I13" s="111"/>
    </row>
    <row r="14" spans="1:9">
      <c r="A14" s="17"/>
      <c r="B14" s="61">
        <v>11</v>
      </c>
      <c r="C14" s="111" t="s">
        <v>3024</v>
      </c>
      <c r="D14" s="99" t="s">
        <v>425</v>
      </c>
      <c r="E14" s="99" t="s">
        <v>380</v>
      </c>
      <c r="F14" s="111">
        <v>60</v>
      </c>
      <c r="G14" s="99" t="s">
        <v>400</v>
      </c>
      <c r="H14" s="62" t="s">
        <v>399</v>
      </c>
      <c r="I14" s="111"/>
    </row>
  </sheetData>
  <mergeCells count="2">
    <mergeCell ref="B1:I1"/>
    <mergeCell ref="E2:I2"/>
  </mergeCells>
  <phoneticPr fontId="1" type="noConversion"/>
  <hyperlinks>
    <hyperlink ref="B1:I1" location="目录!A1" display="返回主目录"/>
  </hyperlinks>
  <pageMargins left="0.7" right="0.7" top="0.75" bottom="0.75" header="0.3" footer="0.3"/>
</worksheet>
</file>

<file path=xl/worksheets/sheet3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3"/>
  <sheetViews>
    <sheetView workbookViewId="0">
      <pane ySplit="3" topLeftCell="A10" activePane="bottomLeft" state="frozen"/>
      <selection activeCell="N10" sqref="N10"/>
      <selection pane="bottomLeft" activeCell="N10" sqref="N10"/>
    </sheetView>
  </sheetViews>
  <sheetFormatPr defaultColWidth="5.6640625" defaultRowHeight="10.8"/>
  <cols>
    <col min="1" max="1" width="5.6640625" style="18"/>
    <col min="2" max="2" width="4.77734375" style="18" bestFit="1" customWidth="1"/>
    <col min="3" max="3" width="14.77734375" style="19" bestFit="1" customWidth="1"/>
    <col min="4" max="4" width="17.21875" style="19" bestFit="1" customWidth="1"/>
    <col min="5" max="5" width="6.77734375" style="19" bestFit="1" customWidth="1"/>
    <col min="6" max="8" width="4.77734375" style="19" bestFit="1" customWidth="1"/>
    <col min="9" max="9" width="38.88671875" style="134" bestFit="1" customWidth="1"/>
    <col min="10" max="16384" width="5.6640625" style="18"/>
  </cols>
  <sheetData>
    <row r="1" spans="2:9">
      <c r="B1" s="797" t="s">
        <v>463</v>
      </c>
      <c r="C1" s="798"/>
      <c r="D1" s="798"/>
      <c r="E1" s="798"/>
      <c r="F1" s="798"/>
      <c r="G1" s="798"/>
      <c r="H1" s="798"/>
      <c r="I1" s="799"/>
    </row>
    <row r="2" spans="2:9">
      <c r="B2" s="112" t="s">
        <v>462</v>
      </c>
      <c r="C2" s="120" t="s">
        <v>3997</v>
      </c>
      <c r="D2" s="112" t="s">
        <v>460</v>
      </c>
      <c r="E2" s="810" t="s">
        <v>3998</v>
      </c>
      <c r="F2" s="811"/>
      <c r="G2" s="811"/>
      <c r="H2" s="811"/>
      <c r="I2" s="812"/>
    </row>
    <row r="3" spans="2:9">
      <c r="B3" s="177" t="s">
        <v>419</v>
      </c>
      <c r="C3" s="179" t="s">
        <v>458</v>
      </c>
      <c r="D3" s="179" t="s">
        <v>457</v>
      </c>
      <c r="E3" s="179" t="s">
        <v>456</v>
      </c>
      <c r="F3" s="179" t="s">
        <v>455</v>
      </c>
      <c r="G3" s="179" t="s">
        <v>454</v>
      </c>
      <c r="H3" s="179" t="s">
        <v>453</v>
      </c>
      <c r="I3" s="180" t="s">
        <v>452</v>
      </c>
    </row>
    <row r="4" spans="2:9" ht="21.6">
      <c r="B4" s="177">
        <v>1</v>
      </c>
      <c r="C4" s="62" t="s">
        <v>184</v>
      </c>
      <c r="D4" s="62" t="s">
        <v>419</v>
      </c>
      <c r="E4" s="62" t="s">
        <v>401</v>
      </c>
      <c r="F4" s="62">
        <v>20</v>
      </c>
      <c r="G4" s="62" t="s">
        <v>399</v>
      </c>
      <c r="H4" s="62" t="s">
        <v>400</v>
      </c>
      <c r="I4" s="64" t="s">
        <v>544</v>
      </c>
    </row>
    <row r="5" spans="2:9">
      <c r="B5" s="181">
        <v>2</v>
      </c>
      <c r="C5" s="62" t="s">
        <v>302</v>
      </c>
      <c r="D5" s="62" t="s">
        <v>543</v>
      </c>
      <c r="E5" s="62" t="s">
        <v>401</v>
      </c>
      <c r="F5" s="62">
        <v>35</v>
      </c>
      <c r="G5" s="62" t="s">
        <v>400</v>
      </c>
      <c r="H5" s="62" t="s">
        <v>399</v>
      </c>
      <c r="I5" s="64"/>
    </row>
    <row r="6" spans="2:9">
      <c r="B6" s="177">
        <v>3</v>
      </c>
      <c r="C6" s="62" t="s">
        <v>301</v>
      </c>
      <c r="D6" s="62" t="s">
        <v>466</v>
      </c>
      <c r="E6" s="62" t="s">
        <v>401</v>
      </c>
      <c r="F6" s="62">
        <v>3</v>
      </c>
      <c r="G6" s="62" t="s">
        <v>400</v>
      </c>
      <c r="H6" s="62" t="s">
        <v>399</v>
      </c>
      <c r="I6" s="64">
        <v>413</v>
      </c>
    </row>
    <row r="7" spans="2:9">
      <c r="B7" s="177">
        <v>4</v>
      </c>
      <c r="C7" s="62" t="s">
        <v>300</v>
      </c>
      <c r="D7" s="62" t="s">
        <v>542</v>
      </c>
      <c r="E7" s="62" t="s">
        <v>401</v>
      </c>
      <c r="F7" s="62">
        <v>1</v>
      </c>
      <c r="G7" s="62" t="s">
        <v>400</v>
      </c>
      <c r="H7" s="62" t="s">
        <v>399</v>
      </c>
      <c r="I7" s="81" t="s">
        <v>541</v>
      </c>
    </row>
    <row r="8" spans="2:9">
      <c r="B8" s="177">
        <v>5</v>
      </c>
      <c r="C8" s="62" t="s">
        <v>299</v>
      </c>
      <c r="D8" s="62" t="s">
        <v>298</v>
      </c>
      <c r="E8" s="62" t="s">
        <v>401</v>
      </c>
      <c r="F8" s="62">
        <v>8</v>
      </c>
      <c r="G8" s="62" t="s">
        <v>400</v>
      </c>
      <c r="H8" s="62" t="s">
        <v>399</v>
      </c>
      <c r="I8" s="111"/>
    </row>
    <row r="9" spans="2:9">
      <c r="B9" s="177">
        <v>6</v>
      </c>
      <c r="C9" s="66" t="s">
        <v>297</v>
      </c>
      <c r="D9" s="66" t="s">
        <v>468</v>
      </c>
      <c r="E9" s="66" t="s">
        <v>401</v>
      </c>
      <c r="F9" s="66">
        <v>4</v>
      </c>
      <c r="G9" s="66" t="s">
        <v>400</v>
      </c>
      <c r="H9" s="62" t="s">
        <v>399</v>
      </c>
      <c r="I9" s="111"/>
    </row>
    <row r="10" spans="2:9">
      <c r="B10" s="177">
        <v>7</v>
      </c>
      <c r="C10" s="136" t="s">
        <v>318</v>
      </c>
      <c r="D10" s="136" t="s">
        <v>540</v>
      </c>
      <c r="E10" s="136" t="s">
        <v>401</v>
      </c>
      <c r="F10" s="136">
        <v>14</v>
      </c>
      <c r="G10" s="136" t="s">
        <v>400</v>
      </c>
      <c r="H10" s="120" t="s">
        <v>399</v>
      </c>
      <c r="I10" s="137"/>
    </row>
    <row r="11" spans="2:9">
      <c r="B11" s="177">
        <v>8</v>
      </c>
      <c r="C11" s="116" t="s">
        <v>537</v>
      </c>
      <c r="D11" s="111" t="s">
        <v>536</v>
      </c>
      <c r="E11" s="160" t="s">
        <v>401</v>
      </c>
      <c r="F11" s="111">
        <v>14</v>
      </c>
      <c r="G11" s="136" t="s">
        <v>400</v>
      </c>
      <c r="H11" s="120" t="s">
        <v>399</v>
      </c>
      <c r="I11" s="116"/>
    </row>
    <row r="12" spans="2:9">
      <c r="B12" s="177">
        <v>9</v>
      </c>
      <c r="C12" s="116" t="s">
        <v>328</v>
      </c>
      <c r="D12" s="111" t="s">
        <v>511</v>
      </c>
      <c r="E12" s="160" t="s">
        <v>401</v>
      </c>
      <c r="F12" s="111">
        <v>14</v>
      </c>
      <c r="G12" s="136" t="s">
        <v>400</v>
      </c>
      <c r="H12" s="120" t="s">
        <v>399</v>
      </c>
      <c r="I12" s="116"/>
    </row>
    <row r="13" spans="2:9">
      <c r="B13" s="177">
        <v>10</v>
      </c>
      <c r="C13" s="116" t="s">
        <v>3094</v>
      </c>
      <c r="D13" s="111" t="s">
        <v>3999</v>
      </c>
      <c r="E13" s="160" t="s">
        <v>401</v>
      </c>
      <c r="F13" s="111">
        <v>35</v>
      </c>
      <c r="G13" s="136" t="s">
        <v>400</v>
      </c>
      <c r="H13" s="120" t="s">
        <v>399</v>
      </c>
      <c r="I13" s="116" t="s">
        <v>3091</v>
      </c>
    </row>
    <row r="14" spans="2:9">
      <c r="B14" s="177">
        <v>11</v>
      </c>
      <c r="C14" s="178" t="s">
        <v>322</v>
      </c>
      <c r="D14" s="111" t="s">
        <v>4000</v>
      </c>
      <c r="E14" s="154" t="s">
        <v>401</v>
      </c>
      <c r="F14" s="149">
        <v>14</v>
      </c>
      <c r="G14" s="136" t="s">
        <v>400</v>
      </c>
      <c r="H14" s="120" t="s">
        <v>399</v>
      </c>
      <c r="I14" s="185"/>
    </row>
    <row r="15" spans="2:9">
      <c r="B15" s="177">
        <v>12</v>
      </c>
      <c r="C15" s="178" t="s">
        <v>3876</v>
      </c>
      <c r="D15" s="111" t="s">
        <v>551</v>
      </c>
      <c r="E15" s="154" t="s">
        <v>401</v>
      </c>
      <c r="F15" s="149">
        <v>35</v>
      </c>
      <c r="G15" s="136" t="s">
        <v>400</v>
      </c>
      <c r="H15" s="120" t="s">
        <v>399</v>
      </c>
      <c r="I15" s="185"/>
    </row>
    <row r="16" spans="2:9">
      <c r="B16" s="177">
        <v>13</v>
      </c>
      <c r="C16" s="178" t="s">
        <v>4001</v>
      </c>
      <c r="D16" s="111" t="s">
        <v>4002</v>
      </c>
      <c r="E16" s="154" t="s">
        <v>401</v>
      </c>
      <c r="F16" s="149">
        <v>35</v>
      </c>
      <c r="G16" s="136" t="s">
        <v>400</v>
      </c>
      <c r="H16" s="120" t="s">
        <v>399</v>
      </c>
      <c r="I16" s="185"/>
    </row>
    <row r="17" spans="1:9">
      <c r="B17" s="177">
        <v>14</v>
      </c>
      <c r="C17" s="178" t="s">
        <v>2891</v>
      </c>
      <c r="D17" s="111" t="s">
        <v>1394</v>
      </c>
      <c r="E17" s="154" t="s">
        <v>380</v>
      </c>
      <c r="F17" s="147">
        <v>315</v>
      </c>
      <c r="G17" s="136" t="s">
        <v>400</v>
      </c>
      <c r="H17" s="120" t="s">
        <v>399</v>
      </c>
      <c r="I17" s="185"/>
    </row>
    <row r="18" spans="1:9">
      <c r="B18" s="177">
        <v>15</v>
      </c>
      <c r="C18" s="178" t="s">
        <v>525</v>
      </c>
      <c r="D18" s="111" t="s">
        <v>524</v>
      </c>
      <c r="E18" s="154" t="s">
        <v>380</v>
      </c>
      <c r="F18" s="149">
        <v>2048</v>
      </c>
      <c r="G18" s="136" t="s">
        <v>400</v>
      </c>
      <c r="H18" s="120" t="s">
        <v>399</v>
      </c>
      <c r="I18" s="185"/>
    </row>
    <row r="19" spans="1:9">
      <c r="B19" s="177">
        <v>16</v>
      </c>
      <c r="C19" s="178" t="s">
        <v>523</v>
      </c>
      <c r="D19" s="111" t="s">
        <v>522</v>
      </c>
      <c r="E19" s="154" t="s">
        <v>401</v>
      </c>
      <c r="F19" s="149">
        <v>1</v>
      </c>
      <c r="G19" s="136" t="s">
        <v>400</v>
      </c>
      <c r="H19" s="120" t="s">
        <v>399</v>
      </c>
      <c r="I19" s="185" t="s">
        <v>521</v>
      </c>
    </row>
    <row r="20" spans="1:9" ht="21.6">
      <c r="B20" s="177">
        <v>17</v>
      </c>
      <c r="C20" s="178" t="s">
        <v>520</v>
      </c>
      <c r="D20" s="111" t="s">
        <v>519</v>
      </c>
      <c r="E20" s="154" t="s">
        <v>380</v>
      </c>
      <c r="F20" s="127">
        <v>90</v>
      </c>
      <c r="G20" s="136" t="s">
        <v>400</v>
      </c>
      <c r="H20" s="120" t="s">
        <v>399</v>
      </c>
      <c r="I20" s="185" t="s">
        <v>518</v>
      </c>
    </row>
    <row r="21" spans="1:9">
      <c r="B21" s="177">
        <v>18</v>
      </c>
      <c r="C21" s="66" t="s">
        <v>517</v>
      </c>
      <c r="D21" s="66" t="s">
        <v>516</v>
      </c>
      <c r="E21" s="66" t="s">
        <v>401</v>
      </c>
      <c r="F21" s="66">
        <v>1</v>
      </c>
      <c r="G21" s="66" t="s">
        <v>400</v>
      </c>
      <c r="H21" s="62" t="s">
        <v>399</v>
      </c>
      <c r="I21" s="67"/>
    </row>
    <row r="22" spans="1:9">
      <c r="B22" s="177">
        <v>19</v>
      </c>
      <c r="C22" s="66" t="s">
        <v>4003</v>
      </c>
      <c r="D22" s="66" t="s">
        <v>527</v>
      </c>
      <c r="E22" s="66" t="s">
        <v>401</v>
      </c>
      <c r="F22" s="66">
        <v>4</v>
      </c>
      <c r="G22" s="66" t="s">
        <v>400</v>
      </c>
      <c r="H22" s="62" t="s">
        <v>399</v>
      </c>
      <c r="I22" s="67"/>
    </row>
    <row r="23" spans="1:9" ht="75.599999999999994">
      <c r="B23" s="186">
        <v>20</v>
      </c>
      <c r="C23" s="111" t="s">
        <v>3996</v>
      </c>
      <c r="D23" s="111" t="s">
        <v>514</v>
      </c>
      <c r="E23" s="111" t="s">
        <v>401</v>
      </c>
      <c r="F23" s="111">
        <v>2</v>
      </c>
      <c r="G23" s="111" t="s">
        <v>400</v>
      </c>
      <c r="H23" s="99" t="s">
        <v>399</v>
      </c>
      <c r="I23" s="100" t="s">
        <v>1808</v>
      </c>
    </row>
    <row r="24" spans="1:9">
      <c r="B24" s="177">
        <v>21</v>
      </c>
      <c r="C24" s="66" t="s">
        <v>3004</v>
      </c>
      <c r="D24" s="66" t="s">
        <v>511</v>
      </c>
      <c r="E24" s="66" t="s">
        <v>401</v>
      </c>
      <c r="F24" s="66">
        <v>14</v>
      </c>
      <c r="G24" s="66" t="s">
        <v>400</v>
      </c>
      <c r="H24" s="99" t="s">
        <v>399</v>
      </c>
      <c r="I24" s="66"/>
    </row>
    <row r="25" spans="1:9">
      <c r="B25" s="177">
        <v>22</v>
      </c>
      <c r="C25" s="66" t="s">
        <v>3003</v>
      </c>
      <c r="D25" s="66" t="s">
        <v>509</v>
      </c>
      <c r="E25" s="66" t="s">
        <v>401</v>
      </c>
      <c r="F25" s="66">
        <v>14</v>
      </c>
      <c r="G25" s="66" t="s">
        <v>400</v>
      </c>
      <c r="H25" s="99" t="s">
        <v>399</v>
      </c>
      <c r="I25" s="66"/>
    </row>
    <row r="26" spans="1:9">
      <c r="B26" s="177">
        <v>23</v>
      </c>
      <c r="C26" s="66" t="s">
        <v>3002</v>
      </c>
      <c r="D26" s="66" t="s">
        <v>507</v>
      </c>
      <c r="E26" s="66" t="s">
        <v>401</v>
      </c>
      <c r="F26" s="66">
        <v>14</v>
      </c>
      <c r="G26" s="66" t="s">
        <v>400</v>
      </c>
      <c r="H26" s="99" t="s">
        <v>399</v>
      </c>
      <c r="I26" s="66"/>
    </row>
    <row r="27" spans="1:9">
      <c r="A27" s="187"/>
      <c r="B27" s="177">
        <v>24</v>
      </c>
      <c r="C27" s="66" t="s">
        <v>3001</v>
      </c>
      <c r="D27" s="66" t="s">
        <v>505</v>
      </c>
      <c r="E27" s="66" t="s">
        <v>401</v>
      </c>
      <c r="F27" s="66">
        <v>14</v>
      </c>
      <c r="G27" s="66" t="s">
        <v>400</v>
      </c>
      <c r="H27" s="99" t="s">
        <v>399</v>
      </c>
      <c r="I27" s="66"/>
    </row>
    <row r="28" spans="1:9">
      <c r="A28" s="187"/>
      <c r="B28" s="177">
        <v>25</v>
      </c>
      <c r="C28" s="120" t="s">
        <v>434</v>
      </c>
      <c r="D28" s="120" t="s">
        <v>433</v>
      </c>
      <c r="E28" s="120" t="s">
        <v>380</v>
      </c>
      <c r="F28" s="120">
        <v>60</v>
      </c>
      <c r="G28" s="120" t="s">
        <v>400</v>
      </c>
      <c r="H28" s="120" t="s">
        <v>399</v>
      </c>
      <c r="I28" s="118"/>
    </row>
    <row r="29" spans="1:9">
      <c r="A29" s="187"/>
      <c r="B29" s="177">
        <v>26</v>
      </c>
      <c r="C29" s="120" t="s">
        <v>432</v>
      </c>
      <c r="D29" s="120" t="s">
        <v>431</v>
      </c>
      <c r="E29" s="120" t="s">
        <v>380</v>
      </c>
      <c r="F29" s="120">
        <v>60</v>
      </c>
      <c r="G29" s="120" t="s">
        <v>400</v>
      </c>
      <c r="H29" s="120" t="s">
        <v>399</v>
      </c>
      <c r="I29" s="118"/>
    </row>
    <row r="30" spans="1:9">
      <c r="A30" s="187"/>
      <c r="B30" s="177">
        <v>27</v>
      </c>
      <c r="C30" s="120" t="s">
        <v>430</v>
      </c>
      <c r="D30" s="120" t="s">
        <v>429</v>
      </c>
      <c r="E30" s="120" t="s">
        <v>380</v>
      </c>
      <c r="F30" s="120">
        <v>60</v>
      </c>
      <c r="G30" s="120" t="s">
        <v>400</v>
      </c>
      <c r="H30" s="120" t="s">
        <v>399</v>
      </c>
      <c r="I30" s="118"/>
    </row>
    <row r="31" spans="1:9">
      <c r="A31" s="187"/>
      <c r="B31" s="177">
        <v>28</v>
      </c>
      <c r="C31" s="120" t="s">
        <v>428</v>
      </c>
      <c r="D31" s="120" t="s">
        <v>427</v>
      </c>
      <c r="E31" s="120" t="s">
        <v>380</v>
      </c>
      <c r="F31" s="120">
        <v>60</v>
      </c>
      <c r="G31" s="120" t="s">
        <v>400</v>
      </c>
      <c r="H31" s="120" t="s">
        <v>399</v>
      </c>
      <c r="I31" s="118"/>
    </row>
    <row r="32" spans="1:9">
      <c r="A32" s="187"/>
      <c r="B32" s="177">
        <v>29</v>
      </c>
      <c r="C32" s="120" t="s">
        <v>426</v>
      </c>
      <c r="D32" s="120" t="s">
        <v>425</v>
      </c>
      <c r="E32" s="120" t="s">
        <v>380</v>
      </c>
      <c r="F32" s="120">
        <v>60</v>
      </c>
      <c r="G32" s="120" t="s">
        <v>400</v>
      </c>
      <c r="H32" s="120" t="s">
        <v>399</v>
      </c>
      <c r="I32" s="118"/>
    </row>
    <row r="33" spans="2:9">
      <c r="B33" s="122"/>
      <c r="C33" s="188"/>
      <c r="D33" s="187"/>
      <c r="E33" s="187"/>
      <c r="F33" s="187"/>
      <c r="G33" s="187"/>
      <c r="H33" s="187"/>
      <c r="I33" s="187"/>
    </row>
    <row r="34" spans="2:9">
      <c r="B34" s="122"/>
      <c r="C34" s="188"/>
      <c r="D34" s="187"/>
      <c r="E34" s="187"/>
      <c r="F34" s="187"/>
      <c r="G34" s="187"/>
      <c r="H34" s="187"/>
      <c r="I34" s="187"/>
    </row>
    <row r="35" spans="2:9">
      <c r="B35" s="122"/>
      <c r="C35" s="188"/>
      <c r="D35" s="187"/>
      <c r="E35" s="187"/>
      <c r="F35" s="187"/>
      <c r="G35" s="187"/>
      <c r="H35" s="187"/>
      <c r="I35" s="187"/>
    </row>
    <row r="36" spans="2:9">
      <c r="B36" s="122"/>
      <c r="C36" s="122"/>
      <c r="D36" s="187"/>
      <c r="E36" s="187"/>
      <c r="F36" s="187"/>
      <c r="G36" s="187"/>
      <c r="H36" s="187"/>
      <c r="I36" s="122"/>
    </row>
    <row r="37" spans="2:9">
      <c r="B37" s="122"/>
      <c r="C37" s="122"/>
      <c r="D37" s="187"/>
      <c r="E37" s="187"/>
      <c r="F37" s="187"/>
      <c r="G37" s="187"/>
      <c r="H37" s="187"/>
      <c r="I37" s="122"/>
    </row>
    <row r="38" spans="2:9">
      <c r="C38" s="18"/>
      <c r="D38" s="18"/>
      <c r="E38" s="18"/>
      <c r="F38" s="18"/>
      <c r="G38" s="18"/>
      <c r="H38" s="18"/>
      <c r="I38" s="18"/>
    </row>
    <row r="39" spans="2:9">
      <c r="C39" s="18"/>
      <c r="D39" s="18"/>
      <c r="E39" s="18"/>
      <c r="F39" s="18"/>
      <c r="G39" s="18"/>
      <c r="H39" s="18"/>
      <c r="I39" s="18"/>
    </row>
    <row r="40" spans="2:9">
      <c r="C40" s="18"/>
      <c r="D40" s="18"/>
      <c r="E40" s="18"/>
      <c r="F40" s="18"/>
      <c r="G40" s="18"/>
      <c r="H40" s="18"/>
      <c r="I40" s="18"/>
    </row>
    <row r="41" spans="2:9">
      <c r="C41" s="18"/>
      <c r="D41" s="18"/>
      <c r="E41" s="18"/>
      <c r="F41" s="18"/>
      <c r="G41" s="18"/>
      <c r="H41" s="18"/>
      <c r="I41" s="18"/>
    </row>
    <row r="42" spans="2:9">
      <c r="C42" s="18"/>
      <c r="D42" s="18"/>
      <c r="E42" s="18"/>
      <c r="F42" s="18"/>
      <c r="G42" s="18"/>
      <c r="H42" s="18"/>
      <c r="I42" s="18"/>
    </row>
    <row r="43" spans="2:9">
      <c r="C43" s="18"/>
      <c r="D43" s="18"/>
      <c r="E43" s="18"/>
      <c r="F43" s="18"/>
      <c r="G43" s="18"/>
      <c r="H43" s="18"/>
      <c r="I43" s="18"/>
    </row>
    <row r="44" spans="2:9">
      <c r="C44" s="18"/>
      <c r="D44" s="18"/>
      <c r="E44" s="18"/>
      <c r="F44" s="18"/>
      <c r="G44" s="18"/>
      <c r="H44" s="18"/>
      <c r="I44" s="18"/>
    </row>
    <row r="45" spans="2:9">
      <c r="C45" s="18"/>
      <c r="D45" s="18"/>
      <c r="E45" s="18"/>
      <c r="F45" s="18"/>
      <c r="G45" s="18"/>
      <c r="H45" s="18"/>
      <c r="I45" s="18"/>
    </row>
    <row r="46" spans="2:9">
      <c r="C46" s="18"/>
      <c r="D46" s="18"/>
      <c r="E46" s="18"/>
      <c r="F46" s="18"/>
      <c r="G46" s="18"/>
      <c r="H46" s="18"/>
      <c r="I46" s="18"/>
    </row>
    <row r="47" spans="2:9">
      <c r="C47" s="18"/>
      <c r="D47" s="18"/>
      <c r="E47" s="18"/>
      <c r="F47" s="18"/>
      <c r="G47" s="18"/>
      <c r="H47" s="18"/>
      <c r="I47" s="18"/>
    </row>
    <row r="48" spans="2:9">
      <c r="C48" s="18"/>
      <c r="D48" s="18"/>
      <c r="E48" s="18"/>
      <c r="F48" s="18"/>
      <c r="G48" s="18"/>
      <c r="H48" s="18"/>
      <c r="I48" s="18"/>
    </row>
    <row r="49" spans="3:9">
      <c r="C49" s="18"/>
      <c r="D49" s="18"/>
      <c r="E49" s="18"/>
      <c r="F49" s="18"/>
      <c r="G49" s="18"/>
      <c r="H49" s="18"/>
      <c r="I49" s="18"/>
    </row>
    <row r="50" spans="3:9">
      <c r="C50" s="18"/>
      <c r="D50" s="18"/>
      <c r="E50" s="18"/>
      <c r="F50" s="18"/>
      <c r="G50" s="18"/>
      <c r="H50" s="18"/>
      <c r="I50" s="18"/>
    </row>
    <row r="51" spans="3:9">
      <c r="C51" s="18"/>
      <c r="D51" s="18"/>
      <c r="E51" s="18"/>
      <c r="F51" s="18"/>
      <c r="G51" s="18"/>
      <c r="H51" s="18"/>
      <c r="I51" s="18"/>
    </row>
    <row r="52" spans="3:9">
      <c r="C52" s="18"/>
      <c r="D52" s="18"/>
      <c r="E52" s="18"/>
      <c r="F52" s="18"/>
      <c r="G52" s="18"/>
      <c r="H52" s="18"/>
      <c r="I52" s="18"/>
    </row>
    <row r="53" spans="3:9">
      <c r="C53" s="18"/>
      <c r="D53" s="18"/>
      <c r="E53" s="18"/>
      <c r="F53" s="18"/>
      <c r="G53" s="18"/>
      <c r="H53" s="18"/>
      <c r="I53" s="18"/>
    </row>
    <row r="54" spans="3:9">
      <c r="C54" s="18"/>
      <c r="D54" s="18"/>
      <c r="E54" s="18"/>
      <c r="F54" s="18"/>
      <c r="G54" s="18"/>
      <c r="H54" s="18"/>
      <c r="I54" s="18"/>
    </row>
    <row r="55" spans="3:9">
      <c r="C55" s="18"/>
      <c r="D55" s="18"/>
      <c r="E55" s="18"/>
      <c r="F55" s="18"/>
      <c r="G55" s="18"/>
      <c r="H55" s="18"/>
      <c r="I55" s="18"/>
    </row>
    <row r="56" spans="3:9">
      <c r="C56" s="18"/>
      <c r="D56" s="18"/>
      <c r="E56" s="18"/>
      <c r="F56" s="18"/>
      <c r="G56" s="18"/>
      <c r="H56" s="18"/>
      <c r="I56" s="18"/>
    </row>
    <row r="57" spans="3:9">
      <c r="C57" s="18"/>
      <c r="D57" s="18"/>
      <c r="E57" s="18"/>
      <c r="F57" s="18"/>
      <c r="G57" s="18"/>
      <c r="H57" s="18"/>
      <c r="I57" s="18"/>
    </row>
    <row r="58" spans="3:9">
      <c r="C58" s="18"/>
      <c r="D58" s="18"/>
      <c r="E58" s="18"/>
      <c r="F58" s="18"/>
      <c r="G58" s="18"/>
      <c r="H58" s="18"/>
      <c r="I58" s="18"/>
    </row>
    <row r="59" spans="3:9">
      <c r="C59" s="18"/>
      <c r="D59" s="18"/>
      <c r="E59" s="18"/>
      <c r="F59" s="18"/>
      <c r="G59" s="18"/>
      <c r="H59" s="18"/>
      <c r="I59" s="18"/>
    </row>
    <row r="60" spans="3:9">
      <c r="C60" s="18"/>
      <c r="D60" s="18"/>
      <c r="E60" s="18"/>
      <c r="F60" s="18"/>
      <c r="G60" s="18"/>
      <c r="H60" s="18"/>
      <c r="I60" s="18"/>
    </row>
    <row r="61" spans="3:9">
      <c r="C61" s="18"/>
      <c r="D61" s="18"/>
      <c r="E61" s="18"/>
      <c r="F61" s="18"/>
      <c r="G61" s="18"/>
      <c r="H61" s="18"/>
      <c r="I61" s="18"/>
    </row>
    <row r="62" spans="3:9">
      <c r="C62" s="18"/>
      <c r="D62" s="18"/>
      <c r="E62" s="18"/>
      <c r="F62" s="18"/>
      <c r="G62" s="18"/>
      <c r="H62" s="18"/>
      <c r="I62" s="18"/>
    </row>
    <row r="63" spans="3:9">
      <c r="C63" s="18"/>
      <c r="D63" s="18"/>
      <c r="E63" s="18"/>
      <c r="F63" s="18"/>
      <c r="G63" s="18"/>
      <c r="H63" s="18"/>
      <c r="I63" s="18"/>
    </row>
  </sheetData>
  <mergeCells count="2">
    <mergeCell ref="E2:I2"/>
    <mergeCell ref="B1:I1"/>
  </mergeCells>
  <phoneticPr fontId="1" type="noConversion"/>
  <hyperlinks>
    <hyperlink ref="B1:I1" location="目录!A1" display="返回主目录"/>
  </hyperlinks>
  <pageMargins left="0.75" right="0.75" top="1" bottom="1" header="0.5" footer="0.5"/>
  <pageSetup paperSize="9" orientation="portrait" r:id="rId1"/>
  <headerFooter alignWithMargins="0"/>
</worksheet>
</file>

<file path=xl/worksheets/sheet3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47"/>
  <sheetViews>
    <sheetView workbookViewId="0">
      <pane ySplit="3" topLeftCell="A28" activePane="bottomLeft" state="frozen"/>
      <selection activeCell="N10" sqref="N10"/>
      <selection pane="bottomLeft" activeCell="N10" sqref="N10"/>
    </sheetView>
  </sheetViews>
  <sheetFormatPr defaultColWidth="5.6640625" defaultRowHeight="10.8"/>
  <cols>
    <col min="1" max="1" width="5.6640625" style="18"/>
    <col min="2" max="2" width="4.77734375" style="18" bestFit="1" customWidth="1"/>
    <col min="3" max="3" width="13" style="19" bestFit="1" customWidth="1"/>
    <col min="4" max="4" width="23.88671875" style="19" bestFit="1" customWidth="1"/>
    <col min="5" max="5" width="6.77734375" style="19" bestFit="1" customWidth="1"/>
    <col min="6" max="8" width="4.77734375" style="19" bestFit="1" customWidth="1"/>
    <col min="9" max="9" width="38.88671875" style="134" bestFit="1" customWidth="1"/>
    <col min="10" max="16384" width="5.6640625" style="18"/>
  </cols>
  <sheetData>
    <row r="1" spans="2:9">
      <c r="B1" s="797" t="s">
        <v>463</v>
      </c>
      <c r="C1" s="798"/>
      <c r="D1" s="798"/>
      <c r="E1" s="798"/>
      <c r="F1" s="798"/>
      <c r="G1" s="798"/>
      <c r="H1" s="798"/>
      <c r="I1" s="799"/>
    </row>
    <row r="2" spans="2:9">
      <c r="B2" s="177" t="s">
        <v>462</v>
      </c>
      <c r="C2" s="178" t="s">
        <v>3991</v>
      </c>
      <c r="D2" s="179" t="s">
        <v>460</v>
      </c>
      <c r="E2" s="813" t="s">
        <v>3992</v>
      </c>
      <c r="F2" s="814"/>
      <c r="G2" s="814"/>
      <c r="H2" s="814"/>
      <c r="I2" s="815"/>
    </row>
    <row r="3" spans="2:9">
      <c r="B3" s="177" t="s">
        <v>419</v>
      </c>
      <c r="C3" s="179" t="s">
        <v>458</v>
      </c>
      <c r="D3" s="179" t="s">
        <v>457</v>
      </c>
      <c r="E3" s="179" t="s">
        <v>456</v>
      </c>
      <c r="F3" s="179" t="s">
        <v>455</v>
      </c>
      <c r="G3" s="179" t="s">
        <v>454</v>
      </c>
      <c r="H3" s="179" t="s">
        <v>453</v>
      </c>
      <c r="I3" s="180" t="s">
        <v>452</v>
      </c>
    </row>
    <row r="4" spans="2:9" ht="21.6">
      <c r="B4" s="177">
        <v>1</v>
      </c>
      <c r="C4" s="62" t="s">
        <v>184</v>
      </c>
      <c r="D4" s="62" t="s">
        <v>419</v>
      </c>
      <c r="E4" s="62" t="s">
        <v>401</v>
      </c>
      <c r="F4" s="62">
        <v>20</v>
      </c>
      <c r="G4" s="62" t="s">
        <v>399</v>
      </c>
      <c r="H4" s="62" t="s">
        <v>400</v>
      </c>
      <c r="I4" s="64" t="s">
        <v>544</v>
      </c>
    </row>
    <row r="5" spans="2:9">
      <c r="B5" s="181">
        <v>2</v>
      </c>
      <c r="C5" s="62" t="s">
        <v>302</v>
      </c>
      <c r="D5" s="62" t="s">
        <v>543</v>
      </c>
      <c r="E5" s="62" t="s">
        <v>401</v>
      </c>
      <c r="F5" s="62">
        <v>35</v>
      </c>
      <c r="G5" s="62" t="s">
        <v>400</v>
      </c>
      <c r="H5" s="62" t="s">
        <v>399</v>
      </c>
      <c r="I5" s="64"/>
    </row>
    <row r="6" spans="2:9">
      <c r="B6" s="177">
        <v>3</v>
      </c>
      <c r="C6" s="62" t="s">
        <v>301</v>
      </c>
      <c r="D6" s="62" t="s">
        <v>466</v>
      </c>
      <c r="E6" s="62" t="s">
        <v>401</v>
      </c>
      <c r="F6" s="62">
        <v>3</v>
      </c>
      <c r="G6" s="62" t="s">
        <v>400</v>
      </c>
      <c r="H6" s="62" t="s">
        <v>399</v>
      </c>
      <c r="I6" s="64">
        <v>414</v>
      </c>
    </row>
    <row r="7" spans="2:9">
      <c r="B7" s="177">
        <v>4</v>
      </c>
      <c r="C7" s="62" t="s">
        <v>300</v>
      </c>
      <c r="D7" s="62" t="s">
        <v>542</v>
      </c>
      <c r="E7" s="62" t="s">
        <v>401</v>
      </c>
      <c r="F7" s="62">
        <v>1</v>
      </c>
      <c r="G7" s="62" t="s">
        <v>400</v>
      </c>
      <c r="H7" s="62" t="s">
        <v>399</v>
      </c>
      <c r="I7" s="81" t="s">
        <v>541</v>
      </c>
    </row>
    <row r="8" spans="2:9">
      <c r="B8" s="177">
        <v>5</v>
      </c>
      <c r="C8" s="62" t="s">
        <v>299</v>
      </c>
      <c r="D8" s="62" t="s">
        <v>298</v>
      </c>
      <c r="E8" s="62" t="s">
        <v>401</v>
      </c>
      <c r="F8" s="62">
        <v>8</v>
      </c>
      <c r="G8" s="62" t="s">
        <v>400</v>
      </c>
      <c r="H8" s="62" t="s">
        <v>399</v>
      </c>
      <c r="I8" s="111"/>
    </row>
    <row r="9" spans="2:9">
      <c r="B9" s="177">
        <v>6</v>
      </c>
      <c r="C9" s="66" t="s">
        <v>328</v>
      </c>
      <c r="D9" s="66" t="s">
        <v>511</v>
      </c>
      <c r="E9" s="66" t="s">
        <v>401</v>
      </c>
      <c r="F9" s="66">
        <v>14</v>
      </c>
      <c r="G9" s="66" t="s">
        <v>400</v>
      </c>
      <c r="H9" s="62" t="s">
        <v>399</v>
      </c>
      <c r="I9" s="66"/>
    </row>
    <row r="10" spans="2:9">
      <c r="B10" s="177">
        <v>7</v>
      </c>
      <c r="C10" s="66" t="s">
        <v>318</v>
      </c>
      <c r="D10" s="66" t="s">
        <v>540</v>
      </c>
      <c r="E10" s="66" t="s">
        <v>401</v>
      </c>
      <c r="F10" s="66">
        <v>14</v>
      </c>
      <c r="G10" s="66" t="s">
        <v>400</v>
      </c>
      <c r="H10" s="62" t="s">
        <v>399</v>
      </c>
      <c r="I10" s="66"/>
    </row>
    <row r="11" spans="2:9">
      <c r="B11" s="177">
        <v>8</v>
      </c>
      <c r="C11" s="66" t="s">
        <v>317</v>
      </c>
      <c r="D11" s="66" t="s">
        <v>538</v>
      </c>
      <c r="E11" s="66" t="s">
        <v>401</v>
      </c>
      <c r="F11" s="66">
        <v>14</v>
      </c>
      <c r="G11" s="66" t="s">
        <v>400</v>
      </c>
      <c r="H11" s="62" t="s">
        <v>399</v>
      </c>
      <c r="I11" s="66"/>
    </row>
    <row r="12" spans="2:9">
      <c r="B12" s="177">
        <v>9</v>
      </c>
      <c r="C12" s="66" t="s">
        <v>537</v>
      </c>
      <c r="D12" s="66" t="s">
        <v>536</v>
      </c>
      <c r="E12" s="66" t="s">
        <v>401</v>
      </c>
      <c r="F12" s="66">
        <v>14</v>
      </c>
      <c r="G12" s="66" t="s">
        <v>400</v>
      </c>
      <c r="H12" s="62" t="s">
        <v>399</v>
      </c>
      <c r="I12" s="66"/>
    </row>
    <row r="13" spans="2:9">
      <c r="B13" s="177">
        <v>10</v>
      </c>
      <c r="C13" s="66" t="s">
        <v>534</v>
      </c>
      <c r="D13" s="66" t="s">
        <v>533</v>
      </c>
      <c r="E13" s="66" t="s">
        <v>401</v>
      </c>
      <c r="F13" s="66">
        <v>14</v>
      </c>
      <c r="G13" s="66" t="s">
        <v>400</v>
      </c>
      <c r="H13" s="62" t="s">
        <v>399</v>
      </c>
      <c r="I13" s="66"/>
    </row>
    <row r="14" spans="2:9">
      <c r="B14" s="177">
        <v>11</v>
      </c>
      <c r="C14" s="66" t="s">
        <v>297</v>
      </c>
      <c r="D14" s="66" t="s">
        <v>468</v>
      </c>
      <c r="E14" s="66" t="s">
        <v>401</v>
      </c>
      <c r="F14" s="66">
        <v>4</v>
      </c>
      <c r="G14" s="66" t="s">
        <v>400</v>
      </c>
      <c r="H14" s="62" t="s">
        <v>399</v>
      </c>
      <c r="I14" s="66" t="s">
        <v>3993</v>
      </c>
    </row>
    <row r="15" spans="2:9">
      <c r="B15" s="177">
        <v>12</v>
      </c>
      <c r="C15" s="66" t="s">
        <v>218</v>
      </c>
      <c r="D15" s="66" t="s">
        <v>531</v>
      </c>
      <c r="E15" s="66" t="s">
        <v>380</v>
      </c>
      <c r="F15" s="147">
        <v>768</v>
      </c>
      <c r="G15" s="66" t="s">
        <v>400</v>
      </c>
      <c r="H15" s="62" t="s">
        <v>399</v>
      </c>
      <c r="I15" s="66"/>
    </row>
    <row r="16" spans="2:9">
      <c r="B16" s="177">
        <v>13</v>
      </c>
      <c r="C16" s="99" t="s">
        <v>2871</v>
      </c>
      <c r="D16" s="99" t="s">
        <v>3994</v>
      </c>
      <c r="E16" s="99" t="s">
        <v>401</v>
      </c>
      <c r="F16" s="99">
        <v>20</v>
      </c>
      <c r="G16" s="66" t="s">
        <v>400</v>
      </c>
      <c r="H16" s="66" t="s">
        <v>399</v>
      </c>
      <c r="I16" s="66"/>
    </row>
    <row r="17" spans="2:9">
      <c r="B17" s="177">
        <v>14</v>
      </c>
      <c r="C17" s="66" t="s">
        <v>304</v>
      </c>
      <c r="D17" s="66" t="s">
        <v>551</v>
      </c>
      <c r="E17" s="66" t="s">
        <v>401</v>
      </c>
      <c r="F17" s="66">
        <v>35</v>
      </c>
      <c r="G17" s="66" t="s">
        <v>400</v>
      </c>
      <c r="H17" s="62" t="s">
        <v>399</v>
      </c>
      <c r="I17" s="66"/>
    </row>
    <row r="18" spans="2:9">
      <c r="B18" s="177">
        <v>15</v>
      </c>
      <c r="C18" s="66" t="s">
        <v>573</v>
      </c>
      <c r="D18" s="66" t="s">
        <v>1852</v>
      </c>
      <c r="E18" s="66" t="s">
        <v>401</v>
      </c>
      <c r="F18" s="66">
        <v>14</v>
      </c>
      <c r="G18" s="66" t="s">
        <v>400</v>
      </c>
      <c r="H18" s="62" t="s">
        <v>399</v>
      </c>
      <c r="I18" s="66" t="s">
        <v>1851</v>
      </c>
    </row>
    <row r="19" spans="2:9">
      <c r="B19" s="177">
        <v>16</v>
      </c>
      <c r="C19" s="66" t="s">
        <v>303</v>
      </c>
      <c r="D19" s="66" t="s">
        <v>1849</v>
      </c>
      <c r="E19" s="66" t="s">
        <v>401</v>
      </c>
      <c r="F19" s="66">
        <v>35</v>
      </c>
      <c r="G19" s="66" t="s">
        <v>400</v>
      </c>
      <c r="H19" s="62" t="s">
        <v>399</v>
      </c>
      <c r="I19" s="66"/>
    </row>
    <row r="20" spans="2:9">
      <c r="B20" s="177">
        <v>17</v>
      </c>
      <c r="C20" s="66" t="s">
        <v>3995</v>
      </c>
      <c r="D20" s="66" t="s">
        <v>1847</v>
      </c>
      <c r="E20" s="66" t="s">
        <v>401</v>
      </c>
      <c r="F20" s="66">
        <v>4</v>
      </c>
      <c r="G20" s="66" t="s">
        <v>400</v>
      </c>
      <c r="H20" s="62" t="s">
        <v>399</v>
      </c>
      <c r="I20" s="66"/>
    </row>
    <row r="21" spans="2:9">
      <c r="B21" s="177">
        <v>18</v>
      </c>
      <c r="C21" s="182" t="s">
        <v>321</v>
      </c>
      <c r="D21" s="182" t="s">
        <v>1845</v>
      </c>
      <c r="E21" s="182" t="s">
        <v>401</v>
      </c>
      <c r="F21" s="182">
        <v>8</v>
      </c>
      <c r="G21" s="182" t="s">
        <v>400</v>
      </c>
      <c r="H21" s="62" t="s">
        <v>399</v>
      </c>
      <c r="I21" s="183"/>
    </row>
    <row r="22" spans="2:9">
      <c r="B22" s="177">
        <v>19</v>
      </c>
      <c r="C22" s="182" t="s">
        <v>590</v>
      </c>
      <c r="D22" s="182" t="s">
        <v>1843</v>
      </c>
      <c r="E22" s="182" t="s">
        <v>380</v>
      </c>
      <c r="F22" s="147">
        <v>315</v>
      </c>
      <c r="G22" s="182" t="s">
        <v>400</v>
      </c>
      <c r="H22" s="62" t="s">
        <v>399</v>
      </c>
      <c r="I22" s="183"/>
    </row>
    <row r="23" spans="2:9">
      <c r="B23" s="177">
        <v>20</v>
      </c>
      <c r="C23" s="182" t="s">
        <v>559</v>
      </c>
      <c r="D23" s="182" t="s">
        <v>1841</v>
      </c>
      <c r="E23" s="182" t="s">
        <v>401</v>
      </c>
      <c r="F23" s="182">
        <v>8</v>
      </c>
      <c r="G23" s="182" t="s">
        <v>400</v>
      </c>
      <c r="H23" s="62" t="s">
        <v>399</v>
      </c>
      <c r="I23" s="183"/>
    </row>
    <row r="24" spans="2:9">
      <c r="B24" s="177">
        <v>21</v>
      </c>
      <c r="C24" s="182" t="s">
        <v>589</v>
      </c>
      <c r="D24" s="182" t="s">
        <v>1839</v>
      </c>
      <c r="E24" s="182" t="s">
        <v>401</v>
      </c>
      <c r="F24" s="182">
        <v>2</v>
      </c>
      <c r="G24" s="182" t="s">
        <v>400</v>
      </c>
      <c r="H24" s="62" t="s">
        <v>399</v>
      </c>
      <c r="I24" s="183"/>
    </row>
    <row r="25" spans="2:9">
      <c r="B25" s="177">
        <v>22</v>
      </c>
      <c r="C25" s="182" t="s">
        <v>592</v>
      </c>
      <c r="D25" s="182" t="s">
        <v>1837</v>
      </c>
      <c r="E25" s="182" t="s">
        <v>401</v>
      </c>
      <c r="F25" s="182">
        <v>8</v>
      </c>
      <c r="G25" s="182" t="s">
        <v>400</v>
      </c>
      <c r="H25" s="62" t="s">
        <v>399</v>
      </c>
      <c r="I25" s="137"/>
    </row>
    <row r="26" spans="2:9">
      <c r="B26" s="177">
        <v>23</v>
      </c>
      <c r="C26" s="182" t="s">
        <v>588</v>
      </c>
      <c r="D26" s="182" t="s">
        <v>1835</v>
      </c>
      <c r="E26" s="182" t="s">
        <v>401</v>
      </c>
      <c r="F26" s="182">
        <v>14</v>
      </c>
      <c r="G26" s="182" t="s">
        <v>400</v>
      </c>
      <c r="H26" s="62" t="s">
        <v>399</v>
      </c>
      <c r="I26" s="137"/>
    </row>
    <row r="27" spans="2:9">
      <c r="B27" s="177">
        <v>24</v>
      </c>
      <c r="C27" s="182" t="s">
        <v>587</v>
      </c>
      <c r="D27" s="182" t="s">
        <v>1833</v>
      </c>
      <c r="E27" s="182" t="s">
        <v>401</v>
      </c>
      <c r="F27" s="182">
        <v>14</v>
      </c>
      <c r="G27" s="182" t="s">
        <v>400</v>
      </c>
      <c r="H27" s="62" t="s">
        <v>399</v>
      </c>
      <c r="I27" s="137"/>
    </row>
    <row r="28" spans="2:9">
      <c r="B28" s="184">
        <v>25</v>
      </c>
      <c r="C28" s="182" t="s">
        <v>3097</v>
      </c>
      <c r="D28" s="182" t="s">
        <v>3988</v>
      </c>
      <c r="E28" s="182" t="s">
        <v>401</v>
      </c>
      <c r="F28" s="182">
        <v>35</v>
      </c>
      <c r="G28" s="182" t="s">
        <v>400</v>
      </c>
      <c r="H28" s="62" t="s">
        <v>399</v>
      </c>
      <c r="I28" s="137"/>
    </row>
    <row r="29" spans="2:9">
      <c r="B29" s="184">
        <v>26</v>
      </c>
      <c r="C29" s="182" t="s">
        <v>3096</v>
      </c>
      <c r="D29" s="182" t="s">
        <v>3989</v>
      </c>
      <c r="E29" s="182" t="s">
        <v>401</v>
      </c>
      <c r="F29" s="182">
        <v>14</v>
      </c>
      <c r="G29" s="182" t="s">
        <v>400</v>
      </c>
      <c r="H29" s="62" t="s">
        <v>399</v>
      </c>
      <c r="I29" s="137" t="s">
        <v>1851</v>
      </c>
    </row>
    <row r="30" spans="2:9">
      <c r="B30" s="184">
        <v>27</v>
      </c>
      <c r="C30" s="182" t="s">
        <v>3095</v>
      </c>
      <c r="D30" s="182" t="s">
        <v>3990</v>
      </c>
      <c r="E30" s="182" t="s">
        <v>401</v>
      </c>
      <c r="F30" s="182">
        <v>35</v>
      </c>
      <c r="G30" s="182" t="s">
        <v>400</v>
      </c>
      <c r="H30" s="62" t="s">
        <v>399</v>
      </c>
      <c r="I30" s="137"/>
    </row>
    <row r="31" spans="2:9">
      <c r="B31" s="177">
        <v>28</v>
      </c>
      <c r="C31" s="182" t="s">
        <v>525</v>
      </c>
      <c r="D31" s="182" t="s">
        <v>524</v>
      </c>
      <c r="E31" s="182" t="s">
        <v>380</v>
      </c>
      <c r="F31" s="182">
        <v>2048</v>
      </c>
      <c r="G31" s="182" t="s">
        <v>400</v>
      </c>
      <c r="H31" s="62" t="s">
        <v>399</v>
      </c>
      <c r="I31" s="137"/>
    </row>
    <row r="32" spans="2:9">
      <c r="B32" s="177">
        <v>29</v>
      </c>
      <c r="C32" s="182" t="s">
        <v>523</v>
      </c>
      <c r="D32" s="182" t="s">
        <v>522</v>
      </c>
      <c r="E32" s="182" t="s">
        <v>401</v>
      </c>
      <c r="F32" s="182">
        <v>1</v>
      </c>
      <c r="G32" s="182" t="s">
        <v>400</v>
      </c>
      <c r="H32" s="62" t="s">
        <v>399</v>
      </c>
      <c r="I32" s="137" t="s">
        <v>521</v>
      </c>
    </row>
    <row r="33" spans="2:9" ht="21.6">
      <c r="B33" s="177">
        <v>30</v>
      </c>
      <c r="C33" s="136" t="s">
        <v>520</v>
      </c>
      <c r="D33" s="136" t="s">
        <v>519</v>
      </c>
      <c r="E33" s="136" t="s">
        <v>380</v>
      </c>
      <c r="F33" s="127">
        <v>90</v>
      </c>
      <c r="G33" s="136" t="s">
        <v>400</v>
      </c>
      <c r="H33" s="111" t="s">
        <v>399</v>
      </c>
      <c r="I33" s="137" t="s">
        <v>518</v>
      </c>
    </row>
    <row r="34" spans="2:9">
      <c r="B34" s="177">
        <v>31</v>
      </c>
      <c r="C34" s="66" t="s">
        <v>517</v>
      </c>
      <c r="D34" s="66" t="s">
        <v>516</v>
      </c>
      <c r="E34" s="66" t="s">
        <v>401</v>
      </c>
      <c r="F34" s="66">
        <v>1</v>
      </c>
      <c r="G34" s="66" t="s">
        <v>400</v>
      </c>
      <c r="H34" s="99" t="s">
        <v>399</v>
      </c>
      <c r="I34" s="66"/>
    </row>
    <row r="35" spans="2:9">
      <c r="B35" s="177">
        <v>32</v>
      </c>
      <c r="C35" s="182" t="s">
        <v>3006</v>
      </c>
      <c r="D35" s="182" t="s">
        <v>527</v>
      </c>
      <c r="E35" s="182" t="s">
        <v>401</v>
      </c>
      <c r="F35" s="182">
        <v>4</v>
      </c>
      <c r="G35" s="182" t="s">
        <v>400</v>
      </c>
      <c r="H35" s="62" t="s">
        <v>399</v>
      </c>
      <c r="I35" s="137"/>
    </row>
    <row r="36" spans="2:9" ht="75.599999999999994">
      <c r="B36" s="177">
        <v>33</v>
      </c>
      <c r="C36" s="111" t="s">
        <v>3996</v>
      </c>
      <c r="D36" s="111" t="s">
        <v>514</v>
      </c>
      <c r="E36" s="111" t="s">
        <v>401</v>
      </c>
      <c r="F36" s="111">
        <v>2</v>
      </c>
      <c r="G36" s="111" t="s">
        <v>400</v>
      </c>
      <c r="H36" s="62" t="s">
        <v>399</v>
      </c>
      <c r="I36" s="100" t="s">
        <v>1808</v>
      </c>
    </row>
    <row r="37" spans="2:9">
      <c r="B37" s="177">
        <v>34</v>
      </c>
      <c r="C37" s="66" t="s">
        <v>3004</v>
      </c>
      <c r="D37" s="66" t="s">
        <v>511</v>
      </c>
      <c r="E37" s="66" t="s">
        <v>401</v>
      </c>
      <c r="F37" s="66">
        <v>14</v>
      </c>
      <c r="G37" s="66" t="s">
        <v>400</v>
      </c>
      <c r="H37" s="62" t="s">
        <v>399</v>
      </c>
      <c r="I37" s="66"/>
    </row>
    <row r="38" spans="2:9">
      <c r="B38" s="177">
        <v>35</v>
      </c>
      <c r="C38" s="66" t="s">
        <v>3003</v>
      </c>
      <c r="D38" s="66" t="s">
        <v>509</v>
      </c>
      <c r="E38" s="66" t="s">
        <v>401</v>
      </c>
      <c r="F38" s="66">
        <v>14</v>
      </c>
      <c r="G38" s="66" t="s">
        <v>400</v>
      </c>
      <c r="H38" s="62" t="s">
        <v>399</v>
      </c>
      <c r="I38" s="66"/>
    </row>
    <row r="39" spans="2:9">
      <c r="B39" s="177">
        <v>36</v>
      </c>
      <c r="C39" s="66" t="s">
        <v>3002</v>
      </c>
      <c r="D39" s="66" t="s">
        <v>507</v>
      </c>
      <c r="E39" s="66" t="s">
        <v>401</v>
      </c>
      <c r="F39" s="66">
        <v>14</v>
      </c>
      <c r="G39" s="66" t="s">
        <v>400</v>
      </c>
      <c r="H39" s="62" t="s">
        <v>399</v>
      </c>
      <c r="I39" s="66"/>
    </row>
    <row r="40" spans="2:9">
      <c r="B40" s="177">
        <v>37</v>
      </c>
      <c r="C40" s="66" t="s">
        <v>3001</v>
      </c>
      <c r="D40" s="66" t="s">
        <v>505</v>
      </c>
      <c r="E40" s="66" t="s">
        <v>401</v>
      </c>
      <c r="F40" s="66">
        <v>14</v>
      </c>
      <c r="G40" s="66" t="s">
        <v>400</v>
      </c>
      <c r="H40" s="62" t="s">
        <v>399</v>
      </c>
      <c r="I40" s="66"/>
    </row>
    <row r="41" spans="2:9">
      <c r="B41" s="177">
        <v>38</v>
      </c>
      <c r="C41" s="120" t="s">
        <v>434</v>
      </c>
      <c r="D41" s="120" t="s">
        <v>433</v>
      </c>
      <c r="E41" s="120" t="s">
        <v>380</v>
      </c>
      <c r="F41" s="120">
        <v>60</v>
      </c>
      <c r="G41" s="120" t="s">
        <v>400</v>
      </c>
      <c r="H41" s="62" t="s">
        <v>399</v>
      </c>
      <c r="I41" s="118"/>
    </row>
    <row r="42" spans="2:9">
      <c r="B42" s="177">
        <v>39</v>
      </c>
      <c r="C42" s="120" t="s">
        <v>432</v>
      </c>
      <c r="D42" s="120" t="s">
        <v>431</v>
      </c>
      <c r="E42" s="120" t="s">
        <v>380</v>
      </c>
      <c r="F42" s="120">
        <v>60</v>
      </c>
      <c r="G42" s="120" t="s">
        <v>400</v>
      </c>
      <c r="H42" s="62" t="s">
        <v>399</v>
      </c>
      <c r="I42" s="118"/>
    </row>
    <row r="43" spans="2:9">
      <c r="B43" s="177">
        <v>40</v>
      </c>
      <c r="C43" s="120" t="s">
        <v>430</v>
      </c>
      <c r="D43" s="120" t="s">
        <v>429</v>
      </c>
      <c r="E43" s="120" t="s">
        <v>380</v>
      </c>
      <c r="F43" s="120">
        <v>60</v>
      </c>
      <c r="G43" s="120" t="s">
        <v>400</v>
      </c>
      <c r="H43" s="62" t="s">
        <v>399</v>
      </c>
      <c r="I43" s="118"/>
    </row>
    <row r="44" spans="2:9">
      <c r="B44" s="177">
        <v>41</v>
      </c>
      <c r="C44" s="120" t="s">
        <v>428</v>
      </c>
      <c r="D44" s="120" t="s">
        <v>427</v>
      </c>
      <c r="E44" s="120" t="s">
        <v>380</v>
      </c>
      <c r="F44" s="120">
        <v>60</v>
      </c>
      <c r="G44" s="120" t="s">
        <v>400</v>
      </c>
      <c r="H44" s="62" t="s">
        <v>399</v>
      </c>
      <c r="I44" s="118"/>
    </row>
    <row r="45" spans="2:9">
      <c r="B45" s="177">
        <v>42</v>
      </c>
      <c r="C45" s="120" t="s">
        <v>426</v>
      </c>
      <c r="D45" s="120" t="s">
        <v>425</v>
      </c>
      <c r="E45" s="120" t="s">
        <v>380</v>
      </c>
      <c r="F45" s="120">
        <v>60</v>
      </c>
      <c r="G45" s="120" t="s">
        <v>400</v>
      </c>
      <c r="H45" s="62" t="s">
        <v>399</v>
      </c>
      <c r="I45" s="118"/>
    </row>
    <row r="46" spans="2:9">
      <c r="C46" s="18"/>
      <c r="D46" s="18"/>
      <c r="E46" s="18"/>
      <c r="F46" s="18"/>
      <c r="G46" s="18"/>
      <c r="H46" s="18"/>
      <c r="I46" s="18"/>
    </row>
    <row r="47" spans="2:9">
      <c r="C47" s="18"/>
      <c r="D47" s="18"/>
      <c r="E47" s="18"/>
      <c r="F47" s="18"/>
      <c r="G47" s="18"/>
      <c r="H47" s="18"/>
      <c r="I47" s="18"/>
    </row>
  </sheetData>
  <mergeCells count="2">
    <mergeCell ref="E2:I2"/>
    <mergeCell ref="B1:I1"/>
  </mergeCells>
  <phoneticPr fontId="1" type="noConversion"/>
  <hyperlinks>
    <hyperlink ref="B1:I1" location="目录!A1" display="返回主目录"/>
  </hyperlinks>
  <pageMargins left="0.75" right="0.75" top="1" bottom="1" header="0.5" footer="0.5"/>
  <headerFooter alignWithMargins="0"/>
</worksheet>
</file>

<file path=xl/worksheets/sheet3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36"/>
  <sheetViews>
    <sheetView workbookViewId="0">
      <pane ySplit="3" topLeftCell="A13" activePane="bottomLeft" state="frozen"/>
      <selection activeCell="N10" sqref="N10"/>
      <selection pane="bottomLeft" activeCell="N10" sqref="N10"/>
    </sheetView>
  </sheetViews>
  <sheetFormatPr defaultColWidth="5.6640625" defaultRowHeight="10.8"/>
  <cols>
    <col min="1" max="1" width="5.6640625" style="18"/>
    <col min="2" max="2" width="4.77734375" style="18" bestFit="1" customWidth="1"/>
    <col min="3" max="3" width="13" style="19" bestFit="1" customWidth="1"/>
    <col min="4" max="4" width="23.88671875" style="19" bestFit="1" customWidth="1"/>
    <col min="5" max="5" width="6.77734375" style="19" bestFit="1" customWidth="1"/>
    <col min="6" max="8" width="4.77734375" style="19" bestFit="1" customWidth="1"/>
    <col min="9" max="9" width="38.88671875" style="134" bestFit="1" customWidth="1"/>
    <col min="10" max="16384" width="5.6640625" style="18"/>
  </cols>
  <sheetData>
    <row r="1" spans="2:9">
      <c r="B1" s="797" t="s">
        <v>463</v>
      </c>
      <c r="C1" s="798"/>
      <c r="D1" s="798"/>
      <c r="E1" s="798"/>
      <c r="F1" s="798"/>
      <c r="G1" s="798"/>
      <c r="H1" s="798"/>
      <c r="I1" s="799"/>
    </row>
    <row r="2" spans="2:9">
      <c r="B2" s="177" t="s">
        <v>462</v>
      </c>
      <c r="C2" s="178" t="s">
        <v>3986</v>
      </c>
      <c r="D2" s="179" t="s">
        <v>460</v>
      </c>
      <c r="E2" s="813" t="s">
        <v>3987</v>
      </c>
      <c r="F2" s="814"/>
      <c r="G2" s="814"/>
      <c r="H2" s="814"/>
      <c r="I2" s="815"/>
    </row>
    <row r="3" spans="2:9">
      <c r="B3" s="177" t="s">
        <v>419</v>
      </c>
      <c r="C3" s="179" t="s">
        <v>458</v>
      </c>
      <c r="D3" s="179" t="s">
        <v>457</v>
      </c>
      <c r="E3" s="179" t="s">
        <v>456</v>
      </c>
      <c r="F3" s="179" t="s">
        <v>455</v>
      </c>
      <c r="G3" s="179" t="s">
        <v>454</v>
      </c>
      <c r="H3" s="179" t="s">
        <v>453</v>
      </c>
      <c r="I3" s="180" t="s">
        <v>452</v>
      </c>
    </row>
    <row r="4" spans="2:9" ht="21.6">
      <c r="B4" s="177">
        <v>1</v>
      </c>
      <c r="C4" s="62" t="s">
        <v>184</v>
      </c>
      <c r="D4" s="62" t="s">
        <v>419</v>
      </c>
      <c r="E4" s="62" t="s">
        <v>401</v>
      </c>
      <c r="F4" s="62">
        <v>20</v>
      </c>
      <c r="G4" s="62" t="s">
        <v>399</v>
      </c>
      <c r="H4" s="62" t="s">
        <v>400</v>
      </c>
      <c r="I4" s="64" t="s">
        <v>544</v>
      </c>
    </row>
    <row r="5" spans="2:9">
      <c r="B5" s="177">
        <v>2</v>
      </c>
      <c r="C5" s="62" t="s">
        <v>302</v>
      </c>
      <c r="D5" s="62" t="s">
        <v>543</v>
      </c>
      <c r="E5" s="62" t="s">
        <v>401</v>
      </c>
      <c r="F5" s="62">
        <v>35</v>
      </c>
      <c r="G5" s="62" t="s">
        <v>400</v>
      </c>
      <c r="H5" s="62" t="s">
        <v>399</v>
      </c>
      <c r="I5" s="64"/>
    </row>
    <row r="6" spans="2:9">
      <c r="B6" s="177">
        <v>3</v>
      </c>
      <c r="C6" s="62" t="s">
        <v>301</v>
      </c>
      <c r="D6" s="62" t="s">
        <v>466</v>
      </c>
      <c r="E6" s="62" t="s">
        <v>401</v>
      </c>
      <c r="F6" s="62">
        <v>3</v>
      </c>
      <c r="G6" s="62" t="s">
        <v>400</v>
      </c>
      <c r="H6" s="62" t="s">
        <v>399</v>
      </c>
      <c r="I6" s="64">
        <v>415</v>
      </c>
    </row>
    <row r="7" spans="2:9">
      <c r="B7" s="177">
        <v>4</v>
      </c>
      <c r="C7" s="62" t="s">
        <v>300</v>
      </c>
      <c r="D7" s="62" t="s">
        <v>542</v>
      </c>
      <c r="E7" s="62" t="s">
        <v>401</v>
      </c>
      <c r="F7" s="62">
        <v>1</v>
      </c>
      <c r="G7" s="62" t="s">
        <v>400</v>
      </c>
      <c r="H7" s="62" t="s">
        <v>399</v>
      </c>
      <c r="I7" s="81" t="s">
        <v>541</v>
      </c>
    </row>
    <row r="8" spans="2:9">
      <c r="B8" s="177">
        <v>5</v>
      </c>
      <c r="C8" s="62" t="s">
        <v>299</v>
      </c>
      <c r="D8" s="62" t="s">
        <v>298</v>
      </c>
      <c r="E8" s="62" t="s">
        <v>401</v>
      </c>
      <c r="F8" s="62">
        <v>8</v>
      </c>
      <c r="G8" s="62" t="s">
        <v>400</v>
      </c>
      <c r="H8" s="62" t="s">
        <v>399</v>
      </c>
      <c r="I8" s="111"/>
    </row>
    <row r="9" spans="2:9">
      <c r="B9" s="177">
        <v>6</v>
      </c>
      <c r="C9" s="62" t="s">
        <v>328</v>
      </c>
      <c r="D9" s="62" t="s">
        <v>511</v>
      </c>
      <c r="E9" s="62" t="s">
        <v>401</v>
      </c>
      <c r="F9" s="62">
        <v>14</v>
      </c>
      <c r="G9" s="62" t="s">
        <v>400</v>
      </c>
      <c r="H9" s="62" t="s">
        <v>399</v>
      </c>
      <c r="I9" s="111"/>
    </row>
    <row r="10" spans="2:9">
      <c r="B10" s="177">
        <v>7</v>
      </c>
      <c r="C10" s="62" t="s">
        <v>318</v>
      </c>
      <c r="D10" s="62" t="s">
        <v>540</v>
      </c>
      <c r="E10" s="62" t="s">
        <v>401</v>
      </c>
      <c r="F10" s="62">
        <v>14</v>
      </c>
      <c r="G10" s="62" t="s">
        <v>400</v>
      </c>
      <c r="H10" s="62" t="s">
        <v>399</v>
      </c>
      <c r="I10" s="111"/>
    </row>
    <row r="11" spans="2:9">
      <c r="B11" s="177">
        <v>8</v>
      </c>
      <c r="C11" s="62" t="s">
        <v>317</v>
      </c>
      <c r="D11" s="62" t="s">
        <v>538</v>
      </c>
      <c r="E11" s="62" t="s">
        <v>401</v>
      </c>
      <c r="F11" s="62">
        <v>14</v>
      </c>
      <c r="G11" s="62" t="s">
        <v>400</v>
      </c>
      <c r="H11" s="62" t="s">
        <v>399</v>
      </c>
      <c r="I11" s="111"/>
    </row>
    <row r="12" spans="2:9">
      <c r="B12" s="177">
        <v>9</v>
      </c>
      <c r="C12" s="62" t="s">
        <v>537</v>
      </c>
      <c r="D12" s="62" t="s">
        <v>536</v>
      </c>
      <c r="E12" s="62" t="s">
        <v>401</v>
      </c>
      <c r="F12" s="62">
        <v>14</v>
      </c>
      <c r="G12" s="62" t="s">
        <v>400</v>
      </c>
      <c r="H12" s="62" t="s">
        <v>399</v>
      </c>
      <c r="I12" s="111"/>
    </row>
    <row r="13" spans="2:9">
      <c r="B13" s="177">
        <v>10</v>
      </c>
      <c r="C13" s="62" t="s">
        <v>534</v>
      </c>
      <c r="D13" s="62" t="s">
        <v>533</v>
      </c>
      <c r="E13" s="62" t="s">
        <v>401</v>
      </c>
      <c r="F13" s="62">
        <v>14</v>
      </c>
      <c r="G13" s="62" t="s">
        <v>400</v>
      </c>
      <c r="H13" s="62" t="s">
        <v>399</v>
      </c>
      <c r="I13" s="111"/>
    </row>
    <row r="14" spans="2:9">
      <c r="B14" s="177">
        <v>11</v>
      </c>
      <c r="C14" s="62" t="s">
        <v>297</v>
      </c>
      <c r="D14" s="62" t="s">
        <v>468</v>
      </c>
      <c r="E14" s="62" t="s">
        <v>401</v>
      </c>
      <c r="F14" s="62">
        <v>4</v>
      </c>
      <c r="G14" s="62" t="s">
        <v>400</v>
      </c>
      <c r="H14" s="62" t="s">
        <v>399</v>
      </c>
      <c r="I14" s="111"/>
    </row>
    <row r="15" spans="2:9">
      <c r="B15" s="177">
        <v>12</v>
      </c>
      <c r="C15" s="62" t="s">
        <v>218</v>
      </c>
      <c r="D15" s="62" t="s">
        <v>531</v>
      </c>
      <c r="E15" s="62" t="s">
        <v>380</v>
      </c>
      <c r="F15" s="147">
        <v>768</v>
      </c>
      <c r="G15" s="62" t="s">
        <v>400</v>
      </c>
      <c r="H15" s="62" t="s">
        <v>399</v>
      </c>
      <c r="I15" s="111"/>
    </row>
    <row r="16" spans="2:9">
      <c r="B16" s="177">
        <v>13</v>
      </c>
      <c r="C16" s="62" t="s">
        <v>304</v>
      </c>
      <c r="D16" s="62" t="s">
        <v>551</v>
      </c>
      <c r="E16" s="62" t="s">
        <v>401</v>
      </c>
      <c r="F16" s="62">
        <v>35</v>
      </c>
      <c r="G16" s="62" t="s">
        <v>400</v>
      </c>
      <c r="H16" s="62" t="s">
        <v>399</v>
      </c>
      <c r="I16" s="111"/>
    </row>
    <row r="17" spans="2:9">
      <c r="B17" s="177">
        <v>14</v>
      </c>
      <c r="C17" s="62" t="s">
        <v>573</v>
      </c>
      <c r="D17" s="62" t="s">
        <v>1852</v>
      </c>
      <c r="E17" s="62" t="s">
        <v>401</v>
      </c>
      <c r="F17" s="62">
        <v>14</v>
      </c>
      <c r="G17" s="62" t="s">
        <v>400</v>
      </c>
      <c r="H17" s="62" t="s">
        <v>399</v>
      </c>
      <c r="I17" s="111" t="s">
        <v>1851</v>
      </c>
    </row>
    <row r="18" spans="2:9">
      <c r="B18" s="177">
        <v>15</v>
      </c>
      <c r="C18" s="62" t="s">
        <v>303</v>
      </c>
      <c r="D18" s="62" t="s">
        <v>1849</v>
      </c>
      <c r="E18" s="62" t="s">
        <v>401</v>
      </c>
      <c r="F18" s="62">
        <v>35</v>
      </c>
      <c r="G18" s="62" t="s">
        <v>400</v>
      </c>
      <c r="H18" s="62" t="s">
        <v>399</v>
      </c>
      <c r="I18" s="111"/>
    </row>
    <row r="19" spans="2:9">
      <c r="B19" s="177">
        <v>16</v>
      </c>
      <c r="C19" s="62" t="s">
        <v>3097</v>
      </c>
      <c r="D19" s="62" t="s">
        <v>3988</v>
      </c>
      <c r="E19" s="62" t="s">
        <v>401</v>
      </c>
      <c r="F19" s="62">
        <v>35</v>
      </c>
      <c r="G19" s="62" t="s">
        <v>400</v>
      </c>
      <c r="H19" s="62" t="s">
        <v>399</v>
      </c>
      <c r="I19" s="111"/>
    </row>
    <row r="20" spans="2:9">
      <c r="B20" s="177">
        <v>17</v>
      </c>
      <c r="C20" s="62" t="s">
        <v>3096</v>
      </c>
      <c r="D20" s="62" t="s">
        <v>3989</v>
      </c>
      <c r="E20" s="62" t="s">
        <v>401</v>
      </c>
      <c r="F20" s="62">
        <v>14</v>
      </c>
      <c r="G20" s="62" t="s">
        <v>400</v>
      </c>
      <c r="H20" s="62" t="s">
        <v>399</v>
      </c>
      <c r="I20" s="111" t="s">
        <v>1851</v>
      </c>
    </row>
    <row r="21" spans="2:9">
      <c r="B21" s="177">
        <v>18</v>
      </c>
      <c r="C21" s="62" t="s">
        <v>3095</v>
      </c>
      <c r="D21" s="62" t="s">
        <v>3990</v>
      </c>
      <c r="E21" s="62" t="s">
        <v>401</v>
      </c>
      <c r="F21" s="62">
        <v>35</v>
      </c>
      <c r="G21" s="62" t="s">
        <v>400</v>
      </c>
      <c r="H21" s="62" t="s">
        <v>399</v>
      </c>
      <c r="I21" s="111"/>
    </row>
    <row r="22" spans="2:9">
      <c r="B22" s="177">
        <v>19</v>
      </c>
      <c r="C22" s="62" t="s">
        <v>525</v>
      </c>
      <c r="D22" s="62" t="s">
        <v>524</v>
      </c>
      <c r="E22" s="62" t="s">
        <v>380</v>
      </c>
      <c r="F22" s="62">
        <v>2048</v>
      </c>
      <c r="G22" s="62" t="s">
        <v>400</v>
      </c>
      <c r="H22" s="62" t="s">
        <v>399</v>
      </c>
      <c r="I22" s="111"/>
    </row>
    <row r="23" spans="2:9">
      <c r="B23" s="177">
        <v>20</v>
      </c>
      <c r="C23" s="62" t="s">
        <v>523</v>
      </c>
      <c r="D23" s="62" t="s">
        <v>522</v>
      </c>
      <c r="E23" s="62" t="s">
        <v>401</v>
      </c>
      <c r="F23" s="62">
        <v>1</v>
      </c>
      <c r="G23" s="62" t="s">
        <v>400</v>
      </c>
      <c r="H23" s="62" t="s">
        <v>399</v>
      </c>
      <c r="I23" s="111" t="s">
        <v>521</v>
      </c>
    </row>
    <row r="24" spans="2:9" ht="21.6">
      <c r="B24" s="177">
        <v>21</v>
      </c>
      <c r="C24" s="111" t="s">
        <v>520</v>
      </c>
      <c r="D24" s="111" t="s">
        <v>519</v>
      </c>
      <c r="E24" s="111" t="s">
        <v>380</v>
      </c>
      <c r="F24" s="127">
        <v>90</v>
      </c>
      <c r="G24" s="111" t="s">
        <v>400</v>
      </c>
      <c r="H24" s="111" t="s">
        <v>399</v>
      </c>
      <c r="I24" s="64" t="s">
        <v>518</v>
      </c>
    </row>
    <row r="25" spans="2:9">
      <c r="B25" s="177">
        <v>22</v>
      </c>
      <c r="C25" s="62" t="s">
        <v>3007</v>
      </c>
      <c r="D25" s="62" t="s">
        <v>516</v>
      </c>
      <c r="E25" s="62" t="s">
        <v>401</v>
      </c>
      <c r="F25" s="62">
        <v>1</v>
      </c>
      <c r="G25" s="62" t="s">
        <v>400</v>
      </c>
      <c r="H25" s="62" t="s">
        <v>399</v>
      </c>
      <c r="I25" s="111" t="s">
        <v>3864</v>
      </c>
    </row>
    <row r="26" spans="2:9">
      <c r="B26" s="177">
        <v>23</v>
      </c>
      <c r="C26" s="62" t="s">
        <v>3006</v>
      </c>
      <c r="D26" s="62" t="s">
        <v>527</v>
      </c>
      <c r="E26" s="62" t="s">
        <v>401</v>
      </c>
      <c r="F26" s="62">
        <v>4</v>
      </c>
      <c r="G26" s="62" t="s">
        <v>400</v>
      </c>
      <c r="H26" s="62" t="s">
        <v>399</v>
      </c>
      <c r="I26" s="111"/>
    </row>
    <row r="27" spans="2:9" ht="75.599999999999994">
      <c r="B27" s="177">
        <v>24</v>
      </c>
      <c r="C27" s="66" t="s">
        <v>3005</v>
      </c>
      <c r="D27" s="163" t="s">
        <v>514</v>
      </c>
      <c r="E27" s="163" t="s">
        <v>401</v>
      </c>
      <c r="F27" s="163">
        <v>2</v>
      </c>
      <c r="G27" s="163" t="s">
        <v>400</v>
      </c>
      <c r="H27" s="62" t="s">
        <v>399</v>
      </c>
      <c r="I27" s="169" t="s">
        <v>1808</v>
      </c>
    </row>
    <row r="28" spans="2:9">
      <c r="B28" s="177">
        <v>25</v>
      </c>
      <c r="C28" s="66" t="s">
        <v>3004</v>
      </c>
      <c r="D28" s="163" t="s">
        <v>3866</v>
      </c>
      <c r="E28" s="163" t="s">
        <v>401</v>
      </c>
      <c r="F28" s="163">
        <v>14</v>
      </c>
      <c r="G28" s="163" t="s">
        <v>400</v>
      </c>
      <c r="H28" s="62" t="s">
        <v>399</v>
      </c>
      <c r="I28" s="169"/>
    </row>
    <row r="29" spans="2:9">
      <c r="B29" s="177">
        <v>26</v>
      </c>
      <c r="C29" s="66" t="s">
        <v>3003</v>
      </c>
      <c r="D29" s="163" t="s">
        <v>3867</v>
      </c>
      <c r="E29" s="163" t="s">
        <v>401</v>
      </c>
      <c r="F29" s="163">
        <v>14</v>
      </c>
      <c r="G29" s="163" t="s">
        <v>400</v>
      </c>
      <c r="H29" s="62" t="s">
        <v>399</v>
      </c>
      <c r="I29" s="169"/>
    </row>
    <row r="30" spans="2:9">
      <c r="B30" s="177">
        <v>27</v>
      </c>
      <c r="C30" s="66" t="s">
        <v>3002</v>
      </c>
      <c r="D30" s="163" t="s">
        <v>507</v>
      </c>
      <c r="E30" s="163" t="s">
        <v>401</v>
      </c>
      <c r="F30" s="163">
        <v>14</v>
      </c>
      <c r="G30" s="163" t="s">
        <v>400</v>
      </c>
      <c r="H30" s="62" t="s">
        <v>399</v>
      </c>
      <c r="I30" s="169"/>
    </row>
    <row r="31" spans="2:9">
      <c r="B31" s="177">
        <v>28</v>
      </c>
      <c r="C31" s="66" t="s">
        <v>3001</v>
      </c>
      <c r="D31" s="163" t="s">
        <v>505</v>
      </c>
      <c r="E31" s="163" t="s">
        <v>401</v>
      </c>
      <c r="F31" s="163">
        <v>14</v>
      </c>
      <c r="G31" s="163" t="s">
        <v>400</v>
      </c>
      <c r="H31" s="62" t="s">
        <v>399</v>
      </c>
      <c r="I31" s="169"/>
    </row>
    <row r="32" spans="2:9">
      <c r="B32" s="177">
        <v>29</v>
      </c>
      <c r="C32" s="120" t="s">
        <v>434</v>
      </c>
      <c r="D32" s="120" t="s">
        <v>433</v>
      </c>
      <c r="E32" s="120" t="s">
        <v>380</v>
      </c>
      <c r="F32" s="120">
        <v>60</v>
      </c>
      <c r="G32" s="120" t="s">
        <v>400</v>
      </c>
      <c r="H32" s="62" t="s">
        <v>399</v>
      </c>
      <c r="I32" s="118"/>
    </row>
    <row r="33" spans="2:9">
      <c r="B33" s="177">
        <v>30</v>
      </c>
      <c r="C33" s="120" t="s">
        <v>432</v>
      </c>
      <c r="D33" s="120" t="s">
        <v>431</v>
      </c>
      <c r="E33" s="120" t="s">
        <v>380</v>
      </c>
      <c r="F33" s="120">
        <v>60</v>
      </c>
      <c r="G33" s="120" t="s">
        <v>400</v>
      </c>
      <c r="H33" s="62" t="s">
        <v>399</v>
      </c>
      <c r="I33" s="118"/>
    </row>
    <row r="34" spans="2:9">
      <c r="B34" s="177">
        <v>31</v>
      </c>
      <c r="C34" s="120" t="s">
        <v>430</v>
      </c>
      <c r="D34" s="120" t="s">
        <v>429</v>
      </c>
      <c r="E34" s="120" t="s">
        <v>380</v>
      </c>
      <c r="F34" s="120">
        <v>60</v>
      </c>
      <c r="G34" s="120" t="s">
        <v>400</v>
      </c>
      <c r="H34" s="62" t="s">
        <v>399</v>
      </c>
      <c r="I34" s="118"/>
    </row>
    <row r="35" spans="2:9">
      <c r="B35" s="177">
        <v>32</v>
      </c>
      <c r="C35" s="120" t="s">
        <v>428</v>
      </c>
      <c r="D35" s="120" t="s">
        <v>427</v>
      </c>
      <c r="E35" s="120" t="s">
        <v>380</v>
      </c>
      <c r="F35" s="120">
        <v>60</v>
      </c>
      <c r="G35" s="120" t="s">
        <v>400</v>
      </c>
      <c r="H35" s="62" t="s">
        <v>399</v>
      </c>
      <c r="I35" s="118"/>
    </row>
    <row r="36" spans="2:9">
      <c r="B36" s="177">
        <v>33</v>
      </c>
      <c r="C36" s="120" t="s">
        <v>426</v>
      </c>
      <c r="D36" s="120" t="s">
        <v>425</v>
      </c>
      <c r="E36" s="120" t="s">
        <v>380</v>
      </c>
      <c r="F36" s="120">
        <v>60</v>
      </c>
      <c r="G36" s="120" t="s">
        <v>400</v>
      </c>
      <c r="H36" s="62" t="s">
        <v>399</v>
      </c>
      <c r="I36" s="118"/>
    </row>
  </sheetData>
  <mergeCells count="2">
    <mergeCell ref="E2:I2"/>
    <mergeCell ref="B1:I1"/>
  </mergeCells>
  <phoneticPr fontId="1" type="noConversion"/>
  <hyperlinks>
    <hyperlink ref="B1:I1" location="目录!A1" display="返回主目录"/>
  </hyperlinks>
  <pageMargins left="0.75" right="0.75" top="1" bottom="1" header="0.5" footer="0.5"/>
  <headerFooter alignWithMargins="0"/>
</worksheet>
</file>

<file path=xl/worksheets/sheet3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44"/>
  <sheetViews>
    <sheetView workbookViewId="0">
      <pane ySplit="3" topLeftCell="A22" activePane="bottomLeft" state="frozen"/>
      <selection activeCell="N10" sqref="N10"/>
      <selection pane="bottomLeft" activeCell="N10" sqref="N10"/>
    </sheetView>
  </sheetViews>
  <sheetFormatPr defaultColWidth="5.6640625" defaultRowHeight="10.8"/>
  <cols>
    <col min="1" max="1" width="5.6640625" style="17"/>
    <col min="2" max="2" width="4.77734375" style="34" bestFit="1" customWidth="1"/>
    <col min="3" max="3" width="13.88671875" style="11" bestFit="1" customWidth="1"/>
    <col min="4" max="4" width="17.21875" style="11" bestFit="1" customWidth="1"/>
    <col min="5" max="5" width="6.77734375" style="11" bestFit="1" customWidth="1"/>
    <col min="6" max="8" width="4.77734375" style="11" bestFit="1" customWidth="1"/>
    <col min="9" max="9" width="43" style="52" bestFit="1" customWidth="1"/>
    <col min="10" max="16384" width="5.6640625" style="17"/>
  </cols>
  <sheetData>
    <row r="1" spans="2:9">
      <c r="B1" s="797" t="s">
        <v>463</v>
      </c>
      <c r="C1" s="798"/>
      <c r="D1" s="798"/>
      <c r="E1" s="798"/>
      <c r="F1" s="798"/>
      <c r="G1" s="798"/>
      <c r="H1" s="798"/>
      <c r="I1" s="799"/>
    </row>
    <row r="2" spans="2:9">
      <c r="B2" s="110" t="s">
        <v>462</v>
      </c>
      <c r="C2" s="111" t="s">
        <v>3981</v>
      </c>
      <c r="D2" s="110" t="s">
        <v>460</v>
      </c>
      <c r="E2" s="792" t="s">
        <v>3982</v>
      </c>
      <c r="F2" s="792"/>
      <c r="G2" s="792"/>
      <c r="H2" s="792"/>
      <c r="I2" s="792"/>
    </row>
    <row r="3" spans="2:9">
      <c r="B3" s="110" t="s">
        <v>419</v>
      </c>
      <c r="C3" s="110" t="s">
        <v>458</v>
      </c>
      <c r="D3" s="110" t="s">
        <v>457</v>
      </c>
      <c r="E3" s="110" t="s">
        <v>456</v>
      </c>
      <c r="F3" s="110" t="s">
        <v>455</v>
      </c>
      <c r="G3" s="110" t="s">
        <v>454</v>
      </c>
      <c r="H3" s="110" t="s">
        <v>453</v>
      </c>
      <c r="I3" s="63" t="s">
        <v>452</v>
      </c>
    </row>
    <row r="4" spans="2:9">
      <c r="B4" s="110">
        <v>1</v>
      </c>
      <c r="C4" s="62" t="s">
        <v>184</v>
      </c>
      <c r="D4" s="62" t="s">
        <v>419</v>
      </c>
      <c r="E4" s="62" t="s">
        <v>401</v>
      </c>
      <c r="F4" s="62">
        <v>20</v>
      </c>
      <c r="G4" s="62" t="s">
        <v>399</v>
      </c>
      <c r="H4" s="62" t="s">
        <v>400</v>
      </c>
      <c r="I4" s="64" t="s">
        <v>544</v>
      </c>
    </row>
    <row r="5" spans="2:9">
      <c r="B5" s="110">
        <v>3</v>
      </c>
      <c r="C5" s="62" t="s">
        <v>302</v>
      </c>
      <c r="D5" s="62" t="s">
        <v>543</v>
      </c>
      <c r="E5" s="62" t="s">
        <v>401</v>
      </c>
      <c r="F5" s="62">
        <v>35</v>
      </c>
      <c r="G5" s="62" t="s">
        <v>400</v>
      </c>
      <c r="H5" s="62" t="s">
        <v>399</v>
      </c>
      <c r="I5" s="64"/>
    </row>
    <row r="6" spans="2:9">
      <c r="B6" s="110">
        <v>2</v>
      </c>
      <c r="C6" s="62" t="s">
        <v>301</v>
      </c>
      <c r="D6" s="62" t="s">
        <v>466</v>
      </c>
      <c r="E6" s="62" t="s">
        <v>401</v>
      </c>
      <c r="F6" s="62">
        <v>3</v>
      </c>
      <c r="G6" s="62" t="s">
        <v>400</v>
      </c>
      <c r="H6" s="62" t="s">
        <v>399</v>
      </c>
      <c r="I6" s="64">
        <v>397</v>
      </c>
    </row>
    <row r="7" spans="2:9" s="11" customFormat="1">
      <c r="B7" s="61">
        <v>4</v>
      </c>
      <c r="C7" s="62" t="s">
        <v>300</v>
      </c>
      <c r="D7" s="62" t="s">
        <v>542</v>
      </c>
      <c r="E7" s="62" t="s">
        <v>401</v>
      </c>
      <c r="F7" s="62">
        <v>1</v>
      </c>
      <c r="G7" s="62" t="s">
        <v>400</v>
      </c>
      <c r="H7" s="62" t="s">
        <v>399</v>
      </c>
      <c r="I7" s="81" t="s">
        <v>541</v>
      </c>
    </row>
    <row r="8" spans="2:9">
      <c r="B8" s="110">
        <v>4</v>
      </c>
      <c r="C8" s="62" t="s">
        <v>299</v>
      </c>
      <c r="D8" s="62" t="s">
        <v>298</v>
      </c>
      <c r="E8" s="62" t="s">
        <v>401</v>
      </c>
      <c r="F8" s="62">
        <v>8</v>
      </c>
      <c r="G8" s="62" t="s">
        <v>400</v>
      </c>
      <c r="H8" s="62" t="s">
        <v>399</v>
      </c>
      <c r="I8" s="111"/>
    </row>
    <row r="9" spans="2:9">
      <c r="B9" s="110">
        <v>8</v>
      </c>
      <c r="C9" s="170" t="s">
        <v>328</v>
      </c>
      <c r="D9" s="170" t="s">
        <v>511</v>
      </c>
      <c r="E9" s="170" t="s">
        <v>401</v>
      </c>
      <c r="F9" s="170">
        <v>14</v>
      </c>
      <c r="G9" s="170" t="s">
        <v>400</v>
      </c>
      <c r="H9" s="170" t="s">
        <v>399</v>
      </c>
      <c r="I9" s="171"/>
    </row>
    <row r="10" spans="2:9">
      <c r="B10" s="110">
        <v>9</v>
      </c>
      <c r="C10" s="170" t="s">
        <v>318</v>
      </c>
      <c r="D10" s="170" t="s">
        <v>540</v>
      </c>
      <c r="E10" s="170" t="s">
        <v>401</v>
      </c>
      <c r="F10" s="170">
        <v>14</v>
      </c>
      <c r="G10" s="170" t="s">
        <v>400</v>
      </c>
      <c r="H10" s="170" t="s">
        <v>399</v>
      </c>
      <c r="I10" s="171"/>
    </row>
    <row r="11" spans="2:9">
      <c r="B11" s="110">
        <v>10</v>
      </c>
      <c r="C11" s="170" t="s">
        <v>317</v>
      </c>
      <c r="D11" s="170" t="s">
        <v>538</v>
      </c>
      <c r="E11" s="170" t="s">
        <v>401</v>
      </c>
      <c r="F11" s="170">
        <v>14</v>
      </c>
      <c r="G11" s="170" t="s">
        <v>400</v>
      </c>
      <c r="H11" s="170" t="s">
        <v>399</v>
      </c>
      <c r="I11" s="171"/>
    </row>
    <row r="12" spans="2:9">
      <c r="B12" s="110">
        <v>11</v>
      </c>
      <c r="C12" s="170" t="s">
        <v>537</v>
      </c>
      <c r="D12" s="170" t="s">
        <v>536</v>
      </c>
      <c r="E12" s="170" t="s">
        <v>401</v>
      </c>
      <c r="F12" s="170">
        <v>14</v>
      </c>
      <c r="G12" s="170" t="s">
        <v>400</v>
      </c>
      <c r="H12" s="170" t="s">
        <v>399</v>
      </c>
      <c r="I12" s="171"/>
    </row>
    <row r="13" spans="2:9">
      <c r="B13" s="110">
        <v>12</v>
      </c>
      <c r="C13" s="170" t="s">
        <v>534</v>
      </c>
      <c r="D13" s="170" t="s">
        <v>533</v>
      </c>
      <c r="E13" s="170" t="s">
        <v>401</v>
      </c>
      <c r="F13" s="170">
        <v>14</v>
      </c>
      <c r="G13" s="170" t="s">
        <v>400</v>
      </c>
      <c r="H13" s="170" t="s">
        <v>399</v>
      </c>
      <c r="I13" s="171"/>
    </row>
    <row r="14" spans="2:9">
      <c r="B14" s="110">
        <v>13</v>
      </c>
      <c r="C14" s="170" t="s">
        <v>297</v>
      </c>
      <c r="D14" s="170" t="s">
        <v>468</v>
      </c>
      <c r="E14" s="170" t="s">
        <v>401</v>
      </c>
      <c r="F14" s="170">
        <v>4</v>
      </c>
      <c r="G14" s="170" t="s">
        <v>400</v>
      </c>
      <c r="H14" s="170" t="s">
        <v>399</v>
      </c>
      <c r="I14" s="171"/>
    </row>
    <row r="15" spans="2:9">
      <c r="B15" s="110">
        <v>14</v>
      </c>
      <c r="C15" s="170" t="s">
        <v>218</v>
      </c>
      <c r="D15" s="170" t="s">
        <v>531</v>
      </c>
      <c r="E15" s="170" t="s">
        <v>380</v>
      </c>
      <c r="F15" s="172">
        <v>768</v>
      </c>
      <c r="G15" s="170" t="s">
        <v>400</v>
      </c>
      <c r="H15" s="170" t="s">
        <v>399</v>
      </c>
      <c r="I15" s="171"/>
    </row>
    <row r="16" spans="2:9">
      <c r="B16" s="110">
        <v>15</v>
      </c>
      <c r="C16" s="173" t="s">
        <v>304</v>
      </c>
      <c r="D16" s="173" t="s">
        <v>551</v>
      </c>
      <c r="E16" s="173" t="s">
        <v>401</v>
      </c>
      <c r="F16" s="173">
        <v>35</v>
      </c>
      <c r="G16" s="173" t="s">
        <v>400</v>
      </c>
      <c r="H16" s="173" t="s">
        <v>399</v>
      </c>
      <c r="I16" s="174"/>
    </row>
    <row r="17" spans="2:9">
      <c r="B17" s="110">
        <v>16</v>
      </c>
      <c r="C17" s="173" t="s">
        <v>573</v>
      </c>
      <c r="D17" s="173" t="s">
        <v>1852</v>
      </c>
      <c r="E17" s="173" t="s">
        <v>401</v>
      </c>
      <c r="F17" s="173">
        <v>14</v>
      </c>
      <c r="G17" s="173" t="s">
        <v>400</v>
      </c>
      <c r="H17" s="173" t="s">
        <v>399</v>
      </c>
      <c r="I17" s="174" t="s">
        <v>1851</v>
      </c>
    </row>
    <row r="18" spans="2:9">
      <c r="B18" s="110">
        <v>17</v>
      </c>
      <c r="C18" s="173" t="s">
        <v>303</v>
      </c>
      <c r="D18" s="173" t="s">
        <v>1849</v>
      </c>
      <c r="E18" s="173" t="s">
        <v>401</v>
      </c>
      <c r="F18" s="173">
        <v>35</v>
      </c>
      <c r="G18" s="173" t="s">
        <v>400</v>
      </c>
      <c r="H18" s="173" t="s">
        <v>399</v>
      </c>
      <c r="I18" s="174"/>
    </row>
    <row r="19" spans="2:9" ht="21.6">
      <c r="B19" s="110">
        <v>18</v>
      </c>
      <c r="C19" s="116" t="s">
        <v>3113</v>
      </c>
      <c r="D19" s="116" t="s">
        <v>3112</v>
      </c>
      <c r="E19" s="111" t="s">
        <v>401</v>
      </c>
      <c r="F19" s="111">
        <v>4</v>
      </c>
      <c r="G19" s="111" t="s">
        <v>400</v>
      </c>
      <c r="H19" s="111" t="s">
        <v>399</v>
      </c>
      <c r="I19" s="64" t="s">
        <v>3983</v>
      </c>
    </row>
    <row r="20" spans="2:9">
      <c r="B20" s="110">
        <v>19</v>
      </c>
      <c r="C20" s="116" t="s">
        <v>3111</v>
      </c>
      <c r="D20" s="116" t="s">
        <v>2912</v>
      </c>
      <c r="E20" s="111" t="s">
        <v>401</v>
      </c>
      <c r="F20" s="111">
        <v>8</v>
      </c>
      <c r="G20" s="111" t="s">
        <v>400</v>
      </c>
      <c r="H20" s="111" t="s">
        <v>399</v>
      </c>
      <c r="I20" s="64"/>
    </row>
    <row r="21" spans="2:9">
      <c r="B21" s="175">
        <v>20</v>
      </c>
      <c r="C21" s="176" t="s">
        <v>3110</v>
      </c>
      <c r="D21" s="116" t="s">
        <v>3984</v>
      </c>
      <c r="E21" s="111" t="s">
        <v>401</v>
      </c>
      <c r="F21" s="111">
        <v>32</v>
      </c>
      <c r="G21" s="111" t="s">
        <v>400</v>
      </c>
      <c r="H21" s="111" t="s">
        <v>399</v>
      </c>
      <c r="I21" s="64"/>
    </row>
    <row r="22" spans="2:9">
      <c r="B22" s="110">
        <v>21</v>
      </c>
      <c r="C22" s="111" t="s">
        <v>3109</v>
      </c>
      <c r="D22" s="116" t="s">
        <v>3108</v>
      </c>
      <c r="E22" s="111" t="s">
        <v>401</v>
      </c>
      <c r="F22" s="111">
        <v>14</v>
      </c>
      <c r="G22" s="111" t="s">
        <v>400</v>
      </c>
      <c r="H22" s="111" t="s">
        <v>399</v>
      </c>
      <c r="I22" s="64"/>
    </row>
    <row r="23" spans="2:9">
      <c r="B23" s="110">
        <v>22</v>
      </c>
      <c r="C23" s="111" t="s">
        <v>3107</v>
      </c>
      <c r="D23" s="116" t="s">
        <v>3106</v>
      </c>
      <c r="E23" s="111" t="s">
        <v>401</v>
      </c>
      <c r="F23" s="111">
        <v>32</v>
      </c>
      <c r="G23" s="111" t="s">
        <v>400</v>
      </c>
      <c r="H23" s="111" t="s">
        <v>399</v>
      </c>
      <c r="I23" s="64"/>
    </row>
    <row r="24" spans="2:9">
      <c r="B24" s="110">
        <v>24</v>
      </c>
      <c r="C24" s="111" t="s">
        <v>333</v>
      </c>
      <c r="D24" s="111" t="s">
        <v>1868</v>
      </c>
      <c r="E24" s="111" t="s">
        <v>401</v>
      </c>
      <c r="F24" s="111">
        <v>3</v>
      </c>
      <c r="G24" s="111" t="s">
        <v>400</v>
      </c>
      <c r="H24" s="111" t="s">
        <v>399</v>
      </c>
      <c r="I24" s="64"/>
    </row>
    <row r="25" spans="2:9">
      <c r="B25" s="110">
        <v>23</v>
      </c>
      <c r="C25" s="111" t="s">
        <v>332</v>
      </c>
      <c r="D25" s="116" t="s">
        <v>341</v>
      </c>
      <c r="E25" s="111" t="s">
        <v>445</v>
      </c>
      <c r="F25" s="111">
        <v>18</v>
      </c>
      <c r="G25" s="111" t="s">
        <v>400</v>
      </c>
      <c r="H25" s="111" t="s">
        <v>399</v>
      </c>
      <c r="I25" s="64"/>
    </row>
    <row r="26" spans="2:9" ht="32.4">
      <c r="B26" s="110">
        <v>25</v>
      </c>
      <c r="C26" s="111" t="s">
        <v>3105</v>
      </c>
      <c r="D26" s="116" t="s">
        <v>3104</v>
      </c>
      <c r="E26" s="111" t="s">
        <v>401</v>
      </c>
      <c r="F26" s="111">
        <v>4</v>
      </c>
      <c r="G26" s="111" t="s">
        <v>400</v>
      </c>
      <c r="H26" s="111" t="s">
        <v>399</v>
      </c>
      <c r="I26" s="64" t="s">
        <v>3985</v>
      </c>
    </row>
    <row r="27" spans="2:9">
      <c r="B27" s="110">
        <v>26</v>
      </c>
      <c r="C27" s="111" t="s">
        <v>3103</v>
      </c>
      <c r="D27" s="116" t="s">
        <v>3102</v>
      </c>
      <c r="E27" s="111" t="s">
        <v>380</v>
      </c>
      <c r="F27" s="111">
        <v>512</v>
      </c>
      <c r="G27" s="111" t="s">
        <v>400</v>
      </c>
      <c r="H27" s="111" t="s">
        <v>399</v>
      </c>
      <c r="I27" s="64"/>
    </row>
    <row r="28" spans="2:9">
      <c r="B28" s="110">
        <v>27</v>
      </c>
      <c r="C28" s="116" t="s">
        <v>3101</v>
      </c>
      <c r="D28" s="116" t="s">
        <v>3100</v>
      </c>
      <c r="E28" s="111" t="s">
        <v>445</v>
      </c>
      <c r="F28" s="111">
        <v>8</v>
      </c>
      <c r="G28" s="111" t="s">
        <v>400</v>
      </c>
      <c r="H28" s="111" t="s">
        <v>399</v>
      </c>
      <c r="I28" s="64"/>
    </row>
    <row r="29" spans="2:9">
      <c r="B29" s="110">
        <v>28</v>
      </c>
      <c r="C29" s="116" t="s">
        <v>3099</v>
      </c>
      <c r="D29" s="116" t="s">
        <v>3098</v>
      </c>
      <c r="E29" s="99" t="s">
        <v>380</v>
      </c>
      <c r="F29" s="99">
        <v>512</v>
      </c>
      <c r="G29" s="66" t="s">
        <v>400</v>
      </c>
      <c r="H29" s="66" t="s">
        <v>399</v>
      </c>
      <c r="I29" s="64"/>
    </row>
    <row r="30" spans="2:9">
      <c r="B30" s="110">
        <v>5</v>
      </c>
      <c r="C30" s="136" t="s">
        <v>525</v>
      </c>
      <c r="D30" s="136" t="s">
        <v>524</v>
      </c>
      <c r="E30" s="136" t="s">
        <v>380</v>
      </c>
      <c r="F30" s="136">
        <v>2048</v>
      </c>
      <c r="G30" s="136" t="s">
        <v>400</v>
      </c>
      <c r="H30" s="136" t="s">
        <v>399</v>
      </c>
      <c r="I30" s="136"/>
    </row>
    <row r="31" spans="2:9">
      <c r="B31" s="110">
        <v>6</v>
      </c>
      <c r="C31" s="136" t="s">
        <v>523</v>
      </c>
      <c r="D31" s="136" t="s">
        <v>522</v>
      </c>
      <c r="E31" s="136" t="s">
        <v>401</v>
      </c>
      <c r="F31" s="136">
        <v>1</v>
      </c>
      <c r="G31" s="136" t="s">
        <v>400</v>
      </c>
      <c r="H31" s="136" t="s">
        <v>399</v>
      </c>
      <c r="I31" s="136" t="s">
        <v>521</v>
      </c>
    </row>
    <row r="32" spans="2:9" ht="21.6">
      <c r="B32" s="110">
        <v>7</v>
      </c>
      <c r="C32" s="136" t="s">
        <v>520</v>
      </c>
      <c r="D32" s="136" t="s">
        <v>519</v>
      </c>
      <c r="E32" s="136" t="s">
        <v>380</v>
      </c>
      <c r="F32" s="127">
        <v>90</v>
      </c>
      <c r="G32" s="136" t="s">
        <v>400</v>
      </c>
      <c r="H32" s="136" t="s">
        <v>399</v>
      </c>
      <c r="I32" s="137" t="s">
        <v>518</v>
      </c>
    </row>
    <row r="33" spans="2:9">
      <c r="B33" s="61">
        <v>20</v>
      </c>
      <c r="C33" s="66" t="s">
        <v>517</v>
      </c>
      <c r="D33" s="66" t="s">
        <v>516</v>
      </c>
      <c r="E33" s="66" t="s">
        <v>401</v>
      </c>
      <c r="F33" s="66">
        <v>1</v>
      </c>
      <c r="G33" s="66" t="s">
        <v>400</v>
      </c>
      <c r="H33" s="66" t="s">
        <v>399</v>
      </c>
      <c r="I33" s="67" t="s">
        <v>603</v>
      </c>
    </row>
    <row r="34" spans="2:9">
      <c r="B34" s="61">
        <v>21</v>
      </c>
      <c r="C34" s="66" t="s">
        <v>291</v>
      </c>
      <c r="D34" s="66" t="s">
        <v>527</v>
      </c>
      <c r="E34" s="66" t="s">
        <v>401</v>
      </c>
      <c r="F34" s="66">
        <v>4</v>
      </c>
      <c r="G34" s="66" t="s">
        <v>400</v>
      </c>
      <c r="H34" s="66" t="s">
        <v>399</v>
      </c>
      <c r="I34" s="67"/>
    </row>
    <row r="35" spans="2:9">
      <c r="B35" s="61">
        <v>22</v>
      </c>
      <c r="C35" s="66" t="s">
        <v>440</v>
      </c>
      <c r="D35" s="66" t="s">
        <v>514</v>
      </c>
      <c r="E35" s="66" t="s">
        <v>401</v>
      </c>
      <c r="F35" s="66">
        <v>2</v>
      </c>
      <c r="G35" s="66" t="s">
        <v>400</v>
      </c>
      <c r="H35" s="66" t="s">
        <v>399</v>
      </c>
      <c r="I35" s="67"/>
    </row>
    <row r="36" spans="2:9">
      <c r="B36" s="61">
        <v>23</v>
      </c>
      <c r="C36" s="66" t="s">
        <v>512</v>
      </c>
      <c r="D36" s="66" t="s">
        <v>511</v>
      </c>
      <c r="E36" s="66" t="s">
        <v>401</v>
      </c>
      <c r="F36" s="66">
        <v>14</v>
      </c>
      <c r="G36" s="66" t="s">
        <v>400</v>
      </c>
      <c r="H36" s="66" t="s">
        <v>399</v>
      </c>
      <c r="I36" s="67"/>
    </row>
    <row r="37" spans="2:9">
      <c r="B37" s="61">
        <v>24</v>
      </c>
      <c r="C37" s="66" t="s">
        <v>510</v>
      </c>
      <c r="D37" s="66" t="s">
        <v>509</v>
      </c>
      <c r="E37" s="66" t="s">
        <v>401</v>
      </c>
      <c r="F37" s="66">
        <v>14</v>
      </c>
      <c r="G37" s="66" t="s">
        <v>400</v>
      </c>
      <c r="H37" s="66" t="s">
        <v>399</v>
      </c>
      <c r="I37" s="67"/>
    </row>
    <row r="38" spans="2:9">
      <c r="B38" s="61">
        <v>25</v>
      </c>
      <c r="C38" s="66" t="s">
        <v>508</v>
      </c>
      <c r="D38" s="66" t="s">
        <v>507</v>
      </c>
      <c r="E38" s="66" t="s">
        <v>401</v>
      </c>
      <c r="F38" s="66">
        <v>14</v>
      </c>
      <c r="G38" s="66" t="s">
        <v>400</v>
      </c>
      <c r="H38" s="66" t="s">
        <v>399</v>
      </c>
      <c r="I38" s="67"/>
    </row>
    <row r="39" spans="2:9">
      <c r="B39" s="61">
        <v>26</v>
      </c>
      <c r="C39" s="66" t="s">
        <v>506</v>
      </c>
      <c r="D39" s="66" t="s">
        <v>505</v>
      </c>
      <c r="E39" s="66" t="s">
        <v>401</v>
      </c>
      <c r="F39" s="66">
        <v>14</v>
      </c>
      <c r="G39" s="66" t="s">
        <v>400</v>
      </c>
      <c r="H39" s="66" t="s">
        <v>399</v>
      </c>
      <c r="I39" s="67"/>
    </row>
    <row r="40" spans="2:9">
      <c r="B40" s="110">
        <v>29</v>
      </c>
      <c r="C40" s="136" t="s">
        <v>434</v>
      </c>
      <c r="D40" s="136" t="s">
        <v>433</v>
      </c>
      <c r="E40" s="136" t="s">
        <v>380</v>
      </c>
      <c r="F40" s="136">
        <v>60</v>
      </c>
      <c r="G40" s="136" t="s">
        <v>400</v>
      </c>
      <c r="H40" s="136" t="s">
        <v>399</v>
      </c>
      <c r="I40" s="137"/>
    </row>
    <row r="41" spans="2:9">
      <c r="B41" s="110">
        <v>30</v>
      </c>
      <c r="C41" s="136" t="s">
        <v>432</v>
      </c>
      <c r="D41" s="136" t="s">
        <v>431</v>
      </c>
      <c r="E41" s="136" t="s">
        <v>380</v>
      </c>
      <c r="F41" s="136">
        <v>60</v>
      </c>
      <c r="G41" s="136" t="s">
        <v>400</v>
      </c>
      <c r="H41" s="136" t="s">
        <v>399</v>
      </c>
      <c r="I41" s="137"/>
    </row>
    <row r="42" spans="2:9">
      <c r="B42" s="110">
        <v>31</v>
      </c>
      <c r="C42" s="136" t="s">
        <v>430</v>
      </c>
      <c r="D42" s="136" t="s">
        <v>429</v>
      </c>
      <c r="E42" s="136" t="s">
        <v>380</v>
      </c>
      <c r="F42" s="136">
        <v>60</v>
      </c>
      <c r="G42" s="136" t="s">
        <v>400</v>
      </c>
      <c r="H42" s="136" t="s">
        <v>399</v>
      </c>
      <c r="I42" s="137"/>
    </row>
    <row r="43" spans="2:9">
      <c r="B43" s="110">
        <v>32</v>
      </c>
      <c r="C43" s="136" t="s">
        <v>428</v>
      </c>
      <c r="D43" s="136" t="s">
        <v>427</v>
      </c>
      <c r="E43" s="136" t="s">
        <v>380</v>
      </c>
      <c r="F43" s="136">
        <v>60</v>
      </c>
      <c r="G43" s="136" t="s">
        <v>400</v>
      </c>
      <c r="H43" s="136" t="s">
        <v>399</v>
      </c>
      <c r="I43" s="137"/>
    </row>
    <row r="44" spans="2:9">
      <c r="B44" s="110">
        <v>33</v>
      </c>
      <c r="C44" s="120" t="s">
        <v>426</v>
      </c>
      <c r="D44" s="120" t="s">
        <v>425</v>
      </c>
      <c r="E44" s="120" t="s">
        <v>380</v>
      </c>
      <c r="F44" s="120">
        <v>60</v>
      </c>
      <c r="G44" s="120" t="s">
        <v>400</v>
      </c>
      <c r="H44" s="120" t="s">
        <v>399</v>
      </c>
      <c r="I44" s="118"/>
    </row>
  </sheetData>
  <mergeCells count="2">
    <mergeCell ref="B1:I1"/>
    <mergeCell ref="E2:I2"/>
  </mergeCells>
  <phoneticPr fontId="1" type="noConversion"/>
  <hyperlinks>
    <hyperlink ref="B1:I1" location="目录!A1" display="返回主目录"/>
  </hyperlinks>
  <pageMargins left="0.7" right="0.7" top="0.75" bottom="0.75" header="0.3" footer="0.3"/>
  <headerFooter alignWithMargins="0"/>
</worksheet>
</file>

<file path=xl/worksheets/sheet3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38"/>
  <sheetViews>
    <sheetView workbookViewId="0">
      <pane ySplit="3" topLeftCell="A4" activePane="bottomLeft" state="frozen"/>
      <selection activeCell="N10" sqref="N10"/>
      <selection pane="bottomLeft" activeCell="N10" sqref="N10"/>
    </sheetView>
  </sheetViews>
  <sheetFormatPr defaultColWidth="5.6640625" defaultRowHeight="10.8"/>
  <cols>
    <col min="1" max="1" width="5.6640625" style="21"/>
    <col min="2" max="2" width="4.77734375" style="21" bestFit="1" customWidth="1"/>
    <col min="3" max="3" width="13" style="21" bestFit="1" customWidth="1"/>
    <col min="4" max="4" width="17.21875" style="21" bestFit="1" customWidth="1"/>
    <col min="5" max="5" width="6.77734375" style="21" bestFit="1" customWidth="1"/>
    <col min="6" max="8" width="4.77734375" style="21" bestFit="1" customWidth="1"/>
    <col min="9" max="9" width="38.88671875" style="21" bestFit="1" customWidth="1"/>
    <col min="10" max="16384" width="5.6640625" style="21"/>
  </cols>
  <sheetData>
    <row r="1" spans="2:9">
      <c r="B1" s="700" t="s">
        <v>463</v>
      </c>
      <c r="C1" s="701"/>
      <c r="D1" s="701"/>
      <c r="E1" s="701"/>
      <c r="F1" s="701"/>
      <c r="G1" s="701"/>
      <c r="H1" s="701"/>
      <c r="I1" s="702"/>
    </row>
    <row r="2" spans="2:9">
      <c r="B2" s="162" t="s">
        <v>462</v>
      </c>
      <c r="C2" s="163" t="s">
        <v>3978</v>
      </c>
      <c r="D2" s="162" t="s">
        <v>460</v>
      </c>
      <c r="E2" s="807" t="s">
        <v>3979</v>
      </c>
      <c r="F2" s="808"/>
      <c r="G2" s="808"/>
      <c r="H2" s="808"/>
      <c r="I2" s="809"/>
    </row>
    <row r="3" spans="2:9">
      <c r="B3" s="162" t="s">
        <v>419</v>
      </c>
      <c r="C3" s="162" t="s">
        <v>458</v>
      </c>
      <c r="D3" s="162" t="s">
        <v>457</v>
      </c>
      <c r="E3" s="162" t="s">
        <v>456</v>
      </c>
      <c r="F3" s="162" t="s">
        <v>455</v>
      </c>
      <c r="G3" s="162" t="s">
        <v>454</v>
      </c>
      <c r="H3" s="162" t="s">
        <v>453</v>
      </c>
      <c r="I3" s="162" t="s">
        <v>452</v>
      </c>
    </row>
    <row r="4" spans="2:9" ht="21.6">
      <c r="B4" s="162">
        <v>1</v>
      </c>
      <c r="C4" s="62" t="s">
        <v>184</v>
      </c>
      <c r="D4" s="62" t="s">
        <v>419</v>
      </c>
      <c r="E4" s="62" t="s">
        <v>401</v>
      </c>
      <c r="F4" s="62">
        <v>20</v>
      </c>
      <c r="G4" s="62" t="s">
        <v>399</v>
      </c>
      <c r="H4" s="62" t="s">
        <v>400</v>
      </c>
      <c r="I4" s="64" t="s">
        <v>544</v>
      </c>
    </row>
    <row r="5" spans="2:9">
      <c r="B5" s="164">
        <v>3</v>
      </c>
      <c r="C5" s="62" t="s">
        <v>302</v>
      </c>
      <c r="D5" s="62" t="s">
        <v>543</v>
      </c>
      <c r="E5" s="62" t="s">
        <v>401</v>
      </c>
      <c r="F5" s="62">
        <v>35</v>
      </c>
      <c r="G5" s="62" t="s">
        <v>400</v>
      </c>
      <c r="H5" s="62" t="s">
        <v>399</v>
      </c>
      <c r="I5" s="64"/>
    </row>
    <row r="6" spans="2:9">
      <c r="B6" s="164">
        <v>2</v>
      </c>
      <c r="C6" s="62" t="s">
        <v>301</v>
      </c>
      <c r="D6" s="62" t="s">
        <v>466</v>
      </c>
      <c r="E6" s="62" t="s">
        <v>401</v>
      </c>
      <c r="F6" s="62">
        <v>3</v>
      </c>
      <c r="G6" s="62" t="s">
        <v>400</v>
      </c>
      <c r="H6" s="62" t="s">
        <v>399</v>
      </c>
      <c r="I6" s="64">
        <v>398</v>
      </c>
    </row>
    <row r="7" spans="2:9">
      <c r="B7" s="164">
        <v>4</v>
      </c>
      <c r="C7" s="62" t="s">
        <v>300</v>
      </c>
      <c r="D7" s="62" t="s">
        <v>542</v>
      </c>
      <c r="E7" s="62" t="s">
        <v>401</v>
      </c>
      <c r="F7" s="62">
        <v>1</v>
      </c>
      <c r="G7" s="62" t="s">
        <v>400</v>
      </c>
      <c r="H7" s="62" t="s">
        <v>399</v>
      </c>
      <c r="I7" s="81" t="s">
        <v>541</v>
      </c>
    </row>
    <row r="8" spans="2:9">
      <c r="B8" s="164">
        <v>5</v>
      </c>
      <c r="C8" s="62" t="s">
        <v>299</v>
      </c>
      <c r="D8" s="62" t="s">
        <v>298</v>
      </c>
      <c r="E8" s="62" t="s">
        <v>401</v>
      </c>
      <c r="F8" s="62">
        <v>8</v>
      </c>
      <c r="G8" s="62" t="s">
        <v>400</v>
      </c>
      <c r="H8" s="62" t="s">
        <v>399</v>
      </c>
      <c r="I8" s="111"/>
    </row>
    <row r="9" spans="2:9">
      <c r="B9" s="164">
        <v>6</v>
      </c>
      <c r="C9" s="165" t="s">
        <v>328</v>
      </c>
      <c r="D9" s="165" t="s">
        <v>511</v>
      </c>
      <c r="E9" s="165" t="s">
        <v>401</v>
      </c>
      <c r="F9" s="165">
        <v>14</v>
      </c>
      <c r="G9" s="62" t="s">
        <v>400</v>
      </c>
      <c r="H9" s="62" t="s">
        <v>399</v>
      </c>
      <c r="I9" s="166"/>
    </row>
    <row r="10" spans="2:9">
      <c r="B10" s="164">
        <v>7</v>
      </c>
      <c r="C10" s="165" t="s">
        <v>318</v>
      </c>
      <c r="D10" s="165" t="s">
        <v>540</v>
      </c>
      <c r="E10" s="165" t="s">
        <v>401</v>
      </c>
      <c r="F10" s="165">
        <v>14</v>
      </c>
      <c r="G10" s="62" t="s">
        <v>400</v>
      </c>
      <c r="H10" s="62" t="s">
        <v>399</v>
      </c>
      <c r="I10" s="166"/>
    </row>
    <row r="11" spans="2:9">
      <c r="B11" s="164">
        <v>8</v>
      </c>
      <c r="C11" s="165" t="s">
        <v>317</v>
      </c>
      <c r="D11" s="165" t="s">
        <v>538</v>
      </c>
      <c r="E11" s="165" t="s">
        <v>401</v>
      </c>
      <c r="F11" s="165">
        <v>14</v>
      </c>
      <c r="G11" s="62" t="s">
        <v>400</v>
      </c>
      <c r="H11" s="62" t="s">
        <v>399</v>
      </c>
      <c r="I11" s="166"/>
    </row>
    <row r="12" spans="2:9">
      <c r="B12" s="164">
        <v>9</v>
      </c>
      <c r="C12" s="165" t="s">
        <v>537</v>
      </c>
      <c r="D12" s="165" t="s">
        <v>536</v>
      </c>
      <c r="E12" s="165" t="s">
        <v>401</v>
      </c>
      <c r="F12" s="165">
        <v>14</v>
      </c>
      <c r="G12" s="62" t="s">
        <v>400</v>
      </c>
      <c r="H12" s="62" t="s">
        <v>399</v>
      </c>
      <c r="I12" s="166"/>
    </row>
    <row r="13" spans="2:9">
      <c r="B13" s="164">
        <v>10</v>
      </c>
      <c r="C13" s="165" t="s">
        <v>534</v>
      </c>
      <c r="D13" s="165" t="s">
        <v>533</v>
      </c>
      <c r="E13" s="165" t="s">
        <v>401</v>
      </c>
      <c r="F13" s="165">
        <v>14</v>
      </c>
      <c r="G13" s="62" t="s">
        <v>400</v>
      </c>
      <c r="H13" s="62" t="s">
        <v>399</v>
      </c>
      <c r="I13" s="166"/>
    </row>
    <row r="14" spans="2:9">
      <c r="B14" s="164">
        <v>11</v>
      </c>
      <c r="C14" s="165" t="s">
        <v>297</v>
      </c>
      <c r="D14" s="165" t="s">
        <v>468</v>
      </c>
      <c r="E14" s="165" t="s">
        <v>401</v>
      </c>
      <c r="F14" s="165">
        <v>4</v>
      </c>
      <c r="G14" s="62" t="s">
        <v>400</v>
      </c>
      <c r="H14" s="62" t="s">
        <v>399</v>
      </c>
      <c r="I14" s="166"/>
    </row>
    <row r="15" spans="2:9">
      <c r="B15" s="164">
        <v>12</v>
      </c>
      <c r="C15" s="165" t="s">
        <v>218</v>
      </c>
      <c r="D15" s="165" t="s">
        <v>531</v>
      </c>
      <c r="E15" s="165" t="s">
        <v>380</v>
      </c>
      <c r="F15" s="167">
        <v>768</v>
      </c>
      <c r="G15" s="62" t="s">
        <v>400</v>
      </c>
      <c r="H15" s="62" t="s">
        <v>399</v>
      </c>
      <c r="I15" s="166"/>
    </row>
    <row r="16" spans="2:9">
      <c r="B16" s="164">
        <v>13</v>
      </c>
      <c r="C16" s="165" t="s">
        <v>304</v>
      </c>
      <c r="D16" s="165" t="s">
        <v>551</v>
      </c>
      <c r="E16" s="165" t="s">
        <v>401</v>
      </c>
      <c r="F16" s="165">
        <v>35</v>
      </c>
      <c r="G16" s="62" t="s">
        <v>400</v>
      </c>
      <c r="H16" s="62" t="s">
        <v>399</v>
      </c>
      <c r="I16" s="168"/>
    </row>
    <row r="17" spans="2:9">
      <c r="B17" s="164">
        <v>14</v>
      </c>
      <c r="C17" s="165" t="s">
        <v>573</v>
      </c>
      <c r="D17" s="165" t="s">
        <v>1852</v>
      </c>
      <c r="E17" s="165" t="s">
        <v>401</v>
      </c>
      <c r="F17" s="165">
        <v>14</v>
      </c>
      <c r="G17" s="62" t="s">
        <v>400</v>
      </c>
      <c r="H17" s="62" t="s">
        <v>399</v>
      </c>
      <c r="I17" s="168" t="s">
        <v>1851</v>
      </c>
    </row>
    <row r="18" spans="2:9">
      <c r="B18" s="164">
        <v>15</v>
      </c>
      <c r="C18" s="165" t="s">
        <v>303</v>
      </c>
      <c r="D18" s="165" t="s">
        <v>1849</v>
      </c>
      <c r="E18" s="165" t="s">
        <v>401</v>
      </c>
      <c r="F18" s="165">
        <v>35</v>
      </c>
      <c r="G18" s="62" t="s">
        <v>400</v>
      </c>
      <c r="H18" s="62" t="s">
        <v>399</v>
      </c>
      <c r="I18" s="168"/>
    </row>
    <row r="19" spans="2:9">
      <c r="B19" s="164">
        <v>16</v>
      </c>
      <c r="C19" s="165" t="s">
        <v>3021</v>
      </c>
      <c r="D19" s="165" t="s">
        <v>1986</v>
      </c>
      <c r="E19" s="165" t="s">
        <v>401</v>
      </c>
      <c r="F19" s="165">
        <v>4</v>
      </c>
      <c r="G19" s="62" t="s">
        <v>400</v>
      </c>
      <c r="H19" s="62" t="s">
        <v>399</v>
      </c>
      <c r="I19" s="168"/>
    </row>
    <row r="20" spans="2:9">
      <c r="B20" s="164">
        <v>17</v>
      </c>
      <c r="C20" s="165" t="s">
        <v>3020</v>
      </c>
      <c r="D20" s="165" t="s">
        <v>2143</v>
      </c>
      <c r="E20" s="165" t="s">
        <v>401</v>
      </c>
      <c r="F20" s="165">
        <v>4</v>
      </c>
      <c r="G20" s="62" t="s">
        <v>400</v>
      </c>
      <c r="H20" s="62" t="s">
        <v>399</v>
      </c>
      <c r="I20" s="168"/>
    </row>
    <row r="21" spans="2:9">
      <c r="B21" s="164">
        <v>18</v>
      </c>
      <c r="C21" s="165" t="s">
        <v>3019</v>
      </c>
      <c r="D21" s="165" t="s">
        <v>1980</v>
      </c>
      <c r="E21" s="165" t="s">
        <v>380</v>
      </c>
      <c r="F21" s="167">
        <v>315</v>
      </c>
      <c r="G21" s="62" t="s">
        <v>400</v>
      </c>
      <c r="H21" s="62" t="s">
        <v>399</v>
      </c>
      <c r="I21" s="168"/>
    </row>
    <row r="22" spans="2:9">
      <c r="B22" s="164">
        <v>19</v>
      </c>
      <c r="C22" s="165" t="s">
        <v>3018</v>
      </c>
      <c r="D22" s="165" t="s">
        <v>2140</v>
      </c>
      <c r="E22" s="165" t="s">
        <v>401</v>
      </c>
      <c r="F22" s="165">
        <v>14</v>
      </c>
      <c r="G22" s="62" t="s">
        <v>400</v>
      </c>
      <c r="H22" s="62" t="s">
        <v>399</v>
      </c>
      <c r="I22" s="168"/>
    </row>
    <row r="23" spans="2:9">
      <c r="B23" s="164"/>
      <c r="C23" s="165" t="s">
        <v>549</v>
      </c>
      <c r="D23" s="165" t="s">
        <v>3980</v>
      </c>
      <c r="E23" s="165" t="s">
        <v>401</v>
      </c>
      <c r="F23" s="165">
        <v>20</v>
      </c>
      <c r="G23" s="62" t="s">
        <v>400</v>
      </c>
      <c r="H23" s="62" t="s">
        <v>399</v>
      </c>
      <c r="I23" s="168"/>
    </row>
    <row r="24" spans="2:9">
      <c r="B24" s="164">
        <v>23</v>
      </c>
      <c r="C24" s="111" t="s">
        <v>3010</v>
      </c>
      <c r="D24" s="163" t="s">
        <v>524</v>
      </c>
      <c r="E24" s="163" t="s">
        <v>380</v>
      </c>
      <c r="F24" s="163">
        <v>2048</v>
      </c>
      <c r="G24" s="62" t="s">
        <v>400</v>
      </c>
      <c r="H24" s="62" t="s">
        <v>399</v>
      </c>
      <c r="I24" s="163"/>
    </row>
    <row r="25" spans="2:9">
      <c r="B25" s="164">
        <v>24</v>
      </c>
      <c r="C25" s="111" t="s">
        <v>3009</v>
      </c>
      <c r="D25" s="163" t="s">
        <v>522</v>
      </c>
      <c r="E25" s="163" t="s">
        <v>401</v>
      </c>
      <c r="F25" s="163">
        <v>1</v>
      </c>
      <c r="G25" s="62" t="s">
        <v>400</v>
      </c>
      <c r="H25" s="62" t="s">
        <v>399</v>
      </c>
      <c r="I25" s="163" t="s">
        <v>521</v>
      </c>
    </row>
    <row r="26" spans="2:9" ht="21.6">
      <c r="B26" s="164">
        <v>25</v>
      </c>
      <c r="C26" s="111" t="s">
        <v>3008</v>
      </c>
      <c r="D26" s="163" t="s">
        <v>519</v>
      </c>
      <c r="E26" s="163" t="s">
        <v>380</v>
      </c>
      <c r="F26" s="127">
        <v>90</v>
      </c>
      <c r="G26" s="62" t="s">
        <v>400</v>
      </c>
      <c r="H26" s="62" t="s">
        <v>399</v>
      </c>
      <c r="I26" s="169" t="s">
        <v>518</v>
      </c>
    </row>
    <row r="27" spans="2:9">
      <c r="B27" s="164">
        <v>26</v>
      </c>
      <c r="C27" s="66" t="s">
        <v>3007</v>
      </c>
      <c r="D27" s="163" t="s">
        <v>516</v>
      </c>
      <c r="E27" s="163" t="s">
        <v>401</v>
      </c>
      <c r="F27" s="163">
        <v>1</v>
      </c>
      <c r="G27" s="62" t="s">
        <v>400</v>
      </c>
      <c r="H27" s="62" t="s">
        <v>399</v>
      </c>
      <c r="I27" s="169" t="s">
        <v>3864</v>
      </c>
    </row>
    <row r="28" spans="2:9">
      <c r="B28" s="164">
        <v>27</v>
      </c>
      <c r="C28" s="66" t="s">
        <v>3006</v>
      </c>
      <c r="D28" s="163" t="s">
        <v>527</v>
      </c>
      <c r="E28" s="163" t="s">
        <v>401</v>
      </c>
      <c r="F28" s="163">
        <v>4</v>
      </c>
      <c r="G28" s="62" t="s">
        <v>400</v>
      </c>
      <c r="H28" s="62" t="s">
        <v>399</v>
      </c>
      <c r="I28" s="169"/>
    </row>
    <row r="29" spans="2:9" ht="75.599999999999994">
      <c r="B29" s="164">
        <v>28</v>
      </c>
      <c r="C29" s="66" t="s">
        <v>3005</v>
      </c>
      <c r="D29" s="163" t="s">
        <v>514</v>
      </c>
      <c r="E29" s="163" t="s">
        <v>401</v>
      </c>
      <c r="F29" s="163">
        <v>2</v>
      </c>
      <c r="G29" s="62" t="s">
        <v>400</v>
      </c>
      <c r="H29" s="62" t="s">
        <v>399</v>
      </c>
      <c r="I29" s="169" t="s">
        <v>1808</v>
      </c>
    </row>
    <row r="30" spans="2:9">
      <c r="B30" s="164">
        <v>29</v>
      </c>
      <c r="C30" s="66" t="s">
        <v>3004</v>
      </c>
      <c r="D30" s="163" t="s">
        <v>3866</v>
      </c>
      <c r="E30" s="163" t="s">
        <v>401</v>
      </c>
      <c r="F30" s="163">
        <v>14</v>
      </c>
      <c r="G30" s="62" t="s">
        <v>400</v>
      </c>
      <c r="H30" s="62" t="s">
        <v>399</v>
      </c>
      <c r="I30" s="169"/>
    </row>
    <row r="31" spans="2:9">
      <c r="B31" s="164">
        <v>30</v>
      </c>
      <c r="C31" s="66" t="s">
        <v>3003</v>
      </c>
      <c r="D31" s="163" t="s">
        <v>3867</v>
      </c>
      <c r="E31" s="163" t="s">
        <v>401</v>
      </c>
      <c r="F31" s="163">
        <v>14</v>
      </c>
      <c r="G31" s="62" t="s">
        <v>400</v>
      </c>
      <c r="H31" s="62" t="s">
        <v>399</v>
      </c>
      <c r="I31" s="169"/>
    </row>
    <row r="32" spans="2:9">
      <c r="B32" s="164">
        <v>31</v>
      </c>
      <c r="C32" s="66" t="s">
        <v>3002</v>
      </c>
      <c r="D32" s="163" t="s">
        <v>507</v>
      </c>
      <c r="E32" s="163" t="s">
        <v>401</v>
      </c>
      <c r="F32" s="163">
        <v>14</v>
      </c>
      <c r="G32" s="62" t="s">
        <v>400</v>
      </c>
      <c r="H32" s="62" t="s">
        <v>399</v>
      </c>
      <c r="I32" s="169"/>
    </row>
    <row r="33" spans="2:9">
      <c r="B33" s="164">
        <v>32</v>
      </c>
      <c r="C33" s="66" t="s">
        <v>3001</v>
      </c>
      <c r="D33" s="163" t="s">
        <v>505</v>
      </c>
      <c r="E33" s="163" t="s">
        <v>401</v>
      </c>
      <c r="F33" s="163">
        <v>14</v>
      </c>
      <c r="G33" s="62" t="s">
        <v>400</v>
      </c>
      <c r="H33" s="62" t="s">
        <v>399</v>
      </c>
      <c r="I33" s="169"/>
    </row>
    <row r="34" spans="2:9" s="17" customFormat="1">
      <c r="B34" s="110">
        <v>24</v>
      </c>
      <c r="C34" s="111" t="s">
        <v>3028</v>
      </c>
      <c r="D34" s="99" t="s">
        <v>433</v>
      </c>
      <c r="E34" s="99" t="s">
        <v>380</v>
      </c>
      <c r="F34" s="111">
        <v>60</v>
      </c>
      <c r="G34" s="62" t="s">
        <v>400</v>
      </c>
      <c r="H34" s="62" t="s">
        <v>399</v>
      </c>
      <c r="I34" s="111"/>
    </row>
    <row r="35" spans="2:9" s="17" customFormat="1">
      <c r="B35" s="110">
        <v>25</v>
      </c>
      <c r="C35" s="111" t="s">
        <v>3027</v>
      </c>
      <c r="D35" s="99" t="s">
        <v>431</v>
      </c>
      <c r="E35" s="99" t="s">
        <v>380</v>
      </c>
      <c r="F35" s="111">
        <v>60</v>
      </c>
      <c r="G35" s="62" t="s">
        <v>400</v>
      </c>
      <c r="H35" s="62" t="s">
        <v>399</v>
      </c>
      <c r="I35" s="111"/>
    </row>
    <row r="36" spans="2:9" s="17" customFormat="1">
      <c r="B36" s="110">
        <v>26</v>
      </c>
      <c r="C36" s="111" t="s">
        <v>3026</v>
      </c>
      <c r="D36" s="99" t="s">
        <v>429</v>
      </c>
      <c r="E36" s="99" t="s">
        <v>380</v>
      </c>
      <c r="F36" s="111">
        <v>60</v>
      </c>
      <c r="G36" s="62" t="s">
        <v>400</v>
      </c>
      <c r="H36" s="62" t="s">
        <v>399</v>
      </c>
      <c r="I36" s="111"/>
    </row>
    <row r="37" spans="2:9" s="17" customFormat="1">
      <c r="B37" s="110">
        <v>27</v>
      </c>
      <c r="C37" s="111" t="s">
        <v>3025</v>
      </c>
      <c r="D37" s="99" t="s">
        <v>427</v>
      </c>
      <c r="E37" s="99" t="s">
        <v>380</v>
      </c>
      <c r="F37" s="111">
        <v>60</v>
      </c>
      <c r="G37" s="62" t="s">
        <v>400</v>
      </c>
      <c r="H37" s="62" t="s">
        <v>399</v>
      </c>
      <c r="I37" s="111"/>
    </row>
    <row r="38" spans="2:9" s="17" customFormat="1">
      <c r="B38" s="110">
        <v>28</v>
      </c>
      <c r="C38" s="111" t="s">
        <v>3024</v>
      </c>
      <c r="D38" s="99" t="s">
        <v>425</v>
      </c>
      <c r="E38" s="99" t="s">
        <v>380</v>
      </c>
      <c r="F38" s="111">
        <v>60</v>
      </c>
      <c r="G38" s="62" t="s">
        <v>400</v>
      </c>
      <c r="H38" s="62" t="s">
        <v>399</v>
      </c>
      <c r="I38" s="111"/>
    </row>
  </sheetData>
  <mergeCells count="2">
    <mergeCell ref="B1:I1"/>
    <mergeCell ref="E2:I2"/>
  </mergeCells>
  <phoneticPr fontId="1" type="noConversion"/>
  <hyperlinks>
    <hyperlink ref="B1:I1" location="目录!A1" display="返回主目录"/>
  </hyperlinks>
  <pageMargins left="0.75" right="0.75" top="1" bottom="1" header="0.5" footer="0.5"/>
  <headerFooter alignWithMargins="0"/>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3"/>
  <sheetViews>
    <sheetView workbookViewId="0">
      <pane ySplit="3" topLeftCell="A4" activePane="bottomLeft" state="frozen"/>
      <selection activeCell="N10" sqref="N10"/>
      <selection pane="bottomLeft" activeCell="N10" sqref="N10"/>
    </sheetView>
  </sheetViews>
  <sheetFormatPr defaultColWidth="5.6640625" defaultRowHeight="10.8"/>
  <cols>
    <col min="1" max="1" width="5.6640625" style="11"/>
    <col min="2" max="2" width="4.77734375" style="11" bestFit="1" customWidth="1"/>
    <col min="3" max="3" width="14.77734375" style="11" bestFit="1" customWidth="1"/>
    <col min="4" max="4" width="17.21875" style="11" bestFit="1" customWidth="1"/>
    <col min="5" max="5" width="6.77734375" style="11" bestFit="1" customWidth="1"/>
    <col min="6" max="8" width="4.77734375" style="11" bestFit="1" customWidth="1"/>
    <col min="9" max="9" width="38.88671875" style="11" bestFit="1" customWidth="1"/>
    <col min="10" max="10" width="13" style="11" bestFit="1" customWidth="1"/>
    <col min="11" max="16384" width="5.6640625" style="11"/>
  </cols>
  <sheetData>
    <row r="1" spans="2:10">
      <c r="B1" s="700" t="s">
        <v>463</v>
      </c>
      <c r="C1" s="701"/>
      <c r="D1" s="701"/>
      <c r="E1" s="701"/>
      <c r="F1" s="701"/>
      <c r="G1" s="701"/>
      <c r="H1" s="701"/>
      <c r="I1" s="702"/>
    </row>
    <row r="2" spans="2:10">
      <c r="B2" s="61" t="s">
        <v>462</v>
      </c>
      <c r="C2" s="62" t="s">
        <v>6577</v>
      </c>
      <c r="D2" s="61" t="s">
        <v>460</v>
      </c>
      <c r="E2" s="694" t="s">
        <v>282</v>
      </c>
      <c r="F2" s="695"/>
      <c r="G2" s="695"/>
      <c r="H2" s="695"/>
      <c r="I2" s="696"/>
    </row>
    <row r="3" spans="2:10">
      <c r="B3" s="61" t="s">
        <v>419</v>
      </c>
      <c r="C3" s="61" t="s">
        <v>458</v>
      </c>
      <c r="D3" s="61" t="s">
        <v>457</v>
      </c>
      <c r="E3" s="61" t="s">
        <v>456</v>
      </c>
      <c r="F3" s="61" t="s">
        <v>455</v>
      </c>
      <c r="G3" s="61" t="s">
        <v>454</v>
      </c>
      <c r="H3" s="61" t="s">
        <v>453</v>
      </c>
      <c r="I3" s="61" t="s">
        <v>452</v>
      </c>
    </row>
    <row r="4" spans="2:10" s="18" customFormat="1" ht="21.6">
      <c r="B4" s="62">
        <v>1</v>
      </c>
      <c r="C4" s="62" t="s">
        <v>184</v>
      </c>
      <c r="D4" s="62" t="s">
        <v>419</v>
      </c>
      <c r="E4" s="62" t="s">
        <v>401</v>
      </c>
      <c r="F4" s="62">
        <v>20</v>
      </c>
      <c r="G4" s="62" t="s">
        <v>399</v>
      </c>
      <c r="H4" s="62" t="s">
        <v>400</v>
      </c>
      <c r="I4" s="64" t="s">
        <v>544</v>
      </c>
      <c r="J4" s="61"/>
    </row>
    <row r="5" spans="2:10">
      <c r="B5" s="62">
        <v>2</v>
      </c>
      <c r="C5" s="62" t="s">
        <v>302</v>
      </c>
      <c r="D5" s="62" t="s">
        <v>543</v>
      </c>
      <c r="E5" s="62" t="s">
        <v>401</v>
      </c>
      <c r="F5" s="62">
        <v>35</v>
      </c>
      <c r="G5" s="62" t="s">
        <v>400</v>
      </c>
      <c r="H5" s="62" t="s">
        <v>399</v>
      </c>
      <c r="I5" s="64"/>
    </row>
    <row r="6" spans="2:10" s="18" customFormat="1">
      <c r="B6" s="62">
        <v>3</v>
      </c>
      <c r="C6" s="62" t="s">
        <v>301</v>
      </c>
      <c r="D6" s="62" t="s">
        <v>466</v>
      </c>
      <c r="E6" s="62" t="s">
        <v>401</v>
      </c>
      <c r="F6" s="62">
        <v>3</v>
      </c>
      <c r="G6" s="62" t="s">
        <v>400</v>
      </c>
      <c r="H6" s="62" t="s">
        <v>399</v>
      </c>
      <c r="I6" s="64">
        <v>715</v>
      </c>
      <c r="J6" s="62"/>
    </row>
    <row r="7" spans="2:10" s="18" customFormat="1">
      <c r="B7" s="62">
        <v>4</v>
      </c>
      <c r="C7" s="62" t="s">
        <v>300</v>
      </c>
      <c r="D7" s="62" t="s">
        <v>542</v>
      </c>
      <c r="E7" s="62" t="s">
        <v>401</v>
      </c>
      <c r="F7" s="62">
        <v>1</v>
      </c>
      <c r="G7" s="62" t="s">
        <v>400</v>
      </c>
      <c r="H7" s="62" t="s">
        <v>399</v>
      </c>
      <c r="I7" s="81" t="s">
        <v>541</v>
      </c>
      <c r="J7" s="62"/>
    </row>
    <row r="8" spans="2:10">
      <c r="B8" s="62">
        <v>5</v>
      </c>
      <c r="C8" s="62" t="s">
        <v>299</v>
      </c>
      <c r="D8" s="62" t="s">
        <v>298</v>
      </c>
      <c r="E8" s="62" t="s">
        <v>401</v>
      </c>
      <c r="F8" s="62">
        <v>8</v>
      </c>
      <c r="G8" s="62" t="s">
        <v>400</v>
      </c>
      <c r="H8" s="62" t="s">
        <v>399</v>
      </c>
      <c r="I8" s="111"/>
    </row>
    <row r="9" spans="2:10">
      <c r="B9" s="61">
        <v>6</v>
      </c>
      <c r="C9" s="123" t="s">
        <v>3823</v>
      </c>
      <c r="D9" s="123" t="s">
        <v>511</v>
      </c>
      <c r="E9" s="123" t="s">
        <v>401</v>
      </c>
      <c r="F9" s="123">
        <v>14</v>
      </c>
      <c r="G9" s="123" t="s">
        <v>400</v>
      </c>
      <c r="H9" s="123" t="s">
        <v>399</v>
      </c>
      <c r="I9" s="123"/>
      <c r="J9" s="11" t="s">
        <v>3824</v>
      </c>
    </row>
    <row r="10" spans="2:10">
      <c r="B10" s="61">
        <v>7</v>
      </c>
      <c r="C10" s="123" t="s">
        <v>318</v>
      </c>
      <c r="D10" s="123" t="s">
        <v>540</v>
      </c>
      <c r="E10" s="123" t="s">
        <v>401</v>
      </c>
      <c r="F10" s="123">
        <v>14</v>
      </c>
      <c r="G10" s="123" t="s">
        <v>400</v>
      </c>
      <c r="H10" s="123" t="s">
        <v>399</v>
      </c>
      <c r="I10" s="123"/>
      <c r="J10" s="11" t="s">
        <v>3824</v>
      </c>
    </row>
    <row r="11" spans="2:10">
      <c r="B11" s="61">
        <v>8</v>
      </c>
      <c r="C11" s="123" t="s">
        <v>317</v>
      </c>
      <c r="D11" s="123" t="s">
        <v>538</v>
      </c>
      <c r="E11" s="123" t="s">
        <v>401</v>
      </c>
      <c r="F11" s="123">
        <v>14</v>
      </c>
      <c r="G11" s="123" t="s">
        <v>400</v>
      </c>
      <c r="H11" s="123" t="s">
        <v>399</v>
      </c>
      <c r="I11" s="123"/>
      <c r="J11" s="11" t="s">
        <v>3824</v>
      </c>
    </row>
    <row r="12" spans="2:10">
      <c r="B12" s="61">
        <v>9</v>
      </c>
      <c r="C12" s="123" t="s">
        <v>3825</v>
      </c>
      <c r="D12" s="123" t="s">
        <v>536</v>
      </c>
      <c r="E12" s="123" t="s">
        <v>401</v>
      </c>
      <c r="F12" s="123">
        <v>14</v>
      </c>
      <c r="G12" s="123" t="s">
        <v>400</v>
      </c>
      <c r="H12" s="123" t="s">
        <v>399</v>
      </c>
      <c r="I12" s="123"/>
      <c r="J12" s="11" t="s">
        <v>3824</v>
      </c>
    </row>
    <row r="13" spans="2:10">
      <c r="B13" s="61">
        <v>10</v>
      </c>
      <c r="C13" s="123" t="s">
        <v>3826</v>
      </c>
      <c r="D13" s="123" t="s">
        <v>533</v>
      </c>
      <c r="E13" s="123" t="s">
        <v>401</v>
      </c>
      <c r="F13" s="123">
        <v>14</v>
      </c>
      <c r="G13" s="123" t="s">
        <v>400</v>
      </c>
      <c r="H13" s="123" t="s">
        <v>399</v>
      </c>
      <c r="I13" s="123"/>
      <c r="J13" s="11" t="s">
        <v>3824</v>
      </c>
    </row>
    <row r="14" spans="2:10">
      <c r="B14" s="61">
        <v>11</v>
      </c>
      <c r="C14" s="123" t="s">
        <v>297</v>
      </c>
      <c r="D14" s="123" t="s">
        <v>468</v>
      </c>
      <c r="E14" s="123" t="s">
        <v>401</v>
      </c>
      <c r="F14" s="123">
        <v>4</v>
      </c>
      <c r="G14" s="123" t="s">
        <v>400</v>
      </c>
      <c r="H14" s="123" t="s">
        <v>399</v>
      </c>
      <c r="I14" s="123" t="s">
        <v>6578</v>
      </c>
      <c r="J14" s="11" t="s">
        <v>3824</v>
      </c>
    </row>
    <row r="15" spans="2:10">
      <c r="B15" s="61">
        <v>12</v>
      </c>
      <c r="C15" s="123" t="s">
        <v>296</v>
      </c>
      <c r="D15" s="123" t="s">
        <v>1394</v>
      </c>
      <c r="E15" s="123" t="s">
        <v>380</v>
      </c>
      <c r="F15" s="124">
        <v>768</v>
      </c>
      <c r="G15" s="123" t="s">
        <v>400</v>
      </c>
      <c r="H15" s="123" t="s">
        <v>399</v>
      </c>
      <c r="I15" s="123"/>
      <c r="J15" s="11" t="s">
        <v>3824</v>
      </c>
    </row>
    <row r="16" spans="2:10">
      <c r="B16" s="61">
        <v>13</v>
      </c>
      <c r="C16" s="62" t="s">
        <v>6579</v>
      </c>
      <c r="D16" s="62" t="s">
        <v>3932</v>
      </c>
      <c r="E16" s="62" t="s">
        <v>401</v>
      </c>
      <c r="F16" s="62">
        <v>20</v>
      </c>
      <c r="G16" s="62" t="s">
        <v>400</v>
      </c>
      <c r="H16" s="62" t="s">
        <v>399</v>
      </c>
      <c r="I16" s="62" t="s">
        <v>6580</v>
      </c>
    </row>
    <row r="17" spans="1:10">
      <c r="B17" s="61">
        <v>14</v>
      </c>
      <c r="C17" s="119" t="s">
        <v>6581</v>
      </c>
      <c r="D17" s="119" t="s">
        <v>3934</v>
      </c>
      <c r="E17" s="119" t="s">
        <v>401</v>
      </c>
      <c r="F17" s="119">
        <v>35</v>
      </c>
      <c r="G17" s="119" t="s">
        <v>400</v>
      </c>
      <c r="H17" s="119" t="s">
        <v>399</v>
      </c>
      <c r="I17" s="119"/>
      <c r="J17" s="11" t="s">
        <v>3831</v>
      </c>
    </row>
    <row r="18" spans="1:10">
      <c r="B18" s="61">
        <v>15</v>
      </c>
      <c r="C18" s="119" t="s">
        <v>322</v>
      </c>
      <c r="D18" s="119" t="s">
        <v>3935</v>
      </c>
      <c r="E18" s="119" t="s">
        <v>401</v>
      </c>
      <c r="F18" s="119">
        <v>14</v>
      </c>
      <c r="G18" s="119" t="s">
        <v>400</v>
      </c>
      <c r="H18" s="119" t="s">
        <v>399</v>
      </c>
      <c r="I18" s="119"/>
      <c r="J18" s="11" t="s">
        <v>3831</v>
      </c>
    </row>
    <row r="19" spans="1:10">
      <c r="B19" s="61">
        <v>16</v>
      </c>
      <c r="C19" s="119" t="s">
        <v>303</v>
      </c>
      <c r="D19" s="119" t="s">
        <v>3936</v>
      </c>
      <c r="E19" s="119" t="s">
        <v>401</v>
      </c>
      <c r="F19" s="119">
        <v>35</v>
      </c>
      <c r="G19" s="119" t="s">
        <v>400</v>
      </c>
      <c r="H19" s="119" t="s">
        <v>399</v>
      </c>
      <c r="I19" s="119"/>
      <c r="J19" s="11" t="s">
        <v>3831</v>
      </c>
    </row>
    <row r="20" spans="1:10">
      <c r="B20" s="61">
        <v>17</v>
      </c>
      <c r="C20" s="128" t="s">
        <v>291</v>
      </c>
      <c r="D20" s="128" t="s">
        <v>290</v>
      </c>
      <c r="E20" s="128" t="s">
        <v>401</v>
      </c>
      <c r="F20" s="128">
        <v>4</v>
      </c>
      <c r="G20" s="128" t="s">
        <v>400</v>
      </c>
      <c r="H20" s="128" t="s">
        <v>399</v>
      </c>
      <c r="I20" s="128"/>
      <c r="J20" s="11" t="s">
        <v>3835</v>
      </c>
    </row>
    <row r="21" spans="1:10">
      <c r="B21" s="61">
        <v>18</v>
      </c>
      <c r="C21" s="128" t="s">
        <v>321</v>
      </c>
      <c r="D21" s="128" t="s">
        <v>3939</v>
      </c>
      <c r="E21" s="128" t="s">
        <v>401</v>
      </c>
      <c r="F21" s="128">
        <v>8</v>
      </c>
      <c r="G21" s="128" t="s">
        <v>400</v>
      </c>
      <c r="H21" s="128" t="s">
        <v>399</v>
      </c>
      <c r="I21" s="128"/>
      <c r="J21" s="11" t="s">
        <v>3835</v>
      </c>
    </row>
    <row r="22" spans="1:10">
      <c r="B22" s="61">
        <v>19</v>
      </c>
      <c r="C22" s="128" t="s">
        <v>3837</v>
      </c>
      <c r="D22" s="128" t="s">
        <v>3940</v>
      </c>
      <c r="E22" s="128" t="s">
        <v>380</v>
      </c>
      <c r="F22" s="124">
        <v>315</v>
      </c>
      <c r="G22" s="128" t="s">
        <v>400</v>
      </c>
      <c r="H22" s="128" t="s">
        <v>399</v>
      </c>
      <c r="I22" s="128"/>
      <c r="J22" s="11" t="s">
        <v>3835</v>
      </c>
    </row>
    <row r="23" spans="1:10">
      <c r="B23" s="61">
        <v>20</v>
      </c>
      <c r="C23" s="128" t="s">
        <v>3839</v>
      </c>
      <c r="D23" s="128" t="s">
        <v>3941</v>
      </c>
      <c r="E23" s="128" t="s">
        <v>401</v>
      </c>
      <c r="F23" s="128">
        <v>8</v>
      </c>
      <c r="G23" s="128" t="s">
        <v>400</v>
      </c>
      <c r="H23" s="128" t="s">
        <v>399</v>
      </c>
      <c r="I23" s="128"/>
      <c r="J23" s="11" t="s">
        <v>3835</v>
      </c>
    </row>
    <row r="24" spans="1:10">
      <c r="B24" s="61">
        <v>21</v>
      </c>
      <c r="C24" s="128" t="s">
        <v>3841</v>
      </c>
      <c r="D24" s="128" t="s">
        <v>2216</v>
      </c>
      <c r="E24" s="128" t="s">
        <v>401</v>
      </c>
      <c r="F24" s="128">
        <v>2</v>
      </c>
      <c r="G24" s="128" t="s">
        <v>400</v>
      </c>
      <c r="H24" s="128" t="s">
        <v>399</v>
      </c>
      <c r="I24" s="128"/>
      <c r="J24" s="11" t="s">
        <v>3835</v>
      </c>
    </row>
    <row r="25" spans="1:10">
      <c r="B25" s="61">
        <v>22</v>
      </c>
      <c r="C25" s="128" t="s">
        <v>3843</v>
      </c>
      <c r="D25" s="128" t="s">
        <v>2307</v>
      </c>
      <c r="E25" s="128" t="s">
        <v>401</v>
      </c>
      <c r="F25" s="128">
        <v>8</v>
      </c>
      <c r="G25" s="128" t="s">
        <v>400</v>
      </c>
      <c r="H25" s="128" t="s">
        <v>399</v>
      </c>
      <c r="I25" s="128"/>
      <c r="J25" s="11" t="s">
        <v>3835</v>
      </c>
    </row>
    <row r="26" spans="1:10" s="9" customFormat="1">
      <c r="B26" s="61">
        <v>23</v>
      </c>
      <c r="C26" s="128" t="s">
        <v>1836</v>
      </c>
      <c r="D26" s="128" t="s">
        <v>1835</v>
      </c>
      <c r="E26" s="128" t="s">
        <v>401</v>
      </c>
      <c r="F26" s="128">
        <v>14</v>
      </c>
      <c r="G26" s="128" t="s">
        <v>400</v>
      </c>
      <c r="H26" s="128" t="s">
        <v>399</v>
      </c>
      <c r="I26" s="128"/>
    </row>
    <row r="27" spans="1:10" s="9" customFormat="1">
      <c r="B27" s="61">
        <v>24</v>
      </c>
      <c r="C27" s="128" t="s">
        <v>1834</v>
      </c>
      <c r="D27" s="128" t="s">
        <v>1833</v>
      </c>
      <c r="E27" s="128" t="s">
        <v>401</v>
      </c>
      <c r="F27" s="128">
        <v>14</v>
      </c>
      <c r="G27" s="128" t="s">
        <v>400</v>
      </c>
      <c r="H27" s="128" t="s">
        <v>399</v>
      </c>
      <c r="I27" s="128"/>
    </row>
    <row r="28" spans="1:10">
      <c r="A28" s="131"/>
      <c r="B28" s="61">
        <v>25</v>
      </c>
      <c r="C28" s="310" t="s">
        <v>529</v>
      </c>
      <c r="D28" s="310" t="s">
        <v>3863</v>
      </c>
      <c r="E28" s="310" t="s">
        <v>380</v>
      </c>
      <c r="F28" s="310">
        <v>1024</v>
      </c>
      <c r="G28" s="310" t="s">
        <v>400</v>
      </c>
      <c r="H28" s="310" t="s">
        <v>399</v>
      </c>
      <c r="I28" s="310"/>
    </row>
    <row r="29" spans="1:10">
      <c r="B29" s="61">
        <v>26</v>
      </c>
      <c r="C29" s="66" t="s">
        <v>3847</v>
      </c>
      <c r="D29" s="66" t="s">
        <v>6582</v>
      </c>
      <c r="E29" s="66" t="s">
        <v>401</v>
      </c>
      <c r="F29" s="66">
        <v>4</v>
      </c>
      <c r="G29" s="66" t="s">
        <v>400</v>
      </c>
      <c r="H29" s="66" t="s">
        <v>399</v>
      </c>
      <c r="I29" s="66"/>
    </row>
    <row r="30" spans="1:10">
      <c r="B30" s="61">
        <v>27</v>
      </c>
      <c r="C30" s="62" t="s">
        <v>295</v>
      </c>
      <c r="D30" s="62" t="s">
        <v>524</v>
      </c>
      <c r="E30" s="62" t="s">
        <v>380</v>
      </c>
      <c r="F30" s="62">
        <v>2048</v>
      </c>
      <c r="G30" s="62" t="s">
        <v>400</v>
      </c>
      <c r="H30" s="62" t="s">
        <v>399</v>
      </c>
      <c r="I30" s="62"/>
    </row>
    <row r="31" spans="1:10">
      <c r="B31" s="61">
        <v>28</v>
      </c>
      <c r="C31" s="62" t="s">
        <v>294</v>
      </c>
      <c r="D31" s="62" t="s">
        <v>522</v>
      </c>
      <c r="E31" s="62" t="s">
        <v>401</v>
      </c>
      <c r="F31" s="62">
        <v>1</v>
      </c>
      <c r="G31" s="62" t="s">
        <v>400</v>
      </c>
      <c r="H31" s="62" t="s">
        <v>399</v>
      </c>
      <c r="I31" s="62" t="s">
        <v>521</v>
      </c>
    </row>
    <row r="32" spans="1:10" ht="21.6">
      <c r="B32" s="61">
        <v>29</v>
      </c>
      <c r="C32" s="62" t="s">
        <v>293</v>
      </c>
      <c r="D32" s="62" t="s">
        <v>519</v>
      </c>
      <c r="E32" s="62" t="s">
        <v>380</v>
      </c>
      <c r="F32" s="633">
        <v>90</v>
      </c>
      <c r="G32" s="62" t="s">
        <v>400</v>
      </c>
      <c r="H32" s="62" t="s">
        <v>399</v>
      </c>
      <c r="I32" s="81" t="s">
        <v>518</v>
      </c>
    </row>
    <row r="33" spans="2:9">
      <c r="B33" s="61">
        <v>30</v>
      </c>
      <c r="C33" s="62" t="s">
        <v>292</v>
      </c>
      <c r="D33" s="62" t="s">
        <v>516</v>
      </c>
      <c r="E33" s="62" t="s">
        <v>401</v>
      </c>
      <c r="F33" s="62">
        <v>1</v>
      </c>
      <c r="G33" s="62" t="s">
        <v>400</v>
      </c>
      <c r="H33" s="62" t="s">
        <v>399</v>
      </c>
      <c r="I33" s="81" t="s">
        <v>3864</v>
      </c>
    </row>
    <row r="34" spans="2:9" ht="129.6">
      <c r="B34" s="61">
        <v>31</v>
      </c>
      <c r="C34" s="62" t="s">
        <v>440</v>
      </c>
      <c r="D34" s="62" t="s">
        <v>514</v>
      </c>
      <c r="E34" s="62" t="s">
        <v>401</v>
      </c>
      <c r="F34" s="62">
        <v>2</v>
      </c>
      <c r="G34" s="62" t="s">
        <v>400</v>
      </c>
      <c r="H34" s="62" t="s">
        <v>399</v>
      </c>
      <c r="I34" s="81" t="s">
        <v>3865</v>
      </c>
    </row>
    <row r="35" spans="2:9">
      <c r="B35" s="61">
        <v>32</v>
      </c>
      <c r="C35" s="62" t="s">
        <v>512</v>
      </c>
      <c r="D35" s="62" t="s">
        <v>3866</v>
      </c>
      <c r="E35" s="62" t="s">
        <v>401</v>
      </c>
      <c r="F35" s="62">
        <v>14</v>
      </c>
      <c r="G35" s="62" t="s">
        <v>400</v>
      </c>
      <c r="H35" s="62" t="s">
        <v>399</v>
      </c>
      <c r="I35" s="81"/>
    </row>
    <row r="36" spans="2:9">
      <c r="B36" s="61">
        <v>33</v>
      </c>
      <c r="C36" s="62" t="s">
        <v>510</v>
      </c>
      <c r="D36" s="62" t="s">
        <v>3867</v>
      </c>
      <c r="E36" s="62" t="s">
        <v>401</v>
      </c>
      <c r="F36" s="62">
        <v>14</v>
      </c>
      <c r="G36" s="62" t="s">
        <v>400</v>
      </c>
      <c r="H36" s="62" t="s">
        <v>399</v>
      </c>
      <c r="I36" s="81"/>
    </row>
    <row r="37" spans="2:9">
      <c r="B37" s="61">
        <v>34</v>
      </c>
      <c r="C37" s="62" t="s">
        <v>508</v>
      </c>
      <c r="D37" s="62" t="s">
        <v>507</v>
      </c>
      <c r="E37" s="62" t="s">
        <v>401</v>
      </c>
      <c r="F37" s="62">
        <v>14</v>
      </c>
      <c r="G37" s="62" t="s">
        <v>400</v>
      </c>
      <c r="H37" s="62" t="s">
        <v>399</v>
      </c>
      <c r="I37" s="81"/>
    </row>
    <row r="38" spans="2:9">
      <c r="B38" s="61">
        <v>35</v>
      </c>
      <c r="C38" s="62" t="s">
        <v>506</v>
      </c>
      <c r="D38" s="62" t="s">
        <v>505</v>
      </c>
      <c r="E38" s="62" t="s">
        <v>401</v>
      </c>
      <c r="F38" s="62">
        <v>14</v>
      </c>
      <c r="G38" s="62" t="s">
        <v>400</v>
      </c>
      <c r="H38" s="62" t="s">
        <v>399</v>
      </c>
      <c r="I38" s="81"/>
    </row>
    <row r="39" spans="2:9">
      <c r="B39" s="61">
        <v>36</v>
      </c>
      <c r="C39" s="66" t="s">
        <v>434</v>
      </c>
      <c r="D39" s="66" t="s">
        <v>433</v>
      </c>
      <c r="E39" s="66" t="s">
        <v>380</v>
      </c>
      <c r="F39" s="66">
        <v>60</v>
      </c>
      <c r="G39" s="66" t="s">
        <v>400</v>
      </c>
      <c r="H39" s="66" t="s">
        <v>399</v>
      </c>
      <c r="I39" s="67"/>
    </row>
    <row r="40" spans="2:9">
      <c r="B40" s="61">
        <v>37</v>
      </c>
      <c r="C40" s="66" t="s">
        <v>432</v>
      </c>
      <c r="D40" s="66" t="s">
        <v>431</v>
      </c>
      <c r="E40" s="66" t="s">
        <v>380</v>
      </c>
      <c r="F40" s="66">
        <v>60</v>
      </c>
      <c r="G40" s="66" t="s">
        <v>400</v>
      </c>
      <c r="H40" s="66" t="s">
        <v>399</v>
      </c>
      <c r="I40" s="67"/>
    </row>
    <row r="41" spans="2:9">
      <c r="B41" s="61">
        <v>38</v>
      </c>
      <c r="C41" s="66" t="s">
        <v>430</v>
      </c>
      <c r="D41" s="66" t="s">
        <v>429</v>
      </c>
      <c r="E41" s="66" t="s">
        <v>380</v>
      </c>
      <c r="F41" s="66">
        <v>60</v>
      </c>
      <c r="G41" s="66" t="s">
        <v>400</v>
      </c>
      <c r="H41" s="66" t="s">
        <v>399</v>
      </c>
      <c r="I41" s="67"/>
    </row>
    <row r="42" spans="2:9">
      <c r="B42" s="61">
        <v>39</v>
      </c>
      <c r="C42" s="66" t="s">
        <v>428</v>
      </c>
      <c r="D42" s="66" t="s">
        <v>427</v>
      </c>
      <c r="E42" s="66" t="s">
        <v>380</v>
      </c>
      <c r="F42" s="66">
        <v>60</v>
      </c>
      <c r="G42" s="66" t="s">
        <v>400</v>
      </c>
      <c r="H42" s="66" t="s">
        <v>399</v>
      </c>
      <c r="I42" s="67"/>
    </row>
    <row r="43" spans="2:9">
      <c r="B43" s="61">
        <v>40</v>
      </c>
      <c r="C43" s="66" t="s">
        <v>426</v>
      </c>
      <c r="D43" s="66" t="s">
        <v>425</v>
      </c>
      <c r="E43" s="66" t="s">
        <v>380</v>
      </c>
      <c r="F43" s="66">
        <v>60</v>
      </c>
      <c r="G43" s="66" t="s">
        <v>400</v>
      </c>
      <c r="H43" s="66" t="s">
        <v>399</v>
      </c>
      <c r="I43" s="67"/>
    </row>
  </sheetData>
  <mergeCells count="2">
    <mergeCell ref="B1:I1"/>
    <mergeCell ref="E2:I2"/>
  </mergeCells>
  <phoneticPr fontId="1" type="noConversion"/>
  <hyperlinks>
    <hyperlink ref="B1:I1" location="目录!A1" display="返回主目录"/>
  </hyperlinks>
  <pageMargins left="0.75" right="0.75" top="1" bottom="1" header="0.5" footer="0.5"/>
  <pageSetup paperSize="9" orientation="portrait" r:id="rId1"/>
  <headerFooter alignWithMargins="0"/>
</worksheet>
</file>

<file path=xl/worksheets/sheet3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J35"/>
  <sheetViews>
    <sheetView workbookViewId="0">
      <selection activeCell="N10" sqref="N10"/>
    </sheetView>
  </sheetViews>
  <sheetFormatPr defaultColWidth="5.6640625" defaultRowHeight="10.8"/>
  <cols>
    <col min="1" max="1" width="5.6640625" style="17"/>
    <col min="2" max="2" width="4.77734375" style="34" bestFit="1" customWidth="1"/>
    <col min="3" max="3" width="13" style="11" bestFit="1" customWidth="1"/>
    <col min="4" max="4" width="17.21875" style="11" bestFit="1" customWidth="1"/>
    <col min="5" max="5" width="6.77734375" style="11" bestFit="1" customWidth="1"/>
    <col min="6" max="8" width="4.77734375" style="11" bestFit="1" customWidth="1"/>
    <col min="9" max="9" width="38.88671875" style="52" bestFit="1" customWidth="1"/>
    <col min="10" max="10" width="6" style="17" bestFit="1" customWidth="1"/>
    <col min="11" max="16384" width="5.6640625" style="17"/>
  </cols>
  <sheetData>
    <row r="1" spans="2:10">
      <c r="B1" s="797" t="s">
        <v>463</v>
      </c>
      <c r="C1" s="798"/>
      <c r="D1" s="798"/>
      <c r="E1" s="798"/>
      <c r="F1" s="798"/>
      <c r="G1" s="798"/>
      <c r="H1" s="798"/>
      <c r="I1" s="799"/>
    </row>
    <row r="2" spans="2:10">
      <c r="B2" s="86" t="s">
        <v>462</v>
      </c>
      <c r="C2" s="62" t="s">
        <v>3975</v>
      </c>
      <c r="D2" s="61" t="s">
        <v>460</v>
      </c>
      <c r="E2" s="776" t="s">
        <v>3976</v>
      </c>
      <c r="F2" s="777"/>
      <c r="G2" s="777"/>
      <c r="H2" s="777"/>
      <c r="I2" s="778"/>
    </row>
    <row r="3" spans="2:10">
      <c r="B3" s="86" t="s">
        <v>419</v>
      </c>
      <c r="C3" s="61" t="s">
        <v>458</v>
      </c>
      <c r="D3" s="61" t="s">
        <v>457</v>
      </c>
      <c r="E3" s="61" t="s">
        <v>456</v>
      </c>
      <c r="F3" s="61" t="s">
        <v>455</v>
      </c>
      <c r="G3" s="61" t="s">
        <v>454</v>
      </c>
      <c r="H3" s="61" t="s">
        <v>453</v>
      </c>
      <c r="I3" s="159" t="s">
        <v>452</v>
      </c>
    </row>
    <row r="4" spans="2:10" s="18" customFormat="1" ht="21.6">
      <c r="B4" s="117">
        <v>1</v>
      </c>
      <c r="C4" s="62" t="s">
        <v>184</v>
      </c>
      <c r="D4" s="62" t="s">
        <v>419</v>
      </c>
      <c r="E4" s="62" t="s">
        <v>401</v>
      </c>
      <c r="F4" s="62">
        <v>20</v>
      </c>
      <c r="G4" s="62" t="s">
        <v>399</v>
      </c>
      <c r="H4" s="62" t="s">
        <v>400</v>
      </c>
      <c r="I4" s="64" t="s">
        <v>544</v>
      </c>
      <c r="J4" s="153"/>
    </row>
    <row r="5" spans="2:10" s="11" customFormat="1">
      <c r="B5" s="117">
        <v>2</v>
      </c>
      <c r="C5" s="62" t="s">
        <v>302</v>
      </c>
      <c r="D5" s="62" t="s">
        <v>543</v>
      </c>
      <c r="E5" s="62" t="s">
        <v>401</v>
      </c>
      <c r="F5" s="62">
        <v>35</v>
      </c>
      <c r="G5" s="62" t="s">
        <v>400</v>
      </c>
      <c r="H5" s="62" t="s">
        <v>399</v>
      </c>
      <c r="I5" s="64"/>
      <c r="J5" s="153"/>
    </row>
    <row r="6" spans="2:10" s="18" customFormat="1">
      <c r="B6" s="117">
        <v>3</v>
      </c>
      <c r="C6" s="62" t="s">
        <v>301</v>
      </c>
      <c r="D6" s="62" t="s">
        <v>466</v>
      </c>
      <c r="E6" s="62" t="s">
        <v>401</v>
      </c>
      <c r="F6" s="62">
        <v>3</v>
      </c>
      <c r="G6" s="62" t="s">
        <v>400</v>
      </c>
      <c r="H6" s="62" t="s">
        <v>399</v>
      </c>
      <c r="I6" s="64">
        <v>720</v>
      </c>
      <c r="J6" s="153"/>
    </row>
    <row r="7" spans="2:10" s="18" customFormat="1">
      <c r="B7" s="117">
        <v>4</v>
      </c>
      <c r="C7" s="62" t="s">
        <v>300</v>
      </c>
      <c r="D7" s="62" t="s">
        <v>542</v>
      </c>
      <c r="E7" s="62" t="s">
        <v>401</v>
      </c>
      <c r="F7" s="62">
        <v>1</v>
      </c>
      <c r="G7" s="62" t="s">
        <v>400</v>
      </c>
      <c r="H7" s="62" t="s">
        <v>399</v>
      </c>
      <c r="I7" s="81" t="s">
        <v>541</v>
      </c>
      <c r="J7" s="153"/>
    </row>
    <row r="8" spans="2:10" s="11" customFormat="1">
      <c r="B8" s="117">
        <v>5</v>
      </c>
      <c r="C8" s="62" t="s">
        <v>299</v>
      </c>
      <c r="D8" s="62" t="s">
        <v>298</v>
      </c>
      <c r="E8" s="62" t="s">
        <v>401</v>
      </c>
      <c r="F8" s="62">
        <v>8</v>
      </c>
      <c r="G8" s="62" t="s">
        <v>400</v>
      </c>
      <c r="H8" s="62" t="s">
        <v>399</v>
      </c>
      <c r="I8" s="111"/>
      <c r="J8" s="153"/>
    </row>
    <row r="9" spans="2:10" s="11" customFormat="1">
      <c r="B9" s="117">
        <v>6</v>
      </c>
      <c r="C9" s="66" t="s">
        <v>1922</v>
      </c>
      <c r="D9" s="66" t="s">
        <v>2993</v>
      </c>
      <c r="E9" s="66" t="s">
        <v>401</v>
      </c>
      <c r="F9" s="66">
        <v>20</v>
      </c>
      <c r="G9" s="66" t="s">
        <v>2893</v>
      </c>
      <c r="H9" s="66" t="s">
        <v>2892</v>
      </c>
      <c r="I9" s="111"/>
      <c r="J9" s="154" t="s">
        <v>3824</v>
      </c>
    </row>
    <row r="10" spans="2:10" s="11" customFormat="1">
      <c r="B10" s="117">
        <v>7</v>
      </c>
      <c r="C10" s="123" t="s">
        <v>3823</v>
      </c>
      <c r="D10" s="123" t="s">
        <v>511</v>
      </c>
      <c r="E10" s="123" t="s">
        <v>401</v>
      </c>
      <c r="F10" s="123">
        <v>14</v>
      </c>
      <c r="G10" s="123" t="s">
        <v>400</v>
      </c>
      <c r="H10" s="123" t="s">
        <v>399</v>
      </c>
      <c r="I10" s="123"/>
      <c r="J10" s="154" t="s">
        <v>3824</v>
      </c>
    </row>
    <row r="11" spans="2:10" s="11" customFormat="1">
      <c r="B11" s="117">
        <v>8</v>
      </c>
      <c r="C11" s="123" t="s">
        <v>318</v>
      </c>
      <c r="D11" s="123" t="s">
        <v>540</v>
      </c>
      <c r="E11" s="123" t="s">
        <v>401</v>
      </c>
      <c r="F11" s="123">
        <v>14</v>
      </c>
      <c r="G11" s="123" t="s">
        <v>400</v>
      </c>
      <c r="H11" s="123" t="s">
        <v>399</v>
      </c>
      <c r="I11" s="123"/>
      <c r="J11" s="154" t="s">
        <v>3824</v>
      </c>
    </row>
    <row r="12" spans="2:10" s="11" customFormat="1">
      <c r="B12" s="117">
        <v>9</v>
      </c>
      <c r="C12" s="123" t="s">
        <v>317</v>
      </c>
      <c r="D12" s="123" t="s">
        <v>538</v>
      </c>
      <c r="E12" s="123" t="s">
        <v>401</v>
      </c>
      <c r="F12" s="123">
        <v>14</v>
      </c>
      <c r="G12" s="123" t="s">
        <v>400</v>
      </c>
      <c r="H12" s="123" t="s">
        <v>399</v>
      </c>
      <c r="I12" s="123"/>
      <c r="J12" s="154" t="s">
        <v>3824</v>
      </c>
    </row>
    <row r="13" spans="2:10" s="11" customFormat="1">
      <c r="B13" s="117">
        <v>10</v>
      </c>
      <c r="C13" s="123" t="s">
        <v>3825</v>
      </c>
      <c r="D13" s="123" t="s">
        <v>536</v>
      </c>
      <c r="E13" s="123" t="s">
        <v>401</v>
      </c>
      <c r="F13" s="123">
        <v>14</v>
      </c>
      <c r="G13" s="123" t="s">
        <v>400</v>
      </c>
      <c r="H13" s="123" t="s">
        <v>399</v>
      </c>
      <c r="I13" s="123"/>
      <c r="J13" s="154" t="s">
        <v>3824</v>
      </c>
    </row>
    <row r="14" spans="2:10" s="11" customFormat="1">
      <c r="B14" s="117">
        <v>11</v>
      </c>
      <c r="C14" s="123" t="s">
        <v>3826</v>
      </c>
      <c r="D14" s="123" t="s">
        <v>533</v>
      </c>
      <c r="E14" s="123" t="s">
        <v>401</v>
      </c>
      <c r="F14" s="123">
        <v>14</v>
      </c>
      <c r="G14" s="123" t="s">
        <v>400</v>
      </c>
      <c r="H14" s="123" t="s">
        <v>399</v>
      </c>
      <c r="I14" s="123"/>
      <c r="J14" s="154" t="s">
        <v>3824</v>
      </c>
    </row>
    <row r="15" spans="2:10" s="11" customFormat="1">
      <c r="B15" s="117">
        <v>12</v>
      </c>
      <c r="C15" s="123" t="s">
        <v>297</v>
      </c>
      <c r="D15" s="123" t="s">
        <v>468</v>
      </c>
      <c r="E15" s="123" t="s">
        <v>401</v>
      </c>
      <c r="F15" s="123">
        <v>4</v>
      </c>
      <c r="G15" s="123" t="s">
        <v>400</v>
      </c>
      <c r="H15" s="123" t="s">
        <v>399</v>
      </c>
      <c r="I15" s="123" t="s">
        <v>3827</v>
      </c>
      <c r="J15" s="154" t="s">
        <v>3824</v>
      </c>
    </row>
    <row r="16" spans="2:10" s="11" customFormat="1">
      <c r="B16" s="117">
        <v>13</v>
      </c>
      <c r="C16" s="123" t="s">
        <v>296</v>
      </c>
      <c r="D16" s="123" t="s">
        <v>1394</v>
      </c>
      <c r="E16" s="123" t="s">
        <v>380</v>
      </c>
      <c r="F16" s="124">
        <v>768</v>
      </c>
      <c r="G16" s="123" t="s">
        <v>400</v>
      </c>
      <c r="H16" s="123" t="s">
        <v>399</v>
      </c>
      <c r="I16" s="123"/>
      <c r="J16" s="154" t="s">
        <v>3824</v>
      </c>
    </row>
    <row r="17" spans="2:10" s="18" customFormat="1">
      <c r="B17" s="110">
        <v>15</v>
      </c>
      <c r="C17" s="111" t="s">
        <v>3977</v>
      </c>
      <c r="D17" s="116" t="s">
        <v>3114</v>
      </c>
      <c r="E17" s="160" t="s">
        <v>401</v>
      </c>
      <c r="F17" s="111">
        <v>8</v>
      </c>
      <c r="G17" s="160" t="s">
        <v>400</v>
      </c>
      <c r="H17" s="120" t="s">
        <v>399</v>
      </c>
      <c r="I17" s="64"/>
      <c r="J17" s="161"/>
    </row>
    <row r="18" spans="2:10" s="11" customFormat="1">
      <c r="B18" s="61">
        <v>20</v>
      </c>
      <c r="C18" s="62" t="s">
        <v>295</v>
      </c>
      <c r="D18" s="62" t="s">
        <v>524</v>
      </c>
      <c r="E18" s="62" t="s">
        <v>380</v>
      </c>
      <c r="F18" s="62">
        <v>2048</v>
      </c>
      <c r="G18" s="62" t="s">
        <v>400</v>
      </c>
      <c r="H18" s="62" t="s">
        <v>399</v>
      </c>
      <c r="I18" s="62"/>
    </row>
    <row r="19" spans="2:10" s="11" customFormat="1">
      <c r="B19" s="61">
        <v>21</v>
      </c>
      <c r="C19" s="62" t="s">
        <v>294</v>
      </c>
      <c r="D19" s="62" t="s">
        <v>522</v>
      </c>
      <c r="E19" s="62" t="s">
        <v>401</v>
      </c>
      <c r="F19" s="62">
        <v>1</v>
      </c>
      <c r="G19" s="62" t="s">
        <v>400</v>
      </c>
      <c r="H19" s="62" t="s">
        <v>399</v>
      </c>
      <c r="I19" s="62" t="s">
        <v>521</v>
      </c>
    </row>
    <row r="20" spans="2:10" s="11" customFormat="1" ht="21.6">
      <c r="B20" s="61">
        <v>22</v>
      </c>
      <c r="C20" s="62" t="s">
        <v>293</v>
      </c>
      <c r="D20" s="62" t="s">
        <v>519</v>
      </c>
      <c r="E20" s="62" t="s">
        <v>380</v>
      </c>
      <c r="F20" s="127">
        <v>90</v>
      </c>
      <c r="G20" s="62" t="s">
        <v>400</v>
      </c>
      <c r="H20" s="62" t="s">
        <v>399</v>
      </c>
      <c r="I20" s="81" t="s">
        <v>518</v>
      </c>
    </row>
    <row r="21" spans="2:10" s="11" customFormat="1">
      <c r="B21" s="61">
        <v>23</v>
      </c>
      <c r="C21" s="62" t="s">
        <v>292</v>
      </c>
      <c r="D21" s="62" t="s">
        <v>516</v>
      </c>
      <c r="E21" s="62" t="s">
        <v>401</v>
      </c>
      <c r="F21" s="62">
        <v>1</v>
      </c>
      <c r="G21" s="62" t="s">
        <v>400</v>
      </c>
      <c r="H21" s="62" t="s">
        <v>399</v>
      </c>
      <c r="I21" s="81" t="s">
        <v>3864</v>
      </c>
    </row>
    <row r="22" spans="2:10" s="11" customFormat="1">
      <c r="B22" s="61">
        <v>24</v>
      </c>
      <c r="C22" s="62" t="s">
        <v>291</v>
      </c>
      <c r="D22" s="62" t="s">
        <v>290</v>
      </c>
      <c r="E22" s="62" t="s">
        <v>401</v>
      </c>
      <c r="F22" s="62">
        <v>4</v>
      </c>
      <c r="G22" s="62" t="s">
        <v>400</v>
      </c>
      <c r="H22" s="62" t="s">
        <v>399</v>
      </c>
      <c r="I22" s="81"/>
    </row>
    <row r="23" spans="2:10" s="11" customFormat="1" ht="129.6">
      <c r="B23" s="61">
        <v>25</v>
      </c>
      <c r="C23" s="62" t="s">
        <v>440</v>
      </c>
      <c r="D23" s="62" t="s">
        <v>514</v>
      </c>
      <c r="E23" s="62" t="s">
        <v>401</v>
      </c>
      <c r="F23" s="62">
        <v>2</v>
      </c>
      <c r="G23" s="62" t="s">
        <v>400</v>
      </c>
      <c r="H23" s="62" t="s">
        <v>399</v>
      </c>
      <c r="I23" s="81" t="s">
        <v>3865</v>
      </c>
    </row>
    <row r="24" spans="2:10" s="11" customFormat="1">
      <c r="B24" s="61">
        <v>26</v>
      </c>
      <c r="C24" s="66" t="s">
        <v>512</v>
      </c>
      <c r="D24" s="66" t="s">
        <v>3866</v>
      </c>
      <c r="E24" s="66" t="s">
        <v>401</v>
      </c>
      <c r="F24" s="66">
        <v>14</v>
      </c>
      <c r="G24" s="66" t="s">
        <v>400</v>
      </c>
      <c r="H24" s="66" t="s">
        <v>399</v>
      </c>
      <c r="I24" s="89"/>
    </row>
    <row r="25" spans="2:10" s="11" customFormat="1">
      <c r="B25" s="61">
        <v>27</v>
      </c>
      <c r="C25" s="62" t="s">
        <v>510</v>
      </c>
      <c r="D25" s="62" t="s">
        <v>3867</v>
      </c>
      <c r="E25" s="62" t="s">
        <v>401</v>
      </c>
      <c r="F25" s="62">
        <v>14</v>
      </c>
      <c r="G25" s="62" t="s">
        <v>400</v>
      </c>
      <c r="H25" s="62" t="s">
        <v>399</v>
      </c>
      <c r="I25" s="81"/>
    </row>
    <row r="26" spans="2:10" s="11" customFormat="1">
      <c r="B26" s="61">
        <v>28</v>
      </c>
      <c r="C26" s="62" t="s">
        <v>508</v>
      </c>
      <c r="D26" s="62" t="s">
        <v>507</v>
      </c>
      <c r="E26" s="62" t="s">
        <v>401</v>
      </c>
      <c r="F26" s="62">
        <v>14</v>
      </c>
      <c r="G26" s="62" t="s">
        <v>400</v>
      </c>
      <c r="H26" s="62" t="s">
        <v>399</v>
      </c>
      <c r="I26" s="81"/>
    </row>
    <row r="27" spans="2:10" s="11" customFormat="1">
      <c r="B27" s="61">
        <v>29</v>
      </c>
      <c r="C27" s="62" t="s">
        <v>506</v>
      </c>
      <c r="D27" s="62" t="s">
        <v>505</v>
      </c>
      <c r="E27" s="62" t="s">
        <v>401</v>
      </c>
      <c r="F27" s="62">
        <v>14</v>
      </c>
      <c r="G27" s="62" t="s">
        <v>400</v>
      </c>
      <c r="H27" s="62" t="s">
        <v>399</v>
      </c>
      <c r="I27" s="81"/>
    </row>
    <row r="28" spans="2:10">
      <c r="B28" s="110">
        <v>16</v>
      </c>
      <c r="C28" s="120" t="s">
        <v>434</v>
      </c>
      <c r="D28" s="120" t="s">
        <v>433</v>
      </c>
      <c r="E28" s="120" t="s">
        <v>380</v>
      </c>
      <c r="F28" s="120">
        <v>60</v>
      </c>
      <c r="G28" s="120" t="s">
        <v>400</v>
      </c>
      <c r="H28" s="120" t="s">
        <v>399</v>
      </c>
      <c r="I28" s="118"/>
    </row>
    <row r="29" spans="2:10">
      <c r="B29" s="110">
        <v>17</v>
      </c>
      <c r="C29" s="120" t="s">
        <v>432</v>
      </c>
      <c r="D29" s="120" t="s">
        <v>431</v>
      </c>
      <c r="E29" s="120" t="s">
        <v>380</v>
      </c>
      <c r="F29" s="120">
        <v>60</v>
      </c>
      <c r="G29" s="120" t="s">
        <v>400</v>
      </c>
      <c r="H29" s="120" t="s">
        <v>399</v>
      </c>
      <c r="I29" s="118"/>
    </row>
    <row r="30" spans="2:10">
      <c r="B30" s="110">
        <v>18</v>
      </c>
      <c r="C30" s="120" t="s">
        <v>430</v>
      </c>
      <c r="D30" s="120" t="s">
        <v>429</v>
      </c>
      <c r="E30" s="120" t="s">
        <v>380</v>
      </c>
      <c r="F30" s="120">
        <v>60</v>
      </c>
      <c r="G30" s="120" t="s">
        <v>400</v>
      </c>
      <c r="H30" s="120" t="s">
        <v>399</v>
      </c>
      <c r="I30" s="118"/>
    </row>
    <row r="31" spans="2:10">
      <c r="B31" s="110">
        <v>19</v>
      </c>
      <c r="C31" s="120" t="s">
        <v>428</v>
      </c>
      <c r="D31" s="120" t="s">
        <v>427</v>
      </c>
      <c r="E31" s="120" t="s">
        <v>380</v>
      </c>
      <c r="F31" s="120">
        <v>60</v>
      </c>
      <c r="G31" s="120" t="s">
        <v>400</v>
      </c>
      <c r="H31" s="120" t="s">
        <v>399</v>
      </c>
      <c r="I31" s="118"/>
    </row>
    <row r="32" spans="2:10">
      <c r="B32" s="110">
        <v>20</v>
      </c>
      <c r="C32" s="120" t="s">
        <v>426</v>
      </c>
      <c r="D32" s="120" t="s">
        <v>425</v>
      </c>
      <c r="E32" s="120" t="s">
        <v>380</v>
      </c>
      <c r="F32" s="120">
        <v>60</v>
      </c>
      <c r="G32" s="120" t="s">
        <v>400</v>
      </c>
      <c r="H32" s="120" t="s">
        <v>399</v>
      </c>
      <c r="I32" s="118"/>
    </row>
    <row r="33" spans="2:9">
      <c r="B33" s="110"/>
      <c r="C33" s="111"/>
      <c r="D33" s="111"/>
      <c r="E33" s="160"/>
      <c r="F33" s="111"/>
      <c r="G33" s="160"/>
      <c r="H33" s="120"/>
      <c r="I33" s="64"/>
    </row>
    <row r="34" spans="2:9">
      <c r="B34" s="110"/>
      <c r="C34" s="111"/>
      <c r="D34" s="111"/>
      <c r="E34" s="160"/>
      <c r="F34" s="111"/>
      <c r="G34" s="160"/>
      <c r="H34" s="120"/>
      <c r="I34" s="64"/>
    </row>
    <row r="35" spans="2:9">
      <c r="B35" s="110"/>
      <c r="C35" s="111"/>
      <c r="D35" s="111"/>
      <c r="E35" s="160"/>
      <c r="F35" s="111"/>
      <c r="G35" s="160"/>
      <c r="H35" s="120"/>
      <c r="I35" s="64"/>
    </row>
  </sheetData>
  <mergeCells count="2">
    <mergeCell ref="E2:I2"/>
    <mergeCell ref="B1:I1"/>
  </mergeCells>
  <phoneticPr fontId="1" type="noConversion"/>
  <hyperlinks>
    <hyperlink ref="B1:I1" location="目录!A1" display="返回主目录"/>
  </hyperlinks>
  <pageMargins left="0.7" right="0.7" top="0.75" bottom="0.75" header="0.3" footer="0.3"/>
  <headerFooter alignWithMargins="0"/>
  <legacyDrawing r:id="rId1"/>
</worksheet>
</file>

<file path=xl/worksheets/sheet3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J55"/>
  <sheetViews>
    <sheetView workbookViewId="0">
      <pane ySplit="3" topLeftCell="A10" activePane="bottomLeft" state="frozen"/>
      <selection activeCell="N10" sqref="N10"/>
      <selection pane="bottomLeft" activeCell="N10" sqref="N10"/>
    </sheetView>
  </sheetViews>
  <sheetFormatPr defaultColWidth="5.6640625" defaultRowHeight="10.8"/>
  <cols>
    <col min="1" max="1" width="5.6640625" style="18"/>
    <col min="2" max="2" width="4.77734375" style="20" bestFit="1" customWidth="1"/>
    <col min="3" max="3" width="14.77734375" style="20" bestFit="1" customWidth="1"/>
    <col min="4" max="4" width="17.21875" style="20" bestFit="1" customWidth="1"/>
    <col min="5" max="5" width="6.77734375" style="20" bestFit="1" customWidth="1"/>
    <col min="6" max="8" width="4.77734375" style="20" bestFit="1" customWidth="1"/>
    <col min="9" max="9" width="40.44140625" style="20" bestFit="1" customWidth="1"/>
    <col min="10" max="10" width="6" style="18" bestFit="1" customWidth="1"/>
    <col min="11" max="16384" width="5.6640625" style="18"/>
  </cols>
  <sheetData>
    <row r="1" spans="2:10">
      <c r="B1" s="797" t="s">
        <v>463</v>
      </c>
      <c r="C1" s="798"/>
      <c r="D1" s="798"/>
      <c r="E1" s="798"/>
      <c r="F1" s="798"/>
      <c r="G1" s="798"/>
      <c r="H1" s="798"/>
      <c r="I1" s="798"/>
      <c r="J1" s="799"/>
    </row>
    <row r="2" spans="2:10">
      <c r="B2" s="148" t="s">
        <v>462</v>
      </c>
      <c r="C2" s="149" t="s">
        <v>3953</v>
      </c>
      <c r="D2" s="148" t="s">
        <v>460</v>
      </c>
      <c r="E2" s="816" t="s">
        <v>3954</v>
      </c>
      <c r="F2" s="817"/>
      <c r="G2" s="817"/>
      <c r="H2" s="817"/>
      <c r="I2" s="818"/>
      <c r="J2" s="150"/>
    </row>
    <row r="3" spans="2:10">
      <c r="B3" s="148" t="s">
        <v>419</v>
      </c>
      <c r="C3" s="151" t="s">
        <v>458</v>
      </c>
      <c r="D3" s="151" t="s">
        <v>457</v>
      </c>
      <c r="E3" s="151" t="s">
        <v>456</v>
      </c>
      <c r="F3" s="151" t="s">
        <v>455</v>
      </c>
      <c r="G3" s="151" t="s">
        <v>454</v>
      </c>
      <c r="H3" s="151" t="s">
        <v>453</v>
      </c>
      <c r="I3" s="151" t="s">
        <v>452</v>
      </c>
      <c r="J3" s="152" t="s">
        <v>531</v>
      </c>
    </row>
    <row r="4" spans="2:10">
      <c r="B4" s="117">
        <v>1</v>
      </c>
      <c r="C4" s="62" t="s">
        <v>184</v>
      </c>
      <c r="D4" s="62" t="s">
        <v>419</v>
      </c>
      <c r="E4" s="62" t="s">
        <v>401</v>
      </c>
      <c r="F4" s="62">
        <v>20</v>
      </c>
      <c r="G4" s="62" t="s">
        <v>399</v>
      </c>
      <c r="H4" s="62" t="s">
        <v>400</v>
      </c>
      <c r="I4" s="64" t="s">
        <v>544</v>
      </c>
      <c r="J4" s="153"/>
    </row>
    <row r="5" spans="2:10" s="11" customFormat="1">
      <c r="B5" s="117">
        <v>2</v>
      </c>
      <c r="C5" s="62" t="s">
        <v>302</v>
      </c>
      <c r="D5" s="62" t="s">
        <v>543</v>
      </c>
      <c r="E5" s="62" t="s">
        <v>401</v>
      </c>
      <c r="F5" s="62">
        <v>35</v>
      </c>
      <c r="G5" s="62" t="s">
        <v>400</v>
      </c>
      <c r="H5" s="62" t="s">
        <v>399</v>
      </c>
      <c r="I5" s="64"/>
      <c r="J5" s="153"/>
    </row>
    <row r="6" spans="2:10">
      <c r="B6" s="117">
        <v>3</v>
      </c>
      <c r="C6" s="62" t="s">
        <v>301</v>
      </c>
      <c r="D6" s="62" t="s">
        <v>466</v>
      </c>
      <c r="E6" s="62" t="s">
        <v>401</v>
      </c>
      <c r="F6" s="62">
        <v>3</v>
      </c>
      <c r="G6" s="62" t="s">
        <v>400</v>
      </c>
      <c r="H6" s="62" t="s">
        <v>399</v>
      </c>
      <c r="I6" s="64">
        <v>721</v>
      </c>
      <c r="J6" s="153"/>
    </row>
    <row r="7" spans="2:10">
      <c r="B7" s="117">
        <v>4</v>
      </c>
      <c r="C7" s="62" t="s">
        <v>300</v>
      </c>
      <c r="D7" s="62" t="s">
        <v>542</v>
      </c>
      <c r="E7" s="62" t="s">
        <v>401</v>
      </c>
      <c r="F7" s="62">
        <v>1</v>
      </c>
      <c r="G7" s="62" t="s">
        <v>400</v>
      </c>
      <c r="H7" s="62" t="s">
        <v>399</v>
      </c>
      <c r="I7" s="81" t="s">
        <v>541</v>
      </c>
      <c r="J7" s="153"/>
    </row>
    <row r="8" spans="2:10" s="11" customFormat="1">
      <c r="B8" s="117">
        <v>5</v>
      </c>
      <c r="C8" s="62" t="s">
        <v>299</v>
      </c>
      <c r="D8" s="62" t="s">
        <v>298</v>
      </c>
      <c r="E8" s="62" t="s">
        <v>401</v>
      </c>
      <c r="F8" s="62">
        <v>8</v>
      </c>
      <c r="G8" s="62" t="s">
        <v>400</v>
      </c>
      <c r="H8" s="62" t="s">
        <v>399</v>
      </c>
      <c r="I8" s="111"/>
      <c r="J8" s="153"/>
    </row>
    <row r="9" spans="2:10" s="11" customFormat="1">
      <c r="B9" s="117">
        <v>6</v>
      </c>
      <c r="C9" s="66" t="s">
        <v>1922</v>
      </c>
      <c r="D9" s="66" t="s">
        <v>2993</v>
      </c>
      <c r="E9" s="66" t="s">
        <v>401</v>
      </c>
      <c r="F9" s="66">
        <v>20</v>
      </c>
      <c r="G9" s="66" t="s">
        <v>2893</v>
      </c>
      <c r="H9" s="66" t="s">
        <v>2892</v>
      </c>
      <c r="I9" s="111"/>
      <c r="J9" s="154" t="s">
        <v>3824</v>
      </c>
    </row>
    <row r="10" spans="2:10" s="11" customFormat="1">
      <c r="B10" s="117">
        <v>7</v>
      </c>
      <c r="C10" s="123" t="s">
        <v>3823</v>
      </c>
      <c r="D10" s="123" t="s">
        <v>511</v>
      </c>
      <c r="E10" s="123" t="s">
        <v>401</v>
      </c>
      <c r="F10" s="123">
        <v>14</v>
      </c>
      <c r="G10" s="123" t="s">
        <v>400</v>
      </c>
      <c r="H10" s="123" t="s">
        <v>399</v>
      </c>
      <c r="I10" s="123"/>
      <c r="J10" s="154" t="s">
        <v>3824</v>
      </c>
    </row>
    <row r="11" spans="2:10" s="11" customFormat="1">
      <c r="B11" s="117">
        <v>8</v>
      </c>
      <c r="C11" s="123" t="s">
        <v>318</v>
      </c>
      <c r="D11" s="123" t="s">
        <v>540</v>
      </c>
      <c r="E11" s="123" t="s">
        <v>401</v>
      </c>
      <c r="F11" s="123">
        <v>14</v>
      </c>
      <c r="G11" s="123" t="s">
        <v>400</v>
      </c>
      <c r="H11" s="123" t="s">
        <v>399</v>
      </c>
      <c r="I11" s="123"/>
      <c r="J11" s="154" t="s">
        <v>3824</v>
      </c>
    </row>
    <row r="12" spans="2:10" s="11" customFormat="1">
      <c r="B12" s="117">
        <v>9</v>
      </c>
      <c r="C12" s="123" t="s">
        <v>317</v>
      </c>
      <c r="D12" s="123" t="s">
        <v>538</v>
      </c>
      <c r="E12" s="123" t="s">
        <v>401</v>
      </c>
      <c r="F12" s="123">
        <v>14</v>
      </c>
      <c r="G12" s="123" t="s">
        <v>400</v>
      </c>
      <c r="H12" s="123" t="s">
        <v>399</v>
      </c>
      <c r="I12" s="123"/>
      <c r="J12" s="154" t="s">
        <v>3824</v>
      </c>
    </row>
    <row r="13" spans="2:10" s="11" customFormat="1">
      <c r="B13" s="117">
        <v>10</v>
      </c>
      <c r="C13" s="123" t="s">
        <v>3825</v>
      </c>
      <c r="D13" s="123" t="s">
        <v>536</v>
      </c>
      <c r="E13" s="123" t="s">
        <v>401</v>
      </c>
      <c r="F13" s="123">
        <v>14</v>
      </c>
      <c r="G13" s="123" t="s">
        <v>400</v>
      </c>
      <c r="H13" s="123" t="s">
        <v>399</v>
      </c>
      <c r="I13" s="123"/>
      <c r="J13" s="154" t="s">
        <v>3824</v>
      </c>
    </row>
    <row r="14" spans="2:10" s="11" customFormat="1">
      <c r="B14" s="117">
        <v>11</v>
      </c>
      <c r="C14" s="123" t="s">
        <v>3826</v>
      </c>
      <c r="D14" s="123" t="s">
        <v>533</v>
      </c>
      <c r="E14" s="123" t="s">
        <v>401</v>
      </c>
      <c r="F14" s="123">
        <v>14</v>
      </c>
      <c r="G14" s="123" t="s">
        <v>400</v>
      </c>
      <c r="H14" s="123" t="s">
        <v>399</v>
      </c>
      <c r="I14" s="123"/>
      <c r="J14" s="154" t="s">
        <v>3824</v>
      </c>
    </row>
    <row r="15" spans="2:10" s="11" customFormat="1">
      <c r="B15" s="117">
        <v>12</v>
      </c>
      <c r="C15" s="123" t="s">
        <v>297</v>
      </c>
      <c r="D15" s="123" t="s">
        <v>468</v>
      </c>
      <c r="E15" s="123" t="s">
        <v>401</v>
      </c>
      <c r="F15" s="123">
        <v>4</v>
      </c>
      <c r="G15" s="123" t="s">
        <v>400</v>
      </c>
      <c r="H15" s="123" t="s">
        <v>399</v>
      </c>
      <c r="I15" s="123" t="s">
        <v>3827</v>
      </c>
      <c r="J15" s="154" t="s">
        <v>3824</v>
      </c>
    </row>
    <row r="16" spans="2:10" s="11" customFormat="1">
      <c r="B16" s="117">
        <v>13</v>
      </c>
      <c r="C16" s="123" t="s">
        <v>296</v>
      </c>
      <c r="D16" s="123" t="s">
        <v>1394</v>
      </c>
      <c r="E16" s="123" t="s">
        <v>380</v>
      </c>
      <c r="F16" s="124">
        <v>768</v>
      </c>
      <c r="G16" s="123" t="s">
        <v>400</v>
      </c>
      <c r="H16" s="123" t="s">
        <v>399</v>
      </c>
      <c r="I16" s="123"/>
      <c r="J16" s="154" t="s">
        <v>3824</v>
      </c>
    </row>
    <row r="17" spans="2:10" s="11" customFormat="1">
      <c r="B17" s="117">
        <v>14</v>
      </c>
      <c r="C17" s="136" t="s">
        <v>2871</v>
      </c>
      <c r="D17" s="136" t="s">
        <v>3932</v>
      </c>
      <c r="E17" s="136" t="s">
        <v>401</v>
      </c>
      <c r="F17" s="136">
        <v>20</v>
      </c>
      <c r="G17" s="136" t="s">
        <v>400</v>
      </c>
      <c r="H17" s="136" t="s">
        <v>399</v>
      </c>
      <c r="I17" s="137" t="s">
        <v>3955</v>
      </c>
      <c r="J17" s="153"/>
    </row>
    <row r="18" spans="2:10">
      <c r="B18" s="117">
        <v>15</v>
      </c>
      <c r="C18" s="155" t="s">
        <v>304</v>
      </c>
      <c r="D18" s="155" t="s">
        <v>551</v>
      </c>
      <c r="E18" s="155" t="s">
        <v>401</v>
      </c>
      <c r="F18" s="155">
        <v>35</v>
      </c>
      <c r="G18" s="155" t="s">
        <v>400</v>
      </c>
      <c r="H18" s="155" t="s">
        <v>399</v>
      </c>
      <c r="I18" s="156"/>
      <c r="J18" s="153"/>
    </row>
    <row r="19" spans="2:10">
      <c r="B19" s="117">
        <v>16</v>
      </c>
      <c r="C19" s="155" t="s">
        <v>1853</v>
      </c>
      <c r="D19" s="155" t="s">
        <v>1852</v>
      </c>
      <c r="E19" s="155" t="s">
        <v>401</v>
      </c>
      <c r="F19" s="155">
        <v>14</v>
      </c>
      <c r="G19" s="155" t="s">
        <v>400</v>
      </c>
      <c r="H19" s="155" t="s">
        <v>399</v>
      </c>
      <c r="I19" s="156" t="s">
        <v>1851</v>
      </c>
      <c r="J19" s="153"/>
    </row>
    <row r="20" spans="2:10">
      <c r="B20" s="117">
        <v>17</v>
      </c>
      <c r="C20" s="155" t="s">
        <v>1850</v>
      </c>
      <c r="D20" s="155" t="s">
        <v>1849</v>
      </c>
      <c r="E20" s="155" t="s">
        <v>401</v>
      </c>
      <c r="F20" s="155">
        <v>35</v>
      </c>
      <c r="G20" s="155" t="s">
        <v>400</v>
      </c>
      <c r="H20" s="155" t="s">
        <v>399</v>
      </c>
      <c r="I20" s="156"/>
      <c r="J20" s="153"/>
    </row>
    <row r="21" spans="2:10">
      <c r="B21" s="117">
        <v>18</v>
      </c>
      <c r="C21" s="115" t="s">
        <v>3937</v>
      </c>
      <c r="D21" s="116" t="s">
        <v>3114</v>
      </c>
      <c r="E21" s="117" t="s">
        <v>401</v>
      </c>
      <c r="F21" s="115">
        <v>8</v>
      </c>
      <c r="G21" s="136" t="s">
        <v>40</v>
      </c>
      <c r="H21" s="117" t="s">
        <v>399</v>
      </c>
      <c r="I21" s="117"/>
      <c r="J21" s="153"/>
    </row>
    <row r="22" spans="2:10">
      <c r="B22" s="117">
        <v>19</v>
      </c>
      <c r="C22" s="62" t="s">
        <v>3956</v>
      </c>
      <c r="D22" s="116" t="s">
        <v>3120</v>
      </c>
      <c r="E22" s="117" t="s">
        <v>445</v>
      </c>
      <c r="F22" s="115">
        <v>8</v>
      </c>
      <c r="G22" s="136" t="s">
        <v>40</v>
      </c>
      <c r="H22" s="117" t="s">
        <v>399</v>
      </c>
      <c r="I22" s="117"/>
      <c r="J22" s="153"/>
    </row>
    <row r="23" spans="2:10" ht="21.6">
      <c r="B23" s="117">
        <v>20</v>
      </c>
      <c r="C23" s="115" t="s">
        <v>3948</v>
      </c>
      <c r="D23" s="116" t="s">
        <v>3119</v>
      </c>
      <c r="E23" s="117" t="s">
        <v>401</v>
      </c>
      <c r="F23" s="115">
        <v>8</v>
      </c>
      <c r="G23" s="136" t="s">
        <v>40</v>
      </c>
      <c r="H23" s="117" t="s">
        <v>399</v>
      </c>
      <c r="I23" s="117" t="s">
        <v>3918</v>
      </c>
      <c r="J23" s="153"/>
    </row>
    <row r="24" spans="2:10">
      <c r="B24" s="117">
        <v>21</v>
      </c>
      <c r="C24" s="115" t="s">
        <v>3118</v>
      </c>
      <c r="D24" s="116" t="s">
        <v>359</v>
      </c>
      <c r="E24" s="117" t="s">
        <v>401</v>
      </c>
      <c r="F24" s="115">
        <v>2</v>
      </c>
      <c r="G24" s="136" t="s">
        <v>40</v>
      </c>
      <c r="H24" s="117" t="s">
        <v>399</v>
      </c>
      <c r="I24" s="120" t="s">
        <v>3921</v>
      </c>
      <c r="J24" s="153"/>
    </row>
    <row r="25" spans="2:10">
      <c r="B25" s="117">
        <v>22</v>
      </c>
      <c r="C25" s="115" t="s">
        <v>3949</v>
      </c>
      <c r="D25" s="116" t="s">
        <v>3117</v>
      </c>
      <c r="E25" s="117" t="s">
        <v>401</v>
      </c>
      <c r="F25" s="115">
        <v>35</v>
      </c>
      <c r="G25" s="136" t="s">
        <v>40</v>
      </c>
      <c r="H25" s="117" t="s">
        <v>399</v>
      </c>
      <c r="I25" s="120"/>
      <c r="J25" s="153"/>
    </row>
    <row r="26" spans="2:10" s="11" customFormat="1">
      <c r="B26" s="117">
        <v>23</v>
      </c>
      <c r="C26" s="62" t="s">
        <v>316</v>
      </c>
      <c r="D26" s="62" t="s">
        <v>3957</v>
      </c>
      <c r="E26" s="62" t="s">
        <v>445</v>
      </c>
      <c r="F26" s="62">
        <v>8</v>
      </c>
      <c r="G26" s="62" t="s">
        <v>400</v>
      </c>
      <c r="H26" s="62" t="s">
        <v>399</v>
      </c>
      <c r="I26" s="62"/>
      <c r="J26" s="153"/>
    </row>
    <row r="27" spans="2:10" s="11" customFormat="1">
      <c r="B27" s="117">
        <v>24</v>
      </c>
      <c r="C27" s="62" t="s">
        <v>3958</v>
      </c>
      <c r="D27" s="62" t="s">
        <v>3959</v>
      </c>
      <c r="E27" s="62" t="s">
        <v>401</v>
      </c>
      <c r="F27" s="62">
        <v>3</v>
      </c>
      <c r="G27" s="62" t="s">
        <v>400</v>
      </c>
      <c r="H27" s="62" t="s">
        <v>399</v>
      </c>
      <c r="I27" s="157"/>
      <c r="J27" s="153"/>
    </row>
    <row r="28" spans="2:10" s="11" customFormat="1">
      <c r="B28" s="117">
        <v>25</v>
      </c>
      <c r="C28" s="62" t="s">
        <v>3960</v>
      </c>
      <c r="D28" s="62" t="s">
        <v>3961</v>
      </c>
      <c r="E28" s="62" t="s">
        <v>445</v>
      </c>
      <c r="F28" s="62">
        <v>22</v>
      </c>
      <c r="G28" s="62" t="s">
        <v>400</v>
      </c>
      <c r="H28" s="62" t="s">
        <v>399</v>
      </c>
      <c r="I28" s="62"/>
      <c r="J28" s="153"/>
    </row>
    <row r="29" spans="2:10" s="11" customFormat="1">
      <c r="B29" s="117">
        <v>26</v>
      </c>
      <c r="C29" s="62" t="s">
        <v>313</v>
      </c>
      <c r="D29" s="62" t="s">
        <v>3962</v>
      </c>
      <c r="E29" s="62" t="s">
        <v>445</v>
      </c>
      <c r="F29" s="62">
        <v>8</v>
      </c>
      <c r="G29" s="62" t="s">
        <v>400</v>
      </c>
      <c r="H29" s="62" t="s">
        <v>399</v>
      </c>
      <c r="I29" s="62"/>
      <c r="J29" s="153"/>
    </row>
    <row r="30" spans="2:10" s="11" customFormat="1">
      <c r="B30" s="117">
        <v>27</v>
      </c>
      <c r="C30" s="62" t="s">
        <v>312</v>
      </c>
      <c r="D30" s="62" t="s">
        <v>3963</v>
      </c>
      <c r="E30" s="62" t="s">
        <v>401</v>
      </c>
      <c r="F30" s="62">
        <v>3</v>
      </c>
      <c r="G30" s="62" t="s">
        <v>400</v>
      </c>
      <c r="H30" s="62" t="s">
        <v>399</v>
      </c>
      <c r="I30" s="157"/>
      <c r="J30" s="153"/>
    </row>
    <row r="31" spans="2:10" s="11" customFormat="1">
      <c r="B31" s="117">
        <v>28</v>
      </c>
      <c r="C31" s="62" t="s">
        <v>3964</v>
      </c>
      <c r="D31" s="62" t="s">
        <v>3965</v>
      </c>
      <c r="E31" s="62" t="s">
        <v>445</v>
      </c>
      <c r="F31" s="62">
        <v>22</v>
      </c>
      <c r="G31" s="62" t="s">
        <v>400</v>
      </c>
      <c r="H31" s="62" t="s">
        <v>399</v>
      </c>
      <c r="I31" s="62"/>
      <c r="J31" s="153"/>
    </row>
    <row r="32" spans="2:10" s="11" customFormat="1">
      <c r="B32" s="117">
        <v>29</v>
      </c>
      <c r="C32" s="62" t="s">
        <v>310</v>
      </c>
      <c r="D32" s="62" t="s">
        <v>3966</v>
      </c>
      <c r="E32" s="62" t="s">
        <v>445</v>
      </c>
      <c r="F32" s="62">
        <v>8</v>
      </c>
      <c r="G32" s="62" t="s">
        <v>400</v>
      </c>
      <c r="H32" s="62" t="s">
        <v>399</v>
      </c>
      <c r="I32" s="62"/>
      <c r="J32" s="153"/>
    </row>
    <row r="33" spans="2:10" s="11" customFormat="1">
      <c r="B33" s="117">
        <v>30</v>
      </c>
      <c r="C33" s="62" t="s">
        <v>309</v>
      </c>
      <c r="D33" s="62" t="s">
        <v>3967</v>
      </c>
      <c r="E33" s="62" t="s">
        <v>401</v>
      </c>
      <c r="F33" s="62">
        <v>3</v>
      </c>
      <c r="G33" s="62" t="s">
        <v>400</v>
      </c>
      <c r="H33" s="62" t="s">
        <v>399</v>
      </c>
      <c r="I33" s="62"/>
      <c r="J33" s="153"/>
    </row>
    <row r="34" spans="2:10" s="11" customFormat="1">
      <c r="B34" s="117">
        <v>31</v>
      </c>
      <c r="C34" s="62" t="s">
        <v>308</v>
      </c>
      <c r="D34" s="62" t="s">
        <v>3968</v>
      </c>
      <c r="E34" s="62" t="s">
        <v>445</v>
      </c>
      <c r="F34" s="62">
        <v>22</v>
      </c>
      <c r="G34" s="62" t="s">
        <v>400</v>
      </c>
      <c r="H34" s="62" t="s">
        <v>399</v>
      </c>
      <c r="I34" s="62"/>
      <c r="J34" s="153"/>
    </row>
    <row r="35" spans="2:10" s="11" customFormat="1">
      <c r="B35" s="117">
        <v>32</v>
      </c>
      <c r="C35" s="62" t="s">
        <v>307</v>
      </c>
      <c r="D35" s="62" t="s">
        <v>3969</v>
      </c>
      <c r="E35" s="62" t="s">
        <v>445</v>
      </c>
      <c r="F35" s="62">
        <v>8</v>
      </c>
      <c r="G35" s="62" t="s">
        <v>400</v>
      </c>
      <c r="H35" s="62" t="s">
        <v>399</v>
      </c>
      <c r="I35" s="62"/>
      <c r="J35" s="153"/>
    </row>
    <row r="36" spans="2:10" s="11" customFormat="1">
      <c r="B36" s="117">
        <v>33</v>
      </c>
      <c r="C36" s="62" t="s">
        <v>306</v>
      </c>
      <c r="D36" s="62" t="s">
        <v>3970</v>
      </c>
      <c r="E36" s="62" t="s">
        <v>401</v>
      </c>
      <c r="F36" s="62">
        <v>3</v>
      </c>
      <c r="G36" s="62" t="s">
        <v>400</v>
      </c>
      <c r="H36" s="62" t="s">
        <v>399</v>
      </c>
      <c r="I36" s="62"/>
      <c r="J36" s="153"/>
    </row>
    <row r="37" spans="2:10" s="11" customFormat="1">
      <c r="B37" s="117">
        <v>34</v>
      </c>
      <c r="C37" s="62" t="s">
        <v>305</v>
      </c>
      <c r="D37" s="62" t="s">
        <v>3971</v>
      </c>
      <c r="E37" s="62" t="s">
        <v>445</v>
      </c>
      <c r="F37" s="62">
        <v>22</v>
      </c>
      <c r="G37" s="62" t="s">
        <v>400</v>
      </c>
      <c r="H37" s="62" t="s">
        <v>399</v>
      </c>
      <c r="I37" s="62"/>
      <c r="J37" s="153"/>
    </row>
    <row r="38" spans="2:10">
      <c r="B38" s="117">
        <v>35</v>
      </c>
      <c r="C38" s="115" t="s">
        <v>3972</v>
      </c>
      <c r="D38" s="116" t="s">
        <v>3116</v>
      </c>
      <c r="E38" s="117" t="s">
        <v>401</v>
      </c>
      <c r="F38" s="115">
        <v>4</v>
      </c>
      <c r="G38" s="136" t="s">
        <v>40</v>
      </c>
      <c r="H38" s="117" t="s">
        <v>399</v>
      </c>
      <c r="I38" s="118"/>
      <c r="J38" s="153"/>
    </row>
    <row r="39" spans="2:10">
      <c r="B39" s="137">
        <v>36</v>
      </c>
      <c r="C39" s="138" t="s">
        <v>3925</v>
      </c>
      <c r="D39" s="99" t="s">
        <v>3115</v>
      </c>
      <c r="E39" s="137" t="s">
        <v>401</v>
      </c>
      <c r="F39" s="138">
        <v>8</v>
      </c>
      <c r="G39" s="136" t="s">
        <v>40</v>
      </c>
      <c r="H39" s="137" t="s">
        <v>399</v>
      </c>
      <c r="I39" s="118"/>
      <c r="J39" s="153"/>
    </row>
    <row r="40" spans="2:10" s="11" customFormat="1">
      <c r="B40" s="117">
        <v>37</v>
      </c>
      <c r="C40" s="62" t="s">
        <v>3899</v>
      </c>
      <c r="D40" s="62" t="s">
        <v>3900</v>
      </c>
      <c r="E40" s="62" t="s">
        <v>401</v>
      </c>
      <c r="F40" s="62">
        <v>1</v>
      </c>
      <c r="G40" s="62" t="s">
        <v>400</v>
      </c>
      <c r="H40" s="62" t="s">
        <v>399</v>
      </c>
      <c r="I40" s="62" t="s">
        <v>3973</v>
      </c>
      <c r="J40" s="153"/>
    </row>
    <row r="41" spans="2:10" s="11" customFormat="1">
      <c r="B41" s="117">
        <v>38</v>
      </c>
      <c r="C41" s="62" t="s">
        <v>3974</v>
      </c>
      <c r="D41" s="62" t="s">
        <v>3903</v>
      </c>
      <c r="E41" s="62" t="s">
        <v>401</v>
      </c>
      <c r="F41" s="62">
        <v>1</v>
      </c>
      <c r="G41" s="62" t="s">
        <v>400</v>
      </c>
      <c r="H41" s="62" t="s">
        <v>399</v>
      </c>
      <c r="I41" s="62" t="s">
        <v>3973</v>
      </c>
      <c r="J41" s="153"/>
    </row>
    <row r="42" spans="2:10" s="11" customFormat="1">
      <c r="B42" s="117">
        <v>39</v>
      </c>
      <c r="C42" s="62" t="s">
        <v>295</v>
      </c>
      <c r="D42" s="62" t="s">
        <v>524</v>
      </c>
      <c r="E42" s="62" t="s">
        <v>380</v>
      </c>
      <c r="F42" s="62">
        <v>2048</v>
      </c>
      <c r="G42" s="62" t="s">
        <v>400</v>
      </c>
      <c r="H42" s="62" t="s">
        <v>399</v>
      </c>
      <c r="I42" s="62"/>
      <c r="J42" s="153"/>
    </row>
    <row r="43" spans="2:10" s="11" customFormat="1">
      <c r="B43" s="117">
        <v>40</v>
      </c>
      <c r="C43" s="62" t="s">
        <v>294</v>
      </c>
      <c r="D43" s="62" t="s">
        <v>522</v>
      </c>
      <c r="E43" s="62" t="s">
        <v>401</v>
      </c>
      <c r="F43" s="62">
        <v>1</v>
      </c>
      <c r="G43" s="62" t="s">
        <v>400</v>
      </c>
      <c r="H43" s="62" t="s">
        <v>399</v>
      </c>
      <c r="I43" s="62" t="s">
        <v>521</v>
      </c>
      <c r="J43" s="153"/>
    </row>
    <row r="44" spans="2:10" s="11" customFormat="1" ht="21.6">
      <c r="B44" s="117">
        <v>41</v>
      </c>
      <c r="C44" s="62" t="s">
        <v>293</v>
      </c>
      <c r="D44" s="62" t="s">
        <v>519</v>
      </c>
      <c r="E44" s="62" t="s">
        <v>380</v>
      </c>
      <c r="F44" s="127">
        <v>90</v>
      </c>
      <c r="G44" s="62" t="s">
        <v>400</v>
      </c>
      <c r="H44" s="62" t="s">
        <v>399</v>
      </c>
      <c r="I44" s="81" t="s">
        <v>518</v>
      </c>
      <c r="J44" s="153"/>
    </row>
    <row r="45" spans="2:10" s="11" customFormat="1">
      <c r="B45" s="117">
        <v>42</v>
      </c>
      <c r="C45" s="62" t="s">
        <v>292</v>
      </c>
      <c r="D45" s="62" t="s">
        <v>516</v>
      </c>
      <c r="E45" s="62" t="s">
        <v>401</v>
      </c>
      <c r="F45" s="62">
        <v>1</v>
      </c>
      <c r="G45" s="62" t="s">
        <v>400</v>
      </c>
      <c r="H45" s="62" t="s">
        <v>399</v>
      </c>
      <c r="I45" s="81" t="s">
        <v>3864</v>
      </c>
      <c r="J45" s="153"/>
    </row>
    <row r="46" spans="2:10" s="11" customFormat="1" ht="129.6">
      <c r="B46" s="117">
        <v>43</v>
      </c>
      <c r="C46" s="62" t="s">
        <v>440</v>
      </c>
      <c r="D46" s="62" t="s">
        <v>514</v>
      </c>
      <c r="E46" s="62" t="s">
        <v>401</v>
      </c>
      <c r="F46" s="62">
        <v>2</v>
      </c>
      <c r="G46" s="62" t="s">
        <v>400</v>
      </c>
      <c r="H46" s="62" t="s">
        <v>399</v>
      </c>
      <c r="I46" s="81" t="s">
        <v>3865</v>
      </c>
      <c r="J46" s="153"/>
    </row>
    <row r="47" spans="2:10" s="11" customFormat="1">
      <c r="B47" s="117">
        <v>44</v>
      </c>
      <c r="C47" s="66" t="s">
        <v>512</v>
      </c>
      <c r="D47" s="66" t="s">
        <v>3866</v>
      </c>
      <c r="E47" s="66" t="s">
        <v>401</v>
      </c>
      <c r="F47" s="66">
        <v>14</v>
      </c>
      <c r="G47" s="66" t="s">
        <v>400</v>
      </c>
      <c r="H47" s="66" t="s">
        <v>399</v>
      </c>
      <c r="I47" s="89"/>
      <c r="J47" s="153"/>
    </row>
    <row r="48" spans="2:10" s="11" customFormat="1">
      <c r="B48" s="117">
        <v>45</v>
      </c>
      <c r="C48" s="62" t="s">
        <v>510</v>
      </c>
      <c r="D48" s="62" t="s">
        <v>3867</v>
      </c>
      <c r="E48" s="62" t="s">
        <v>401</v>
      </c>
      <c r="F48" s="62">
        <v>14</v>
      </c>
      <c r="G48" s="62" t="s">
        <v>400</v>
      </c>
      <c r="H48" s="62" t="s">
        <v>399</v>
      </c>
      <c r="I48" s="81"/>
      <c r="J48" s="153"/>
    </row>
    <row r="49" spans="2:10" s="11" customFormat="1">
      <c r="B49" s="117">
        <v>46</v>
      </c>
      <c r="C49" s="62" t="s">
        <v>508</v>
      </c>
      <c r="D49" s="62" t="s">
        <v>507</v>
      </c>
      <c r="E49" s="62" t="s">
        <v>401</v>
      </c>
      <c r="F49" s="62">
        <v>14</v>
      </c>
      <c r="G49" s="62" t="s">
        <v>400</v>
      </c>
      <c r="H49" s="62" t="s">
        <v>399</v>
      </c>
      <c r="I49" s="81"/>
      <c r="J49" s="153"/>
    </row>
    <row r="50" spans="2:10" s="11" customFormat="1">
      <c r="B50" s="117">
        <v>47</v>
      </c>
      <c r="C50" s="62" t="s">
        <v>506</v>
      </c>
      <c r="D50" s="62" t="s">
        <v>505</v>
      </c>
      <c r="E50" s="62" t="s">
        <v>401</v>
      </c>
      <c r="F50" s="62">
        <v>14</v>
      </c>
      <c r="G50" s="62" t="s">
        <v>400</v>
      </c>
      <c r="H50" s="62" t="s">
        <v>399</v>
      </c>
      <c r="I50" s="81"/>
      <c r="J50" s="153"/>
    </row>
    <row r="51" spans="2:10">
      <c r="B51" s="117">
        <v>48</v>
      </c>
      <c r="C51" s="120" t="s">
        <v>434</v>
      </c>
      <c r="D51" s="120" t="s">
        <v>433</v>
      </c>
      <c r="E51" s="120" t="s">
        <v>380</v>
      </c>
      <c r="F51" s="120">
        <v>60</v>
      </c>
      <c r="G51" s="120" t="s">
        <v>400</v>
      </c>
      <c r="H51" s="120" t="s">
        <v>399</v>
      </c>
      <c r="I51" s="118"/>
      <c r="J51" s="158"/>
    </row>
    <row r="52" spans="2:10">
      <c r="B52" s="117">
        <v>49</v>
      </c>
      <c r="C52" s="120" t="s">
        <v>432</v>
      </c>
      <c r="D52" s="120" t="s">
        <v>431</v>
      </c>
      <c r="E52" s="120" t="s">
        <v>380</v>
      </c>
      <c r="F52" s="120">
        <v>60</v>
      </c>
      <c r="G52" s="120" t="s">
        <v>400</v>
      </c>
      <c r="H52" s="120" t="s">
        <v>399</v>
      </c>
      <c r="I52" s="118"/>
      <c r="J52" s="158"/>
    </row>
    <row r="53" spans="2:10">
      <c r="B53" s="117">
        <v>50</v>
      </c>
      <c r="C53" s="120" t="s">
        <v>430</v>
      </c>
      <c r="D53" s="120" t="s">
        <v>429</v>
      </c>
      <c r="E53" s="120" t="s">
        <v>380</v>
      </c>
      <c r="F53" s="120">
        <v>60</v>
      </c>
      <c r="G53" s="120" t="s">
        <v>400</v>
      </c>
      <c r="H53" s="120" t="s">
        <v>399</v>
      </c>
      <c r="I53" s="118"/>
      <c r="J53" s="158"/>
    </row>
    <row r="54" spans="2:10">
      <c r="B54" s="117">
        <v>51</v>
      </c>
      <c r="C54" s="120" t="s">
        <v>428</v>
      </c>
      <c r="D54" s="120" t="s">
        <v>427</v>
      </c>
      <c r="E54" s="120" t="s">
        <v>380</v>
      </c>
      <c r="F54" s="120">
        <v>60</v>
      </c>
      <c r="G54" s="120" t="s">
        <v>400</v>
      </c>
      <c r="H54" s="120" t="s">
        <v>399</v>
      </c>
      <c r="I54" s="118"/>
      <c r="J54" s="158"/>
    </row>
    <row r="55" spans="2:10">
      <c r="B55" s="117">
        <v>52</v>
      </c>
      <c r="C55" s="120" t="s">
        <v>426</v>
      </c>
      <c r="D55" s="120" t="s">
        <v>425</v>
      </c>
      <c r="E55" s="120" t="s">
        <v>380</v>
      </c>
      <c r="F55" s="120">
        <v>60</v>
      </c>
      <c r="G55" s="120" t="s">
        <v>400</v>
      </c>
      <c r="H55" s="120" t="s">
        <v>399</v>
      </c>
      <c r="I55" s="118"/>
      <c r="J55" s="158"/>
    </row>
  </sheetData>
  <mergeCells count="2">
    <mergeCell ref="E2:I2"/>
    <mergeCell ref="B1:J1"/>
  </mergeCells>
  <phoneticPr fontId="1" type="noConversion"/>
  <hyperlinks>
    <hyperlink ref="B1:J1" location="目录!A1" display="返回主目录"/>
  </hyperlinks>
  <pageMargins left="0.75" right="0.75" top="1" bottom="1" header="0.5" footer="0.5"/>
  <pageSetup paperSize="9" orientation="portrait" r:id="rId1"/>
  <headerFooter alignWithMargins="0"/>
  <legacyDrawing r:id="rId2"/>
</worksheet>
</file>

<file path=xl/worksheets/sheet3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J39"/>
  <sheetViews>
    <sheetView workbookViewId="0">
      <pane ySplit="3" topLeftCell="A16" activePane="bottomLeft" state="frozen"/>
      <selection activeCell="N10" sqref="N10"/>
      <selection pane="bottomLeft" activeCell="N10" sqref="N10"/>
    </sheetView>
  </sheetViews>
  <sheetFormatPr defaultColWidth="5.6640625" defaultRowHeight="10.8"/>
  <cols>
    <col min="1" max="1" width="5.6640625" style="18"/>
    <col min="2" max="2" width="4.77734375" style="20" bestFit="1" customWidth="1"/>
    <col min="3" max="3" width="13" style="20" bestFit="1" customWidth="1"/>
    <col min="4" max="4" width="17.21875" style="20" bestFit="1" customWidth="1"/>
    <col min="5" max="5" width="6.77734375" style="20" bestFit="1" customWidth="1"/>
    <col min="6" max="8" width="4.77734375" style="20" bestFit="1" customWidth="1"/>
    <col min="9" max="9" width="38.88671875" style="20" bestFit="1" customWidth="1"/>
    <col min="10" max="10" width="4.77734375" style="18" bestFit="1" customWidth="1"/>
    <col min="11" max="16384" width="5.6640625" style="18"/>
  </cols>
  <sheetData>
    <row r="1" spans="2:10">
      <c r="B1" s="797" t="s">
        <v>463</v>
      </c>
      <c r="C1" s="798"/>
      <c r="D1" s="798"/>
      <c r="E1" s="798"/>
      <c r="F1" s="798"/>
      <c r="G1" s="798"/>
      <c r="H1" s="798"/>
      <c r="I1" s="798"/>
      <c r="J1" s="799"/>
    </row>
    <row r="2" spans="2:10">
      <c r="B2" s="112" t="s">
        <v>462</v>
      </c>
      <c r="C2" s="112" t="s">
        <v>3944</v>
      </c>
      <c r="D2" s="112" t="s">
        <v>460</v>
      </c>
      <c r="E2" s="819" t="s">
        <v>3945</v>
      </c>
      <c r="F2" s="820"/>
      <c r="G2" s="820"/>
      <c r="H2" s="820"/>
      <c r="I2" s="820"/>
      <c r="J2" s="144"/>
    </row>
    <row r="3" spans="2:10">
      <c r="B3" s="112" t="s">
        <v>419</v>
      </c>
      <c r="C3" s="112" t="s">
        <v>458</v>
      </c>
      <c r="D3" s="112" t="s">
        <v>457</v>
      </c>
      <c r="E3" s="112" t="s">
        <v>456</v>
      </c>
      <c r="F3" s="112" t="s">
        <v>455</v>
      </c>
      <c r="G3" s="112" t="s">
        <v>454</v>
      </c>
      <c r="H3" s="113" t="s">
        <v>453</v>
      </c>
      <c r="I3" s="112" t="s">
        <v>452</v>
      </c>
      <c r="J3" s="112" t="s">
        <v>531</v>
      </c>
    </row>
    <row r="4" spans="2:10" ht="21.6">
      <c r="B4" s="120">
        <v>1</v>
      </c>
      <c r="C4" s="62" t="s">
        <v>184</v>
      </c>
      <c r="D4" s="62" t="s">
        <v>419</v>
      </c>
      <c r="E4" s="62" t="s">
        <v>401</v>
      </c>
      <c r="F4" s="62">
        <v>20</v>
      </c>
      <c r="G4" s="62" t="s">
        <v>399</v>
      </c>
      <c r="H4" s="62" t="s">
        <v>400</v>
      </c>
      <c r="I4" s="64" t="s">
        <v>544</v>
      </c>
      <c r="J4" s="120"/>
    </row>
    <row r="5" spans="2:10" s="11" customFormat="1">
      <c r="B5" s="120">
        <v>2</v>
      </c>
      <c r="C5" s="62" t="s">
        <v>302</v>
      </c>
      <c r="D5" s="62" t="s">
        <v>543</v>
      </c>
      <c r="E5" s="62" t="s">
        <v>401</v>
      </c>
      <c r="F5" s="62">
        <v>35</v>
      </c>
      <c r="G5" s="62" t="s">
        <v>400</v>
      </c>
      <c r="H5" s="62" t="s">
        <v>399</v>
      </c>
      <c r="I5" s="64"/>
      <c r="J5" s="120"/>
    </row>
    <row r="6" spans="2:10">
      <c r="B6" s="120">
        <v>3</v>
      </c>
      <c r="C6" s="62" t="s">
        <v>301</v>
      </c>
      <c r="D6" s="62" t="s">
        <v>466</v>
      </c>
      <c r="E6" s="62" t="s">
        <v>401</v>
      </c>
      <c r="F6" s="62">
        <v>3</v>
      </c>
      <c r="G6" s="62" t="s">
        <v>400</v>
      </c>
      <c r="H6" s="62" t="s">
        <v>399</v>
      </c>
      <c r="I6" s="64">
        <v>722</v>
      </c>
      <c r="J6" s="120"/>
    </row>
    <row r="7" spans="2:10">
      <c r="B7" s="120">
        <v>4</v>
      </c>
      <c r="C7" s="62" t="s">
        <v>300</v>
      </c>
      <c r="D7" s="62" t="s">
        <v>542</v>
      </c>
      <c r="E7" s="62" t="s">
        <v>401</v>
      </c>
      <c r="F7" s="62">
        <v>1</v>
      </c>
      <c r="G7" s="62" t="s">
        <v>400</v>
      </c>
      <c r="H7" s="62" t="s">
        <v>399</v>
      </c>
      <c r="I7" s="81" t="s">
        <v>541</v>
      </c>
      <c r="J7" s="120"/>
    </row>
    <row r="8" spans="2:10" s="11" customFormat="1">
      <c r="B8" s="120">
        <v>5</v>
      </c>
      <c r="C8" s="62" t="s">
        <v>299</v>
      </c>
      <c r="D8" s="62" t="s">
        <v>298</v>
      </c>
      <c r="E8" s="62" t="s">
        <v>401</v>
      </c>
      <c r="F8" s="62">
        <v>8</v>
      </c>
      <c r="G8" s="62" t="s">
        <v>400</v>
      </c>
      <c r="H8" s="62" t="s">
        <v>399</v>
      </c>
      <c r="I8" s="111"/>
      <c r="J8" s="120"/>
    </row>
    <row r="9" spans="2:10">
      <c r="B9" s="120">
        <v>6</v>
      </c>
      <c r="C9" s="66" t="s">
        <v>1922</v>
      </c>
      <c r="D9" s="66" t="s">
        <v>2993</v>
      </c>
      <c r="E9" s="66" t="s">
        <v>401</v>
      </c>
      <c r="F9" s="66">
        <v>20</v>
      </c>
      <c r="G9" s="66" t="s">
        <v>2893</v>
      </c>
      <c r="H9" s="66" t="s">
        <v>2892</v>
      </c>
      <c r="I9" s="111"/>
      <c r="J9" s="145"/>
    </row>
    <row r="10" spans="2:10">
      <c r="B10" s="120">
        <v>7</v>
      </c>
      <c r="C10" s="145" t="s">
        <v>1858</v>
      </c>
      <c r="D10" s="145" t="s">
        <v>511</v>
      </c>
      <c r="E10" s="145" t="s">
        <v>401</v>
      </c>
      <c r="F10" s="145">
        <v>14</v>
      </c>
      <c r="G10" s="145" t="s">
        <v>400</v>
      </c>
      <c r="H10" s="146" t="s">
        <v>399</v>
      </c>
      <c r="I10" s="145"/>
      <c r="J10" s="145"/>
    </row>
    <row r="11" spans="2:10">
      <c r="B11" s="120">
        <v>8</v>
      </c>
      <c r="C11" s="145" t="s">
        <v>1796</v>
      </c>
      <c r="D11" s="145" t="s">
        <v>540</v>
      </c>
      <c r="E11" s="145" t="s">
        <v>401</v>
      </c>
      <c r="F11" s="145">
        <v>14</v>
      </c>
      <c r="G11" s="145" t="s">
        <v>400</v>
      </c>
      <c r="H11" s="146" t="s">
        <v>399</v>
      </c>
      <c r="I11" s="145"/>
      <c r="J11" s="145"/>
    </row>
    <row r="12" spans="2:10">
      <c r="B12" s="120">
        <v>9</v>
      </c>
      <c r="C12" s="145" t="s">
        <v>1857</v>
      </c>
      <c r="D12" s="145" t="s">
        <v>538</v>
      </c>
      <c r="E12" s="145" t="s">
        <v>401</v>
      </c>
      <c r="F12" s="145">
        <v>14</v>
      </c>
      <c r="G12" s="145" t="s">
        <v>400</v>
      </c>
      <c r="H12" s="146" t="s">
        <v>399</v>
      </c>
      <c r="I12" s="145"/>
      <c r="J12" s="145"/>
    </row>
    <row r="13" spans="2:10">
      <c r="B13" s="120">
        <v>10</v>
      </c>
      <c r="C13" s="145" t="s">
        <v>1856</v>
      </c>
      <c r="D13" s="145" t="s">
        <v>536</v>
      </c>
      <c r="E13" s="145" t="s">
        <v>401</v>
      </c>
      <c r="F13" s="145">
        <v>14</v>
      </c>
      <c r="G13" s="145" t="s">
        <v>400</v>
      </c>
      <c r="H13" s="146" t="s">
        <v>399</v>
      </c>
      <c r="I13" s="145"/>
      <c r="J13" s="145"/>
    </row>
    <row r="14" spans="2:10">
      <c r="B14" s="120">
        <v>11</v>
      </c>
      <c r="C14" s="145" t="s">
        <v>3227</v>
      </c>
      <c r="D14" s="145" t="s">
        <v>533</v>
      </c>
      <c r="E14" s="145" t="s">
        <v>401</v>
      </c>
      <c r="F14" s="145">
        <v>14</v>
      </c>
      <c r="G14" s="145" t="s">
        <v>400</v>
      </c>
      <c r="H14" s="146" t="s">
        <v>399</v>
      </c>
      <c r="I14" s="145"/>
      <c r="J14" s="145"/>
    </row>
    <row r="15" spans="2:10">
      <c r="B15" s="120">
        <v>12</v>
      </c>
      <c r="C15" s="145" t="s">
        <v>1804</v>
      </c>
      <c r="D15" s="145" t="s">
        <v>468</v>
      </c>
      <c r="E15" s="145" t="s">
        <v>401</v>
      </c>
      <c r="F15" s="145">
        <v>4</v>
      </c>
      <c r="G15" s="145" t="s">
        <v>400</v>
      </c>
      <c r="H15" s="146" t="s">
        <v>399</v>
      </c>
      <c r="I15" s="145"/>
      <c r="J15" s="145"/>
    </row>
    <row r="16" spans="2:10">
      <c r="B16" s="120">
        <v>13</v>
      </c>
      <c r="C16" s="145" t="s">
        <v>2891</v>
      </c>
      <c r="D16" s="145" t="s">
        <v>531</v>
      </c>
      <c r="E16" s="145" t="s">
        <v>380</v>
      </c>
      <c r="F16" s="147">
        <v>768</v>
      </c>
      <c r="G16" s="145" t="s">
        <v>400</v>
      </c>
      <c r="H16" s="146" t="s">
        <v>399</v>
      </c>
      <c r="I16" s="145"/>
      <c r="J16" s="145"/>
    </row>
    <row r="17" spans="2:10" s="11" customFormat="1">
      <c r="B17" s="120">
        <v>14</v>
      </c>
      <c r="C17" s="62" t="s">
        <v>3937</v>
      </c>
      <c r="D17" s="62" t="s">
        <v>3938</v>
      </c>
      <c r="E17" s="62" t="s">
        <v>401</v>
      </c>
      <c r="F17" s="62">
        <v>8</v>
      </c>
      <c r="G17" s="62" t="s">
        <v>400</v>
      </c>
      <c r="H17" s="62" t="s">
        <v>399</v>
      </c>
      <c r="I17" s="62"/>
      <c r="J17" s="120"/>
    </row>
    <row r="18" spans="2:10">
      <c r="B18" s="120">
        <v>15</v>
      </c>
      <c r="C18" s="120" t="s">
        <v>3946</v>
      </c>
      <c r="D18" s="120" t="s">
        <v>3947</v>
      </c>
      <c r="E18" s="120" t="s">
        <v>445</v>
      </c>
      <c r="F18" s="120">
        <v>8</v>
      </c>
      <c r="G18" s="120" t="s">
        <v>400</v>
      </c>
      <c r="H18" s="118" t="s">
        <v>399</v>
      </c>
      <c r="I18" s="120"/>
      <c r="J18" s="120"/>
    </row>
    <row r="19" spans="2:10" s="11" customFormat="1" ht="21.6">
      <c r="B19" s="120">
        <v>16</v>
      </c>
      <c r="C19" s="62" t="s">
        <v>3873</v>
      </c>
      <c r="D19" s="62" t="s">
        <v>3914</v>
      </c>
      <c r="E19" s="62" t="s">
        <v>401</v>
      </c>
      <c r="F19" s="62">
        <v>4</v>
      </c>
      <c r="G19" s="62" t="s">
        <v>400</v>
      </c>
      <c r="H19" s="62" t="s">
        <v>399</v>
      </c>
      <c r="I19" s="81" t="s">
        <v>3915</v>
      </c>
      <c r="J19" s="120"/>
    </row>
    <row r="20" spans="2:10">
      <c r="B20" s="120">
        <v>17</v>
      </c>
      <c r="C20" s="120" t="s">
        <v>3948</v>
      </c>
      <c r="D20" s="120" t="s">
        <v>3941</v>
      </c>
      <c r="E20" s="120" t="s">
        <v>401</v>
      </c>
      <c r="F20" s="120">
        <v>8</v>
      </c>
      <c r="G20" s="120" t="s">
        <v>400</v>
      </c>
      <c r="H20" s="118" t="s">
        <v>399</v>
      </c>
      <c r="I20" s="120"/>
      <c r="J20" s="120"/>
    </row>
    <row r="21" spans="2:10">
      <c r="B21" s="120">
        <v>18</v>
      </c>
      <c r="C21" s="120" t="s">
        <v>1840</v>
      </c>
      <c r="D21" s="120" t="s">
        <v>2216</v>
      </c>
      <c r="E21" s="120" t="s">
        <v>401</v>
      </c>
      <c r="F21" s="120">
        <v>2</v>
      </c>
      <c r="G21" s="120" t="s">
        <v>400</v>
      </c>
      <c r="H21" s="118" t="s">
        <v>399</v>
      </c>
      <c r="I21" s="120"/>
      <c r="J21" s="120"/>
    </row>
    <row r="22" spans="2:10">
      <c r="B22" s="120">
        <v>19</v>
      </c>
      <c r="C22" s="120" t="s">
        <v>3949</v>
      </c>
      <c r="D22" s="120" t="s">
        <v>3950</v>
      </c>
      <c r="E22" s="120" t="s">
        <v>401</v>
      </c>
      <c r="F22" s="120">
        <v>35</v>
      </c>
      <c r="G22" s="120" t="s">
        <v>400</v>
      </c>
      <c r="H22" s="118" t="s">
        <v>399</v>
      </c>
      <c r="I22" s="120"/>
      <c r="J22" s="120"/>
    </row>
    <row r="23" spans="2:10">
      <c r="B23" s="120">
        <v>20</v>
      </c>
      <c r="C23" s="120" t="s">
        <v>3951</v>
      </c>
      <c r="D23" s="120" t="s">
        <v>3952</v>
      </c>
      <c r="E23" s="120" t="s">
        <v>401</v>
      </c>
      <c r="F23" s="120">
        <v>4</v>
      </c>
      <c r="G23" s="120" t="s">
        <v>400</v>
      </c>
      <c r="H23" s="118" t="s">
        <v>399</v>
      </c>
      <c r="I23" s="120"/>
      <c r="J23" s="120"/>
    </row>
    <row r="24" spans="2:10">
      <c r="B24" s="120">
        <v>21</v>
      </c>
      <c r="C24" s="136" t="s">
        <v>3925</v>
      </c>
      <c r="D24" s="136" t="s">
        <v>3926</v>
      </c>
      <c r="E24" s="137" t="s">
        <v>401</v>
      </c>
      <c r="F24" s="138">
        <v>8</v>
      </c>
      <c r="G24" s="136" t="s">
        <v>40</v>
      </c>
      <c r="H24" s="137" t="s">
        <v>399</v>
      </c>
      <c r="I24" s="120"/>
      <c r="J24" s="120"/>
    </row>
    <row r="25" spans="2:10" s="11" customFormat="1">
      <c r="B25" s="120">
        <v>22</v>
      </c>
      <c r="C25" s="66" t="s">
        <v>295</v>
      </c>
      <c r="D25" s="66" t="s">
        <v>524</v>
      </c>
      <c r="E25" s="66" t="s">
        <v>380</v>
      </c>
      <c r="F25" s="66">
        <v>2048</v>
      </c>
      <c r="G25" s="66" t="s">
        <v>400</v>
      </c>
      <c r="H25" s="66" t="s">
        <v>399</v>
      </c>
      <c r="I25" s="62"/>
      <c r="J25" s="120"/>
    </row>
    <row r="26" spans="2:10" s="11" customFormat="1">
      <c r="B26" s="120">
        <v>23</v>
      </c>
      <c r="C26" s="62" t="s">
        <v>294</v>
      </c>
      <c r="D26" s="62" t="s">
        <v>522</v>
      </c>
      <c r="E26" s="62" t="s">
        <v>401</v>
      </c>
      <c r="F26" s="62">
        <v>1</v>
      </c>
      <c r="G26" s="62" t="s">
        <v>400</v>
      </c>
      <c r="H26" s="62" t="s">
        <v>399</v>
      </c>
      <c r="I26" s="62" t="s">
        <v>521</v>
      </c>
      <c r="J26" s="120"/>
    </row>
    <row r="27" spans="2:10" s="11" customFormat="1" ht="21.6">
      <c r="B27" s="120">
        <v>24</v>
      </c>
      <c r="C27" s="62" t="s">
        <v>293</v>
      </c>
      <c r="D27" s="62" t="s">
        <v>519</v>
      </c>
      <c r="E27" s="62" t="s">
        <v>380</v>
      </c>
      <c r="F27" s="127">
        <v>90</v>
      </c>
      <c r="G27" s="62" t="s">
        <v>400</v>
      </c>
      <c r="H27" s="62" t="s">
        <v>399</v>
      </c>
      <c r="I27" s="81" t="s">
        <v>518</v>
      </c>
      <c r="J27" s="120"/>
    </row>
    <row r="28" spans="2:10" s="11" customFormat="1">
      <c r="B28" s="120">
        <v>25</v>
      </c>
      <c r="C28" s="62" t="s">
        <v>292</v>
      </c>
      <c r="D28" s="62" t="s">
        <v>516</v>
      </c>
      <c r="E28" s="62" t="s">
        <v>401</v>
      </c>
      <c r="F28" s="62">
        <v>1</v>
      </c>
      <c r="G28" s="62" t="s">
        <v>400</v>
      </c>
      <c r="H28" s="62" t="s">
        <v>399</v>
      </c>
      <c r="I28" s="81" t="s">
        <v>3864</v>
      </c>
      <c r="J28" s="120"/>
    </row>
    <row r="29" spans="2:10" s="11" customFormat="1">
      <c r="B29" s="120">
        <v>26</v>
      </c>
      <c r="C29" s="62" t="s">
        <v>291</v>
      </c>
      <c r="D29" s="62" t="s">
        <v>290</v>
      </c>
      <c r="E29" s="62" t="s">
        <v>401</v>
      </c>
      <c r="F29" s="62">
        <v>4</v>
      </c>
      <c r="G29" s="62" t="s">
        <v>400</v>
      </c>
      <c r="H29" s="62" t="s">
        <v>399</v>
      </c>
      <c r="I29" s="81"/>
      <c r="J29" s="120"/>
    </row>
    <row r="30" spans="2:10" s="11" customFormat="1" ht="129.6">
      <c r="B30" s="120">
        <v>27</v>
      </c>
      <c r="C30" s="62" t="s">
        <v>440</v>
      </c>
      <c r="D30" s="62" t="s">
        <v>514</v>
      </c>
      <c r="E30" s="62" t="s">
        <v>401</v>
      </c>
      <c r="F30" s="62">
        <v>2</v>
      </c>
      <c r="G30" s="62" t="s">
        <v>400</v>
      </c>
      <c r="H30" s="62" t="s">
        <v>399</v>
      </c>
      <c r="I30" s="81" t="s">
        <v>3865</v>
      </c>
      <c r="J30" s="120"/>
    </row>
    <row r="31" spans="2:10" s="11" customFormat="1">
      <c r="B31" s="120">
        <v>28</v>
      </c>
      <c r="C31" s="66" t="s">
        <v>512</v>
      </c>
      <c r="D31" s="66" t="s">
        <v>3866</v>
      </c>
      <c r="E31" s="66" t="s">
        <v>401</v>
      </c>
      <c r="F31" s="66">
        <v>14</v>
      </c>
      <c r="G31" s="66" t="s">
        <v>400</v>
      </c>
      <c r="H31" s="66" t="s">
        <v>399</v>
      </c>
      <c r="I31" s="89"/>
      <c r="J31" s="120"/>
    </row>
    <row r="32" spans="2:10" s="11" customFormat="1">
      <c r="B32" s="120">
        <v>29</v>
      </c>
      <c r="C32" s="62" t="s">
        <v>510</v>
      </c>
      <c r="D32" s="62" t="s">
        <v>3867</v>
      </c>
      <c r="E32" s="62" t="s">
        <v>401</v>
      </c>
      <c r="F32" s="62">
        <v>14</v>
      </c>
      <c r="G32" s="62" t="s">
        <v>400</v>
      </c>
      <c r="H32" s="62" t="s">
        <v>399</v>
      </c>
      <c r="I32" s="81"/>
      <c r="J32" s="120"/>
    </row>
    <row r="33" spans="2:10" s="11" customFormat="1">
      <c r="B33" s="120">
        <v>30</v>
      </c>
      <c r="C33" s="62" t="s">
        <v>508</v>
      </c>
      <c r="D33" s="62" t="s">
        <v>507</v>
      </c>
      <c r="E33" s="62" t="s">
        <v>401</v>
      </c>
      <c r="F33" s="62">
        <v>14</v>
      </c>
      <c r="G33" s="62" t="s">
        <v>400</v>
      </c>
      <c r="H33" s="62" t="s">
        <v>399</v>
      </c>
      <c r="I33" s="81"/>
      <c r="J33" s="120"/>
    </row>
    <row r="34" spans="2:10" s="11" customFormat="1">
      <c r="B34" s="120">
        <v>31</v>
      </c>
      <c r="C34" s="62" t="s">
        <v>506</v>
      </c>
      <c r="D34" s="62" t="s">
        <v>505</v>
      </c>
      <c r="E34" s="62" t="s">
        <v>401</v>
      </c>
      <c r="F34" s="62">
        <v>14</v>
      </c>
      <c r="G34" s="62" t="s">
        <v>400</v>
      </c>
      <c r="H34" s="62" t="s">
        <v>399</v>
      </c>
      <c r="I34" s="81"/>
      <c r="J34" s="120"/>
    </row>
    <row r="35" spans="2:10">
      <c r="B35" s="120">
        <v>32</v>
      </c>
      <c r="C35" s="120" t="s">
        <v>434</v>
      </c>
      <c r="D35" s="120" t="s">
        <v>433</v>
      </c>
      <c r="E35" s="120" t="s">
        <v>380</v>
      </c>
      <c r="F35" s="120">
        <v>60</v>
      </c>
      <c r="G35" s="120" t="s">
        <v>400</v>
      </c>
      <c r="H35" s="118" t="s">
        <v>399</v>
      </c>
      <c r="I35" s="120"/>
      <c r="J35" s="120"/>
    </row>
    <row r="36" spans="2:10">
      <c r="B36" s="120">
        <v>33</v>
      </c>
      <c r="C36" s="120" t="s">
        <v>432</v>
      </c>
      <c r="D36" s="120" t="s">
        <v>431</v>
      </c>
      <c r="E36" s="120" t="s">
        <v>380</v>
      </c>
      <c r="F36" s="120">
        <v>60</v>
      </c>
      <c r="G36" s="120" t="s">
        <v>400</v>
      </c>
      <c r="H36" s="118" t="s">
        <v>399</v>
      </c>
      <c r="I36" s="120"/>
      <c r="J36" s="120"/>
    </row>
    <row r="37" spans="2:10">
      <c r="B37" s="120">
        <v>34</v>
      </c>
      <c r="C37" s="120" t="s">
        <v>430</v>
      </c>
      <c r="D37" s="120" t="s">
        <v>429</v>
      </c>
      <c r="E37" s="120" t="s">
        <v>380</v>
      </c>
      <c r="F37" s="120">
        <v>60</v>
      </c>
      <c r="G37" s="120" t="s">
        <v>400</v>
      </c>
      <c r="H37" s="118" t="s">
        <v>399</v>
      </c>
      <c r="I37" s="120"/>
      <c r="J37" s="120"/>
    </row>
    <row r="38" spans="2:10">
      <c r="B38" s="120">
        <v>35</v>
      </c>
      <c r="C38" s="120" t="s">
        <v>428</v>
      </c>
      <c r="D38" s="120" t="s">
        <v>427</v>
      </c>
      <c r="E38" s="120" t="s">
        <v>380</v>
      </c>
      <c r="F38" s="120">
        <v>60</v>
      </c>
      <c r="G38" s="120" t="s">
        <v>400</v>
      </c>
      <c r="H38" s="118" t="s">
        <v>399</v>
      </c>
      <c r="I38" s="120"/>
      <c r="J38" s="120"/>
    </row>
    <row r="39" spans="2:10">
      <c r="B39" s="120">
        <v>36</v>
      </c>
      <c r="C39" s="120" t="s">
        <v>426</v>
      </c>
      <c r="D39" s="120" t="s">
        <v>425</v>
      </c>
      <c r="E39" s="120" t="s">
        <v>380</v>
      </c>
      <c r="F39" s="120">
        <v>60</v>
      </c>
      <c r="G39" s="120" t="s">
        <v>400</v>
      </c>
      <c r="H39" s="118" t="s">
        <v>399</v>
      </c>
      <c r="I39" s="120"/>
      <c r="J39" s="120"/>
    </row>
  </sheetData>
  <mergeCells count="2">
    <mergeCell ref="E2:I2"/>
    <mergeCell ref="B1:J1"/>
  </mergeCells>
  <phoneticPr fontId="1" type="noConversion"/>
  <hyperlinks>
    <hyperlink ref="B1:J1" location="目录!A1" display="返回主目录"/>
  </hyperlinks>
  <pageMargins left="0.7" right="0.7" top="0.75" bottom="0.75" header="0.3" footer="0.3"/>
  <headerFooter alignWithMargins="0"/>
  <legacyDrawing r:id="rId1"/>
</worksheet>
</file>

<file path=xl/worksheets/sheet3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47"/>
  <sheetViews>
    <sheetView workbookViewId="0">
      <pane ySplit="3" topLeftCell="A25" activePane="bottomLeft" state="frozen"/>
      <selection activeCell="N10" sqref="N10"/>
      <selection pane="bottomLeft" activeCell="N10" sqref="N10"/>
    </sheetView>
  </sheetViews>
  <sheetFormatPr defaultColWidth="5.6640625" defaultRowHeight="10.8"/>
  <cols>
    <col min="1" max="1" width="5.6640625" style="20"/>
    <col min="2" max="2" width="4.77734375" style="20" bestFit="1" customWidth="1"/>
    <col min="3" max="3" width="14.77734375" style="20" bestFit="1" customWidth="1"/>
    <col min="4" max="4" width="17.21875" style="20" bestFit="1" customWidth="1"/>
    <col min="5" max="5" width="6.77734375" style="20" bestFit="1" customWidth="1"/>
    <col min="6" max="8" width="4.77734375" style="20" bestFit="1" customWidth="1"/>
    <col min="9" max="9" width="42.109375" style="143" bestFit="1" customWidth="1"/>
    <col min="10" max="10" width="13" style="20" bestFit="1" customWidth="1"/>
    <col min="11" max="16384" width="5.6640625" style="20"/>
  </cols>
  <sheetData>
    <row r="1" spans="2:10">
      <c r="B1" s="700" t="s">
        <v>463</v>
      </c>
      <c r="C1" s="701"/>
      <c r="D1" s="701"/>
      <c r="E1" s="701"/>
      <c r="F1" s="701"/>
      <c r="G1" s="701"/>
      <c r="H1" s="701"/>
      <c r="I1" s="701"/>
      <c r="J1" s="702"/>
    </row>
    <row r="2" spans="2:10">
      <c r="B2" s="61" t="s">
        <v>462</v>
      </c>
      <c r="C2" s="61" t="s">
        <v>3930</v>
      </c>
      <c r="D2" s="61" t="s">
        <v>460</v>
      </c>
      <c r="E2" s="729" t="s">
        <v>3931</v>
      </c>
      <c r="F2" s="821"/>
      <c r="G2" s="821"/>
      <c r="H2" s="821"/>
      <c r="I2" s="821"/>
      <c r="J2" s="822"/>
    </row>
    <row r="3" spans="2:10">
      <c r="B3" s="61" t="s">
        <v>419</v>
      </c>
      <c r="C3" s="61" t="s">
        <v>458</v>
      </c>
      <c r="D3" s="61" t="s">
        <v>457</v>
      </c>
      <c r="E3" s="61" t="s">
        <v>456</v>
      </c>
      <c r="F3" s="61" t="s">
        <v>455</v>
      </c>
      <c r="G3" s="61" t="s">
        <v>454</v>
      </c>
      <c r="H3" s="61" t="s">
        <v>453</v>
      </c>
      <c r="I3" s="61" t="s">
        <v>452</v>
      </c>
      <c r="J3" s="61" t="s">
        <v>531</v>
      </c>
    </row>
    <row r="4" spans="2:10">
      <c r="B4" s="62">
        <v>1</v>
      </c>
      <c r="C4" s="62" t="s">
        <v>184</v>
      </c>
      <c r="D4" s="62" t="s">
        <v>419</v>
      </c>
      <c r="E4" s="62" t="s">
        <v>401</v>
      </c>
      <c r="F4" s="62">
        <v>20</v>
      </c>
      <c r="G4" s="62" t="s">
        <v>399</v>
      </c>
      <c r="H4" s="62" t="s">
        <v>400</v>
      </c>
      <c r="I4" s="81" t="s">
        <v>544</v>
      </c>
      <c r="J4" s="61"/>
    </row>
    <row r="5" spans="2:10" s="11" customFormat="1">
      <c r="B5" s="62">
        <v>2</v>
      </c>
      <c r="C5" s="62" t="s">
        <v>302</v>
      </c>
      <c r="D5" s="62" t="s">
        <v>543</v>
      </c>
      <c r="E5" s="62" t="s">
        <v>401</v>
      </c>
      <c r="F5" s="62">
        <v>35</v>
      </c>
      <c r="G5" s="62" t="s">
        <v>400</v>
      </c>
      <c r="H5" s="62" t="s">
        <v>399</v>
      </c>
      <c r="I5" s="81"/>
    </row>
    <row r="6" spans="2:10">
      <c r="B6" s="62">
        <v>3</v>
      </c>
      <c r="C6" s="62" t="s">
        <v>301</v>
      </c>
      <c r="D6" s="62" t="s">
        <v>466</v>
      </c>
      <c r="E6" s="62" t="s">
        <v>401</v>
      </c>
      <c r="F6" s="62">
        <v>3</v>
      </c>
      <c r="G6" s="62" t="s">
        <v>400</v>
      </c>
      <c r="H6" s="62" t="s">
        <v>399</v>
      </c>
      <c r="I6" s="81">
        <v>723</v>
      </c>
      <c r="J6" s="62"/>
    </row>
    <row r="7" spans="2:10">
      <c r="B7" s="62">
        <v>4</v>
      </c>
      <c r="C7" s="62" t="s">
        <v>300</v>
      </c>
      <c r="D7" s="62" t="s">
        <v>542</v>
      </c>
      <c r="E7" s="62" t="s">
        <v>401</v>
      </c>
      <c r="F7" s="62">
        <v>1</v>
      </c>
      <c r="G7" s="62" t="s">
        <v>400</v>
      </c>
      <c r="H7" s="62" t="s">
        <v>399</v>
      </c>
      <c r="I7" s="81" t="s">
        <v>541</v>
      </c>
      <c r="J7" s="62"/>
    </row>
    <row r="8" spans="2:10" s="11" customFormat="1">
      <c r="B8" s="62">
        <v>5</v>
      </c>
      <c r="C8" s="62" t="s">
        <v>299</v>
      </c>
      <c r="D8" s="62" t="s">
        <v>298</v>
      </c>
      <c r="E8" s="62" t="s">
        <v>401</v>
      </c>
      <c r="F8" s="62">
        <v>8</v>
      </c>
      <c r="G8" s="62" t="s">
        <v>400</v>
      </c>
      <c r="H8" s="62" t="s">
        <v>399</v>
      </c>
      <c r="I8" s="62"/>
    </row>
    <row r="9" spans="2:10">
      <c r="B9" s="62">
        <v>6</v>
      </c>
      <c r="C9" s="62" t="s">
        <v>1922</v>
      </c>
      <c r="D9" s="62" t="s">
        <v>2993</v>
      </c>
      <c r="E9" s="62" t="s">
        <v>401</v>
      </c>
      <c r="F9" s="62">
        <v>20</v>
      </c>
      <c r="G9" s="62" t="s">
        <v>2893</v>
      </c>
      <c r="H9" s="62" t="s">
        <v>2892</v>
      </c>
      <c r="I9" s="62"/>
      <c r="J9" s="62"/>
    </row>
    <row r="10" spans="2:10">
      <c r="B10" s="62">
        <v>7</v>
      </c>
      <c r="C10" s="62" t="s">
        <v>1858</v>
      </c>
      <c r="D10" s="62" t="s">
        <v>511</v>
      </c>
      <c r="E10" s="62" t="s">
        <v>401</v>
      </c>
      <c r="F10" s="62">
        <v>14</v>
      </c>
      <c r="G10" s="62" t="s">
        <v>400</v>
      </c>
      <c r="H10" s="62" t="s">
        <v>399</v>
      </c>
      <c r="I10" s="62"/>
      <c r="J10" s="62"/>
    </row>
    <row r="11" spans="2:10">
      <c r="B11" s="62">
        <v>8</v>
      </c>
      <c r="C11" s="62" t="s">
        <v>1796</v>
      </c>
      <c r="D11" s="62" t="s">
        <v>540</v>
      </c>
      <c r="E11" s="62" t="s">
        <v>401</v>
      </c>
      <c r="F11" s="62">
        <v>14</v>
      </c>
      <c r="G11" s="62" t="s">
        <v>400</v>
      </c>
      <c r="H11" s="62" t="s">
        <v>399</v>
      </c>
      <c r="I11" s="62"/>
      <c r="J11" s="62"/>
    </row>
    <row r="12" spans="2:10">
      <c r="B12" s="62">
        <v>9</v>
      </c>
      <c r="C12" s="62" t="s">
        <v>1857</v>
      </c>
      <c r="D12" s="62" t="s">
        <v>538</v>
      </c>
      <c r="E12" s="62" t="s">
        <v>401</v>
      </c>
      <c r="F12" s="62">
        <v>14</v>
      </c>
      <c r="G12" s="62" t="s">
        <v>400</v>
      </c>
      <c r="H12" s="62" t="s">
        <v>399</v>
      </c>
      <c r="I12" s="62"/>
      <c r="J12" s="62"/>
    </row>
    <row r="13" spans="2:10">
      <c r="B13" s="62">
        <v>10</v>
      </c>
      <c r="C13" s="62" t="s">
        <v>1856</v>
      </c>
      <c r="D13" s="62" t="s">
        <v>536</v>
      </c>
      <c r="E13" s="62" t="s">
        <v>401</v>
      </c>
      <c r="F13" s="62">
        <v>14</v>
      </c>
      <c r="G13" s="62" t="s">
        <v>400</v>
      </c>
      <c r="H13" s="62" t="s">
        <v>399</v>
      </c>
      <c r="I13" s="62"/>
      <c r="J13" s="62"/>
    </row>
    <row r="14" spans="2:10">
      <c r="B14" s="62">
        <v>11</v>
      </c>
      <c r="C14" s="62" t="s">
        <v>3227</v>
      </c>
      <c r="D14" s="62" t="s">
        <v>533</v>
      </c>
      <c r="E14" s="62" t="s">
        <v>401</v>
      </c>
      <c r="F14" s="62">
        <v>14</v>
      </c>
      <c r="G14" s="62" t="s">
        <v>400</v>
      </c>
      <c r="H14" s="62" t="s">
        <v>399</v>
      </c>
      <c r="I14" s="62"/>
      <c r="J14" s="62"/>
    </row>
    <row r="15" spans="2:10">
      <c r="B15" s="62">
        <v>12</v>
      </c>
      <c r="C15" s="62" t="s">
        <v>1804</v>
      </c>
      <c r="D15" s="62" t="s">
        <v>468</v>
      </c>
      <c r="E15" s="62" t="s">
        <v>401</v>
      </c>
      <c r="F15" s="62">
        <v>4</v>
      </c>
      <c r="G15" s="62" t="s">
        <v>400</v>
      </c>
      <c r="H15" s="62" t="s">
        <v>399</v>
      </c>
      <c r="I15" s="62"/>
      <c r="J15" s="62"/>
    </row>
    <row r="16" spans="2:10">
      <c r="B16" s="62">
        <v>13</v>
      </c>
      <c r="C16" s="62" t="s">
        <v>2891</v>
      </c>
      <c r="D16" s="62" t="s">
        <v>531</v>
      </c>
      <c r="E16" s="62" t="s">
        <v>380</v>
      </c>
      <c r="F16" s="141">
        <v>768</v>
      </c>
      <c r="G16" s="62" t="s">
        <v>400</v>
      </c>
      <c r="H16" s="62" t="s">
        <v>399</v>
      </c>
      <c r="I16" s="62"/>
      <c r="J16" s="62"/>
    </row>
    <row r="17" spans="1:10">
      <c r="B17" s="62">
        <v>14</v>
      </c>
      <c r="C17" s="62" t="s">
        <v>1904</v>
      </c>
      <c r="D17" s="62" t="s">
        <v>1903</v>
      </c>
      <c r="E17" s="62" t="s">
        <v>445</v>
      </c>
      <c r="F17" s="62">
        <v>8</v>
      </c>
      <c r="G17" s="62" t="s">
        <v>400</v>
      </c>
      <c r="H17" s="62" t="s">
        <v>399</v>
      </c>
      <c r="I17" s="62"/>
      <c r="J17" s="62"/>
    </row>
    <row r="18" spans="1:10">
      <c r="B18" s="62">
        <v>15</v>
      </c>
      <c r="C18" s="62" t="s">
        <v>1902</v>
      </c>
      <c r="D18" s="62" t="s">
        <v>1901</v>
      </c>
      <c r="E18" s="62" t="s">
        <v>445</v>
      </c>
      <c r="F18" s="62">
        <v>8</v>
      </c>
      <c r="G18" s="62" t="s">
        <v>400</v>
      </c>
      <c r="H18" s="62" t="s">
        <v>399</v>
      </c>
      <c r="I18" s="62"/>
      <c r="J18" s="62"/>
    </row>
    <row r="19" spans="1:10">
      <c r="B19" s="62">
        <v>16</v>
      </c>
      <c r="C19" s="62" t="s">
        <v>1900</v>
      </c>
      <c r="D19" s="62" t="s">
        <v>1899</v>
      </c>
      <c r="E19" s="62" t="s">
        <v>445</v>
      </c>
      <c r="F19" s="62">
        <v>8</v>
      </c>
      <c r="G19" s="62" t="s">
        <v>400</v>
      </c>
      <c r="H19" s="62" t="s">
        <v>399</v>
      </c>
      <c r="I19" s="62"/>
      <c r="J19" s="62"/>
    </row>
    <row r="20" spans="1:10" s="11" customFormat="1">
      <c r="B20" s="62">
        <v>17</v>
      </c>
      <c r="C20" s="62" t="s">
        <v>2871</v>
      </c>
      <c r="D20" s="62" t="s">
        <v>3932</v>
      </c>
      <c r="E20" s="62" t="s">
        <v>401</v>
      </c>
      <c r="F20" s="62">
        <v>20</v>
      </c>
      <c r="G20" s="62" t="s">
        <v>400</v>
      </c>
      <c r="H20" s="62" t="s">
        <v>399</v>
      </c>
      <c r="I20" s="62" t="s">
        <v>3933</v>
      </c>
      <c r="J20" s="62"/>
    </row>
    <row r="21" spans="1:10" s="11" customFormat="1">
      <c r="B21" s="62">
        <v>18</v>
      </c>
      <c r="C21" s="62" t="s">
        <v>304</v>
      </c>
      <c r="D21" s="62" t="s">
        <v>3934</v>
      </c>
      <c r="E21" s="62" t="s">
        <v>401</v>
      </c>
      <c r="F21" s="62">
        <v>35</v>
      </c>
      <c r="G21" s="62" t="s">
        <v>400</v>
      </c>
      <c r="H21" s="62" t="s">
        <v>399</v>
      </c>
      <c r="I21" s="62"/>
      <c r="J21" s="62" t="s">
        <v>3878</v>
      </c>
    </row>
    <row r="22" spans="1:10" s="11" customFormat="1">
      <c r="B22" s="62">
        <v>19</v>
      </c>
      <c r="C22" s="62" t="s">
        <v>322</v>
      </c>
      <c r="D22" s="62" t="s">
        <v>3935</v>
      </c>
      <c r="E22" s="62" t="s">
        <v>401</v>
      </c>
      <c r="F22" s="62">
        <v>14</v>
      </c>
      <c r="G22" s="62" t="s">
        <v>400</v>
      </c>
      <c r="H22" s="62" t="s">
        <v>399</v>
      </c>
      <c r="I22" s="62"/>
      <c r="J22" s="62" t="s">
        <v>3878</v>
      </c>
    </row>
    <row r="23" spans="1:10" s="11" customFormat="1">
      <c r="B23" s="62">
        <v>20</v>
      </c>
      <c r="C23" s="62" t="s">
        <v>303</v>
      </c>
      <c r="D23" s="62" t="s">
        <v>3936</v>
      </c>
      <c r="E23" s="62" t="s">
        <v>401</v>
      </c>
      <c r="F23" s="62">
        <v>35</v>
      </c>
      <c r="G23" s="62" t="s">
        <v>400</v>
      </c>
      <c r="H23" s="62" t="s">
        <v>399</v>
      </c>
      <c r="I23" s="62"/>
      <c r="J23" s="62" t="s">
        <v>3878</v>
      </c>
    </row>
    <row r="24" spans="1:10">
      <c r="B24" s="62">
        <v>21</v>
      </c>
      <c r="C24" s="62" t="s">
        <v>3937</v>
      </c>
      <c r="D24" s="62" t="s">
        <v>3938</v>
      </c>
      <c r="E24" s="62" t="s">
        <v>401</v>
      </c>
      <c r="F24" s="62">
        <v>8</v>
      </c>
      <c r="G24" s="62" t="s">
        <v>400</v>
      </c>
      <c r="H24" s="62" t="s">
        <v>399</v>
      </c>
      <c r="I24" s="62"/>
      <c r="J24" s="62"/>
    </row>
    <row r="25" spans="1:10" s="11" customFormat="1">
      <c r="B25" s="62">
        <v>22</v>
      </c>
      <c r="C25" s="62" t="s">
        <v>291</v>
      </c>
      <c r="D25" s="62" t="s">
        <v>290</v>
      </c>
      <c r="E25" s="62" t="s">
        <v>401</v>
      </c>
      <c r="F25" s="62">
        <v>4</v>
      </c>
      <c r="G25" s="62" t="s">
        <v>400</v>
      </c>
      <c r="H25" s="62" t="s">
        <v>399</v>
      </c>
      <c r="I25" s="62"/>
      <c r="J25" s="11" t="s">
        <v>3835</v>
      </c>
    </row>
    <row r="26" spans="1:10" s="11" customFormat="1">
      <c r="B26" s="62">
        <v>23</v>
      </c>
      <c r="C26" s="62" t="s">
        <v>321</v>
      </c>
      <c r="D26" s="62" t="s">
        <v>3939</v>
      </c>
      <c r="E26" s="62" t="s">
        <v>401</v>
      </c>
      <c r="F26" s="62">
        <v>8</v>
      </c>
      <c r="G26" s="62" t="s">
        <v>400</v>
      </c>
      <c r="H26" s="62" t="s">
        <v>399</v>
      </c>
      <c r="I26" s="62"/>
      <c r="J26" s="11" t="s">
        <v>3835</v>
      </c>
    </row>
    <row r="27" spans="1:10" s="11" customFormat="1">
      <c r="B27" s="62">
        <v>24</v>
      </c>
      <c r="C27" s="62" t="s">
        <v>3837</v>
      </c>
      <c r="D27" s="62" t="s">
        <v>3940</v>
      </c>
      <c r="E27" s="62" t="s">
        <v>380</v>
      </c>
      <c r="F27" s="124">
        <v>315</v>
      </c>
      <c r="G27" s="62" t="s">
        <v>400</v>
      </c>
      <c r="H27" s="62" t="s">
        <v>399</v>
      </c>
      <c r="I27" s="62"/>
      <c r="J27" s="11" t="s">
        <v>3835</v>
      </c>
    </row>
    <row r="28" spans="1:10" s="11" customFormat="1">
      <c r="B28" s="62">
        <v>25</v>
      </c>
      <c r="C28" s="62" t="s">
        <v>3839</v>
      </c>
      <c r="D28" s="62" t="s">
        <v>3941</v>
      </c>
      <c r="E28" s="62" t="s">
        <v>401</v>
      </c>
      <c r="F28" s="62">
        <v>8</v>
      </c>
      <c r="G28" s="62" t="s">
        <v>400</v>
      </c>
      <c r="H28" s="62" t="s">
        <v>399</v>
      </c>
      <c r="I28" s="62"/>
      <c r="J28" s="11" t="s">
        <v>3835</v>
      </c>
    </row>
    <row r="29" spans="1:10" s="11" customFormat="1">
      <c r="B29" s="62">
        <v>26</v>
      </c>
      <c r="C29" s="62" t="s">
        <v>3841</v>
      </c>
      <c r="D29" s="62" t="s">
        <v>2216</v>
      </c>
      <c r="E29" s="62" t="s">
        <v>401</v>
      </c>
      <c r="F29" s="62">
        <v>2</v>
      </c>
      <c r="G29" s="62" t="s">
        <v>400</v>
      </c>
      <c r="H29" s="62" t="s">
        <v>399</v>
      </c>
      <c r="I29" s="62"/>
      <c r="J29" s="11" t="s">
        <v>3835</v>
      </c>
    </row>
    <row r="30" spans="1:10" s="11" customFormat="1">
      <c r="B30" s="62">
        <v>27</v>
      </c>
      <c r="C30" s="62" t="s">
        <v>3843</v>
      </c>
      <c r="D30" s="62" t="s">
        <v>2307</v>
      </c>
      <c r="E30" s="62" t="s">
        <v>401</v>
      </c>
      <c r="F30" s="62">
        <v>8</v>
      </c>
      <c r="G30" s="62" t="s">
        <v>400</v>
      </c>
      <c r="H30" s="62" t="s">
        <v>399</v>
      </c>
      <c r="I30" s="62"/>
      <c r="J30" s="11" t="s">
        <v>3835</v>
      </c>
    </row>
    <row r="31" spans="1:10" s="142" customFormat="1">
      <c r="A31" s="11"/>
      <c r="B31" s="62">
        <v>28</v>
      </c>
      <c r="C31" s="62" t="s">
        <v>1836</v>
      </c>
      <c r="D31" s="62" t="s">
        <v>1835</v>
      </c>
      <c r="E31" s="62" t="s">
        <v>401</v>
      </c>
      <c r="F31" s="62">
        <v>14</v>
      </c>
      <c r="G31" s="62" t="s">
        <v>400</v>
      </c>
      <c r="H31" s="62" t="s">
        <v>399</v>
      </c>
      <c r="I31" s="81"/>
      <c r="J31" s="11"/>
    </row>
    <row r="32" spans="1:10" s="142" customFormat="1">
      <c r="A32" s="11"/>
      <c r="B32" s="62">
        <v>29</v>
      </c>
      <c r="C32" s="62" t="s">
        <v>1834</v>
      </c>
      <c r="D32" s="62" t="s">
        <v>1833</v>
      </c>
      <c r="E32" s="62" t="s">
        <v>401</v>
      </c>
      <c r="F32" s="62">
        <v>14</v>
      </c>
      <c r="G32" s="62" t="s">
        <v>400</v>
      </c>
      <c r="H32" s="62" t="s">
        <v>399</v>
      </c>
      <c r="I32" s="81"/>
      <c r="J32" s="11"/>
    </row>
    <row r="33" spans="2:10">
      <c r="B33" s="62">
        <v>30</v>
      </c>
      <c r="C33" s="62" t="s">
        <v>3942</v>
      </c>
      <c r="D33" s="62" t="s">
        <v>3943</v>
      </c>
      <c r="E33" s="62" t="s">
        <v>445</v>
      </c>
      <c r="F33" s="62">
        <v>8</v>
      </c>
      <c r="G33" s="62" t="s">
        <v>400</v>
      </c>
      <c r="H33" s="62" t="s">
        <v>399</v>
      </c>
      <c r="I33" s="62"/>
      <c r="J33" s="62"/>
    </row>
    <row r="34" spans="2:10">
      <c r="B34" s="62">
        <v>31</v>
      </c>
      <c r="C34" s="62" t="s">
        <v>525</v>
      </c>
      <c r="D34" s="62" t="s">
        <v>524</v>
      </c>
      <c r="E34" s="62" t="s">
        <v>380</v>
      </c>
      <c r="F34" s="62">
        <v>2048</v>
      </c>
      <c r="G34" s="62" t="s">
        <v>400</v>
      </c>
      <c r="H34" s="62" t="s">
        <v>399</v>
      </c>
      <c r="I34" s="62"/>
      <c r="J34" s="62"/>
    </row>
    <row r="35" spans="2:10">
      <c r="B35" s="62">
        <v>32</v>
      </c>
      <c r="C35" s="62" t="s">
        <v>523</v>
      </c>
      <c r="D35" s="62" t="s">
        <v>522</v>
      </c>
      <c r="E35" s="62" t="s">
        <v>401</v>
      </c>
      <c r="F35" s="62">
        <v>1</v>
      </c>
      <c r="G35" s="62" t="s">
        <v>400</v>
      </c>
      <c r="H35" s="62" t="s">
        <v>399</v>
      </c>
      <c r="I35" s="62" t="s">
        <v>521</v>
      </c>
      <c r="J35" s="62"/>
    </row>
    <row r="36" spans="2:10">
      <c r="B36" s="62">
        <v>33</v>
      </c>
      <c r="C36" s="62" t="s">
        <v>520</v>
      </c>
      <c r="D36" s="62" t="s">
        <v>519</v>
      </c>
      <c r="E36" s="62" t="s">
        <v>380</v>
      </c>
      <c r="F36" s="127">
        <v>90</v>
      </c>
      <c r="G36" s="62" t="s">
        <v>400</v>
      </c>
      <c r="H36" s="62" t="s">
        <v>399</v>
      </c>
      <c r="I36" s="62" t="s">
        <v>518</v>
      </c>
      <c r="J36" s="62"/>
    </row>
    <row r="37" spans="2:10" s="11" customFormat="1">
      <c r="B37" s="62">
        <v>34</v>
      </c>
      <c r="C37" s="62" t="s">
        <v>292</v>
      </c>
      <c r="D37" s="62" t="s">
        <v>516</v>
      </c>
      <c r="E37" s="62" t="s">
        <v>401</v>
      </c>
      <c r="F37" s="62">
        <v>1</v>
      </c>
      <c r="G37" s="62" t="s">
        <v>400</v>
      </c>
      <c r="H37" s="62" t="s">
        <v>399</v>
      </c>
      <c r="I37" s="81" t="s">
        <v>3864</v>
      </c>
    </row>
    <row r="38" spans="2:10" s="11" customFormat="1" ht="129.6">
      <c r="B38" s="62">
        <v>35</v>
      </c>
      <c r="C38" s="62" t="s">
        <v>440</v>
      </c>
      <c r="D38" s="62" t="s">
        <v>514</v>
      </c>
      <c r="E38" s="62" t="s">
        <v>401</v>
      </c>
      <c r="F38" s="62">
        <v>2</v>
      </c>
      <c r="G38" s="62" t="s">
        <v>400</v>
      </c>
      <c r="H38" s="62" t="s">
        <v>399</v>
      </c>
      <c r="I38" s="81" t="s">
        <v>3865</v>
      </c>
    </row>
    <row r="39" spans="2:10" s="11" customFormat="1">
      <c r="B39" s="62">
        <v>36</v>
      </c>
      <c r="C39" s="62" t="s">
        <v>512</v>
      </c>
      <c r="D39" s="62" t="s">
        <v>3866</v>
      </c>
      <c r="E39" s="62" t="s">
        <v>401</v>
      </c>
      <c r="F39" s="62">
        <v>14</v>
      </c>
      <c r="G39" s="62" t="s">
        <v>400</v>
      </c>
      <c r="H39" s="62" t="s">
        <v>399</v>
      </c>
      <c r="I39" s="81"/>
    </row>
    <row r="40" spans="2:10" s="11" customFormat="1">
      <c r="B40" s="62">
        <v>37</v>
      </c>
      <c r="C40" s="62" t="s">
        <v>510</v>
      </c>
      <c r="D40" s="62" t="s">
        <v>3867</v>
      </c>
      <c r="E40" s="62" t="s">
        <v>401</v>
      </c>
      <c r="F40" s="62">
        <v>14</v>
      </c>
      <c r="G40" s="62" t="s">
        <v>400</v>
      </c>
      <c r="H40" s="62" t="s">
        <v>399</v>
      </c>
      <c r="I40" s="81"/>
    </row>
    <row r="41" spans="2:10" s="11" customFormat="1">
      <c r="B41" s="62">
        <v>38</v>
      </c>
      <c r="C41" s="62" t="s">
        <v>508</v>
      </c>
      <c r="D41" s="62" t="s">
        <v>507</v>
      </c>
      <c r="E41" s="62" t="s">
        <v>401</v>
      </c>
      <c r="F41" s="62">
        <v>14</v>
      </c>
      <c r="G41" s="62" t="s">
        <v>400</v>
      </c>
      <c r="H41" s="62" t="s">
        <v>399</v>
      </c>
      <c r="I41" s="81"/>
    </row>
    <row r="42" spans="2:10" s="11" customFormat="1">
      <c r="B42" s="62">
        <v>39</v>
      </c>
      <c r="C42" s="62" t="s">
        <v>506</v>
      </c>
      <c r="D42" s="62" t="s">
        <v>505</v>
      </c>
      <c r="E42" s="62" t="s">
        <v>401</v>
      </c>
      <c r="F42" s="62">
        <v>14</v>
      </c>
      <c r="G42" s="62" t="s">
        <v>400</v>
      </c>
      <c r="H42" s="62" t="s">
        <v>399</v>
      </c>
      <c r="I42" s="81"/>
    </row>
    <row r="43" spans="2:10">
      <c r="B43" s="62">
        <v>40</v>
      </c>
      <c r="C43" s="62" t="s">
        <v>434</v>
      </c>
      <c r="D43" s="62" t="s">
        <v>433</v>
      </c>
      <c r="E43" s="62" t="s">
        <v>380</v>
      </c>
      <c r="F43" s="62">
        <v>60</v>
      </c>
      <c r="G43" s="62" t="s">
        <v>400</v>
      </c>
      <c r="H43" s="62" t="s">
        <v>399</v>
      </c>
      <c r="I43" s="62"/>
      <c r="J43" s="62"/>
    </row>
    <row r="44" spans="2:10">
      <c r="B44" s="62">
        <v>41</v>
      </c>
      <c r="C44" s="62" t="s">
        <v>432</v>
      </c>
      <c r="D44" s="62" t="s">
        <v>431</v>
      </c>
      <c r="E44" s="62" t="s">
        <v>380</v>
      </c>
      <c r="F44" s="62">
        <v>60</v>
      </c>
      <c r="G44" s="62" t="s">
        <v>400</v>
      </c>
      <c r="H44" s="62" t="s">
        <v>399</v>
      </c>
      <c r="I44" s="62"/>
      <c r="J44" s="62"/>
    </row>
    <row r="45" spans="2:10">
      <c r="B45" s="62">
        <v>42</v>
      </c>
      <c r="C45" s="62" t="s">
        <v>430</v>
      </c>
      <c r="D45" s="62" t="s">
        <v>429</v>
      </c>
      <c r="E45" s="62" t="s">
        <v>380</v>
      </c>
      <c r="F45" s="62">
        <v>60</v>
      </c>
      <c r="G45" s="62" t="s">
        <v>400</v>
      </c>
      <c r="H45" s="62" t="s">
        <v>399</v>
      </c>
      <c r="I45" s="62"/>
      <c r="J45" s="62"/>
    </row>
    <row r="46" spans="2:10">
      <c r="B46" s="62">
        <v>43</v>
      </c>
      <c r="C46" s="62" t="s">
        <v>428</v>
      </c>
      <c r="D46" s="62" t="s">
        <v>427</v>
      </c>
      <c r="E46" s="62" t="s">
        <v>380</v>
      </c>
      <c r="F46" s="62">
        <v>60</v>
      </c>
      <c r="G46" s="62" t="s">
        <v>400</v>
      </c>
      <c r="H46" s="62" t="s">
        <v>399</v>
      </c>
      <c r="I46" s="62"/>
      <c r="J46" s="62"/>
    </row>
    <row r="47" spans="2:10">
      <c r="B47" s="62">
        <v>44</v>
      </c>
      <c r="C47" s="62" t="s">
        <v>426</v>
      </c>
      <c r="D47" s="62" t="s">
        <v>425</v>
      </c>
      <c r="E47" s="62" t="s">
        <v>380</v>
      </c>
      <c r="F47" s="62">
        <v>60</v>
      </c>
      <c r="G47" s="62" t="s">
        <v>400</v>
      </c>
      <c r="H47" s="62" t="s">
        <v>399</v>
      </c>
      <c r="I47" s="62"/>
      <c r="J47" s="62"/>
    </row>
  </sheetData>
  <mergeCells count="2">
    <mergeCell ref="B1:J1"/>
    <mergeCell ref="E2:J2"/>
  </mergeCells>
  <phoneticPr fontId="1" type="noConversion"/>
  <hyperlinks>
    <hyperlink ref="B1:I1" location="目录!A1" display="返回主目录"/>
  </hyperlinks>
  <pageMargins left="0.75" right="0.75" top="1" bottom="1" header="0.5" footer="0.5"/>
  <headerFooter alignWithMargins="0"/>
  <legacyDrawing r:id="rId1"/>
</worksheet>
</file>

<file path=xl/worksheets/sheet3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17"/>
  <sheetViews>
    <sheetView workbookViewId="0">
      <pane ySplit="3" topLeftCell="A4" activePane="bottomLeft" state="frozen"/>
      <selection activeCell="N10" sqref="N10"/>
      <selection pane="bottomLeft" activeCell="N10" sqref="N10"/>
    </sheetView>
  </sheetViews>
  <sheetFormatPr defaultColWidth="5.6640625" defaultRowHeight="10.8"/>
  <cols>
    <col min="1" max="1" width="5.6640625" style="19"/>
    <col min="2" max="2" width="4.77734375" style="19" bestFit="1" customWidth="1"/>
    <col min="3" max="3" width="16.109375" style="19" bestFit="1" customWidth="1"/>
    <col min="4" max="4" width="13.88671875" style="19" bestFit="1" customWidth="1"/>
    <col min="5" max="5" width="6.77734375" style="19" bestFit="1" customWidth="1"/>
    <col min="6" max="8" width="4.77734375" style="19" bestFit="1" customWidth="1"/>
    <col min="9" max="9" width="43.44140625" style="140" bestFit="1" customWidth="1"/>
    <col min="10" max="10" width="4.77734375" style="19" bestFit="1" customWidth="1"/>
    <col min="11" max="16384" width="5.6640625" style="19"/>
  </cols>
  <sheetData>
    <row r="1" spans="2:10">
      <c r="B1" s="823" t="s">
        <v>463</v>
      </c>
      <c r="C1" s="824"/>
      <c r="D1" s="824"/>
      <c r="E1" s="824"/>
      <c r="F1" s="824"/>
      <c r="G1" s="824"/>
      <c r="H1" s="824"/>
      <c r="I1" s="824"/>
      <c r="J1" s="825"/>
    </row>
    <row r="2" spans="2:10">
      <c r="B2" s="61" t="s">
        <v>462</v>
      </c>
      <c r="C2" s="61" t="s">
        <v>3913</v>
      </c>
      <c r="D2" s="61" t="s">
        <v>460</v>
      </c>
      <c r="E2" s="730" t="s">
        <v>3885</v>
      </c>
      <c r="F2" s="732"/>
      <c r="G2" s="732"/>
      <c r="H2" s="732"/>
      <c r="I2" s="732"/>
      <c r="J2" s="733"/>
    </row>
    <row r="3" spans="2:10">
      <c r="B3" s="61" t="s">
        <v>419</v>
      </c>
      <c r="C3" s="61" t="s">
        <v>458</v>
      </c>
      <c r="D3" s="61" t="s">
        <v>457</v>
      </c>
      <c r="E3" s="61" t="s">
        <v>456</v>
      </c>
      <c r="F3" s="61" t="s">
        <v>455</v>
      </c>
      <c r="G3" s="61" t="s">
        <v>454</v>
      </c>
      <c r="H3" s="61" t="s">
        <v>453</v>
      </c>
      <c r="I3" s="61" t="s">
        <v>452</v>
      </c>
      <c r="J3" s="61" t="s">
        <v>531</v>
      </c>
    </row>
    <row r="4" spans="2:10">
      <c r="B4" s="62">
        <v>1</v>
      </c>
      <c r="C4" s="61" t="s">
        <v>1375</v>
      </c>
      <c r="D4" s="61" t="s">
        <v>419</v>
      </c>
      <c r="E4" s="61" t="s">
        <v>401</v>
      </c>
      <c r="F4" s="61">
        <v>20</v>
      </c>
      <c r="G4" s="61" t="s">
        <v>399</v>
      </c>
      <c r="H4" s="61" t="s">
        <v>400</v>
      </c>
      <c r="I4" s="61" t="s">
        <v>323</v>
      </c>
      <c r="J4" s="61"/>
    </row>
    <row r="5" spans="2:10" s="11" customFormat="1">
      <c r="B5" s="62">
        <v>2</v>
      </c>
      <c r="C5" s="62" t="s">
        <v>1922</v>
      </c>
      <c r="D5" s="62" t="s">
        <v>1921</v>
      </c>
      <c r="E5" s="62" t="s">
        <v>401</v>
      </c>
      <c r="F5" s="62">
        <v>20</v>
      </c>
      <c r="G5" s="62" t="s">
        <v>400</v>
      </c>
      <c r="H5" s="62" t="s">
        <v>399</v>
      </c>
      <c r="I5" s="62"/>
      <c r="J5" s="62"/>
    </row>
    <row r="6" spans="2:10" s="11" customFormat="1" ht="21.6">
      <c r="B6" s="62">
        <v>3</v>
      </c>
      <c r="C6" s="62" t="s">
        <v>3873</v>
      </c>
      <c r="D6" s="62" t="s">
        <v>3914</v>
      </c>
      <c r="E6" s="62" t="s">
        <v>401</v>
      </c>
      <c r="F6" s="62">
        <v>4</v>
      </c>
      <c r="G6" s="62" t="s">
        <v>400</v>
      </c>
      <c r="H6" s="62" t="s">
        <v>399</v>
      </c>
      <c r="I6" s="81" t="s">
        <v>3915</v>
      </c>
      <c r="J6" s="62"/>
    </row>
    <row r="7" spans="2:10">
      <c r="B7" s="62">
        <v>4</v>
      </c>
      <c r="C7" s="62" t="s">
        <v>3916</v>
      </c>
      <c r="D7" s="62" t="s">
        <v>3917</v>
      </c>
      <c r="E7" s="62" t="s">
        <v>401</v>
      </c>
      <c r="F7" s="62">
        <v>8</v>
      </c>
      <c r="G7" s="62" t="s">
        <v>400</v>
      </c>
      <c r="H7" s="62" t="s">
        <v>399</v>
      </c>
      <c r="I7" s="62" t="s">
        <v>3918</v>
      </c>
      <c r="J7" s="62"/>
    </row>
    <row r="8" spans="2:10">
      <c r="B8" s="62">
        <v>5</v>
      </c>
      <c r="C8" s="62" t="s">
        <v>3919</v>
      </c>
      <c r="D8" s="62" t="s">
        <v>3920</v>
      </c>
      <c r="E8" s="62" t="s">
        <v>401</v>
      </c>
      <c r="F8" s="62">
        <v>2</v>
      </c>
      <c r="G8" s="62" t="s">
        <v>400</v>
      </c>
      <c r="H8" s="62" t="s">
        <v>399</v>
      </c>
      <c r="I8" s="62" t="s">
        <v>3921</v>
      </c>
      <c r="J8" s="62"/>
    </row>
    <row r="9" spans="2:10">
      <c r="B9" s="62">
        <v>6</v>
      </c>
      <c r="C9" s="62" t="s">
        <v>3891</v>
      </c>
      <c r="D9" s="62" t="s">
        <v>3922</v>
      </c>
      <c r="E9" s="62" t="s">
        <v>401</v>
      </c>
      <c r="F9" s="62">
        <v>35</v>
      </c>
      <c r="G9" s="62" t="s">
        <v>400</v>
      </c>
      <c r="H9" s="62" t="s">
        <v>399</v>
      </c>
      <c r="I9" s="62"/>
      <c r="J9" s="62"/>
    </row>
    <row r="10" spans="2:10" s="139" customFormat="1">
      <c r="B10" s="66">
        <v>7</v>
      </c>
      <c r="C10" s="66" t="s">
        <v>3923</v>
      </c>
      <c r="D10" s="66" t="s">
        <v>2854</v>
      </c>
      <c r="E10" s="66" t="s">
        <v>401</v>
      </c>
      <c r="F10" s="66">
        <v>4</v>
      </c>
      <c r="G10" s="66" t="s">
        <v>400</v>
      </c>
      <c r="H10" s="66" t="s">
        <v>399</v>
      </c>
      <c r="I10" s="66" t="s">
        <v>3924</v>
      </c>
      <c r="J10" s="66"/>
    </row>
    <row r="11" spans="2:10" s="139" customFormat="1">
      <c r="B11" s="66">
        <v>8</v>
      </c>
      <c r="C11" s="136" t="s">
        <v>3925</v>
      </c>
      <c r="D11" s="136" t="s">
        <v>3926</v>
      </c>
      <c r="E11" s="137" t="s">
        <v>401</v>
      </c>
      <c r="F11" s="138">
        <v>8</v>
      </c>
      <c r="G11" s="136" t="s">
        <v>40</v>
      </c>
      <c r="H11" s="137" t="s">
        <v>399</v>
      </c>
      <c r="I11" s="136"/>
      <c r="J11" s="66"/>
    </row>
    <row r="12" spans="2:10">
      <c r="B12" s="62">
        <v>9</v>
      </c>
      <c r="C12" s="62" t="s">
        <v>3927</v>
      </c>
      <c r="D12" s="62" t="s">
        <v>3928</v>
      </c>
      <c r="E12" s="62" t="s">
        <v>445</v>
      </c>
      <c r="F12" s="62">
        <v>8</v>
      </c>
      <c r="G12" s="62" t="s">
        <v>400</v>
      </c>
      <c r="H12" s="62" t="s">
        <v>399</v>
      </c>
      <c r="I12" s="62" t="s">
        <v>3929</v>
      </c>
      <c r="J12" s="62"/>
    </row>
    <row r="13" spans="2:10">
      <c r="B13" s="62">
        <v>10</v>
      </c>
      <c r="C13" s="62" t="s">
        <v>434</v>
      </c>
      <c r="D13" s="62" t="s">
        <v>433</v>
      </c>
      <c r="E13" s="62" t="s">
        <v>380</v>
      </c>
      <c r="F13" s="62">
        <v>60</v>
      </c>
      <c r="G13" s="62" t="s">
        <v>400</v>
      </c>
      <c r="H13" s="62" t="s">
        <v>399</v>
      </c>
      <c r="I13" s="62"/>
      <c r="J13" s="62"/>
    </row>
    <row r="14" spans="2:10">
      <c r="B14" s="62">
        <v>11</v>
      </c>
      <c r="C14" s="62" t="s">
        <v>432</v>
      </c>
      <c r="D14" s="62" t="s">
        <v>431</v>
      </c>
      <c r="E14" s="62" t="s">
        <v>380</v>
      </c>
      <c r="F14" s="62">
        <v>60</v>
      </c>
      <c r="G14" s="62" t="s">
        <v>400</v>
      </c>
      <c r="H14" s="62" t="s">
        <v>399</v>
      </c>
      <c r="I14" s="62"/>
      <c r="J14" s="62"/>
    </row>
    <row r="15" spans="2:10">
      <c r="B15" s="62">
        <v>12</v>
      </c>
      <c r="C15" s="62" t="s">
        <v>430</v>
      </c>
      <c r="D15" s="62" t="s">
        <v>429</v>
      </c>
      <c r="E15" s="62" t="s">
        <v>380</v>
      </c>
      <c r="F15" s="62">
        <v>60</v>
      </c>
      <c r="G15" s="62" t="s">
        <v>400</v>
      </c>
      <c r="H15" s="62" t="s">
        <v>399</v>
      </c>
      <c r="I15" s="62"/>
      <c r="J15" s="62"/>
    </row>
    <row r="16" spans="2:10">
      <c r="B16" s="62">
        <v>13</v>
      </c>
      <c r="C16" s="62" t="s">
        <v>428</v>
      </c>
      <c r="D16" s="62" t="s">
        <v>427</v>
      </c>
      <c r="E16" s="62" t="s">
        <v>380</v>
      </c>
      <c r="F16" s="62">
        <v>60</v>
      </c>
      <c r="G16" s="62" t="s">
        <v>400</v>
      </c>
      <c r="H16" s="62" t="s">
        <v>399</v>
      </c>
      <c r="I16" s="62"/>
      <c r="J16" s="62"/>
    </row>
    <row r="17" spans="2:10">
      <c r="B17" s="62">
        <v>14</v>
      </c>
      <c r="C17" s="62" t="s">
        <v>426</v>
      </c>
      <c r="D17" s="62" t="s">
        <v>425</v>
      </c>
      <c r="E17" s="62" t="s">
        <v>380</v>
      </c>
      <c r="F17" s="62">
        <v>60</v>
      </c>
      <c r="G17" s="62" t="s">
        <v>400</v>
      </c>
      <c r="H17" s="62" t="s">
        <v>399</v>
      </c>
      <c r="I17" s="62"/>
      <c r="J17" s="62"/>
    </row>
  </sheetData>
  <mergeCells count="2">
    <mergeCell ref="B1:J1"/>
    <mergeCell ref="E2:J2"/>
  </mergeCells>
  <phoneticPr fontId="1" type="noConversion"/>
  <hyperlinks>
    <hyperlink ref="B1:J1" location="目录!A1" display="返回主目录"/>
  </hyperlinks>
  <pageMargins left="0.75" right="0.75" top="1" bottom="1" header="0.5" footer="0.5"/>
  <headerFooter alignWithMargins="0"/>
</worksheet>
</file>

<file path=xl/worksheets/sheet3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26"/>
  <sheetViews>
    <sheetView workbookViewId="0">
      <pane ySplit="3" topLeftCell="A4" activePane="bottomLeft" state="frozen"/>
      <selection activeCell="N10" sqref="N10"/>
      <selection pane="bottomLeft" activeCell="N10" sqref="N10"/>
    </sheetView>
  </sheetViews>
  <sheetFormatPr defaultColWidth="5.6640625" defaultRowHeight="10.8"/>
  <cols>
    <col min="1" max="1" width="5.6640625" style="18"/>
    <col min="2" max="2" width="4.77734375" style="18" bestFit="1" customWidth="1"/>
    <col min="3" max="3" width="20" style="19" bestFit="1" customWidth="1"/>
    <col min="4" max="4" width="15.44140625" style="19" bestFit="1" customWidth="1"/>
    <col min="5" max="5" width="6.77734375" style="19" bestFit="1" customWidth="1"/>
    <col min="6" max="8" width="4.77734375" style="19" bestFit="1" customWidth="1"/>
    <col min="9" max="9" width="43.44140625" style="134" bestFit="1" customWidth="1"/>
    <col min="10" max="10" width="4.77734375" style="18" bestFit="1" customWidth="1"/>
    <col min="11" max="16384" width="5.6640625" style="18"/>
  </cols>
  <sheetData>
    <row r="1" spans="2:10">
      <c r="B1" s="797" t="s">
        <v>463</v>
      </c>
      <c r="C1" s="798"/>
      <c r="D1" s="798"/>
      <c r="E1" s="798"/>
      <c r="F1" s="798"/>
      <c r="G1" s="798"/>
      <c r="H1" s="798"/>
      <c r="I1" s="798"/>
      <c r="J1" s="799"/>
    </row>
    <row r="2" spans="2:10">
      <c r="B2" s="61" t="s">
        <v>462</v>
      </c>
      <c r="C2" s="61" t="s">
        <v>3884</v>
      </c>
      <c r="D2" s="61" t="s">
        <v>460</v>
      </c>
      <c r="E2" s="730" t="s">
        <v>3885</v>
      </c>
      <c r="F2" s="732"/>
      <c r="G2" s="732"/>
      <c r="H2" s="732"/>
      <c r="I2" s="732"/>
      <c r="J2" s="733"/>
    </row>
    <row r="3" spans="2:10">
      <c r="B3" s="61" t="s">
        <v>419</v>
      </c>
      <c r="C3" s="61" t="s">
        <v>458</v>
      </c>
      <c r="D3" s="61" t="s">
        <v>457</v>
      </c>
      <c r="E3" s="61" t="s">
        <v>456</v>
      </c>
      <c r="F3" s="61" t="s">
        <v>455</v>
      </c>
      <c r="G3" s="61" t="s">
        <v>454</v>
      </c>
      <c r="H3" s="61" t="s">
        <v>453</v>
      </c>
      <c r="I3" s="61" t="s">
        <v>452</v>
      </c>
      <c r="J3" s="61" t="s">
        <v>531</v>
      </c>
    </row>
    <row r="4" spans="2:10">
      <c r="B4" s="62">
        <v>1</v>
      </c>
      <c r="C4" s="61" t="s">
        <v>1375</v>
      </c>
      <c r="D4" s="61" t="s">
        <v>419</v>
      </c>
      <c r="E4" s="61" t="s">
        <v>401</v>
      </c>
      <c r="F4" s="61">
        <v>20</v>
      </c>
      <c r="G4" s="61" t="s">
        <v>399</v>
      </c>
      <c r="H4" s="61" t="s">
        <v>400</v>
      </c>
      <c r="I4" s="61" t="s">
        <v>323</v>
      </c>
      <c r="J4" s="61"/>
    </row>
    <row r="5" spans="2:10" s="11" customFormat="1">
      <c r="B5" s="62">
        <v>2</v>
      </c>
      <c r="C5" s="62" t="s">
        <v>1922</v>
      </c>
      <c r="D5" s="62" t="s">
        <v>1921</v>
      </c>
      <c r="E5" s="62" t="s">
        <v>401</v>
      </c>
      <c r="F5" s="62">
        <v>20</v>
      </c>
      <c r="G5" s="62" t="s">
        <v>400</v>
      </c>
      <c r="H5" s="62" t="s">
        <v>399</v>
      </c>
      <c r="I5" s="62"/>
    </row>
    <row r="6" spans="2:10" s="11" customFormat="1">
      <c r="B6" s="62">
        <v>3</v>
      </c>
      <c r="C6" s="62" t="s">
        <v>3886</v>
      </c>
      <c r="D6" s="62" t="s">
        <v>3887</v>
      </c>
      <c r="E6" s="62" t="s">
        <v>401</v>
      </c>
      <c r="F6" s="62">
        <v>20</v>
      </c>
      <c r="G6" s="62" t="s">
        <v>400</v>
      </c>
      <c r="H6" s="62" t="s">
        <v>399</v>
      </c>
      <c r="I6" s="62"/>
      <c r="J6" s="62"/>
    </row>
    <row r="7" spans="2:10" s="131" customFormat="1">
      <c r="B7" s="66">
        <v>4</v>
      </c>
      <c r="C7" s="66" t="s">
        <v>3888</v>
      </c>
      <c r="D7" s="66" t="s">
        <v>3889</v>
      </c>
      <c r="E7" s="66" t="s">
        <v>401</v>
      </c>
      <c r="F7" s="66">
        <v>35</v>
      </c>
      <c r="G7" s="66" t="s">
        <v>400</v>
      </c>
      <c r="H7" s="66" t="s">
        <v>399</v>
      </c>
      <c r="I7" s="66"/>
      <c r="J7" s="66"/>
    </row>
    <row r="8" spans="2:10" s="131" customFormat="1">
      <c r="B8" s="66">
        <v>5</v>
      </c>
      <c r="C8" s="66" t="s">
        <v>3121</v>
      </c>
      <c r="D8" s="66" t="s">
        <v>3890</v>
      </c>
      <c r="E8" s="66" t="s">
        <v>401</v>
      </c>
      <c r="F8" s="66">
        <v>14</v>
      </c>
      <c r="G8" s="66" t="s">
        <v>400</v>
      </c>
      <c r="H8" s="66" t="s">
        <v>399</v>
      </c>
      <c r="I8" s="66"/>
      <c r="J8" s="66"/>
    </row>
    <row r="9" spans="2:10" s="131" customFormat="1">
      <c r="B9" s="66">
        <v>6</v>
      </c>
      <c r="C9" s="66" t="s">
        <v>3891</v>
      </c>
      <c r="D9" s="66" t="s">
        <v>3892</v>
      </c>
      <c r="E9" s="66" t="s">
        <v>401</v>
      </c>
      <c r="F9" s="66">
        <v>35</v>
      </c>
      <c r="G9" s="66" t="s">
        <v>400</v>
      </c>
      <c r="H9" s="66" t="s">
        <v>399</v>
      </c>
      <c r="I9" s="66"/>
      <c r="J9" s="66"/>
    </row>
    <row r="10" spans="2:10" s="135" customFormat="1">
      <c r="B10" s="66">
        <v>7</v>
      </c>
      <c r="C10" s="66" t="s">
        <v>3893</v>
      </c>
      <c r="D10" s="66" t="s">
        <v>3894</v>
      </c>
      <c r="E10" s="66" t="s">
        <v>445</v>
      </c>
      <c r="F10" s="66">
        <v>8</v>
      </c>
      <c r="G10" s="66" t="s">
        <v>400</v>
      </c>
      <c r="H10" s="66" t="s">
        <v>399</v>
      </c>
      <c r="I10" s="66"/>
      <c r="J10" s="66"/>
    </row>
    <row r="11" spans="2:10">
      <c r="B11" s="62">
        <v>8</v>
      </c>
      <c r="C11" s="62" t="s">
        <v>3895</v>
      </c>
      <c r="D11" s="62" t="s">
        <v>3896</v>
      </c>
      <c r="E11" s="62" t="s">
        <v>401</v>
      </c>
      <c r="F11" s="62">
        <v>3</v>
      </c>
      <c r="G11" s="62" t="s">
        <v>400</v>
      </c>
      <c r="H11" s="62" t="s">
        <v>399</v>
      </c>
      <c r="I11" s="62"/>
      <c r="J11" s="62"/>
    </row>
    <row r="12" spans="2:10">
      <c r="B12" s="62">
        <v>9</v>
      </c>
      <c r="C12" s="62" t="s">
        <v>3897</v>
      </c>
      <c r="D12" s="62" t="s">
        <v>3898</v>
      </c>
      <c r="E12" s="62" t="s">
        <v>445</v>
      </c>
      <c r="F12" s="62">
        <v>18</v>
      </c>
      <c r="G12" s="62" t="s">
        <v>400</v>
      </c>
      <c r="H12" s="62" t="s">
        <v>399</v>
      </c>
      <c r="I12" s="62"/>
      <c r="J12" s="62"/>
    </row>
    <row r="13" spans="2:10">
      <c r="B13" s="62">
        <v>10</v>
      </c>
      <c r="C13" s="62" t="s">
        <v>1766</v>
      </c>
      <c r="D13" s="62" t="s">
        <v>2854</v>
      </c>
      <c r="E13" s="62" t="s">
        <v>401</v>
      </c>
      <c r="F13" s="62">
        <v>4</v>
      </c>
      <c r="G13" s="62" t="s">
        <v>400</v>
      </c>
      <c r="H13" s="62" t="s">
        <v>399</v>
      </c>
      <c r="I13" s="62"/>
      <c r="J13" s="62"/>
    </row>
    <row r="14" spans="2:10" s="11" customFormat="1">
      <c r="B14" s="62">
        <v>11</v>
      </c>
      <c r="C14" s="62" t="s">
        <v>3899</v>
      </c>
      <c r="D14" s="62" t="s">
        <v>3900</v>
      </c>
      <c r="E14" s="62" t="s">
        <v>401</v>
      </c>
      <c r="F14" s="62">
        <v>1</v>
      </c>
      <c r="G14" s="62" t="s">
        <v>400</v>
      </c>
      <c r="H14" s="62" t="s">
        <v>399</v>
      </c>
      <c r="I14" s="62" t="s">
        <v>3901</v>
      </c>
    </row>
    <row r="15" spans="2:10" s="11" customFormat="1">
      <c r="B15" s="62">
        <v>12</v>
      </c>
      <c r="C15" s="62" t="s">
        <v>3902</v>
      </c>
      <c r="D15" s="62" t="s">
        <v>3903</v>
      </c>
      <c r="E15" s="62" t="s">
        <v>401</v>
      </c>
      <c r="F15" s="62">
        <v>1</v>
      </c>
      <c r="G15" s="62" t="s">
        <v>400</v>
      </c>
      <c r="H15" s="62" t="s">
        <v>399</v>
      </c>
      <c r="I15" s="62" t="s">
        <v>3901</v>
      </c>
    </row>
    <row r="16" spans="2:10">
      <c r="B16" s="62">
        <v>13</v>
      </c>
      <c r="C16" s="62" t="s">
        <v>3904</v>
      </c>
      <c r="D16" s="62" t="s">
        <v>3894</v>
      </c>
      <c r="E16" s="62" t="s">
        <v>445</v>
      </c>
      <c r="F16" s="62">
        <v>8</v>
      </c>
      <c r="G16" s="62" t="s">
        <v>400</v>
      </c>
      <c r="H16" s="62" t="s">
        <v>399</v>
      </c>
      <c r="I16" s="62"/>
      <c r="J16" s="62"/>
    </row>
    <row r="17" spans="2:10" s="11" customFormat="1">
      <c r="B17" s="62">
        <v>14</v>
      </c>
      <c r="C17" s="62" t="s">
        <v>3905</v>
      </c>
      <c r="D17" s="62" t="s">
        <v>3906</v>
      </c>
      <c r="E17" s="62" t="s">
        <v>401</v>
      </c>
      <c r="F17" s="62">
        <v>3</v>
      </c>
      <c r="G17" s="62" t="s">
        <v>400</v>
      </c>
      <c r="H17" s="62" t="s">
        <v>399</v>
      </c>
      <c r="I17" s="62"/>
    </row>
    <row r="18" spans="2:10" s="11" customFormat="1">
      <c r="B18" s="62">
        <v>15</v>
      </c>
      <c r="C18" s="62" t="s">
        <v>3907</v>
      </c>
      <c r="D18" s="62" t="s">
        <v>3908</v>
      </c>
      <c r="E18" s="62" t="s">
        <v>445</v>
      </c>
      <c r="F18" s="62">
        <v>18</v>
      </c>
      <c r="G18" s="62" t="s">
        <v>400</v>
      </c>
      <c r="H18" s="62" t="s">
        <v>399</v>
      </c>
      <c r="I18" s="62"/>
    </row>
    <row r="19" spans="2:10" s="11" customFormat="1">
      <c r="B19" s="62">
        <v>16</v>
      </c>
      <c r="C19" s="62" t="s">
        <v>3909</v>
      </c>
      <c r="D19" s="62" t="s">
        <v>3910</v>
      </c>
      <c r="E19" s="62" t="s">
        <v>401</v>
      </c>
      <c r="F19" s="62">
        <v>4</v>
      </c>
      <c r="G19" s="62" t="s">
        <v>400</v>
      </c>
      <c r="H19" s="62" t="s">
        <v>399</v>
      </c>
      <c r="I19" s="62"/>
    </row>
    <row r="20" spans="2:10" s="139" customFormat="1">
      <c r="B20" s="66">
        <v>17</v>
      </c>
      <c r="C20" s="136" t="s">
        <v>3911</v>
      </c>
      <c r="D20" s="136" t="s">
        <v>3912</v>
      </c>
      <c r="E20" s="137" t="s">
        <v>401</v>
      </c>
      <c r="F20" s="138">
        <v>8</v>
      </c>
      <c r="G20" s="136" t="s">
        <v>40</v>
      </c>
      <c r="H20" s="137" t="s">
        <v>399</v>
      </c>
      <c r="I20" s="136"/>
      <c r="J20" s="66"/>
    </row>
    <row r="21" spans="2:10" s="11" customFormat="1">
      <c r="B21" s="66">
        <v>18</v>
      </c>
      <c r="C21" s="132" t="s">
        <v>3881</v>
      </c>
      <c r="D21" s="132" t="s">
        <v>3882</v>
      </c>
      <c r="E21" s="132" t="s">
        <v>401</v>
      </c>
      <c r="F21" s="132">
        <v>4</v>
      </c>
      <c r="G21" s="132" t="s">
        <v>400</v>
      </c>
      <c r="H21" s="132" t="s">
        <v>399</v>
      </c>
      <c r="I21" s="133"/>
    </row>
    <row r="22" spans="2:10">
      <c r="B22" s="66">
        <v>19</v>
      </c>
      <c r="C22" s="62" t="s">
        <v>434</v>
      </c>
      <c r="D22" s="62" t="s">
        <v>433</v>
      </c>
      <c r="E22" s="62" t="s">
        <v>380</v>
      </c>
      <c r="F22" s="62">
        <v>60</v>
      </c>
      <c r="G22" s="62" t="s">
        <v>400</v>
      </c>
      <c r="H22" s="62" t="s">
        <v>399</v>
      </c>
      <c r="I22" s="62"/>
      <c r="J22" s="62"/>
    </row>
    <row r="23" spans="2:10">
      <c r="B23" s="66">
        <v>20</v>
      </c>
      <c r="C23" s="62" t="s">
        <v>432</v>
      </c>
      <c r="D23" s="62" t="s">
        <v>431</v>
      </c>
      <c r="E23" s="62" t="s">
        <v>380</v>
      </c>
      <c r="F23" s="62">
        <v>60</v>
      </c>
      <c r="G23" s="62" t="s">
        <v>400</v>
      </c>
      <c r="H23" s="62" t="s">
        <v>399</v>
      </c>
      <c r="I23" s="62"/>
      <c r="J23" s="62"/>
    </row>
    <row r="24" spans="2:10">
      <c r="B24" s="66">
        <v>21</v>
      </c>
      <c r="C24" s="62" t="s">
        <v>430</v>
      </c>
      <c r="D24" s="62" t="s">
        <v>429</v>
      </c>
      <c r="E24" s="62" t="s">
        <v>380</v>
      </c>
      <c r="F24" s="62">
        <v>60</v>
      </c>
      <c r="G24" s="62" t="s">
        <v>400</v>
      </c>
      <c r="H24" s="62" t="s">
        <v>399</v>
      </c>
      <c r="I24" s="62"/>
      <c r="J24" s="62"/>
    </row>
    <row r="25" spans="2:10">
      <c r="B25" s="66">
        <v>22</v>
      </c>
      <c r="C25" s="62" t="s">
        <v>428</v>
      </c>
      <c r="D25" s="62" t="s">
        <v>427</v>
      </c>
      <c r="E25" s="62" t="s">
        <v>380</v>
      </c>
      <c r="F25" s="62">
        <v>60</v>
      </c>
      <c r="G25" s="62" t="s">
        <v>400</v>
      </c>
      <c r="H25" s="62" t="s">
        <v>399</v>
      </c>
      <c r="I25" s="62"/>
      <c r="J25" s="62"/>
    </row>
    <row r="26" spans="2:10">
      <c r="B26" s="66">
        <v>23</v>
      </c>
      <c r="C26" s="62" t="s">
        <v>426</v>
      </c>
      <c r="D26" s="62" t="s">
        <v>425</v>
      </c>
      <c r="E26" s="62" t="s">
        <v>380</v>
      </c>
      <c r="F26" s="62">
        <v>60</v>
      </c>
      <c r="G26" s="62" t="s">
        <v>400</v>
      </c>
      <c r="H26" s="62" t="s">
        <v>399</v>
      </c>
      <c r="I26" s="62"/>
      <c r="J26" s="62"/>
    </row>
  </sheetData>
  <mergeCells count="2">
    <mergeCell ref="B1:J1"/>
    <mergeCell ref="E2:J2"/>
  </mergeCells>
  <phoneticPr fontId="1" type="noConversion"/>
  <hyperlinks>
    <hyperlink ref="B1:J1" location="目录!A1" display="返回主目录"/>
  </hyperlinks>
  <pageMargins left="0.75" right="0.75" top="1" bottom="1" header="0.5" footer="0.5"/>
  <headerFooter alignWithMargins="0"/>
</worksheet>
</file>

<file path=xl/worksheets/sheet3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J58"/>
  <sheetViews>
    <sheetView workbookViewId="0">
      <pane ySplit="3" topLeftCell="A16" activePane="bottomLeft" state="frozen"/>
      <selection activeCell="N10" sqref="N10"/>
      <selection pane="bottomLeft" activeCell="N10" sqref="N10"/>
    </sheetView>
  </sheetViews>
  <sheetFormatPr defaultColWidth="5.6640625" defaultRowHeight="10.8"/>
  <cols>
    <col min="1" max="1" width="5.6640625" style="18"/>
    <col min="2" max="2" width="4.77734375" style="18" bestFit="1" customWidth="1"/>
    <col min="3" max="3" width="14.77734375" style="19" bestFit="1" customWidth="1"/>
    <col min="4" max="4" width="17.21875" style="19" bestFit="1" customWidth="1"/>
    <col min="5" max="5" width="6.77734375" style="19" bestFit="1" customWidth="1"/>
    <col min="6" max="8" width="4.77734375" style="19" bestFit="1" customWidth="1"/>
    <col min="9" max="9" width="38.88671875" style="134" bestFit="1" customWidth="1"/>
    <col min="10" max="10" width="9" style="18" bestFit="1" customWidth="1"/>
    <col min="11" max="16384" width="5.6640625" style="18"/>
  </cols>
  <sheetData>
    <row r="1" spans="2:10">
      <c r="B1" s="826" t="s">
        <v>463</v>
      </c>
      <c r="C1" s="827"/>
      <c r="D1" s="827"/>
      <c r="E1" s="827"/>
      <c r="F1" s="827"/>
      <c r="G1" s="827"/>
      <c r="H1" s="827"/>
      <c r="I1" s="828"/>
    </row>
    <row r="2" spans="2:10">
      <c r="B2" s="61" t="s">
        <v>462</v>
      </c>
      <c r="C2" s="61" t="s">
        <v>3868</v>
      </c>
      <c r="D2" s="61" t="s">
        <v>460</v>
      </c>
      <c r="E2" s="730" t="s">
        <v>3869</v>
      </c>
      <c r="F2" s="732"/>
      <c r="G2" s="732"/>
      <c r="H2" s="732"/>
      <c r="I2" s="733"/>
    </row>
    <row r="3" spans="2:10">
      <c r="B3" s="61" t="s">
        <v>419</v>
      </c>
      <c r="C3" s="61" t="s">
        <v>458</v>
      </c>
      <c r="D3" s="61" t="s">
        <v>457</v>
      </c>
      <c r="E3" s="61" t="s">
        <v>456</v>
      </c>
      <c r="F3" s="61" t="s">
        <v>455</v>
      </c>
      <c r="G3" s="61" t="s">
        <v>454</v>
      </c>
      <c r="H3" s="61" t="s">
        <v>453</v>
      </c>
      <c r="I3" s="61" t="s">
        <v>452</v>
      </c>
    </row>
    <row r="4" spans="2:10" ht="21.6">
      <c r="B4" s="61">
        <v>1</v>
      </c>
      <c r="C4" s="62" t="s">
        <v>184</v>
      </c>
      <c r="D4" s="62" t="s">
        <v>419</v>
      </c>
      <c r="E4" s="62" t="s">
        <v>401</v>
      </c>
      <c r="F4" s="62">
        <v>20</v>
      </c>
      <c r="G4" s="62" t="s">
        <v>399</v>
      </c>
      <c r="H4" s="62" t="s">
        <v>400</v>
      </c>
      <c r="I4" s="64" t="s">
        <v>544</v>
      </c>
    </row>
    <row r="5" spans="2:10" s="11" customFormat="1">
      <c r="B5" s="62">
        <v>2</v>
      </c>
      <c r="C5" s="62" t="s">
        <v>302</v>
      </c>
      <c r="D5" s="62" t="s">
        <v>543</v>
      </c>
      <c r="E5" s="62" t="s">
        <v>401</v>
      </c>
      <c r="F5" s="62">
        <v>35</v>
      </c>
      <c r="G5" s="62" t="s">
        <v>400</v>
      </c>
      <c r="H5" s="62" t="s">
        <v>399</v>
      </c>
      <c r="I5" s="64"/>
    </row>
    <row r="6" spans="2:10">
      <c r="B6" s="62">
        <v>3</v>
      </c>
      <c r="C6" s="62" t="s">
        <v>301</v>
      </c>
      <c r="D6" s="62" t="s">
        <v>466</v>
      </c>
      <c r="E6" s="62" t="s">
        <v>401</v>
      </c>
      <c r="F6" s="62">
        <v>3</v>
      </c>
      <c r="G6" s="62" t="s">
        <v>400</v>
      </c>
      <c r="H6" s="62" t="s">
        <v>399</v>
      </c>
      <c r="I6" s="64">
        <v>724</v>
      </c>
    </row>
    <row r="7" spans="2:10">
      <c r="B7" s="62">
        <v>2</v>
      </c>
      <c r="C7" s="62" t="s">
        <v>300</v>
      </c>
      <c r="D7" s="62" t="s">
        <v>542</v>
      </c>
      <c r="E7" s="62" t="s">
        <v>401</v>
      </c>
      <c r="F7" s="62">
        <v>1</v>
      </c>
      <c r="G7" s="62" t="s">
        <v>400</v>
      </c>
      <c r="H7" s="62" t="s">
        <v>399</v>
      </c>
      <c r="I7" s="81" t="s">
        <v>541</v>
      </c>
    </row>
    <row r="8" spans="2:10" s="11" customFormat="1">
      <c r="B8" s="61">
        <v>5</v>
      </c>
      <c r="C8" s="62" t="s">
        <v>299</v>
      </c>
      <c r="D8" s="62" t="s">
        <v>298</v>
      </c>
      <c r="E8" s="62" t="s">
        <v>401</v>
      </c>
      <c r="F8" s="62">
        <v>8</v>
      </c>
      <c r="G8" s="62" t="s">
        <v>400</v>
      </c>
      <c r="H8" s="62" t="s">
        <v>399</v>
      </c>
      <c r="I8" s="111"/>
    </row>
    <row r="9" spans="2:10" s="11" customFormat="1">
      <c r="B9" s="61">
        <v>6</v>
      </c>
      <c r="C9" s="66" t="s">
        <v>1922</v>
      </c>
      <c r="D9" s="66" t="s">
        <v>2993</v>
      </c>
      <c r="E9" s="66" t="s">
        <v>401</v>
      </c>
      <c r="F9" s="66">
        <v>20</v>
      </c>
      <c r="G9" s="66" t="s">
        <v>2893</v>
      </c>
      <c r="H9" s="66" t="s">
        <v>2892</v>
      </c>
      <c r="I9" s="111"/>
      <c r="J9" s="11" t="s">
        <v>3824</v>
      </c>
    </row>
    <row r="10" spans="2:10" s="131" customFormat="1">
      <c r="B10" s="65">
        <v>7</v>
      </c>
      <c r="C10" s="66" t="s">
        <v>3823</v>
      </c>
      <c r="D10" s="66" t="s">
        <v>511</v>
      </c>
      <c r="E10" s="66" t="s">
        <v>401</v>
      </c>
      <c r="F10" s="66">
        <v>14</v>
      </c>
      <c r="G10" s="66" t="s">
        <v>400</v>
      </c>
      <c r="H10" s="66" t="s">
        <v>399</v>
      </c>
      <c r="I10" s="66"/>
      <c r="J10" s="131" t="s">
        <v>3824</v>
      </c>
    </row>
    <row r="11" spans="2:10" s="131" customFormat="1">
      <c r="B11" s="65">
        <v>8</v>
      </c>
      <c r="C11" s="66" t="s">
        <v>318</v>
      </c>
      <c r="D11" s="66" t="s">
        <v>540</v>
      </c>
      <c r="E11" s="66" t="s">
        <v>401</v>
      </c>
      <c r="F11" s="66">
        <v>14</v>
      </c>
      <c r="G11" s="66" t="s">
        <v>400</v>
      </c>
      <c r="H11" s="66" t="s">
        <v>399</v>
      </c>
      <c r="I11" s="66"/>
      <c r="J11" s="131" t="s">
        <v>3824</v>
      </c>
    </row>
    <row r="12" spans="2:10" s="131" customFormat="1">
      <c r="B12" s="65">
        <v>9</v>
      </c>
      <c r="C12" s="66" t="s">
        <v>317</v>
      </c>
      <c r="D12" s="66" t="s">
        <v>538</v>
      </c>
      <c r="E12" s="66" t="s">
        <v>401</v>
      </c>
      <c r="F12" s="66">
        <v>14</v>
      </c>
      <c r="G12" s="66" t="s">
        <v>400</v>
      </c>
      <c r="H12" s="66" t="s">
        <v>399</v>
      </c>
      <c r="I12" s="66"/>
      <c r="J12" s="131" t="s">
        <v>3824</v>
      </c>
    </row>
    <row r="13" spans="2:10" s="131" customFormat="1">
      <c r="B13" s="65">
        <v>10</v>
      </c>
      <c r="C13" s="66" t="s">
        <v>3825</v>
      </c>
      <c r="D13" s="66" t="s">
        <v>536</v>
      </c>
      <c r="E13" s="66" t="s">
        <v>401</v>
      </c>
      <c r="F13" s="66">
        <v>14</v>
      </c>
      <c r="G13" s="66" t="s">
        <v>400</v>
      </c>
      <c r="H13" s="66" t="s">
        <v>399</v>
      </c>
      <c r="I13" s="66"/>
      <c r="J13" s="131" t="s">
        <v>3824</v>
      </c>
    </row>
    <row r="14" spans="2:10" s="131" customFormat="1">
      <c r="B14" s="65">
        <v>11</v>
      </c>
      <c r="C14" s="66" t="s">
        <v>3826</v>
      </c>
      <c r="D14" s="66" t="s">
        <v>533</v>
      </c>
      <c r="E14" s="66" t="s">
        <v>401</v>
      </c>
      <c r="F14" s="66">
        <v>14</v>
      </c>
      <c r="G14" s="66" t="s">
        <v>400</v>
      </c>
      <c r="H14" s="66" t="s">
        <v>399</v>
      </c>
      <c r="I14" s="66"/>
      <c r="J14" s="131" t="s">
        <v>3824</v>
      </c>
    </row>
    <row r="15" spans="2:10" s="131" customFormat="1">
      <c r="B15" s="65">
        <v>12</v>
      </c>
      <c r="C15" s="66" t="s">
        <v>297</v>
      </c>
      <c r="D15" s="66" t="s">
        <v>468</v>
      </c>
      <c r="E15" s="66" t="s">
        <v>401</v>
      </c>
      <c r="F15" s="66">
        <v>4</v>
      </c>
      <c r="G15" s="66" t="s">
        <v>400</v>
      </c>
      <c r="H15" s="66" t="s">
        <v>399</v>
      </c>
      <c r="I15" s="66" t="s">
        <v>3827</v>
      </c>
      <c r="J15" s="131" t="s">
        <v>3824</v>
      </c>
    </row>
    <row r="16" spans="2:10" s="131" customFormat="1">
      <c r="B16" s="65">
        <v>13</v>
      </c>
      <c r="C16" s="66" t="s">
        <v>296</v>
      </c>
      <c r="D16" s="66" t="s">
        <v>1394</v>
      </c>
      <c r="E16" s="66" t="s">
        <v>380</v>
      </c>
      <c r="F16" s="124">
        <v>768</v>
      </c>
      <c r="G16" s="66" t="s">
        <v>400</v>
      </c>
      <c r="H16" s="66" t="s">
        <v>399</v>
      </c>
      <c r="I16" s="66"/>
      <c r="J16" s="131" t="s">
        <v>3824</v>
      </c>
    </row>
    <row r="17" spans="2:10" s="131" customFormat="1">
      <c r="B17" s="65">
        <v>14</v>
      </c>
      <c r="C17" s="66" t="s">
        <v>3870</v>
      </c>
      <c r="D17" s="66" t="s">
        <v>1897</v>
      </c>
      <c r="E17" s="66" t="s">
        <v>445</v>
      </c>
      <c r="F17" s="66">
        <v>8</v>
      </c>
      <c r="G17" s="66" t="s">
        <v>400</v>
      </c>
      <c r="H17" s="66" t="s">
        <v>399</v>
      </c>
      <c r="I17" s="66"/>
    </row>
    <row r="18" spans="2:10" s="131" customFormat="1">
      <c r="B18" s="65">
        <v>15</v>
      </c>
      <c r="C18" s="66" t="s">
        <v>3871</v>
      </c>
      <c r="D18" s="66" t="s">
        <v>3872</v>
      </c>
      <c r="E18" s="66" t="s">
        <v>445</v>
      </c>
      <c r="F18" s="66">
        <v>8</v>
      </c>
      <c r="G18" s="66" t="s">
        <v>400</v>
      </c>
      <c r="H18" s="66" t="s">
        <v>399</v>
      </c>
      <c r="I18" s="66"/>
    </row>
    <row r="19" spans="2:10" s="131" customFormat="1">
      <c r="B19" s="65">
        <v>16</v>
      </c>
      <c r="C19" s="66" t="s">
        <v>3873</v>
      </c>
      <c r="D19" s="66" t="s">
        <v>3874</v>
      </c>
      <c r="E19" s="66" t="s">
        <v>401</v>
      </c>
      <c r="F19" s="66">
        <v>4</v>
      </c>
      <c r="G19" s="66" t="s">
        <v>400</v>
      </c>
      <c r="H19" s="66" t="s">
        <v>399</v>
      </c>
      <c r="I19" s="66"/>
    </row>
    <row r="20" spans="2:10" s="131" customFormat="1">
      <c r="B20" s="65">
        <v>17</v>
      </c>
      <c r="C20" s="66" t="s">
        <v>2871</v>
      </c>
      <c r="D20" s="66" t="s">
        <v>3875</v>
      </c>
      <c r="E20" s="66" t="s">
        <v>401</v>
      </c>
      <c r="F20" s="66">
        <v>20</v>
      </c>
      <c r="G20" s="66" t="s">
        <v>400</v>
      </c>
      <c r="H20" s="66" t="s">
        <v>399</v>
      </c>
      <c r="I20" s="66"/>
    </row>
    <row r="21" spans="2:10" s="131" customFormat="1">
      <c r="B21" s="65">
        <v>18</v>
      </c>
      <c r="C21" s="66" t="s">
        <v>3876</v>
      </c>
      <c r="D21" s="66" t="s">
        <v>3877</v>
      </c>
      <c r="E21" s="66" t="s">
        <v>401</v>
      </c>
      <c r="F21" s="66">
        <v>35</v>
      </c>
      <c r="G21" s="66" t="s">
        <v>400</v>
      </c>
      <c r="H21" s="66" t="s">
        <v>399</v>
      </c>
      <c r="I21" s="66"/>
      <c r="J21" s="131" t="s">
        <v>3878</v>
      </c>
    </row>
    <row r="22" spans="2:10" s="131" customFormat="1">
      <c r="B22" s="65">
        <v>19</v>
      </c>
      <c r="C22" s="66" t="s">
        <v>322</v>
      </c>
      <c r="D22" s="66" t="s">
        <v>3879</v>
      </c>
      <c r="E22" s="66" t="s">
        <v>401</v>
      </c>
      <c r="F22" s="66">
        <v>14</v>
      </c>
      <c r="G22" s="66" t="s">
        <v>400</v>
      </c>
      <c r="H22" s="66" t="s">
        <v>399</v>
      </c>
      <c r="I22" s="66"/>
      <c r="J22" s="131" t="s">
        <v>3878</v>
      </c>
    </row>
    <row r="23" spans="2:10" s="131" customFormat="1">
      <c r="B23" s="65">
        <v>20</v>
      </c>
      <c r="C23" s="66" t="s">
        <v>303</v>
      </c>
      <c r="D23" s="66" t="s">
        <v>3880</v>
      </c>
      <c r="E23" s="66" t="s">
        <v>401</v>
      </c>
      <c r="F23" s="66">
        <v>35</v>
      </c>
      <c r="G23" s="66" t="s">
        <v>400</v>
      </c>
      <c r="H23" s="66" t="s">
        <v>399</v>
      </c>
      <c r="I23" s="66"/>
      <c r="J23" s="131" t="s">
        <v>3878</v>
      </c>
    </row>
    <row r="24" spans="2:10" s="11" customFormat="1">
      <c r="B24" s="65">
        <v>21</v>
      </c>
      <c r="C24" s="62" t="s">
        <v>295</v>
      </c>
      <c r="D24" s="62" t="s">
        <v>524</v>
      </c>
      <c r="E24" s="62" t="s">
        <v>380</v>
      </c>
      <c r="F24" s="62">
        <v>2048</v>
      </c>
      <c r="G24" s="62" t="s">
        <v>400</v>
      </c>
      <c r="H24" s="62" t="s">
        <v>399</v>
      </c>
      <c r="I24" s="62"/>
    </row>
    <row r="25" spans="2:10" s="11" customFormat="1">
      <c r="B25" s="65">
        <v>22</v>
      </c>
      <c r="C25" s="62" t="s">
        <v>294</v>
      </c>
      <c r="D25" s="62" t="s">
        <v>522</v>
      </c>
      <c r="E25" s="62" t="s">
        <v>401</v>
      </c>
      <c r="F25" s="62">
        <v>1</v>
      </c>
      <c r="G25" s="62" t="s">
        <v>400</v>
      </c>
      <c r="H25" s="62" t="s">
        <v>399</v>
      </c>
      <c r="I25" s="62" t="s">
        <v>521</v>
      </c>
    </row>
    <row r="26" spans="2:10" s="11" customFormat="1" ht="21.6">
      <c r="B26" s="65">
        <v>23</v>
      </c>
      <c r="C26" s="62" t="s">
        <v>293</v>
      </c>
      <c r="D26" s="62" t="s">
        <v>519</v>
      </c>
      <c r="E26" s="62" t="s">
        <v>380</v>
      </c>
      <c r="F26" s="127">
        <v>90</v>
      </c>
      <c r="G26" s="62" t="s">
        <v>400</v>
      </c>
      <c r="H26" s="62" t="s">
        <v>399</v>
      </c>
      <c r="I26" s="81" t="s">
        <v>518</v>
      </c>
    </row>
    <row r="27" spans="2:10" s="11" customFormat="1">
      <c r="B27" s="65">
        <v>24</v>
      </c>
      <c r="C27" s="62" t="s">
        <v>292</v>
      </c>
      <c r="D27" s="62" t="s">
        <v>516</v>
      </c>
      <c r="E27" s="62" t="s">
        <v>401</v>
      </c>
      <c r="F27" s="62">
        <v>1</v>
      </c>
      <c r="G27" s="62" t="s">
        <v>400</v>
      </c>
      <c r="H27" s="62" t="s">
        <v>399</v>
      </c>
      <c r="I27" s="81" t="s">
        <v>3864</v>
      </c>
    </row>
    <row r="28" spans="2:10" s="11" customFormat="1">
      <c r="B28" s="65">
        <v>25</v>
      </c>
      <c r="C28" s="132" t="s">
        <v>3881</v>
      </c>
      <c r="D28" s="132" t="s">
        <v>3882</v>
      </c>
      <c r="E28" s="132" t="s">
        <v>401</v>
      </c>
      <c r="F28" s="132">
        <v>4</v>
      </c>
      <c r="G28" s="132" t="s">
        <v>400</v>
      </c>
      <c r="H28" s="132" t="s">
        <v>399</v>
      </c>
      <c r="I28" s="133" t="s">
        <v>3883</v>
      </c>
    </row>
    <row r="29" spans="2:10" s="11" customFormat="1">
      <c r="B29" s="65">
        <v>26</v>
      </c>
      <c r="C29" s="62" t="s">
        <v>291</v>
      </c>
      <c r="D29" s="62" t="s">
        <v>290</v>
      </c>
      <c r="E29" s="62" t="s">
        <v>401</v>
      </c>
      <c r="F29" s="62">
        <v>4</v>
      </c>
      <c r="G29" s="62" t="s">
        <v>400</v>
      </c>
      <c r="H29" s="62" t="s">
        <v>399</v>
      </c>
      <c r="I29" s="81"/>
    </row>
    <row r="30" spans="2:10" s="11" customFormat="1" ht="129.6">
      <c r="B30" s="65">
        <v>27</v>
      </c>
      <c r="C30" s="62" t="s">
        <v>440</v>
      </c>
      <c r="D30" s="62" t="s">
        <v>514</v>
      </c>
      <c r="E30" s="62" t="s">
        <v>401</v>
      </c>
      <c r="F30" s="62">
        <v>2</v>
      </c>
      <c r="G30" s="62" t="s">
        <v>400</v>
      </c>
      <c r="H30" s="62" t="s">
        <v>399</v>
      </c>
      <c r="I30" s="81" t="s">
        <v>3865</v>
      </c>
    </row>
    <row r="31" spans="2:10" s="11" customFormat="1">
      <c r="B31" s="65">
        <v>28</v>
      </c>
      <c r="C31" s="66" t="s">
        <v>512</v>
      </c>
      <c r="D31" s="66" t="s">
        <v>3866</v>
      </c>
      <c r="E31" s="66" t="s">
        <v>401</v>
      </c>
      <c r="F31" s="66">
        <v>14</v>
      </c>
      <c r="G31" s="66" t="s">
        <v>400</v>
      </c>
      <c r="H31" s="66" t="s">
        <v>399</v>
      </c>
      <c r="I31" s="89"/>
    </row>
    <row r="32" spans="2:10" s="11" customFormat="1">
      <c r="B32" s="65">
        <v>29</v>
      </c>
      <c r="C32" s="62" t="s">
        <v>510</v>
      </c>
      <c r="D32" s="62" t="s">
        <v>3867</v>
      </c>
      <c r="E32" s="62" t="s">
        <v>401</v>
      </c>
      <c r="F32" s="62">
        <v>14</v>
      </c>
      <c r="G32" s="62" t="s">
        <v>400</v>
      </c>
      <c r="H32" s="62" t="s">
        <v>399</v>
      </c>
      <c r="I32" s="81"/>
    </row>
    <row r="33" spans="2:9" s="11" customFormat="1">
      <c r="B33" s="65">
        <v>30</v>
      </c>
      <c r="C33" s="62" t="s">
        <v>508</v>
      </c>
      <c r="D33" s="62" t="s">
        <v>507</v>
      </c>
      <c r="E33" s="62" t="s">
        <v>401</v>
      </c>
      <c r="F33" s="62">
        <v>14</v>
      </c>
      <c r="G33" s="62" t="s">
        <v>400</v>
      </c>
      <c r="H33" s="62" t="s">
        <v>399</v>
      </c>
      <c r="I33" s="81"/>
    </row>
    <row r="34" spans="2:9" s="11" customFormat="1">
      <c r="B34" s="65">
        <v>31</v>
      </c>
      <c r="C34" s="62" t="s">
        <v>506</v>
      </c>
      <c r="D34" s="62" t="s">
        <v>505</v>
      </c>
      <c r="E34" s="62" t="s">
        <v>401</v>
      </c>
      <c r="F34" s="62">
        <v>14</v>
      </c>
      <c r="G34" s="62" t="s">
        <v>400</v>
      </c>
      <c r="H34" s="62" t="s">
        <v>399</v>
      </c>
      <c r="I34" s="81"/>
    </row>
    <row r="35" spans="2:9">
      <c r="B35" s="65">
        <v>32</v>
      </c>
      <c r="C35" s="62" t="s">
        <v>434</v>
      </c>
      <c r="D35" s="62" t="s">
        <v>433</v>
      </c>
      <c r="E35" s="62" t="s">
        <v>380</v>
      </c>
      <c r="F35" s="62">
        <v>60</v>
      </c>
      <c r="G35" s="62" t="s">
        <v>400</v>
      </c>
      <c r="H35" s="62" t="s">
        <v>399</v>
      </c>
      <c r="I35" s="62"/>
    </row>
    <row r="36" spans="2:9">
      <c r="B36" s="65">
        <v>33</v>
      </c>
      <c r="C36" s="62" t="s">
        <v>432</v>
      </c>
      <c r="D36" s="62" t="s">
        <v>431</v>
      </c>
      <c r="E36" s="62" t="s">
        <v>380</v>
      </c>
      <c r="F36" s="62">
        <v>60</v>
      </c>
      <c r="G36" s="62" t="s">
        <v>400</v>
      </c>
      <c r="H36" s="62" t="s">
        <v>399</v>
      </c>
      <c r="I36" s="62"/>
    </row>
    <row r="37" spans="2:9">
      <c r="B37" s="65">
        <v>34</v>
      </c>
      <c r="C37" s="62" t="s">
        <v>430</v>
      </c>
      <c r="D37" s="62" t="s">
        <v>429</v>
      </c>
      <c r="E37" s="62" t="s">
        <v>380</v>
      </c>
      <c r="F37" s="62">
        <v>60</v>
      </c>
      <c r="G37" s="62" t="s">
        <v>400</v>
      </c>
      <c r="H37" s="62" t="s">
        <v>399</v>
      </c>
      <c r="I37" s="62"/>
    </row>
    <row r="38" spans="2:9">
      <c r="B38" s="65">
        <v>35</v>
      </c>
      <c r="C38" s="62" t="s">
        <v>428</v>
      </c>
      <c r="D38" s="62" t="s">
        <v>427</v>
      </c>
      <c r="E38" s="62" t="s">
        <v>380</v>
      </c>
      <c r="F38" s="62">
        <v>60</v>
      </c>
      <c r="G38" s="62" t="s">
        <v>400</v>
      </c>
      <c r="H38" s="62" t="s">
        <v>399</v>
      </c>
      <c r="I38" s="62"/>
    </row>
    <row r="39" spans="2:9">
      <c r="B39" s="65">
        <v>36</v>
      </c>
      <c r="C39" s="62" t="s">
        <v>426</v>
      </c>
      <c r="D39" s="62" t="s">
        <v>425</v>
      </c>
      <c r="E39" s="62" t="s">
        <v>380</v>
      </c>
      <c r="F39" s="62">
        <v>60</v>
      </c>
      <c r="G39" s="62" t="s">
        <v>400</v>
      </c>
      <c r="H39" s="62" t="s">
        <v>399</v>
      </c>
      <c r="I39" s="62"/>
    </row>
    <row r="40" spans="2:9">
      <c r="C40" s="18"/>
      <c r="D40" s="18"/>
      <c r="E40" s="18"/>
      <c r="F40" s="18"/>
      <c r="G40" s="18"/>
      <c r="H40" s="18"/>
      <c r="I40" s="18"/>
    </row>
    <row r="41" spans="2:9">
      <c r="C41" s="18"/>
      <c r="D41" s="18"/>
      <c r="E41" s="18"/>
      <c r="F41" s="18"/>
      <c r="G41" s="18"/>
      <c r="H41" s="18"/>
      <c r="I41" s="18"/>
    </row>
    <row r="42" spans="2:9">
      <c r="C42" s="18"/>
      <c r="D42" s="18"/>
      <c r="E42" s="18"/>
      <c r="F42" s="18"/>
      <c r="G42" s="18"/>
      <c r="H42" s="18"/>
      <c r="I42" s="18"/>
    </row>
    <row r="43" spans="2:9">
      <c r="C43" s="18"/>
      <c r="D43" s="18"/>
      <c r="E43" s="18"/>
      <c r="F43" s="18"/>
      <c r="G43" s="18"/>
      <c r="H43" s="18"/>
      <c r="I43" s="18"/>
    </row>
    <row r="44" spans="2:9">
      <c r="C44" s="18"/>
      <c r="D44" s="18"/>
      <c r="E44" s="18"/>
      <c r="F44" s="18"/>
      <c r="G44" s="18"/>
      <c r="H44" s="18"/>
      <c r="I44" s="18"/>
    </row>
    <row r="45" spans="2:9">
      <c r="C45" s="18"/>
      <c r="D45" s="18"/>
      <c r="E45" s="18"/>
      <c r="F45" s="18"/>
      <c r="G45" s="18"/>
      <c r="H45" s="18"/>
      <c r="I45" s="18"/>
    </row>
    <row r="46" spans="2:9">
      <c r="C46" s="18"/>
      <c r="D46" s="18"/>
      <c r="E46" s="18"/>
      <c r="F46" s="18"/>
      <c r="G46" s="18"/>
      <c r="H46" s="18"/>
      <c r="I46" s="18"/>
    </row>
    <row r="47" spans="2:9">
      <c r="C47" s="18"/>
      <c r="D47" s="18"/>
      <c r="E47" s="18"/>
      <c r="F47" s="18"/>
      <c r="G47" s="18"/>
      <c r="H47" s="18"/>
      <c r="I47" s="18"/>
    </row>
    <row r="48" spans="2:9">
      <c r="C48" s="18"/>
      <c r="D48" s="18"/>
      <c r="E48" s="18"/>
      <c r="F48" s="18"/>
      <c r="G48" s="18"/>
      <c r="H48" s="18"/>
      <c r="I48" s="18"/>
    </row>
    <row r="49" spans="3:9">
      <c r="C49" s="18"/>
      <c r="D49" s="18"/>
      <c r="E49" s="18"/>
      <c r="F49" s="18"/>
      <c r="G49" s="18"/>
      <c r="H49" s="18"/>
      <c r="I49" s="18"/>
    </row>
    <row r="50" spans="3:9">
      <c r="C50" s="18"/>
      <c r="D50" s="18"/>
      <c r="E50" s="18"/>
      <c r="F50" s="18"/>
      <c r="G50" s="18"/>
      <c r="H50" s="18"/>
      <c r="I50" s="18"/>
    </row>
    <row r="51" spans="3:9">
      <c r="C51" s="18"/>
      <c r="D51" s="18"/>
      <c r="E51" s="18"/>
      <c r="F51" s="18"/>
      <c r="G51" s="18"/>
      <c r="H51" s="18"/>
      <c r="I51" s="18"/>
    </row>
    <row r="52" spans="3:9">
      <c r="C52" s="18"/>
      <c r="D52" s="18"/>
      <c r="E52" s="18"/>
      <c r="F52" s="18"/>
      <c r="G52" s="18"/>
      <c r="H52" s="18"/>
      <c r="I52" s="18"/>
    </row>
    <row r="53" spans="3:9">
      <c r="C53" s="18"/>
      <c r="D53" s="18"/>
      <c r="E53" s="18"/>
      <c r="F53" s="18"/>
      <c r="G53" s="18"/>
      <c r="H53" s="18"/>
      <c r="I53" s="18"/>
    </row>
    <row r="54" spans="3:9">
      <c r="C54" s="18"/>
      <c r="D54" s="18"/>
      <c r="E54" s="18"/>
      <c r="F54" s="18"/>
      <c r="G54" s="18"/>
      <c r="H54" s="18"/>
      <c r="I54" s="18"/>
    </row>
    <row r="55" spans="3:9">
      <c r="C55" s="18"/>
      <c r="D55" s="18"/>
      <c r="E55" s="18"/>
      <c r="F55" s="18"/>
      <c r="G55" s="18"/>
      <c r="H55" s="18"/>
      <c r="I55" s="18"/>
    </row>
    <row r="56" spans="3:9">
      <c r="C56" s="18"/>
      <c r="D56" s="18"/>
      <c r="E56" s="18"/>
      <c r="F56" s="18"/>
      <c r="G56" s="18"/>
      <c r="H56" s="18"/>
      <c r="I56" s="18"/>
    </row>
    <row r="57" spans="3:9">
      <c r="C57" s="18"/>
      <c r="D57" s="18"/>
      <c r="E57" s="18"/>
      <c r="F57" s="18"/>
      <c r="G57" s="18"/>
      <c r="H57" s="18"/>
      <c r="I57" s="18"/>
    </row>
    <row r="58" spans="3:9">
      <c r="C58" s="18"/>
      <c r="D58" s="18"/>
      <c r="E58" s="18"/>
      <c r="F58" s="18"/>
      <c r="G58" s="18"/>
      <c r="H58" s="18"/>
      <c r="I58" s="18"/>
    </row>
  </sheetData>
  <mergeCells count="2">
    <mergeCell ref="E2:I2"/>
    <mergeCell ref="B1:I1"/>
  </mergeCells>
  <phoneticPr fontId="1" type="noConversion"/>
  <hyperlinks>
    <hyperlink ref="B1:I1" location="目录!A1" display="返回主目录"/>
  </hyperlinks>
  <pageMargins left="0.75" right="0.75" top="1" bottom="1" header="0.5" footer="0.5"/>
  <headerFooter alignWithMargins="0"/>
  <legacyDrawing r:id="rId1"/>
</worksheet>
</file>

<file path=xl/worksheets/sheet3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J74"/>
  <sheetViews>
    <sheetView workbookViewId="0">
      <pane ySplit="3" topLeftCell="A34" activePane="bottomLeft" state="frozen"/>
      <selection activeCell="N10" sqref="N10"/>
      <selection pane="bottomLeft" activeCell="N10" sqref="N10"/>
    </sheetView>
  </sheetViews>
  <sheetFormatPr defaultColWidth="5.6640625" defaultRowHeight="10.8"/>
  <cols>
    <col min="1" max="1" width="5.6640625" style="17"/>
    <col min="2" max="2" width="4.77734375" style="17" bestFit="1" customWidth="1"/>
    <col min="3" max="3" width="14.77734375" style="34" bestFit="1" customWidth="1"/>
    <col min="4" max="4" width="17.21875" style="34" bestFit="1" customWidth="1"/>
    <col min="5" max="5" width="6.77734375" style="34" bestFit="1" customWidth="1"/>
    <col min="6" max="8" width="4.77734375" style="34" bestFit="1" customWidth="1"/>
    <col min="9" max="9" width="38.88671875" style="52" bestFit="1" customWidth="1"/>
    <col min="10" max="10" width="13" style="17" bestFit="1" customWidth="1"/>
    <col min="11" max="16384" width="5.6640625" style="17"/>
  </cols>
  <sheetData>
    <row r="1" spans="2:10">
      <c r="B1" s="797" t="s">
        <v>463</v>
      </c>
      <c r="C1" s="798"/>
      <c r="D1" s="798"/>
      <c r="E1" s="798"/>
      <c r="F1" s="798"/>
      <c r="G1" s="798"/>
      <c r="H1" s="798"/>
      <c r="I1" s="799"/>
    </row>
    <row r="2" spans="2:10">
      <c r="B2" s="61" t="s">
        <v>462</v>
      </c>
      <c r="C2" s="61" t="s">
        <v>3821</v>
      </c>
      <c r="D2" s="61" t="s">
        <v>460</v>
      </c>
      <c r="E2" s="730" t="s">
        <v>3822</v>
      </c>
      <c r="F2" s="732"/>
      <c r="G2" s="732"/>
      <c r="H2" s="732"/>
      <c r="I2" s="733"/>
    </row>
    <row r="3" spans="2:10">
      <c r="B3" s="61" t="s">
        <v>419</v>
      </c>
      <c r="C3" s="61" t="s">
        <v>458</v>
      </c>
      <c r="D3" s="61" t="s">
        <v>457</v>
      </c>
      <c r="E3" s="61" t="s">
        <v>456</v>
      </c>
      <c r="F3" s="61" t="s">
        <v>455</v>
      </c>
      <c r="G3" s="61" t="s">
        <v>454</v>
      </c>
      <c r="H3" s="61" t="s">
        <v>453</v>
      </c>
      <c r="I3" s="61" t="s">
        <v>452</v>
      </c>
    </row>
    <row r="4" spans="2:10" ht="21.6">
      <c r="B4" s="62">
        <v>1</v>
      </c>
      <c r="C4" s="62" t="s">
        <v>184</v>
      </c>
      <c r="D4" s="62" t="s">
        <v>419</v>
      </c>
      <c r="E4" s="62" t="s">
        <v>401</v>
      </c>
      <c r="F4" s="62">
        <v>20</v>
      </c>
      <c r="G4" s="62" t="s">
        <v>399</v>
      </c>
      <c r="H4" s="62" t="s">
        <v>400</v>
      </c>
      <c r="I4" s="64" t="s">
        <v>544</v>
      </c>
    </row>
    <row r="5" spans="2:10" s="11" customFormat="1">
      <c r="B5" s="62">
        <v>2</v>
      </c>
      <c r="C5" s="62" t="s">
        <v>302</v>
      </c>
      <c r="D5" s="62" t="s">
        <v>543</v>
      </c>
      <c r="E5" s="62" t="s">
        <v>401</v>
      </c>
      <c r="F5" s="62">
        <v>35</v>
      </c>
      <c r="G5" s="62" t="s">
        <v>400</v>
      </c>
      <c r="H5" s="62" t="s">
        <v>399</v>
      </c>
      <c r="I5" s="64"/>
    </row>
    <row r="6" spans="2:10">
      <c r="B6" s="62">
        <v>3</v>
      </c>
      <c r="C6" s="62" t="s">
        <v>301</v>
      </c>
      <c r="D6" s="62" t="s">
        <v>466</v>
      </c>
      <c r="E6" s="62" t="s">
        <v>401</v>
      </c>
      <c r="F6" s="62">
        <v>3</v>
      </c>
      <c r="G6" s="62" t="s">
        <v>400</v>
      </c>
      <c r="H6" s="62" t="s">
        <v>399</v>
      </c>
      <c r="I6" s="64">
        <v>725</v>
      </c>
    </row>
    <row r="7" spans="2:10">
      <c r="B7" s="62">
        <v>4</v>
      </c>
      <c r="C7" s="62" t="s">
        <v>300</v>
      </c>
      <c r="D7" s="62" t="s">
        <v>542</v>
      </c>
      <c r="E7" s="62" t="s">
        <v>401</v>
      </c>
      <c r="F7" s="62">
        <v>1</v>
      </c>
      <c r="G7" s="62" t="s">
        <v>400</v>
      </c>
      <c r="H7" s="62" t="s">
        <v>399</v>
      </c>
      <c r="I7" s="81" t="s">
        <v>541</v>
      </c>
    </row>
    <row r="8" spans="2:10" s="11" customFormat="1">
      <c r="B8" s="62">
        <v>5</v>
      </c>
      <c r="C8" s="62" t="s">
        <v>299</v>
      </c>
      <c r="D8" s="62" t="s">
        <v>298</v>
      </c>
      <c r="E8" s="62" t="s">
        <v>401</v>
      </c>
      <c r="F8" s="62">
        <v>8</v>
      </c>
      <c r="G8" s="62" t="s">
        <v>400</v>
      </c>
      <c r="H8" s="62" t="s">
        <v>399</v>
      </c>
      <c r="I8" s="111"/>
    </row>
    <row r="9" spans="2:10" s="11" customFormat="1">
      <c r="B9" s="62">
        <v>6</v>
      </c>
      <c r="C9" s="66" t="s">
        <v>1922</v>
      </c>
      <c r="D9" s="66" t="s">
        <v>2993</v>
      </c>
      <c r="E9" s="66" t="s">
        <v>401</v>
      </c>
      <c r="F9" s="66">
        <v>20</v>
      </c>
      <c r="G9" s="66" t="s">
        <v>2893</v>
      </c>
      <c r="H9" s="66" t="s">
        <v>2892</v>
      </c>
      <c r="I9" s="111"/>
    </row>
    <row r="10" spans="2:10" s="11" customFormat="1">
      <c r="B10" s="62">
        <v>7</v>
      </c>
      <c r="C10" s="123" t="s">
        <v>3823</v>
      </c>
      <c r="D10" s="123" t="s">
        <v>511</v>
      </c>
      <c r="E10" s="123" t="s">
        <v>401</v>
      </c>
      <c r="F10" s="123">
        <v>14</v>
      </c>
      <c r="G10" s="123" t="s">
        <v>400</v>
      </c>
      <c r="H10" s="123" t="s">
        <v>399</v>
      </c>
      <c r="I10" s="123"/>
      <c r="J10" s="11" t="s">
        <v>3824</v>
      </c>
    </row>
    <row r="11" spans="2:10" s="11" customFormat="1">
      <c r="B11" s="62">
        <v>8</v>
      </c>
      <c r="C11" s="123" t="s">
        <v>318</v>
      </c>
      <c r="D11" s="123" t="s">
        <v>540</v>
      </c>
      <c r="E11" s="123" t="s">
        <v>401</v>
      </c>
      <c r="F11" s="123">
        <v>14</v>
      </c>
      <c r="G11" s="123" t="s">
        <v>400</v>
      </c>
      <c r="H11" s="123" t="s">
        <v>399</v>
      </c>
      <c r="I11" s="123"/>
      <c r="J11" s="11" t="s">
        <v>3824</v>
      </c>
    </row>
    <row r="12" spans="2:10" s="11" customFormat="1">
      <c r="B12" s="62">
        <v>9</v>
      </c>
      <c r="C12" s="123" t="s">
        <v>317</v>
      </c>
      <c r="D12" s="123" t="s">
        <v>538</v>
      </c>
      <c r="E12" s="123" t="s">
        <v>401</v>
      </c>
      <c r="F12" s="123">
        <v>14</v>
      </c>
      <c r="G12" s="123" t="s">
        <v>400</v>
      </c>
      <c r="H12" s="123" t="s">
        <v>399</v>
      </c>
      <c r="I12" s="123"/>
      <c r="J12" s="11" t="s">
        <v>3824</v>
      </c>
    </row>
    <row r="13" spans="2:10" s="11" customFormat="1">
      <c r="B13" s="62">
        <v>10</v>
      </c>
      <c r="C13" s="123" t="s">
        <v>3825</v>
      </c>
      <c r="D13" s="123" t="s">
        <v>536</v>
      </c>
      <c r="E13" s="123" t="s">
        <v>401</v>
      </c>
      <c r="F13" s="123">
        <v>14</v>
      </c>
      <c r="G13" s="123" t="s">
        <v>400</v>
      </c>
      <c r="H13" s="123" t="s">
        <v>399</v>
      </c>
      <c r="I13" s="123"/>
      <c r="J13" s="11" t="s">
        <v>3824</v>
      </c>
    </row>
    <row r="14" spans="2:10" s="11" customFormat="1">
      <c r="B14" s="62">
        <v>11</v>
      </c>
      <c r="C14" s="123" t="s">
        <v>3826</v>
      </c>
      <c r="D14" s="123" t="s">
        <v>533</v>
      </c>
      <c r="E14" s="123" t="s">
        <v>401</v>
      </c>
      <c r="F14" s="123">
        <v>14</v>
      </c>
      <c r="G14" s="123" t="s">
        <v>400</v>
      </c>
      <c r="H14" s="123" t="s">
        <v>399</v>
      </c>
      <c r="I14" s="123"/>
      <c r="J14" s="11" t="s">
        <v>3824</v>
      </c>
    </row>
    <row r="15" spans="2:10" s="11" customFormat="1">
      <c r="B15" s="62">
        <v>12</v>
      </c>
      <c r="C15" s="123" t="s">
        <v>297</v>
      </c>
      <c r="D15" s="123" t="s">
        <v>468</v>
      </c>
      <c r="E15" s="123" t="s">
        <v>401</v>
      </c>
      <c r="F15" s="123">
        <v>4</v>
      </c>
      <c r="G15" s="123" t="s">
        <v>400</v>
      </c>
      <c r="H15" s="123" t="s">
        <v>399</v>
      </c>
      <c r="I15" s="123" t="s">
        <v>3827</v>
      </c>
      <c r="J15" s="11" t="s">
        <v>3824</v>
      </c>
    </row>
    <row r="16" spans="2:10" s="11" customFormat="1">
      <c r="B16" s="62">
        <v>13</v>
      </c>
      <c r="C16" s="123" t="s">
        <v>296</v>
      </c>
      <c r="D16" s="123" t="s">
        <v>1394</v>
      </c>
      <c r="E16" s="123" t="s">
        <v>380</v>
      </c>
      <c r="F16" s="124">
        <v>768</v>
      </c>
      <c r="G16" s="123" t="s">
        <v>400</v>
      </c>
      <c r="H16" s="123" t="s">
        <v>399</v>
      </c>
      <c r="I16" s="123"/>
      <c r="J16" s="11" t="s">
        <v>3824</v>
      </c>
    </row>
    <row r="17" spans="2:10" s="11" customFormat="1">
      <c r="B17" s="62">
        <v>14</v>
      </c>
      <c r="C17" s="62" t="s">
        <v>2871</v>
      </c>
      <c r="D17" s="62" t="s">
        <v>3828</v>
      </c>
      <c r="E17" s="62" t="s">
        <v>401</v>
      </c>
      <c r="F17" s="62">
        <v>20</v>
      </c>
      <c r="G17" s="62" t="s">
        <v>400</v>
      </c>
      <c r="H17" s="62" t="s">
        <v>399</v>
      </c>
      <c r="I17" s="62"/>
    </row>
    <row r="18" spans="2:10" s="11" customFormat="1">
      <c r="B18" s="62">
        <v>15</v>
      </c>
      <c r="C18" s="119" t="s">
        <v>3829</v>
      </c>
      <c r="D18" s="119" t="s">
        <v>3830</v>
      </c>
      <c r="E18" s="119" t="s">
        <v>401</v>
      </c>
      <c r="F18" s="119">
        <v>35</v>
      </c>
      <c r="G18" s="119" t="s">
        <v>400</v>
      </c>
      <c r="H18" s="119" t="s">
        <v>399</v>
      </c>
      <c r="I18" s="119"/>
      <c r="J18" s="11" t="s">
        <v>3831</v>
      </c>
    </row>
    <row r="19" spans="2:10" s="11" customFormat="1">
      <c r="B19" s="62">
        <v>16</v>
      </c>
      <c r="C19" s="119" t="s">
        <v>322</v>
      </c>
      <c r="D19" s="119" t="s">
        <v>3832</v>
      </c>
      <c r="E19" s="119" t="s">
        <v>401</v>
      </c>
      <c r="F19" s="119">
        <v>14</v>
      </c>
      <c r="G19" s="119" t="s">
        <v>400</v>
      </c>
      <c r="H19" s="119" t="s">
        <v>399</v>
      </c>
      <c r="I19" s="119"/>
      <c r="J19" s="11" t="s">
        <v>3831</v>
      </c>
    </row>
    <row r="20" spans="2:10" s="11" customFormat="1">
      <c r="B20" s="62">
        <v>17</v>
      </c>
      <c r="C20" s="119" t="s">
        <v>303</v>
      </c>
      <c r="D20" s="119" t="s">
        <v>3833</v>
      </c>
      <c r="E20" s="119" t="s">
        <v>401</v>
      </c>
      <c r="F20" s="119">
        <v>35</v>
      </c>
      <c r="G20" s="119" t="s">
        <v>400</v>
      </c>
      <c r="H20" s="119" t="s">
        <v>399</v>
      </c>
      <c r="I20" s="119"/>
      <c r="J20" s="11" t="s">
        <v>3831</v>
      </c>
    </row>
    <row r="21" spans="2:10" s="11" customFormat="1">
      <c r="B21" s="62">
        <v>18</v>
      </c>
      <c r="C21" s="128" t="s">
        <v>291</v>
      </c>
      <c r="D21" s="128" t="s">
        <v>3834</v>
      </c>
      <c r="E21" s="128" t="s">
        <v>401</v>
      </c>
      <c r="F21" s="128">
        <v>4</v>
      </c>
      <c r="G21" s="128" t="s">
        <v>400</v>
      </c>
      <c r="H21" s="128" t="s">
        <v>399</v>
      </c>
      <c r="I21" s="128"/>
      <c r="J21" s="11" t="s">
        <v>3835</v>
      </c>
    </row>
    <row r="22" spans="2:10" s="11" customFormat="1">
      <c r="B22" s="62">
        <v>19</v>
      </c>
      <c r="C22" s="128" t="s">
        <v>321</v>
      </c>
      <c r="D22" s="128" t="s">
        <v>3836</v>
      </c>
      <c r="E22" s="128" t="s">
        <v>401</v>
      </c>
      <c r="F22" s="128">
        <v>8</v>
      </c>
      <c r="G22" s="128" t="s">
        <v>400</v>
      </c>
      <c r="H22" s="128" t="s">
        <v>399</v>
      </c>
      <c r="I22" s="128"/>
      <c r="J22" s="11" t="s">
        <v>3835</v>
      </c>
    </row>
    <row r="23" spans="2:10" s="11" customFormat="1">
      <c r="B23" s="62">
        <v>20</v>
      </c>
      <c r="C23" s="128" t="s">
        <v>3837</v>
      </c>
      <c r="D23" s="128" t="s">
        <v>3838</v>
      </c>
      <c r="E23" s="128" t="s">
        <v>380</v>
      </c>
      <c r="F23" s="124">
        <v>315</v>
      </c>
      <c r="G23" s="128" t="s">
        <v>400</v>
      </c>
      <c r="H23" s="128" t="s">
        <v>399</v>
      </c>
      <c r="I23" s="128"/>
      <c r="J23" s="11" t="s">
        <v>3835</v>
      </c>
    </row>
    <row r="24" spans="2:10" s="11" customFormat="1">
      <c r="B24" s="62">
        <v>21</v>
      </c>
      <c r="C24" s="128" t="s">
        <v>3839</v>
      </c>
      <c r="D24" s="128" t="s">
        <v>3840</v>
      </c>
      <c r="E24" s="128" t="s">
        <v>401</v>
      </c>
      <c r="F24" s="128">
        <v>8</v>
      </c>
      <c r="G24" s="128" t="s">
        <v>400</v>
      </c>
      <c r="H24" s="128" t="s">
        <v>399</v>
      </c>
      <c r="I24" s="128"/>
      <c r="J24" s="11" t="s">
        <v>3835</v>
      </c>
    </row>
    <row r="25" spans="2:10" s="11" customFormat="1">
      <c r="B25" s="62">
        <v>22</v>
      </c>
      <c r="C25" s="128" t="s">
        <v>3841</v>
      </c>
      <c r="D25" s="128" t="s">
        <v>3842</v>
      </c>
      <c r="E25" s="128" t="s">
        <v>401</v>
      </c>
      <c r="F25" s="128">
        <v>2</v>
      </c>
      <c r="G25" s="128" t="s">
        <v>400</v>
      </c>
      <c r="H25" s="128" t="s">
        <v>399</v>
      </c>
      <c r="I25" s="128"/>
      <c r="J25" s="11" t="s">
        <v>3835</v>
      </c>
    </row>
    <row r="26" spans="2:10" s="11" customFormat="1">
      <c r="B26" s="62">
        <v>23</v>
      </c>
      <c r="C26" s="128" t="s">
        <v>3843</v>
      </c>
      <c r="D26" s="128" t="s">
        <v>3844</v>
      </c>
      <c r="E26" s="128" t="s">
        <v>401</v>
      </c>
      <c r="F26" s="128">
        <v>8</v>
      </c>
      <c r="G26" s="128" t="s">
        <v>400</v>
      </c>
      <c r="H26" s="128" t="s">
        <v>399</v>
      </c>
      <c r="I26" s="128"/>
      <c r="J26" s="11" t="s">
        <v>3835</v>
      </c>
    </row>
    <row r="27" spans="2:10" s="9" customFormat="1">
      <c r="B27" s="62">
        <v>24</v>
      </c>
      <c r="C27" s="128" t="s">
        <v>1836</v>
      </c>
      <c r="D27" s="128" t="s">
        <v>3845</v>
      </c>
      <c r="E27" s="128" t="s">
        <v>401</v>
      </c>
      <c r="F27" s="128">
        <v>14</v>
      </c>
      <c r="G27" s="128" t="s">
        <v>400</v>
      </c>
      <c r="H27" s="128" t="s">
        <v>399</v>
      </c>
      <c r="I27" s="128"/>
    </row>
    <row r="28" spans="2:10" s="9" customFormat="1">
      <c r="B28" s="62">
        <v>25</v>
      </c>
      <c r="C28" s="128" t="s">
        <v>1834</v>
      </c>
      <c r="D28" s="128" t="s">
        <v>3846</v>
      </c>
      <c r="E28" s="128" t="s">
        <v>401</v>
      </c>
      <c r="F28" s="128">
        <v>14</v>
      </c>
      <c r="G28" s="128" t="s">
        <v>400</v>
      </c>
      <c r="H28" s="128" t="s">
        <v>399</v>
      </c>
      <c r="I28" s="128"/>
    </row>
    <row r="29" spans="2:10" s="11" customFormat="1">
      <c r="B29" s="62">
        <v>26</v>
      </c>
      <c r="C29" s="128" t="s">
        <v>3847</v>
      </c>
      <c r="D29" s="128" t="s">
        <v>3848</v>
      </c>
      <c r="E29" s="128" t="s">
        <v>401</v>
      </c>
      <c r="F29" s="128">
        <v>4</v>
      </c>
      <c r="G29" s="128" t="s">
        <v>400</v>
      </c>
      <c r="H29" s="128" t="s">
        <v>399</v>
      </c>
      <c r="I29" s="128"/>
      <c r="J29" s="11" t="s">
        <v>3835</v>
      </c>
    </row>
    <row r="30" spans="2:10" s="11" customFormat="1">
      <c r="B30" s="62">
        <v>27</v>
      </c>
      <c r="C30" s="128" t="s">
        <v>3849</v>
      </c>
      <c r="D30" s="128" t="s">
        <v>3850</v>
      </c>
      <c r="E30" s="128" t="s">
        <v>401</v>
      </c>
      <c r="F30" s="128">
        <v>8</v>
      </c>
      <c r="G30" s="128" t="s">
        <v>400</v>
      </c>
      <c r="H30" s="128" t="s">
        <v>399</v>
      </c>
      <c r="I30" s="128"/>
      <c r="J30" s="11" t="s">
        <v>3835</v>
      </c>
    </row>
    <row r="31" spans="2:10" s="11" customFormat="1">
      <c r="B31" s="62">
        <v>28</v>
      </c>
      <c r="C31" s="128" t="s">
        <v>3851</v>
      </c>
      <c r="D31" s="128" t="s">
        <v>3852</v>
      </c>
      <c r="E31" s="128" t="s">
        <v>380</v>
      </c>
      <c r="F31" s="124">
        <v>315</v>
      </c>
      <c r="G31" s="128" t="s">
        <v>400</v>
      </c>
      <c r="H31" s="128" t="s">
        <v>399</v>
      </c>
      <c r="I31" s="128"/>
      <c r="J31" s="11" t="s">
        <v>3835</v>
      </c>
    </row>
    <row r="32" spans="2:10" s="11" customFormat="1">
      <c r="B32" s="62">
        <v>29</v>
      </c>
      <c r="C32" s="128" t="s">
        <v>3853</v>
      </c>
      <c r="D32" s="128" t="s">
        <v>3854</v>
      </c>
      <c r="E32" s="128" t="s">
        <v>401</v>
      </c>
      <c r="F32" s="128">
        <v>8</v>
      </c>
      <c r="G32" s="128" t="s">
        <v>400</v>
      </c>
      <c r="H32" s="128" t="s">
        <v>399</v>
      </c>
      <c r="I32" s="128"/>
      <c r="J32" s="11" t="s">
        <v>3835</v>
      </c>
    </row>
    <row r="33" spans="2:10" s="11" customFormat="1">
      <c r="B33" s="62">
        <v>30</v>
      </c>
      <c r="C33" s="128" t="s">
        <v>3855</v>
      </c>
      <c r="D33" s="128" t="s">
        <v>3856</v>
      </c>
      <c r="E33" s="128" t="s">
        <v>401</v>
      </c>
      <c r="F33" s="128">
        <v>2</v>
      </c>
      <c r="G33" s="128" t="s">
        <v>400</v>
      </c>
      <c r="H33" s="128" t="s">
        <v>399</v>
      </c>
      <c r="I33" s="128"/>
      <c r="J33" s="11" t="s">
        <v>3835</v>
      </c>
    </row>
    <row r="34" spans="2:10" s="11" customFormat="1">
      <c r="B34" s="62">
        <v>31</v>
      </c>
      <c r="C34" s="128" t="s">
        <v>3857</v>
      </c>
      <c r="D34" s="128" t="s">
        <v>3858</v>
      </c>
      <c r="E34" s="128" t="s">
        <v>401</v>
      </c>
      <c r="F34" s="128">
        <v>8</v>
      </c>
      <c r="G34" s="128" t="s">
        <v>400</v>
      </c>
      <c r="H34" s="128" t="s">
        <v>399</v>
      </c>
      <c r="I34" s="128"/>
      <c r="J34" s="11" t="s">
        <v>3835</v>
      </c>
    </row>
    <row r="35" spans="2:10" s="9" customFormat="1">
      <c r="B35" s="62">
        <v>32</v>
      </c>
      <c r="C35" s="128" t="s">
        <v>3859</v>
      </c>
      <c r="D35" s="128" t="s">
        <v>3860</v>
      </c>
      <c r="E35" s="128" t="s">
        <v>401</v>
      </c>
      <c r="F35" s="128">
        <v>14</v>
      </c>
      <c r="G35" s="128" t="s">
        <v>400</v>
      </c>
      <c r="H35" s="128" t="s">
        <v>399</v>
      </c>
      <c r="I35" s="128"/>
    </row>
    <row r="36" spans="2:10" s="9" customFormat="1">
      <c r="B36" s="62">
        <v>33</v>
      </c>
      <c r="C36" s="128" t="s">
        <v>3861</v>
      </c>
      <c r="D36" s="128" t="s">
        <v>3862</v>
      </c>
      <c r="E36" s="128" t="s">
        <v>401</v>
      </c>
      <c r="F36" s="128">
        <v>14</v>
      </c>
      <c r="G36" s="128" t="s">
        <v>400</v>
      </c>
      <c r="H36" s="128" t="s">
        <v>399</v>
      </c>
      <c r="I36" s="128"/>
    </row>
    <row r="37" spans="2:10" s="130" customFormat="1">
      <c r="B37" s="129">
        <v>34</v>
      </c>
      <c r="C37" s="129" t="s">
        <v>529</v>
      </c>
      <c r="D37" s="129" t="s">
        <v>3863</v>
      </c>
      <c r="E37" s="129" t="s">
        <v>380</v>
      </c>
      <c r="F37" s="130">
        <v>1024</v>
      </c>
      <c r="G37" s="129" t="s">
        <v>400</v>
      </c>
      <c r="H37" s="129" t="s">
        <v>399</v>
      </c>
      <c r="I37" s="129"/>
    </row>
    <row r="38" spans="2:10" s="11" customFormat="1">
      <c r="B38" s="62">
        <v>35</v>
      </c>
      <c r="C38" s="62" t="s">
        <v>295</v>
      </c>
      <c r="D38" s="62" t="s">
        <v>524</v>
      </c>
      <c r="E38" s="62" t="s">
        <v>380</v>
      </c>
      <c r="F38" s="62">
        <v>2048</v>
      </c>
      <c r="G38" s="62" t="s">
        <v>400</v>
      </c>
      <c r="H38" s="62" t="s">
        <v>399</v>
      </c>
      <c r="I38" s="62"/>
    </row>
    <row r="39" spans="2:10" s="11" customFormat="1">
      <c r="B39" s="62">
        <v>36</v>
      </c>
      <c r="C39" s="62" t="s">
        <v>294</v>
      </c>
      <c r="D39" s="62" t="s">
        <v>522</v>
      </c>
      <c r="E39" s="62" t="s">
        <v>401</v>
      </c>
      <c r="F39" s="62">
        <v>1</v>
      </c>
      <c r="G39" s="62" t="s">
        <v>400</v>
      </c>
      <c r="H39" s="62" t="s">
        <v>399</v>
      </c>
      <c r="I39" s="62" t="s">
        <v>521</v>
      </c>
    </row>
    <row r="40" spans="2:10" s="11" customFormat="1" ht="21.6">
      <c r="B40" s="62">
        <v>37</v>
      </c>
      <c r="C40" s="62" t="s">
        <v>293</v>
      </c>
      <c r="D40" s="62" t="s">
        <v>519</v>
      </c>
      <c r="E40" s="62" t="s">
        <v>380</v>
      </c>
      <c r="F40" s="127">
        <v>90</v>
      </c>
      <c r="G40" s="62" t="s">
        <v>400</v>
      </c>
      <c r="H40" s="62" t="s">
        <v>399</v>
      </c>
      <c r="I40" s="81" t="s">
        <v>518</v>
      </c>
    </row>
    <row r="41" spans="2:10" s="11" customFormat="1">
      <c r="B41" s="62">
        <v>38</v>
      </c>
      <c r="C41" s="62" t="s">
        <v>292</v>
      </c>
      <c r="D41" s="62" t="s">
        <v>516</v>
      </c>
      <c r="E41" s="62" t="s">
        <v>401</v>
      </c>
      <c r="F41" s="62">
        <v>1</v>
      </c>
      <c r="G41" s="62" t="s">
        <v>400</v>
      </c>
      <c r="H41" s="62" t="s">
        <v>399</v>
      </c>
      <c r="I41" s="81" t="s">
        <v>3864</v>
      </c>
    </row>
    <row r="42" spans="2:10" s="11" customFormat="1" ht="129.6">
      <c r="B42" s="62">
        <v>39</v>
      </c>
      <c r="C42" s="62" t="s">
        <v>440</v>
      </c>
      <c r="D42" s="62" t="s">
        <v>514</v>
      </c>
      <c r="E42" s="62" t="s">
        <v>401</v>
      </c>
      <c r="F42" s="62">
        <v>2</v>
      </c>
      <c r="G42" s="62" t="s">
        <v>400</v>
      </c>
      <c r="H42" s="62" t="s">
        <v>399</v>
      </c>
      <c r="I42" s="81" t="s">
        <v>3865</v>
      </c>
    </row>
    <row r="43" spans="2:10" s="11" customFormat="1">
      <c r="B43" s="62">
        <v>40</v>
      </c>
      <c r="C43" s="62" t="s">
        <v>512</v>
      </c>
      <c r="D43" s="62" t="s">
        <v>3866</v>
      </c>
      <c r="E43" s="62" t="s">
        <v>401</v>
      </c>
      <c r="F43" s="62">
        <v>14</v>
      </c>
      <c r="G43" s="62" t="s">
        <v>400</v>
      </c>
      <c r="H43" s="62" t="s">
        <v>399</v>
      </c>
      <c r="I43" s="81"/>
    </row>
    <row r="44" spans="2:10" s="11" customFormat="1">
      <c r="B44" s="62">
        <v>41</v>
      </c>
      <c r="C44" s="62" t="s">
        <v>510</v>
      </c>
      <c r="D44" s="62" t="s">
        <v>3867</v>
      </c>
      <c r="E44" s="62" t="s">
        <v>401</v>
      </c>
      <c r="F44" s="62">
        <v>14</v>
      </c>
      <c r="G44" s="62" t="s">
        <v>400</v>
      </c>
      <c r="H44" s="62" t="s">
        <v>399</v>
      </c>
      <c r="I44" s="81"/>
    </row>
    <row r="45" spans="2:10" s="11" customFormat="1">
      <c r="B45" s="62">
        <v>42</v>
      </c>
      <c r="C45" s="62" t="s">
        <v>508</v>
      </c>
      <c r="D45" s="62" t="s">
        <v>507</v>
      </c>
      <c r="E45" s="62" t="s">
        <v>401</v>
      </c>
      <c r="F45" s="62">
        <v>14</v>
      </c>
      <c r="G45" s="62" t="s">
        <v>400</v>
      </c>
      <c r="H45" s="62" t="s">
        <v>399</v>
      </c>
      <c r="I45" s="81"/>
    </row>
    <row r="46" spans="2:10" s="11" customFormat="1">
      <c r="B46" s="62">
        <v>43</v>
      </c>
      <c r="C46" s="62" t="s">
        <v>506</v>
      </c>
      <c r="D46" s="62" t="s">
        <v>505</v>
      </c>
      <c r="E46" s="62" t="s">
        <v>401</v>
      </c>
      <c r="F46" s="62">
        <v>14</v>
      </c>
      <c r="G46" s="62" t="s">
        <v>400</v>
      </c>
      <c r="H46" s="62" t="s">
        <v>399</v>
      </c>
      <c r="I46" s="81"/>
    </row>
    <row r="47" spans="2:10">
      <c r="B47" s="62">
        <v>44</v>
      </c>
      <c r="C47" s="62" t="s">
        <v>434</v>
      </c>
      <c r="D47" s="62" t="s">
        <v>433</v>
      </c>
      <c r="E47" s="62" t="s">
        <v>380</v>
      </c>
      <c r="F47" s="62">
        <v>60</v>
      </c>
      <c r="G47" s="62" t="s">
        <v>400</v>
      </c>
      <c r="H47" s="62" t="s">
        <v>399</v>
      </c>
      <c r="I47" s="62"/>
    </row>
    <row r="48" spans="2:10">
      <c r="B48" s="62">
        <v>45</v>
      </c>
      <c r="C48" s="62" t="s">
        <v>432</v>
      </c>
      <c r="D48" s="62" t="s">
        <v>431</v>
      </c>
      <c r="E48" s="62" t="s">
        <v>380</v>
      </c>
      <c r="F48" s="62">
        <v>60</v>
      </c>
      <c r="G48" s="62" t="s">
        <v>400</v>
      </c>
      <c r="H48" s="62" t="s">
        <v>399</v>
      </c>
      <c r="I48" s="62"/>
    </row>
    <row r="49" spans="2:9">
      <c r="B49" s="62">
        <v>46</v>
      </c>
      <c r="C49" s="62" t="s">
        <v>430</v>
      </c>
      <c r="D49" s="62" t="s">
        <v>429</v>
      </c>
      <c r="E49" s="62" t="s">
        <v>380</v>
      </c>
      <c r="F49" s="62">
        <v>60</v>
      </c>
      <c r="G49" s="62" t="s">
        <v>400</v>
      </c>
      <c r="H49" s="62" t="s">
        <v>399</v>
      </c>
      <c r="I49" s="62"/>
    </row>
    <row r="50" spans="2:9">
      <c r="B50" s="62">
        <v>47</v>
      </c>
      <c r="C50" s="62" t="s">
        <v>428</v>
      </c>
      <c r="D50" s="62" t="s">
        <v>427</v>
      </c>
      <c r="E50" s="62" t="s">
        <v>380</v>
      </c>
      <c r="F50" s="62">
        <v>60</v>
      </c>
      <c r="G50" s="62" t="s">
        <v>400</v>
      </c>
      <c r="H50" s="62" t="s">
        <v>399</v>
      </c>
      <c r="I50" s="62"/>
    </row>
    <row r="51" spans="2:9">
      <c r="B51" s="62">
        <v>48</v>
      </c>
      <c r="C51" s="62" t="s">
        <v>426</v>
      </c>
      <c r="D51" s="62" t="s">
        <v>425</v>
      </c>
      <c r="E51" s="62" t="s">
        <v>380</v>
      </c>
      <c r="F51" s="62">
        <v>60</v>
      </c>
      <c r="G51" s="62" t="s">
        <v>400</v>
      </c>
      <c r="H51" s="62" t="s">
        <v>399</v>
      </c>
      <c r="I51" s="62"/>
    </row>
    <row r="52" spans="2:9">
      <c r="B52" s="115"/>
      <c r="C52" s="115"/>
      <c r="D52" s="117"/>
      <c r="E52" s="117"/>
      <c r="F52" s="115"/>
      <c r="G52" s="117"/>
      <c r="H52" s="117"/>
      <c r="I52" s="120"/>
    </row>
    <row r="53" spans="2:9">
      <c r="C53" s="17"/>
      <c r="D53" s="17"/>
      <c r="E53" s="17"/>
      <c r="F53" s="17"/>
      <c r="G53" s="17"/>
      <c r="H53" s="17"/>
      <c r="I53" s="17"/>
    </row>
    <row r="54" spans="2:9">
      <c r="C54" s="17"/>
      <c r="D54" s="17"/>
      <c r="E54" s="17"/>
      <c r="F54" s="17"/>
      <c r="G54" s="17"/>
      <c r="H54" s="17"/>
      <c r="I54" s="17"/>
    </row>
    <row r="55" spans="2:9">
      <c r="C55" s="17"/>
      <c r="D55" s="17"/>
      <c r="E55" s="17"/>
      <c r="F55" s="17"/>
      <c r="G55" s="17"/>
      <c r="H55" s="17"/>
      <c r="I55" s="17"/>
    </row>
    <row r="56" spans="2:9">
      <c r="C56" s="17"/>
      <c r="D56" s="17"/>
      <c r="E56" s="17"/>
      <c r="F56" s="17"/>
      <c r="G56" s="17"/>
      <c r="H56" s="17"/>
      <c r="I56" s="17"/>
    </row>
    <row r="57" spans="2:9">
      <c r="C57" s="17"/>
      <c r="D57" s="17"/>
      <c r="E57" s="17"/>
      <c r="F57" s="17"/>
      <c r="G57" s="17"/>
      <c r="H57" s="17"/>
      <c r="I57" s="17"/>
    </row>
    <row r="58" spans="2:9">
      <c r="C58" s="17"/>
      <c r="D58" s="17"/>
      <c r="E58" s="17"/>
      <c r="F58" s="17"/>
      <c r="G58" s="17"/>
      <c r="H58" s="17"/>
      <c r="I58" s="17"/>
    </row>
    <row r="59" spans="2:9">
      <c r="C59" s="17"/>
      <c r="D59" s="17"/>
      <c r="E59" s="17"/>
      <c r="F59" s="17"/>
      <c r="G59" s="17"/>
      <c r="H59" s="17"/>
      <c r="I59" s="17"/>
    </row>
    <row r="60" spans="2:9">
      <c r="C60" s="17"/>
      <c r="D60" s="17"/>
      <c r="E60" s="17"/>
      <c r="F60" s="17"/>
      <c r="G60" s="17"/>
      <c r="H60" s="17"/>
      <c r="I60" s="17"/>
    </row>
    <row r="61" spans="2:9">
      <c r="C61" s="17"/>
      <c r="D61" s="17"/>
      <c r="E61" s="17"/>
      <c r="F61" s="17"/>
      <c r="G61" s="17"/>
      <c r="H61" s="17"/>
      <c r="I61" s="17"/>
    </row>
    <row r="62" spans="2:9">
      <c r="C62" s="17"/>
      <c r="D62" s="17"/>
      <c r="E62" s="17"/>
      <c r="F62" s="17"/>
      <c r="G62" s="17"/>
      <c r="H62" s="17"/>
      <c r="I62" s="17"/>
    </row>
    <row r="63" spans="2:9">
      <c r="C63" s="17"/>
      <c r="D63" s="17"/>
      <c r="E63" s="17"/>
      <c r="F63" s="17"/>
      <c r="G63" s="17"/>
      <c r="H63" s="17"/>
      <c r="I63" s="17"/>
    </row>
    <row r="64" spans="2:9">
      <c r="C64" s="17"/>
      <c r="D64" s="17"/>
      <c r="E64" s="17"/>
      <c r="F64" s="17"/>
      <c r="G64" s="17"/>
      <c r="H64" s="17"/>
      <c r="I64" s="17"/>
    </row>
    <row r="65" spans="3:9">
      <c r="C65" s="17"/>
      <c r="D65" s="17"/>
      <c r="E65" s="17"/>
      <c r="F65" s="17"/>
      <c r="G65" s="17"/>
      <c r="H65" s="17"/>
      <c r="I65" s="17"/>
    </row>
    <row r="66" spans="3:9">
      <c r="C66" s="17"/>
      <c r="D66" s="17"/>
      <c r="E66" s="17"/>
      <c r="F66" s="17"/>
      <c r="G66" s="17"/>
      <c r="H66" s="17"/>
      <c r="I66" s="17"/>
    </row>
    <row r="67" spans="3:9">
      <c r="C67" s="17"/>
      <c r="D67" s="17"/>
      <c r="E67" s="17"/>
      <c r="F67" s="17"/>
      <c r="G67" s="17"/>
      <c r="H67" s="17"/>
      <c r="I67" s="17"/>
    </row>
    <row r="68" spans="3:9">
      <c r="C68" s="17"/>
      <c r="D68" s="17"/>
      <c r="E68" s="17"/>
      <c r="F68" s="17"/>
      <c r="G68" s="17"/>
      <c r="H68" s="17"/>
      <c r="I68" s="17"/>
    </row>
    <row r="69" spans="3:9">
      <c r="C69" s="17"/>
      <c r="D69" s="17"/>
      <c r="E69" s="17"/>
      <c r="F69" s="17"/>
      <c r="G69" s="17"/>
      <c r="H69" s="17"/>
      <c r="I69" s="17"/>
    </row>
    <row r="70" spans="3:9">
      <c r="C70" s="17"/>
      <c r="D70" s="17"/>
      <c r="E70" s="17"/>
      <c r="F70" s="17"/>
      <c r="G70" s="17"/>
      <c r="H70" s="17"/>
      <c r="I70" s="17"/>
    </row>
    <row r="71" spans="3:9">
      <c r="C71" s="17"/>
      <c r="D71" s="17"/>
      <c r="E71" s="17"/>
      <c r="F71" s="17"/>
      <c r="G71" s="17"/>
      <c r="H71" s="17"/>
      <c r="I71" s="17"/>
    </row>
    <row r="72" spans="3:9">
      <c r="C72" s="17"/>
      <c r="D72" s="17"/>
      <c r="E72" s="17"/>
      <c r="F72" s="17"/>
      <c r="G72" s="17"/>
      <c r="H72" s="17"/>
      <c r="I72" s="17"/>
    </row>
    <row r="73" spans="3:9">
      <c r="C73" s="17"/>
      <c r="D73" s="17"/>
      <c r="E73" s="17"/>
      <c r="F73" s="17"/>
      <c r="G73" s="17"/>
      <c r="H73" s="17"/>
      <c r="I73" s="17"/>
    </row>
    <row r="74" spans="3:9">
      <c r="C74" s="17"/>
      <c r="D74" s="17"/>
      <c r="E74" s="17"/>
      <c r="F74" s="17"/>
      <c r="G74" s="17"/>
      <c r="H74" s="17"/>
      <c r="I74" s="17"/>
    </row>
  </sheetData>
  <mergeCells count="2">
    <mergeCell ref="E2:I2"/>
    <mergeCell ref="B1:I1"/>
  </mergeCells>
  <phoneticPr fontId="1" type="noConversion"/>
  <hyperlinks>
    <hyperlink ref="B1:I1" location="目录!A1" display="返回主目录"/>
  </hyperlinks>
  <pageMargins left="0.75" right="0.75" top="1" bottom="1" header="0.5" footer="0.5"/>
  <headerFooter alignWithMargins="0"/>
  <legacyDrawing r:id="rId1"/>
</worksheet>
</file>

<file path=xl/worksheets/sheet3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K38"/>
  <sheetViews>
    <sheetView workbookViewId="0">
      <pane ySplit="3" topLeftCell="A4" activePane="bottomLeft" state="frozen"/>
      <selection activeCell="N10" sqref="N10"/>
      <selection pane="bottomLeft" activeCell="N10" sqref="N10"/>
    </sheetView>
  </sheetViews>
  <sheetFormatPr defaultColWidth="5.6640625" defaultRowHeight="10.8"/>
  <cols>
    <col min="1" max="1" width="5.6640625" style="17"/>
    <col min="2" max="2" width="4.77734375" style="17" bestFit="1" customWidth="1"/>
    <col min="3" max="3" width="13" style="34" bestFit="1" customWidth="1"/>
    <col min="4" max="4" width="17.21875" style="34" bestFit="1" customWidth="1"/>
    <col min="5" max="5" width="6.77734375" style="34" bestFit="1" customWidth="1"/>
    <col min="6" max="8" width="4.77734375" style="34" bestFit="1" customWidth="1"/>
    <col min="9" max="9" width="38.88671875" style="52" bestFit="1" customWidth="1"/>
    <col min="10" max="10" width="6" style="17" bestFit="1" customWidth="1"/>
    <col min="11" max="16384" width="5.6640625" style="17"/>
  </cols>
  <sheetData>
    <row r="1" spans="2:11">
      <c r="B1" s="797" t="s">
        <v>3700</v>
      </c>
      <c r="C1" s="798"/>
      <c r="D1" s="798"/>
      <c r="E1" s="798"/>
      <c r="F1" s="798"/>
      <c r="G1" s="798"/>
      <c r="H1" s="798"/>
      <c r="I1" s="799"/>
    </row>
    <row r="2" spans="2:11">
      <c r="B2" s="109" t="s">
        <v>3701</v>
      </c>
      <c r="C2" s="87" t="s">
        <v>3772</v>
      </c>
      <c r="D2" s="86" t="s">
        <v>3703</v>
      </c>
      <c r="E2" s="782" t="s">
        <v>3773</v>
      </c>
      <c r="F2" s="782"/>
      <c r="G2" s="782"/>
      <c r="H2" s="782"/>
      <c r="I2" s="782"/>
    </row>
    <row r="3" spans="2:11">
      <c r="B3" s="110" t="s">
        <v>3705</v>
      </c>
      <c r="C3" s="110" t="s">
        <v>3706</v>
      </c>
      <c r="D3" s="110" t="s">
        <v>3707</v>
      </c>
      <c r="E3" s="110" t="s">
        <v>3708</v>
      </c>
      <c r="F3" s="110" t="s">
        <v>3709</v>
      </c>
      <c r="G3" s="110" t="s">
        <v>3710</v>
      </c>
      <c r="H3" s="110" t="s">
        <v>3711</v>
      </c>
      <c r="I3" s="63" t="s">
        <v>3712</v>
      </c>
    </row>
    <row r="4" spans="2:11" ht="21.6">
      <c r="B4" s="110">
        <v>1</v>
      </c>
      <c r="C4" s="62" t="s">
        <v>184</v>
      </c>
      <c r="D4" s="62" t="s">
        <v>3705</v>
      </c>
      <c r="E4" s="62" t="s">
        <v>3686</v>
      </c>
      <c r="F4" s="62">
        <v>20</v>
      </c>
      <c r="G4" s="62" t="s">
        <v>3688</v>
      </c>
      <c r="H4" s="62" t="s">
        <v>3687</v>
      </c>
      <c r="I4" s="64" t="s">
        <v>3774</v>
      </c>
      <c r="J4" s="114"/>
    </row>
    <row r="5" spans="2:11" s="11" customFormat="1">
      <c r="B5" s="62">
        <v>2</v>
      </c>
      <c r="C5" s="62" t="s">
        <v>302</v>
      </c>
      <c r="D5" s="62" t="s">
        <v>3775</v>
      </c>
      <c r="E5" s="62" t="s">
        <v>3686</v>
      </c>
      <c r="F5" s="62">
        <v>35</v>
      </c>
      <c r="G5" s="62" t="s">
        <v>3687</v>
      </c>
      <c r="H5" s="62" t="s">
        <v>3688</v>
      </c>
      <c r="I5" s="64"/>
    </row>
    <row r="6" spans="2:11" s="18" customFormat="1">
      <c r="B6" s="62">
        <v>3</v>
      </c>
      <c r="C6" s="62" t="s">
        <v>301</v>
      </c>
      <c r="D6" s="62" t="s">
        <v>3776</v>
      </c>
      <c r="E6" s="62" t="s">
        <v>3686</v>
      </c>
      <c r="F6" s="62">
        <v>3</v>
      </c>
      <c r="G6" s="62" t="s">
        <v>3687</v>
      </c>
      <c r="H6" s="62" t="s">
        <v>3688</v>
      </c>
      <c r="I6" s="64">
        <v>726</v>
      </c>
      <c r="J6" s="17"/>
      <c r="K6" s="122"/>
    </row>
    <row r="7" spans="2:11" s="18" customFormat="1">
      <c r="B7" s="62">
        <v>4</v>
      </c>
      <c r="C7" s="62" t="s">
        <v>300</v>
      </c>
      <c r="D7" s="62" t="s">
        <v>3777</v>
      </c>
      <c r="E7" s="62" t="s">
        <v>3686</v>
      </c>
      <c r="F7" s="62">
        <v>1</v>
      </c>
      <c r="G7" s="62" t="s">
        <v>3687</v>
      </c>
      <c r="H7" s="62" t="s">
        <v>3688</v>
      </c>
      <c r="I7" s="81" t="s">
        <v>3778</v>
      </c>
      <c r="J7" s="17"/>
      <c r="K7" s="122"/>
    </row>
    <row r="8" spans="2:11" s="11" customFormat="1">
      <c r="B8" s="62">
        <v>5</v>
      </c>
      <c r="C8" s="62" t="s">
        <v>299</v>
      </c>
      <c r="D8" s="62" t="s">
        <v>298</v>
      </c>
      <c r="E8" s="62" t="s">
        <v>3686</v>
      </c>
      <c r="F8" s="62">
        <v>8</v>
      </c>
      <c r="G8" s="62" t="s">
        <v>3687</v>
      </c>
      <c r="H8" s="62" t="s">
        <v>3688</v>
      </c>
      <c r="I8" s="111"/>
    </row>
    <row r="9" spans="2:11" s="11" customFormat="1">
      <c r="B9" s="62">
        <v>6</v>
      </c>
      <c r="C9" s="66" t="s">
        <v>3714</v>
      </c>
      <c r="D9" s="66" t="s">
        <v>3779</v>
      </c>
      <c r="E9" s="66" t="s">
        <v>3686</v>
      </c>
      <c r="F9" s="66">
        <v>20</v>
      </c>
      <c r="G9" s="66" t="s">
        <v>3780</v>
      </c>
      <c r="H9" s="62" t="s">
        <v>3688</v>
      </c>
      <c r="I9" s="111"/>
    </row>
    <row r="10" spans="2:11" s="11" customFormat="1">
      <c r="B10" s="62">
        <v>7</v>
      </c>
      <c r="C10" s="123" t="s">
        <v>3781</v>
      </c>
      <c r="D10" s="123" t="s">
        <v>3782</v>
      </c>
      <c r="E10" s="123" t="s">
        <v>3686</v>
      </c>
      <c r="F10" s="123">
        <v>14</v>
      </c>
      <c r="G10" s="123" t="s">
        <v>3687</v>
      </c>
      <c r="H10" s="62" t="s">
        <v>3688</v>
      </c>
      <c r="I10" s="123"/>
      <c r="J10" s="11" t="s">
        <v>3783</v>
      </c>
    </row>
    <row r="11" spans="2:11" s="11" customFormat="1">
      <c r="B11" s="62">
        <v>8</v>
      </c>
      <c r="C11" s="123" t="s">
        <v>318</v>
      </c>
      <c r="D11" s="123" t="s">
        <v>3784</v>
      </c>
      <c r="E11" s="123" t="s">
        <v>3686</v>
      </c>
      <c r="F11" s="123">
        <v>14</v>
      </c>
      <c r="G11" s="123" t="s">
        <v>3687</v>
      </c>
      <c r="H11" s="62" t="s">
        <v>3688</v>
      </c>
      <c r="I11" s="123"/>
      <c r="J11" s="11" t="s">
        <v>3783</v>
      </c>
    </row>
    <row r="12" spans="2:11" s="11" customFormat="1">
      <c r="B12" s="62">
        <v>9</v>
      </c>
      <c r="C12" s="123" t="s">
        <v>317</v>
      </c>
      <c r="D12" s="123" t="s">
        <v>3785</v>
      </c>
      <c r="E12" s="123" t="s">
        <v>3686</v>
      </c>
      <c r="F12" s="123">
        <v>14</v>
      </c>
      <c r="G12" s="123" t="s">
        <v>3687</v>
      </c>
      <c r="H12" s="62" t="s">
        <v>3688</v>
      </c>
      <c r="I12" s="123"/>
      <c r="J12" s="11" t="s">
        <v>3783</v>
      </c>
    </row>
    <row r="13" spans="2:11" s="11" customFormat="1">
      <c r="B13" s="62">
        <v>10</v>
      </c>
      <c r="C13" s="123" t="s">
        <v>3786</v>
      </c>
      <c r="D13" s="123" t="s">
        <v>3787</v>
      </c>
      <c r="E13" s="123" t="s">
        <v>3686</v>
      </c>
      <c r="F13" s="123">
        <v>14</v>
      </c>
      <c r="G13" s="123" t="s">
        <v>3687</v>
      </c>
      <c r="H13" s="62" t="s">
        <v>3688</v>
      </c>
      <c r="I13" s="123"/>
      <c r="J13" s="11" t="s">
        <v>3783</v>
      </c>
    </row>
    <row r="14" spans="2:11" s="11" customFormat="1">
      <c r="B14" s="62">
        <v>11</v>
      </c>
      <c r="C14" s="123" t="s">
        <v>3788</v>
      </c>
      <c r="D14" s="123" t="s">
        <v>3789</v>
      </c>
      <c r="E14" s="123" t="s">
        <v>3686</v>
      </c>
      <c r="F14" s="123">
        <v>14</v>
      </c>
      <c r="G14" s="123" t="s">
        <v>3687</v>
      </c>
      <c r="H14" s="62" t="s">
        <v>3688</v>
      </c>
      <c r="I14" s="123"/>
      <c r="J14" s="11" t="s">
        <v>3783</v>
      </c>
    </row>
    <row r="15" spans="2:11" s="11" customFormat="1">
      <c r="B15" s="62">
        <v>12</v>
      </c>
      <c r="C15" s="123" t="s">
        <v>297</v>
      </c>
      <c r="D15" s="123" t="s">
        <v>3790</v>
      </c>
      <c r="E15" s="123" t="s">
        <v>3686</v>
      </c>
      <c r="F15" s="123">
        <v>4</v>
      </c>
      <c r="G15" s="123" t="s">
        <v>3687</v>
      </c>
      <c r="H15" s="62" t="s">
        <v>3688</v>
      </c>
      <c r="I15" s="123" t="s">
        <v>3791</v>
      </c>
      <c r="J15" s="11" t="s">
        <v>3783</v>
      </c>
    </row>
    <row r="16" spans="2:11" s="11" customFormat="1">
      <c r="B16" s="62">
        <v>13</v>
      </c>
      <c r="C16" s="123" t="s">
        <v>296</v>
      </c>
      <c r="D16" s="123" t="s">
        <v>3792</v>
      </c>
      <c r="E16" s="123" t="s">
        <v>3751</v>
      </c>
      <c r="F16" s="124">
        <v>768</v>
      </c>
      <c r="G16" s="123" t="s">
        <v>3687</v>
      </c>
      <c r="H16" s="62" t="s">
        <v>3688</v>
      </c>
      <c r="I16" s="123"/>
      <c r="J16" s="11" t="s">
        <v>3783</v>
      </c>
    </row>
    <row r="17" spans="2:10" s="18" customFormat="1">
      <c r="B17" s="62">
        <v>14</v>
      </c>
      <c r="C17" s="125" t="s">
        <v>45</v>
      </c>
      <c r="D17" s="125" t="s">
        <v>44</v>
      </c>
      <c r="E17" s="125" t="s">
        <v>3734</v>
      </c>
      <c r="F17" s="125">
        <v>8</v>
      </c>
      <c r="G17" s="125" t="s">
        <v>40</v>
      </c>
      <c r="H17" s="62" t="s">
        <v>3688</v>
      </c>
      <c r="I17" s="126"/>
      <c r="J17" s="17"/>
    </row>
    <row r="18" spans="2:10" s="18" customFormat="1">
      <c r="B18" s="62">
        <v>15</v>
      </c>
      <c r="C18" s="125" t="s">
        <v>43</v>
      </c>
      <c r="D18" s="125" t="s">
        <v>3793</v>
      </c>
      <c r="E18" s="125" t="s">
        <v>41</v>
      </c>
      <c r="F18" s="125">
        <v>8</v>
      </c>
      <c r="G18" s="125" t="s">
        <v>40</v>
      </c>
      <c r="H18" s="62" t="s">
        <v>3688</v>
      </c>
      <c r="I18" s="126"/>
      <c r="J18" s="17"/>
    </row>
    <row r="19" spans="2:10" s="18" customFormat="1">
      <c r="B19" s="62">
        <v>16</v>
      </c>
      <c r="C19" s="125" t="s">
        <v>42</v>
      </c>
      <c r="D19" s="125" t="s">
        <v>3794</v>
      </c>
      <c r="E19" s="125" t="s">
        <v>41</v>
      </c>
      <c r="F19" s="125">
        <v>8</v>
      </c>
      <c r="G19" s="125" t="s">
        <v>40</v>
      </c>
      <c r="H19" s="62" t="s">
        <v>3688</v>
      </c>
      <c r="I19" s="126"/>
      <c r="J19" s="17"/>
    </row>
    <row r="20" spans="2:10" s="18" customFormat="1">
      <c r="B20" s="62">
        <v>17</v>
      </c>
      <c r="C20" s="115" t="s">
        <v>3795</v>
      </c>
      <c r="D20" s="116" t="s">
        <v>3114</v>
      </c>
      <c r="E20" s="117" t="s">
        <v>3686</v>
      </c>
      <c r="F20" s="115">
        <v>8</v>
      </c>
      <c r="G20" s="117" t="s">
        <v>3687</v>
      </c>
      <c r="H20" s="62" t="s">
        <v>3688</v>
      </c>
      <c r="I20" s="118"/>
      <c r="J20" s="17"/>
    </row>
    <row r="21" spans="2:10" s="18" customFormat="1">
      <c r="B21" s="62">
        <v>18</v>
      </c>
      <c r="C21" s="115" t="s">
        <v>3796</v>
      </c>
      <c r="D21" s="116" t="s">
        <v>3122</v>
      </c>
      <c r="E21" s="117" t="s">
        <v>3734</v>
      </c>
      <c r="F21" s="115">
        <v>8</v>
      </c>
      <c r="G21" s="117" t="s">
        <v>3687</v>
      </c>
      <c r="H21" s="62" t="s">
        <v>3688</v>
      </c>
      <c r="I21" s="118"/>
      <c r="J21" s="17"/>
    </row>
    <row r="22" spans="2:10" s="11" customFormat="1">
      <c r="B22" s="62">
        <v>19</v>
      </c>
      <c r="C22" s="62" t="s">
        <v>295</v>
      </c>
      <c r="D22" s="62" t="s">
        <v>3797</v>
      </c>
      <c r="E22" s="62" t="s">
        <v>3751</v>
      </c>
      <c r="F22" s="62">
        <v>2048</v>
      </c>
      <c r="G22" s="62" t="s">
        <v>3687</v>
      </c>
      <c r="H22" s="62" t="s">
        <v>3688</v>
      </c>
      <c r="I22" s="62"/>
    </row>
    <row r="23" spans="2:10" s="11" customFormat="1">
      <c r="B23" s="62">
        <v>20</v>
      </c>
      <c r="C23" s="62" t="s">
        <v>294</v>
      </c>
      <c r="D23" s="62" t="s">
        <v>3798</v>
      </c>
      <c r="E23" s="62" t="s">
        <v>3686</v>
      </c>
      <c r="F23" s="62">
        <v>1</v>
      </c>
      <c r="G23" s="62" t="s">
        <v>3687</v>
      </c>
      <c r="H23" s="62" t="s">
        <v>3688</v>
      </c>
      <c r="I23" s="62" t="s">
        <v>3799</v>
      </c>
    </row>
    <row r="24" spans="2:10" s="11" customFormat="1" ht="21.6">
      <c r="B24" s="62">
        <v>21</v>
      </c>
      <c r="C24" s="62" t="s">
        <v>293</v>
      </c>
      <c r="D24" s="62" t="s">
        <v>3800</v>
      </c>
      <c r="E24" s="62" t="s">
        <v>3751</v>
      </c>
      <c r="F24" s="127">
        <v>90</v>
      </c>
      <c r="G24" s="62" t="s">
        <v>3687</v>
      </c>
      <c r="H24" s="62" t="s">
        <v>3688</v>
      </c>
      <c r="I24" s="81" t="s">
        <v>3801</v>
      </c>
    </row>
    <row r="25" spans="2:10" s="11" customFormat="1">
      <c r="B25" s="62">
        <v>22</v>
      </c>
      <c r="C25" s="62" t="s">
        <v>292</v>
      </c>
      <c r="D25" s="62" t="s">
        <v>3802</v>
      </c>
      <c r="E25" s="62" t="s">
        <v>3686</v>
      </c>
      <c r="F25" s="62">
        <v>1</v>
      </c>
      <c r="G25" s="62" t="s">
        <v>3687</v>
      </c>
      <c r="H25" s="62" t="s">
        <v>3688</v>
      </c>
      <c r="I25" s="81" t="s">
        <v>3803</v>
      </c>
    </row>
    <row r="26" spans="2:10" s="11" customFormat="1" ht="129.6">
      <c r="B26" s="62">
        <v>23</v>
      </c>
      <c r="C26" s="62" t="s">
        <v>3804</v>
      </c>
      <c r="D26" s="62" t="s">
        <v>3805</v>
      </c>
      <c r="E26" s="62" t="s">
        <v>3686</v>
      </c>
      <c r="F26" s="62">
        <v>2</v>
      </c>
      <c r="G26" s="62" t="s">
        <v>3687</v>
      </c>
      <c r="H26" s="62" t="s">
        <v>3688</v>
      </c>
      <c r="I26" s="81" t="s">
        <v>3806</v>
      </c>
    </row>
    <row r="27" spans="2:10" s="11" customFormat="1">
      <c r="B27" s="62">
        <v>24</v>
      </c>
      <c r="C27" s="62" t="s">
        <v>3807</v>
      </c>
      <c r="D27" s="62" t="s">
        <v>3808</v>
      </c>
      <c r="E27" s="62" t="s">
        <v>3686</v>
      </c>
      <c r="F27" s="62">
        <v>14</v>
      </c>
      <c r="G27" s="62" t="s">
        <v>3687</v>
      </c>
      <c r="H27" s="62" t="s">
        <v>3688</v>
      </c>
      <c r="I27" s="81"/>
    </row>
    <row r="28" spans="2:10" s="11" customFormat="1">
      <c r="B28" s="62">
        <v>25</v>
      </c>
      <c r="C28" s="62" t="s">
        <v>3809</v>
      </c>
      <c r="D28" s="62" t="s">
        <v>3810</v>
      </c>
      <c r="E28" s="62" t="s">
        <v>3686</v>
      </c>
      <c r="F28" s="62">
        <v>14</v>
      </c>
      <c r="G28" s="62" t="s">
        <v>3687</v>
      </c>
      <c r="H28" s="62" t="s">
        <v>3688</v>
      </c>
      <c r="I28" s="81"/>
    </row>
    <row r="29" spans="2:10" s="11" customFormat="1">
      <c r="B29" s="62">
        <v>26</v>
      </c>
      <c r="C29" s="62" t="s">
        <v>3811</v>
      </c>
      <c r="D29" s="62" t="s">
        <v>3812</v>
      </c>
      <c r="E29" s="62" t="s">
        <v>3686</v>
      </c>
      <c r="F29" s="62">
        <v>14</v>
      </c>
      <c r="G29" s="62" t="s">
        <v>3687</v>
      </c>
      <c r="H29" s="62" t="s">
        <v>3688</v>
      </c>
      <c r="I29" s="81"/>
    </row>
    <row r="30" spans="2:10" s="11" customFormat="1">
      <c r="B30" s="62">
        <v>27</v>
      </c>
      <c r="C30" s="62" t="s">
        <v>3813</v>
      </c>
      <c r="D30" s="62" t="s">
        <v>3814</v>
      </c>
      <c r="E30" s="62" t="s">
        <v>3686</v>
      </c>
      <c r="F30" s="62">
        <v>14</v>
      </c>
      <c r="G30" s="62" t="s">
        <v>3687</v>
      </c>
      <c r="H30" s="62" t="s">
        <v>3688</v>
      </c>
      <c r="I30" s="81"/>
    </row>
    <row r="31" spans="2:10">
      <c r="B31" s="62">
        <v>28</v>
      </c>
      <c r="C31" s="62" t="s">
        <v>3815</v>
      </c>
      <c r="D31" s="62" t="s">
        <v>3816</v>
      </c>
      <c r="E31" s="62" t="s">
        <v>3686</v>
      </c>
      <c r="F31" s="62">
        <v>14</v>
      </c>
      <c r="G31" s="62" t="s">
        <v>3687</v>
      </c>
      <c r="H31" s="62" t="s">
        <v>3688</v>
      </c>
      <c r="I31" s="62"/>
    </row>
    <row r="32" spans="2:10">
      <c r="B32" s="62">
        <v>29</v>
      </c>
      <c r="C32" s="62" t="s">
        <v>3817</v>
      </c>
      <c r="D32" s="62" t="s">
        <v>3818</v>
      </c>
      <c r="E32" s="62" t="s">
        <v>3686</v>
      </c>
      <c r="F32" s="62">
        <v>14</v>
      </c>
      <c r="G32" s="62" t="s">
        <v>3687</v>
      </c>
      <c r="H32" s="62" t="s">
        <v>3688</v>
      </c>
      <c r="I32" s="62"/>
    </row>
    <row r="33" spans="2:9">
      <c r="B33" s="62">
        <v>30</v>
      </c>
      <c r="C33" s="62" t="s">
        <v>3819</v>
      </c>
      <c r="D33" s="62" t="s">
        <v>3820</v>
      </c>
      <c r="E33" s="62" t="s">
        <v>3686</v>
      </c>
      <c r="F33" s="62">
        <v>4</v>
      </c>
      <c r="G33" s="62" t="s">
        <v>3687</v>
      </c>
      <c r="H33" s="62" t="s">
        <v>3688</v>
      </c>
      <c r="I33" s="62"/>
    </row>
    <row r="34" spans="2:9">
      <c r="B34" s="62">
        <v>31</v>
      </c>
      <c r="C34" s="120" t="s">
        <v>3749</v>
      </c>
      <c r="D34" s="120" t="s">
        <v>3750</v>
      </c>
      <c r="E34" s="120" t="s">
        <v>3751</v>
      </c>
      <c r="F34" s="120">
        <v>60</v>
      </c>
      <c r="G34" s="120" t="s">
        <v>3687</v>
      </c>
      <c r="H34" s="62" t="s">
        <v>3688</v>
      </c>
      <c r="I34" s="118"/>
    </row>
    <row r="35" spans="2:9">
      <c r="B35" s="62">
        <v>32</v>
      </c>
      <c r="C35" s="120" t="s">
        <v>3752</v>
      </c>
      <c r="D35" s="120" t="s">
        <v>3753</v>
      </c>
      <c r="E35" s="120" t="s">
        <v>3751</v>
      </c>
      <c r="F35" s="120">
        <v>60</v>
      </c>
      <c r="G35" s="120" t="s">
        <v>3687</v>
      </c>
      <c r="H35" s="62" t="s">
        <v>3688</v>
      </c>
      <c r="I35" s="118"/>
    </row>
    <row r="36" spans="2:9">
      <c r="B36" s="62">
        <v>33</v>
      </c>
      <c r="C36" s="120" t="s">
        <v>3754</v>
      </c>
      <c r="D36" s="120" t="s">
        <v>3755</v>
      </c>
      <c r="E36" s="120" t="s">
        <v>3751</v>
      </c>
      <c r="F36" s="120">
        <v>60</v>
      </c>
      <c r="G36" s="120" t="s">
        <v>3687</v>
      </c>
      <c r="H36" s="62" t="s">
        <v>3688</v>
      </c>
      <c r="I36" s="118"/>
    </row>
    <row r="37" spans="2:9">
      <c r="B37" s="62">
        <v>34</v>
      </c>
      <c r="C37" s="120" t="s">
        <v>3756</v>
      </c>
      <c r="D37" s="120" t="s">
        <v>3757</v>
      </c>
      <c r="E37" s="120" t="s">
        <v>3751</v>
      </c>
      <c r="F37" s="120">
        <v>60</v>
      </c>
      <c r="G37" s="120" t="s">
        <v>3687</v>
      </c>
      <c r="H37" s="62" t="s">
        <v>3688</v>
      </c>
      <c r="I37" s="118"/>
    </row>
    <row r="38" spans="2:9">
      <c r="B38" s="62">
        <v>35</v>
      </c>
      <c r="C38" s="120" t="s">
        <v>3758</v>
      </c>
      <c r="D38" s="120" t="s">
        <v>3759</v>
      </c>
      <c r="E38" s="120" t="s">
        <v>3751</v>
      </c>
      <c r="F38" s="120">
        <v>60</v>
      </c>
      <c r="G38" s="120" t="s">
        <v>3687</v>
      </c>
      <c r="H38" s="62" t="s">
        <v>3688</v>
      </c>
      <c r="I38" s="118"/>
    </row>
  </sheetData>
  <mergeCells count="2">
    <mergeCell ref="E2:I2"/>
    <mergeCell ref="B1:I1"/>
  </mergeCells>
  <phoneticPr fontId="1" type="noConversion"/>
  <hyperlinks>
    <hyperlink ref="B1:I1" location="目录!A1" display="返回主目录"/>
  </hyperlinks>
  <pageMargins left="0.75" right="0.75" top="1" bottom="1" header="0.5" footer="0.5"/>
  <headerFooter alignWithMargins="0"/>
  <legacyDrawing r:id="rId1"/>
</worksheet>
</file>

<file path=xl/worksheets/sheet3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17"/>
  <sheetViews>
    <sheetView workbookViewId="0">
      <pane ySplit="3" topLeftCell="A4" activePane="bottomLeft" state="frozen"/>
      <selection activeCell="N10" sqref="N10"/>
      <selection pane="bottomLeft" activeCell="N10" sqref="N10"/>
    </sheetView>
  </sheetViews>
  <sheetFormatPr defaultColWidth="5.6640625" defaultRowHeight="10.8"/>
  <cols>
    <col min="1" max="1" width="5.6640625" style="17"/>
    <col min="2" max="2" width="4.77734375" style="17" bestFit="1" customWidth="1"/>
    <col min="3" max="3" width="16.109375" style="34" bestFit="1" customWidth="1"/>
    <col min="4" max="4" width="12.21875" style="34" bestFit="1" customWidth="1"/>
    <col min="5" max="5" width="6.77734375" style="34" bestFit="1" customWidth="1"/>
    <col min="6" max="8" width="4.77734375" style="34" bestFit="1" customWidth="1"/>
    <col min="9" max="9" width="43.44140625" style="52" bestFit="1" customWidth="1"/>
    <col min="10" max="16384" width="5.6640625" style="17"/>
  </cols>
  <sheetData>
    <row r="1" spans="2:10">
      <c r="B1" s="797" t="s">
        <v>3700</v>
      </c>
      <c r="C1" s="798"/>
      <c r="D1" s="798"/>
      <c r="E1" s="798"/>
      <c r="F1" s="798"/>
      <c r="G1" s="798"/>
      <c r="H1" s="798"/>
      <c r="I1" s="799"/>
    </row>
    <row r="2" spans="2:10">
      <c r="B2" s="109" t="s">
        <v>3701</v>
      </c>
      <c r="C2" s="86" t="s">
        <v>3760</v>
      </c>
      <c r="D2" s="86" t="s">
        <v>3703</v>
      </c>
      <c r="E2" s="829" t="s">
        <v>3761</v>
      </c>
      <c r="F2" s="829"/>
      <c r="G2" s="829"/>
      <c r="H2" s="829"/>
      <c r="I2" s="829"/>
    </row>
    <row r="3" spans="2:10">
      <c r="B3" s="110" t="s">
        <v>3705</v>
      </c>
      <c r="C3" s="110" t="s">
        <v>3706</v>
      </c>
      <c r="D3" s="110" t="s">
        <v>3707</v>
      </c>
      <c r="E3" s="110" t="s">
        <v>3708</v>
      </c>
      <c r="F3" s="110" t="s">
        <v>3709</v>
      </c>
      <c r="G3" s="110" t="s">
        <v>3710</v>
      </c>
      <c r="H3" s="110" t="s">
        <v>3711</v>
      </c>
      <c r="I3" s="63" t="s">
        <v>3712</v>
      </c>
    </row>
    <row r="4" spans="2:10" ht="21.6">
      <c r="B4" s="111">
        <v>1</v>
      </c>
      <c r="C4" s="112" t="s">
        <v>3713</v>
      </c>
      <c r="D4" s="112" t="s">
        <v>3705</v>
      </c>
      <c r="E4" s="112" t="s">
        <v>3686</v>
      </c>
      <c r="F4" s="112">
        <v>20</v>
      </c>
      <c r="G4" s="112" t="s">
        <v>3688</v>
      </c>
      <c r="H4" s="112" t="s">
        <v>3687</v>
      </c>
      <c r="I4" s="113" t="s">
        <v>323</v>
      </c>
      <c r="J4" s="114"/>
    </row>
    <row r="5" spans="2:10" s="11" customFormat="1">
      <c r="B5" s="111">
        <v>2</v>
      </c>
      <c r="C5" s="62" t="s">
        <v>3714</v>
      </c>
      <c r="D5" s="62" t="s">
        <v>3715</v>
      </c>
      <c r="E5" s="62" t="s">
        <v>3686</v>
      </c>
      <c r="F5" s="62">
        <v>20</v>
      </c>
      <c r="G5" s="62" t="s">
        <v>3687</v>
      </c>
      <c r="H5" s="62" t="s">
        <v>3688</v>
      </c>
      <c r="I5" s="62"/>
    </row>
    <row r="6" spans="2:10" s="18" customFormat="1">
      <c r="B6" s="111">
        <v>3</v>
      </c>
      <c r="C6" s="115" t="s">
        <v>3762</v>
      </c>
      <c r="D6" s="116" t="s">
        <v>3123</v>
      </c>
      <c r="E6" s="117" t="s">
        <v>3686</v>
      </c>
      <c r="F6" s="115">
        <v>35</v>
      </c>
      <c r="G6" s="62" t="s">
        <v>3687</v>
      </c>
      <c r="H6" s="62" t="s">
        <v>3688</v>
      </c>
      <c r="I6" s="118"/>
      <c r="J6" s="17"/>
    </row>
    <row r="7" spans="2:10" s="11" customFormat="1">
      <c r="B7" s="111">
        <v>4</v>
      </c>
      <c r="C7" s="62" t="s">
        <v>316</v>
      </c>
      <c r="D7" s="62" t="s">
        <v>3763</v>
      </c>
      <c r="E7" s="62" t="s">
        <v>3734</v>
      </c>
      <c r="F7" s="62">
        <v>8</v>
      </c>
      <c r="G7" s="62" t="s">
        <v>3687</v>
      </c>
      <c r="H7" s="62" t="s">
        <v>3688</v>
      </c>
      <c r="I7" s="62"/>
    </row>
    <row r="8" spans="2:10" s="11" customFormat="1">
      <c r="B8" s="111">
        <v>5</v>
      </c>
      <c r="C8" s="62" t="s">
        <v>315</v>
      </c>
      <c r="D8" s="62" t="s">
        <v>3764</v>
      </c>
      <c r="E8" s="117" t="s">
        <v>3686</v>
      </c>
      <c r="F8" s="115">
        <v>3</v>
      </c>
      <c r="G8" s="62" t="s">
        <v>3687</v>
      </c>
      <c r="H8" s="62" t="s">
        <v>3688</v>
      </c>
      <c r="I8" s="121"/>
    </row>
    <row r="9" spans="2:10" s="11" customFormat="1">
      <c r="B9" s="111">
        <v>6</v>
      </c>
      <c r="C9" s="62" t="s">
        <v>3765</v>
      </c>
      <c r="D9" s="62" t="s">
        <v>3766</v>
      </c>
      <c r="E9" s="62" t="s">
        <v>3734</v>
      </c>
      <c r="F9" s="62">
        <v>22</v>
      </c>
      <c r="G9" s="62" t="s">
        <v>3687</v>
      </c>
      <c r="H9" s="62" t="s">
        <v>3688</v>
      </c>
      <c r="I9" s="62"/>
    </row>
    <row r="10" spans="2:10" s="11" customFormat="1">
      <c r="B10" s="111">
        <v>7</v>
      </c>
      <c r="C10" s="62" t="s">
        <v>3767</v>
      </c>
      <c r="D10" s="62" t="s">
        <v>3768</v>
      </c>
      <c r="E10" s="62" t="s">
        <v>3734</v>
      </c>
      <c r="F10" s="62">
        <v>8</v>
      </c>
      <c r="G10" s="62" t="s">
        <v>3687</v>
      </c>
      <c r="H10" s="62" t="s">
        <v>3688</v>
      </c>
      <c r="I10" s="62"/>
    </row>
    <row r="11" spans="2:10" s="11" customFormat="1">
      <c r="B11" s="111">
        <v>8</v>
      </c>
      <c r="C11" s="62" t="s">
        <v>3769</v>
      </c>
      <c r="D11" s="62" t="s">
        <v>3770</v>
      </c>
      <c r="E11" s="117" t="s">
        <v>3686</v>
      </c>
      <c r="F11" s="115">
        <v>3</v>
      </c>
      <c r="G11" s="62" t="s">
        <v>3687</v>
      </c>
      <c r="H11" s="62" t="s">
        <v>3688</v>
      </c>
      <c r="I11" s="121"/>
    </row>
    <row r="12" spans="2:10" s="11" customFormat="1">
      <c r="B12" s="111">
        <v>9</v>
      </c>
      <c r="C12" s="62" t="s">
        <v>308</v>
      </c>
      <c r="D12" s="62" t="s">
        <v>3771</v>
      </c>
      <c r="E12" s="62" t="s">
        <v>3734</v>
      </c>
      <c r="F12" s="62">
        <v>22</v>
      </c>
      <c r="G12" s="62" t="s">
        <v>3687</v>
      </c>
      <c r="H12" s="62" t="s">
        <v>3688</v>
      </c>
      <c r="I12" s="62"/>
    </row>
    <row r="13" spans="2:10">
      <c r="B13" s="111">
        <v>10</v>
      </c>
      <c r="C13" s="120" t="s">
        <v>3749</v>
      </c>
      <c r="D13" s="120" t="s">
        <v>3750</v>
      </c>
      <c r="E13" s="120" t="s">
        <v>3751</v>
      </c>
      <c r="F13" s="120">
        <v>60</v>
      </c>
      <c r="G13" s="120" t="s">
        <v>3687</v>
      </c>
      <c r="H13" s="120" t="s">
        <v>3688</v>
      </c>
      <c r="I13" s="118"/>
    </row>
    <row r="14" spans="2:10">
      <c r="B14" s="111">
        <v>11</v>
      </c>
      <c r="C14" s="120" t="s">
        <v>3752</v>
      </c>
      <c r="D14" s="120" t="s">
        <v>3753</v>
      </c>
      <c r="E14" s="120" t="s">
        <v>3751</v>
      </c>
      <c r="F14" s="120">
        <v>60</v>
      </c>
      <c r="G14" s="120" t="s">
        <v>3687</v>
      </c>
      <c r="H14" s="120" t="s">
        <v>3688</v>
      </c>
      <c r="I14" s="118"/>
    </row>
    <row r="15" spans="2:10">
      <c r="B15" s="111">
        <v>12</v>
      </c>
      <c r="C15" s="120" t="s">
        <v>3754</v>
      </c>
      <c r="D15" s="120" t="s">
        <v>3755</v>
      </c>
      <c r="E15" s="120" t="s">
        <v>3751</v>
      </c>
      <c r="F15" s="120">
        <v>60</v>
      </c>
      <c r="G15" s="120" t="s">
        <v>3687</v>
      </c>
      <c r="H15" s="120" t="s">
        <v>3688</v>
      </c>
      <c r="I15" s="118"/>
    </row>
    <row r="16" spans="2:10">
      <c r="B16" s="111">
        <v>13</v>
      </c>
      <c r="C16" s="120" t="s">
        <v>3756</v>
      </c>
      <c r="D16" s="120" t="s">
        <v>3757</v>
      </c>
      <c r="E16" s="120" t="s">
        <v>3751</v>
      </c>
      <c r="F16" s="120">
        <v>60</v>
      </c>
      <c r="G16" s="120" t="s">
        <v>3687</v>
      </c>
      <c r="H16" s="120" t="s">
        <v>3688</v>
      </c>
      <c r="I16" s="118"/>
    </row>
    <row r="17" spans="2:9">
      <c r="B17" s="111">
        <v>14</v>
      </c>
      <c r="C17" s="120" t="s">
        <v>3758</v>
      </c>
      <c r="D17" s="120" t="s">
        <v>3759</v>
      </c>
      <c r="E17" s="120" t="s">
        <v>3751</v>
      </c>
      <c r="F17" s="120">
        <v>60</v>
      </c>
      <c r="G17" s="120" t="s">
        <v>3687</v>
      </c>
      <c r="H17" s="120" t="s">
        <v>3688</v>
      </c>
      <c r="I17" s="118"/>
    </row>
  </sheetData>
  <mergeCells count="2">
    <mergeCell ref="B1:I1"/>
    <mergeCell ref="E2:I2"/>
  </mergeCells>
  <phoneticPr fontId="1" type="noConversion"/>
  <hyperlinks>
    <hyperlink ref="B1:I1" location="目录!A1" display="返回主目录"/>
  </hyperlinks>
  <pageMargins left="0.75" right="0.75" top="1" bottom="1" header="0.5" footer="0.5"/>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34"/>
  <sheetViews>
    <sheetView workbookViewId="0">
      <pane ySplit="3" topLeftCell="A4" activePane="bottomLeft" state="frozen"/>
      <selection activeCell="N10" sqref="N10"/>
      <selection pane="bottomLeft" activeCell="N10" sqref="N10"/>
    </sheetView>
  </sheetViews>
  <sheetFormatPr defaultColWidth="5.6640625" defaultRowHeight="10.8"/>
  <cols>
    <col min="1" max="1" width="5.6640625" style="11"/>
    <col min="2" max="2" width="4.77734375" style="11" bestFit="1" customWidth="1"/>
    <col min="3" max="3" width="13" style="11" bestFit="1" customWidth="1"/>
    <col min="4" max="4" width="17.21875" style="11" bestFit="1" customWidth="1"/>
    <col min="5" max="5" width="6.77734375" style="11" bestFit="1" customWidth="1"/>
    <col min="6" max="8" width="4.77734375" style="11" bestFit="1" customWidth="1"/>
    <col min="9" max="9" width="38.88671875" style="11" bestFit="1" customWidth="1"/>
    <col min="10" max="16384" width="5.6640625" style="11"/>
  </cols>
  <sheetData>
    <row r="1" spans="2:9">
      <c r="B1" s="700" t="s">
        <v>463</v>
      </c>
      <c r="C1" s="701"/>
      <c r="D1" s="701"/>
      <c r="E1" s="701"/>
      <c r="F1" s="701"/>
      <c r="G1" s="701"/>
      <c r="H1" s="701"/>
      <c r="I1" s="702"/>
    </row>
    <row r="2" spans="2:9">
      <c r="B2" s="61" t="s">
        <v>462</v>
      </c>
      <c r="C2" s="62" t="s">
        <v>6569</v>
      </c>
      <c r="D2" s="61" t="s">
        <v>460</v>
      </c>
      <c r="E2" s="694" t="s">
        <v>6570</v>
      </c>
      <c r="F2" s="703"/>
      <c r="G2" s="703"/>
      <c r="H2" s="703"/>
      <c r="I2" s="704"/>
    </row>
    <row r="3" spans="2:9">
      <c r="B3" s="61" t="s">
        <v>419</v>
      </c>
      <c r="C3" s="61" t="s">
        <v>458</v>
      </c>
      <c r="D3" s="61" t="s">
        <v>457</v>
      </c>
      <c r="E3" s="61" t="s">
        <v>456</v>
      </c>
      <c r="F3" s="61" t="s">
        <v>455</v>
      </c>
      <c r="G3" s="61" t="s">
        <v>454</v>
      </c>
      <c r="H3" s="61" t="s">
        <v>453</v>
      </c>
      <c r="I3" s="61" t="s">
        <v>452</v>
      </c>
    </row>
    <row r="4" spans="2:9" s="18" customFormat="1" ht="21.6">
      <c r="B4" s="62">
        <v>1</v>
      </c>
      <c r="C4" s="62" t="s">
        <v>184</v>
      </c>
      <c r="D4" s="62" t="s">
        <v>419</v>
      </c>
      <c r="E4" s="62" t="s">
        <v>401</v>
      </c>
      <c r="F4" s="62">
        <v>20</v>
      </c>
      <c r="G4" s="62" t="s">
        <v>399</v>
      </c>
      <c r="H4" s="62" t="s">
        <v>400</v>
      </c>
      <c r="I4" s="64" t="s">
        <v>544</v>
      </c>
    </row>
    <row r="5" spans="2:9">
      <c r="B5" s="62">
        <v>2</v>
      </c>
      <c r="C5" s="62" t="s">
        <v>302</v>
      </c>
      <c r="D5" s="62" t="s">
        <v>543</v>
      </c>
      <c r="E5" s="62" t="s">
        <v>401</v>
      </c>
      <c r="F5" s="62">
        <v>35</v>
      </c>
      <c r="G5" s="62" t="s">
        <v>400</v>
      </c>
      <c r="H5" s="62" t="s">
        <v>399</v>
      </c>
      <c r="I5" s="64"/>
    </row>
    <row r="6" spans="2:9" s="18" customFormat="1">
      <c r="B6" s="62">
        <v>3</v>
      </c>
      <c r="C6" s="62" t="s">
        <v>301</v>
      </c>
      <c r="D6" s="62" t="s">
        <v>466</v>
      </c>
      <c r="E6" s="62" t="s">
        <v>401</v>
      </c>
      <c r="F6" s="62">
        <v>3</v>
      </c>
      <c r="G6" s="62" t="s">
        <v>400</v>
      </c>
      <c r="H6" s="62" t="s">
        <v>399</v>
      </c>
      <c r="I6" s="64">
        <v>716</v>
      </c>
    </row>
    <row r="7" spans="2:9" s="18" customFormat="1">
      <c r="B7" s="62">
        <v>4</v>
      </c>
      <c r="C7" s="62" t="s">
        <v>300</v>
      </c>
      <c r="D7" s="62" t="s">
        <v>542</v>
      </c>
      <c r="E7" s="62" t="s">
        <v>401</v>
      </c>
      <c r="F7" s="62">
        <v>1</v>
      </c>
      <c r="G7" s="62" t="s">
        <v>400</v>
      </c>
      <c r="H7" s="62" t="s">
        <v>399</v>
      </c>
      <c r="I7" s="81" t="s">
        <v>541</v>
      </c>
    </row>
    <row r="8" spans="2:9">
      <c r="B8" s="62">
        <v>5</v>
      </c>
      <c r="C8" s="62" t="s">
        <v>299</v>
      </c>
      <c r="D8" s="62" t="s">
        <v>298</v>
      </c>
      <c r="E8" s="62" t="s">
        <v>401</v>
      </c>
      <c r="F8" s="62">
        <v>8</v>
      </c>
      <c r="G8" s="62" t="s">
        <v>400</v>
      </c>
      <c r="H8" s="62" t="s">
        <v>399</v>
      </c>
      <c r="I8" s="111"/>
    </row>
    <row r="9" spans="2:9">
      <c r="B9" s="62">
        <v>6</v>
      </c>
      <c r="C9" s="62" t="s">
        <v>3823</v>
      </c>
      <c r="D9" s="62" t="s">
        <v>511</v>
      </c>
      <c r="E9" s="62" t="s">
        <v>401</v>
      </c>
      <c r="F9" s="62">
        <v>14</v>
      </c>
      <c r="G9" s="62" t="s">
        <v>400</v>
      </c>
      <c r="H9" s="62" t="s">
        <v>399</v>
      </c>
      <c r="I9" s="272" t="s">
        <v>3226</v>
      </c>
    </row>
    <row r="10" spans="2:9">
      <c r="B10" s="62">
        <v>7</v>
      </c>
      <c r="C10" s="62" t="s">
        <v>318</v>
      </c>
      <c r="D10" s="62" t="s">
        <v>540</v>
      </c>
      <c r="E10" s="62" t="s">
        <v>401</v>
      </c>
      <c r="F10" s="62">
        <v>14</v>
      </c>
      <c r="G10" s="62" t="s">
        <v>400</v>
      </c>
      <c r="H10" s="62" t="s">
        <v>399</v>
      </c>
      <c r="I10" s="272" t="s">
        <v>3226</v>
      </c>
    </row>
    <row r="11" spans="2:9">
      <c r="B11" s="62">
        <v>8</v>
      </c>
      <c r="C11" s="62" t="s">
        <v>317</v>
      </c>
      <c r="D11" s="62" t="s">
        <v>538</v>
      </c>
      <c r="E11" s="62" t="s">
        <v>401</v>
      </c>
      <c r="F11" s="62">
        <v>14</v>
      </c>
      <c r="G11" s="62" t="s">
        <v>400</v>
      </c>
      <c r="H11" s="62" t="s">
        <v>399</v>
      </c>
      <c r="I11" s="272" t="s">
        <v>3226</v>
      </c>
    </row>
    <row r="12" spans="2:9">
      <c r="B12" s="62">
        <v>9</v>
      </c>
      <c r="C12" s="62" t="s">
        <v>3825</v>
      </c>
      <c r="D12" s="62" t="s">
        <v>536</v>
      </c>
      <c r="E12" s="62" t="s">
        <v>401</v>
      </c>
      <c r="F12" s="62">
        <v>14</v>
      </c>
      <c r="G12" s="62" t="s">
        <v>400</v>
      </c>
      <c r="H12" s="62" t="s">
        <v>399</v>
      </c>
      <c r="I12" s="272" t="s">
        <v>3226</v>
      </c>
    </row>
    <row r="13" spans="2:9">
      <c r="B13" s="62">
        <v>10</v>
      </c>
      <c r="C13" s="62" t="s">
        <v>3826</v>
      </c>
      <c r="D13" s="62" t="s">
        <v>533</v>
      </c>
      <c r="E13" s="62" t="s">
        <v>401</v>
      </c>
      <c r="F13" s="62">
        <v>14</v>
      </c>
      <c r="G13" s="62" t="s">
        <v>400</v>
      </c>
      <c r="H13" s="62" t="s">
        <v>399</v>
      </c>
      <c r="I13" s="272" t="s">
        <v>3226</v>
      </c>
    </row>
    <row r="14" spans="2:9">
      <c r="B14" s="62">
        <v>11</v>
      </c>
      <c r="C14" s="62" t="s">
        <v>297</v>
      </c>
      <c r="D14" s="62" t="s">
        <v>468</v>
      </c>
      <c r="E14" s="62" t="s">
        <v>401</v>
      </c>
      <c r="F14" s="62">
        <v>4</v>
      </c>
      <c r="G14" s="62" t="s">
        <v>400</v>
      </c>
      <c r="H14" s="62" t="s">
        <v>399</v>
      </c>
      <c r="I14" s="272" t="s">
        <v>6571</v>
      </c>
    </row>
    <row r="15" spans="2:9">
      <c r="B15" s="62">
        <v>12</v>
      </c>
      <c r="C15" s="62" t="s">
        <v>296</v>
      </c>
      <c r="D15" s="62" t="s">
        <v>1394</v>
      </c>
      <c r="E15" s="62" t="s">
        <v>380</v>
      </c>
      <c r="F15" s="124">
        <v>768</v>
      </c>
      <c r="G15" s="62" t="s">
        <v>400</v>
      </c>
      <c r="H15" s="62" t="s">
        <v>399</v>
      </c>
      <c r="I15" s="272" t="s">
        <v>3226</v>
      </c>
    </row>
    <row r="16" spans="2:9">
      <c r="B16" s="62">
        <v>13</v>
      </c>
      <c r="C16" s="104" t="s">
        <v>2890</v>
      </c>
      <c r="D16" s="104" t="s">
        <v>44</v>
      </c>
      <c r="E16" s="104" t="s">
        <v>445</v>
      </c>
      <c r="F16" s="104">
        <v>8</v>
      </c>
      <c r="G16" s="104" t="s">
        <v>40</v>
      </c>
      <c r="H16" s="104" t="s">
        <v>399</v>
      </c>
      <c r="I16" s="595" t="s">
        <v>6572</v>
      </c>
    </row>
    <row r="17" spans="2:9">
      <c r="B17" s="62">
        <v>14</v>
      </c>
      <c r="C17" s="104" t="s">
        <v>6573</v>
      </c>
      <c r="D17" s="104" t="s">
        <v>1901</v>
      </c>
      <c r="E17" s="104" t="s">
        <v>41</v>
      </c>
      <c r="F17" s="104">
        <v>8</v>
      </c>
      <c r="G17" s="104" t="s">
        <v>40</v>
      </c>
      <c r="H17" s="104" t="s">
        <v>399</v>
      </c>
      <c r="I17" s="595" t="s">
        <v>6572</v>
      </c>
    </row>
    <row r="18" spans="2:9">
      <c r="B18" s="62">
        <v>15</v>
      </c>
      <c r="C18" s="104" t="s">
        <v>6574</v>
      </c>
      <c r="D18" s="104" t="s">
        <v>1899</v>
      </c>
      <c r="E18" s="104" t="s">
        <v>41</v>
      </c>
      <c r="F18" s="104">
        <v>8</v>
      </c>
      <c r="G18" s="104" t="s">
        <v>40</v>
      </c>
      <c r="H18" s="104" t="s">
        <v>399</v>
      </c>
      <c r="I18" s="595" t="s">
        <v>6572</v>
      </c>
    </row>
    <row r="19" spans="2:9">
      <c r="B19" s="62">
        <v>16</v>
      </c>
      <c r="C19" s="62" t="s">
        <v>3937</v>
      </c>
      <c r="D19" s="62" t="s">
        <v>3938</v>
      </c>
      <c r="E19" s="62" t="s">
        <v>401</v>
      </c>
      <c r="F19" s="62">
        <v>8</v>
      </c>
      <c r="G19" s="62" t="s">
        <v>400</v>
      </c>
      <c r="H19" s="62" t="s">
        <v>399</v>
      </c>
      <c r="I19" s="62"/>
    </row>
    <row r="20" spans="2:9">
      <c r="B20" s="62">
        <v>17</v>
      </c>
      <c r="C20" s="62" t="s">
        <v>6575</v>
      </c>
      <c r="D20" s="62" t="s">
        <v>6576</v>
      </c>
      <c r="E20" s="62" t="s">
        <v>445</v>
      </c>
      <c r="F20" s="62">
        <v>8</v>
      </c>
      <c r="G20" s="62" t="s">
        <v>400</v>
      </c>
      <c r="H20" s="62" t="s">
        <v>399</v>
      </c>
      <c r="I20" s="62"/>
    </row>
    <row r="21" spans="2:9" ht="21.6">
      <c r="B21" s="62">
        <v>18</v>
      </c>
      <c r="C21" s="62" t="s">
        <v>295</v>
      </c>
      <c r="D21" s="62" t="s">
        <v>524</v>
      </c>
      <c r="E21" s="62" t="s">
        <v>380</v>
      </c>
      <c r="F21" s="62">
        <v>2048</v>
      </c>
      <c r="G21" s="62" t="s">
        <v>400</v>
      </c>
      <c r="H21" s="62" t="s">
        <v>399</v>
      </c>
      <c r="I21" s="81" t="s">
        <v>518</v>
      </c>
    </row>
    <row r="22" spans="2:9">
      <c r="B22" s="62">
        <v>19</v>
      </c>
      <c r="C22" s="62" t="s">
        <v>294</v>
      </c>
      <c r="D22" s="62" t="s">
        <v>522</v>
      </c>
      <c r="E22" s="62" t="s">
        <v>401</v>
      </c>
      <c r="F22" s="62">
        <v>1</v>
      </c>
      <c r="G22" s="62" t="s">
        <v>400</v>
      </c>
      <c r="H22" s="62" t="s">
        <v>399</v>
      </c>
      <c r="I22" s="81" t="s">
        <v>3864</v>
      </c>
    </row>
    <row r="23" spans="2:9" ht="129.6">
      <c r="B23" s="62">
        <v>20</v>
      </c>
      <c r="C23" s="62" t="s">
        <v>293</v>
      </c>
      <c r="D23" s="62" t="s">
        <v>519</v>
      </c>
      <c r="E23" s="62" t="s">
        <v>380</v>
      </c>
      <c r="F23" s="633">
        <v>90</v>
      </c>
      <c r="G23" s="62" t="s">
        <v>400</v>
      </c>
      <c r="H23" s="62" t="s">
        <v>399</v>
      </c>
      <c r="I23" s="81" t="s">
        <v>3865</v>
      </c>
    </row>
    <row r="24" spans="2:9">
      <c r="B24" s="62">
        <v>21</v>
      </c>
      <c r="C24" s="62" t="s">
        <v>292</v>
      </c>
      <c r="D24" s="62" t="s">
        <v>516</v>
      </c>
      <c r="E24" s="62" t="s">
        <v>401</v>
      </c>
      <c r="F24" s="62">
        <v>1</v>
      </c>
      <c r="G24" s="62" t="s">
        <v>400</v>
      </c>
      <c r="H24" s="62" t="s">
        <v>399</v>
      </c>
      <c r="I24" s="81"/>
    </row>
    <row r="25" spans="2:9">
      <c r="B25" s="62">
        <v>22</v>
      </c>
      <c r="C25" s="62" t="s">
        <v>440</v>
      </c>
      <c r="D25" s="62" t="s">
        <v>514</v>
      </c>
      <c r="E25" s="62" t="s">
        <v>401</v>
      </c>
      <c r="F25" s="62">
        <v>2</v>
      </c>
      <c r="G25" s="62" t="s">
        <v>400</v>
      </c>
      <c r="H25" s="62" t="s">
        <v>399</v>
      </c>
      <c r="I25" s="81"/>
    </row>
    <row r="26" spans="2:9">
      <c r="B26" s="62">
        <v>23</v>
      </c>
      <c r="C26" s="62" t="s">
        <v>512</v>
      </c>
      <c r="D26" s="62" t="s">
        <v>3866</v>
      </c>
      <c r="E26" s="62" t="s">
        <v>401</v>
      </c>
      <c r="F26" s="62">
        <v>14</v>
      </c>
      <c r="G26" s="62" t="s">
        <v>400</v>
      </c>
      <c r="H26" s="62" t="s">
        <v>399</v>
      </c>
      <c r="I26" s="81"/>
    </row>
    <row r="27" spans="2:9">
      <c r="B27" s="62">
        <v>24</v>
      </c>
      <c r="C27" s="62" t="s">
        <v>510</v>
      </c>
      <c r="D27" s="62" t="s">
        <v>3867</v>
      </c>
      <c r="E27" s="62" t="s">
        <v>401</v>
      </c>
      <c r="F27" s="62">
        <v>14</v>
      </c>
      <c r="G27" s="62" t="s">
        <v>400</v>
      </c>
      <c r="H27" s="62" t="s">
        <v>399</v>
      </c>
      <c r="I27" s="81"/>
    </row>
    <row r="28" spans="2:9">
      <c r="B28" s="62">
        <v>25</v>
      </c>
      <c r="C28" s="62" t="s">
        <v>508</v>
      </c>
      <c r="D28" s="62" t="s">
        <v>507</v>
      </c>
      <c r="E28" s="62" t="s">
        <v>401</v>
      </c>
      <c r="F28" s="62">
        <v>14</v>
      </c>
      <c r="G28" s="62" t="s">
        <v>400</v>
      </c>
      <c r="H28" s="62" t="s">
        <v>399</v>
      </c>
      <c r="I28" s="64"/>
    </row>
    <row r="29" spans="2:9">
      <c r="B29" s="62">
        <v>26</v>
      </c>
      <c r="C29" s="62" t="s">
        <v>506</v>
      </c>
      <c r="D29" s="62" t="s">
        <v>505</v>
      </c>
      <c r="E29" s="62" t="s">
        <v>401</v>
      </c>
      <c r="F29" s="62">
        <v>14</v>
      </c>
      <c r="G29" s="62" t="s">
        <v>400</v>
      </c>
      <c r="H29" s="62" t="s">
        <v>399</v>
      </c>
      <c r="I29" s="64"/>
    </row>
    <row r="30" spans="2:9">
      <c r="B30" s="62">
        <v>27</v>
      </c>
      <c r="C30" s="62" t="s">
        <v>434</v>
      </c>
      <c r="D30" s="62" t="s">
        <v>433</v>
      </c>
      <c r="E30" s="62" t="s">
        <v>380</v>
      </c>
      <c r="F30" s="62">
        <v>60</v>
      </c>
      <c r="G30" s="62" t="s">
        <v>400</v>
      </c>
      <c r="H30" s="62" t="s">
        <v>399</v>
      </c>
      <c r="I30" s="64"/>
    </row>
    <row r="31" spans="2:9">
      <c r="B31" s="62">
        <v>28</v>
      </c>
      <c r="C31" s="62" t="s">
        <v>432</v>
      </c>
      <c r="D31" s="62" t="s">
        <v>431</v>
      </c>
      <c r="E31" s="62" t="s">
        <v>380</v>
      </c>
      <c r="F31" s="62">
        <v>60</v>
      </c>
      <c r="G31" s="62" t="s">
        <v>400</v>
      </c>
      <c r="H31" s="62" t="s">
        <v>399</v>
      </c>
      <c r="I31" s="64"/>
    </row>
    <row r="32" spans="2:9">
      <c r="B32" s="62">
        <v>29</v>
      </c>
      <c r="C32" s="62" t="s">
        <v>430</v>
      </c>
      <c r="D32" s="62" t="s">
        <v>429</v>
      </c>
      <c r="E32" s="62" t="s">
        <v>380</v>
      </c>
      <c r="F32" s="62">
        <v>60</v>
      </c>
      <c r="G32" s="62" t="s">
        <v>400</v>
      </c>
      <c r="H32" s="62" t="s">
        <v>399</v>
      </c>
      <c r="I32" s="64"/>
    </row>
    <row r="33" spans="2:9">
      <c r="B33" s="62">
        <v>30</v>
      </c>
      <c r="C33" s="62" t="s">
        <v>428</v>
      </c>
      <c r="D33" s="62" t="s">
        <v>427</v>
      </c>
      <c r="E33" s="62" t="s">
        <v>380</v>
      </c>
      <c r="F33" s="62">
        <v>60</v>
      </c>
      <c r="G33" s="62" t="s">
        <v>400</v>
      </c>
      <c r="H33" s="62" t="s">
        <v>399</v>
      </c>
      <c r="I33" s="64"/>
    </row>
    <row r="34" spans="2:9">
      <c r="B34" s="62">
        <v>31</v>
      </c>
      <c r="C34" s="62" t="s">
        <v>426</v>
      </c>
      <c r="D34" s="62" t="s">
        <v>425</v>
      </c>
      <c r="E34" s="62" t="s">
        <v>380</v>
      </c>
      <c r="F34" s="62">
        <v>60</v>
      </c>
      <c r="G34" s="62" t="s">
        <v>400</v>
      </c>
      <c r="H34" s="62" t="s">
        <v>399</v>
      </c>
      <c r="I34" s="64"/>
    </row>
  </sheetData>
  <mergeCells count="2">
    <mergeCell ref="B1:I1"/>
    <mergeCell ref="E2:I2"/>
  </mergeCells>
  <phoneticPr fontId="1" type="noConversion"/>
  <hyperlinks>
    <hyperlink ref="B1:I1" location="目录!A1" display="返回主目录"/>
  </hyperlinks>
  <pageMargins left="0.75" right="0.75" top="1" bottom="1" header="0.5" footer="0.5"/>
  <headerFooter alignWithMargins="0"/>
</worksheet>
</file>

<file path=xl/worksheets/sheet3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25"/>
  <sheetViews>
    <sheetView workbookViewId="0">
      <pane ySplit="3" topLeftCell="A4" activePane="bottomLeft" state="frozen"/>
      <selection activeCell="N10" sqref="N10"/>
      <selection pane="bottomLeft" activeCell="N10" sqref="N10"/>
    </sheetView>
  </sheetViews>
  <sheetFormatPr defaultColWidth="5.6640625" defaultRowHeight="10.8"/>
  <cols>
    <col min="1" max="1" width="5.6640625" style="17"/>
    <col min="2" max="2" width="4.77734375" style="17" bestFit="1" customWidth="1"/>
    <col min="3" max="3" width="20" style="34" bestFit="1" customWidth="1"/>
    <col min="4" max="4" width="12.21875" style="34" bestFit="1" customWidth="1"/>
    <col min="5" max="5" width="6.77734375" style="34" bestFit="1" customWidth="1"/>
    <col min="6" max="8" width="4.77734375" style="34" bestFit="1" customWidth="1"/>
    <col min="9" max="9" width="43.44140625" style="52" bestFit="1" customWidth="1"/>
    <col min="10" max="10" width="9" style="17" bestFit="1" customWidth="1"/>
    <col min="11" max="16384" width="5.6640625" style="17"/>
  </cols>
  <sheetData>
    <row r="1" spans="2:10">
      <c r="B1" s="797" t="s">
        <v>3700</v>
      </c>
      <c r="C1" s="798"/>
      <c r="D1" s="798"/>
      <c r="E1" s="798"/>
      <c r="F1" s="798"/>
      <c r="G1" s="798"/>
      <c r="H1" s="798"/>
      <c r="I1" s="799"/>
    </row>
    <row r="2" spans="2:10">
      <c r="B2" s="109" t="s">
        <v>3701</v>
      </c>
      <c r="C2" s="86" t="s">
        <v>3702</v>
      </c>
      <c r="D2" s="86" t="s">
        <v>3703</v>
      </c>
      <c r="E2" s="829" t="s">
        <v>3704</v>
      </c>
      <c r="F2" s="829"/>
      <c r="G2" s="829"/>
      <c r="H2" s="829"/>
      <c r="I2" s="829"/>
    </row>
    <row r="3" spans="2:10">
      <c r="B3" s="110" t="s">
        <v>3705</v>
      </c>
      <c r="C3" s="110" t="s">
        <v>3706</v>
      </c>
      <c r="D3" s="110" t="s">
        <v>3707</v>
      </c>
      <c r="E3" s="110" t="s">
        <v>3708</v>
      </c>
      <c r="F3" s="110" t="s">
        <v>3709</v>
      </c>
      <c r="G3" s="110" t="s">
        <v>3710</v>
      </c>
      <c r="H3" s="110" t="s">
        <v>3711</v>
      </c>
      <c r="I3" s="63" t="s">
        <v>3712</v>
      </c>
    </row>
    <row r="4" spans="2:10" ht="21.6">
      <c r="B4" s="111">
        <v>1</v>
      </c>
      <c r="C4" s="112" t="s">
        <v>3713</v>
      </c>
      <c r="D4" s="112" t="s">
        <v>3705</v>
      </c>
      <c r="E4" s="112" t="s">
        <v>3686</v>
      </c>
      <c r="F4" s="112">
        <v>20</v>
      </c>
      <c r="G4" s="112" t="s">
        <v>3688</v>
      </c>
      <c r="H4" s="112" t="s">
        <v>3687</v>
      </c>
      <c r="I4" s="113" t="s">
        <v>323</v>
      </c>
      <c r="J4" s="114"/>
    </row>
    <row r="5" spans="2:10" s="11" customFormat="1">
      <c r="B5" s="111">
        <v>2</v>
      </c>
      <c r="C5" s="62" t="s">
        <v>3714</v>
      </c>
      <c r="D5" s="62" t="s">
        <v>3715</v>
      </c>
      <c r="E5" s="62" t="s">
        <v>3686</v>
      </c>
      <c r="F5" s="62">
        <v>20</v>
      </c>
      <c r="G5" s="62" t="s">
        <v>3687</v>
      </c>
      <c r="H5" s="62" t="s">
        <v>3688</v>
      </c>
      <c r="I5" s="62"/>
    </row>
    <row r="6" spans="2:10" s="18" customFormat="1">
      <c r="B6" s="111">
        <v>3</v>
      </c>
      <c r="C6" s="115" t="s">
        <v>3716</v>
      </c>
      <c r="D6" s="116" t="s">
        <v>3717</v>
      </c>
      <c r="E6" s="117" t="s">
        <v>3686</v>
      </c>
      <c r="F6" s="115">
        <v>4</v>
      </c>
      <c r="G6" s="117" t="s">
        <v>3687</v>
      </c>
      <c r="H6" s="117" t="s">
        <v>3688</v>
      </c>
      <c r="I6" s="118"/>
      <c r="J6" s="17"/>
    </row>
    <row r="7" spans="2:10" s="11" customFormat="1">
      <c r="B7" s="111">
        <v>4</v>
      </c>
      <c r="C7" s="62" t="s">
        <v>3718</v>
      </c>
      <c r="D7" s="62" t="s">
        <v>3719</v>
      </c>
      <c r="E7" s="62" t="s">
        <v>3686</v>
      </c>
      <c r="F7" s="62">
        <v>20</v>
      </c>
      <c r="G7" s="62" t="s">
        <v>3687</v>
      </c>
      <c r="H7" s="62" t="s">
        <v>3688</v>
      </c>
      <c r="I7" s="62"/>
    </row>
    <row r="8" spans="2:10" s="11" customFormat="1">
      <c r="B8" s="111">
        <v>5</v>
      </c>
      <c r="C8" s="119" t="s">
        <v>3720</v>
      </c>
      <c r="D8" s="119" t="s">
        <v>3721</v>
      </c>
      <c r="E8" s="119" t="s">
        <v>3686</v>
      </c>
      <c r="F8" s="119">
        <v>35</v>
      </c>
      <c r="G8" s="119" t="s">
        <v>3687</v>
      </c>
      <c r="H8" s="119" t="s">
        <v>3688</v>
      </c>
      <c r="I8" s="119"/>
      <c r="J8" s="11" t="s">
        <v>3722</v>
      </c>
    </row>
    <row r="9" spans="2:10" s="11" customFormat="1">
      <c r="B9" s="111">
        <v>6</v>
      </c>
      <c r="C9" s="119" t="s">
        <v>3723</v>
      </c>
      <c r="D9" s="119" t="s">
        <v>3724</v>
      </c>
      <c r="E9" s="119" t="s">
        <v>3686</v>
      </c>
      <c r="F9" s="119">
        <v>14</v>
      </c>
      <c r="G9" s="119" t="s">
        <v>3687</v>
      </c>
      <c r="H9" s="119" t="s">
        <v>3688</v>
      </c>
      <c r="I9" s="119"/>
      <c r="J9" s="11" t="s">
        <v>3722</v>
      </c>
    </row>
    <row r="10" spans="2:10" s="11" customFormat="1">
      <c r="B10" s="111">
        <v>7</v>
      </c>
      <c r="C10" s="119" t="s">
        <v>3725</v>
      </c>
      <c r="D10" s="119" t="s">
        <v>3726</v>
      </c>
      <c r="E10" s="119" t="s">
        <v>3686</v>
      </c>
      <c r="F10" s="119">
        <v>35</v>
      </c>
      <c r="G10" s="119" t="s">
        <v>3687</v>
      </c>
      <c r="H10" s="119" t="s">
        <v>3688</v>
      </c>
      <c r="I10" s="119"/>
      <c r="J10" s="11" t="s">
        <v>3722</v>
      </c>
    </row>
    <row r="11" spans="2:10" s="11" customFormat="1">
      <c r="B11" s="111">
        <v>8</v>
      </c>
      <c r="C11" s="62" t="s">
        <v>3727</v>
      </c>
      <c r="D11" s="62" t="s">
        <v>3728</v>
      </c>
      <c r="E11" s="62" t="s">
        <v>3686</v>
      </c>
      <c r="F11" s="62">
        <v>1</v>
      </c>
      <c r="G11" s="62" t="s">
        <v>3687</v>
      </c>
      <c r="H11" s="62" t="s">
        <v>3688</v>
      </c>
      <c r="I11" s="62" t="s">
        <v>3729</v>
      </c>
    </row>
    <row r="12" spans="2:10" s="11" customFormat="1">
      <c r="B12" s="111">
        <v>9</v>
      </c>
      <c r="C12" s="119" t="s">
        <v>3730</v>
      </c>
      <c r="D12" s="119" t="s">
        <v>3731</v>
      </c>
      <c r="E12" s="119" t="s">
        <v>3686</v>
      </c>
      <c r="F12" s="119">
        <v>1</v>
      </c>
      <c r="G12" s="119" t="s">
        <v>3687</v>
      </c>
      <c r="H12" s="119" t="s">
        <v>3688</v>
      </c>
      <c r="I12" s="119"/>
    </row>
    <row r="13" spans="2:10" s="11" customFormat="1">
      <c r="B13" s="111">
        <v>10</v>
      </c>
      <c r="C13" s="62" t="s">
        <v>3732</v>
      </c>
      <c r="D13" s="62" t="s">
        <v>3733</v>
      </c>
      <c r="E13" s="62" t="s">
        <v>3734</v>
      </c>
      <c r="F13" s="62">
        <v>8</v>
      </c>
      <c r="G13" s="62" t="s">
        <v>3687</v>
      </c>
      <c r="H13" s="62" t="s">
        <v>3688</v>
      </c>
      <c r="I13" s="62"/>
    </row>
    <row r="14" spans="2:10" s="11" customFormat="1">
      <c r="B14" s="111">
        <v>11</v>
      </c>
      <c r="C14" s="62" t="s">
        <v>3735</v>
      </c>
      <c r="D14" s="62" t="s">
        <v>3736</v>
      </c>
      <c r="E14" s="62" t="s">
        <v>3686</v>
      </c>
      <c r="F14" s="62">
        <v>3</v>
      </c>
      <c r="G14" s="62" t="s">
        <v>3687</v>
      </c>
      <c r="H14" s="62" t="s">
        <v>3688</v>
      </c>
      <c r="I14" s="62"/>
    </row>
    <row r="15" spans="2:10" s="11" customFormat="1">
      <c r="B15" s="111">
        <v>12</v>
      </c>
      <c r="C15" s="62" t="s">
        <v>3737</v>
      </c>
      <c r="D15" s="62" t="s">
        <v>3738</v>
      </c>
      <c r="E15" s="62" t="s">
        <v>3734</v>
      </c>
      <c r="F15" s="62">
        <v>18</v>
      </c>
      <c r="G15" s="62" t="s">
        <v>3687</v>
      </c>
      <c r="H15" s="62" t="s">
        <v>3688</v>
      </c>
      <c r="I15" s="62"/>
    </row>
    <row r="16" spans="2:10" s="11" customFormat="1">
      <c r="B16" s="111">
        <v>13</v>
      </c>
      <c r="C16" s="62" t="s">
        <v>3739</v>
      </c>
      <c r="D16" s="62" t="s">
        <v>3740</v>
      </c>
      <c r="E16" s="62" t="s">
        <v>3686</v>
      </c>
      <c r="F16" s="62">
        <v>4</v>
      </c>
      <c r="G16" s="62" t="s">
        <v>3687</v>
      </c>
      <c r="H16" s="62" t="s">
        <v>3688</v>
      </c>
      <c r="I16" s="62"/>
    </row>
    <row r="17" spans="2:9" s="11" customFormat="1">
      <c r="B17" s="111">
        <v>14</v>
      </c>
      <c r="C17" s="62" t="s">
        <v>3741</v>
      </c>
      <c r="D17" s="62" t="s">
        <v>3742</v>
      </c>
      <c r="E17" s="62" t="s">
        <v>3734</v>
      </c>
      <c r="F17" s="62">
        <v>8</v>
      </c>
      <c r="G17" s="62" t="s">
        <v>3687</v>
      </c>
      <c r="H17" s="62" t="s">
        <v>3688</v>
      </c>
      <c r="I17" s="62"/>
    </row>
    <row r="18" spans="2:9" s="11" customFormat="1">
      <c r="B18" s="111">
        <v>15</v>
      </c>
      <c r="C18" s="62" t="s">
        <v>3743</v>
      </c>
      <c r="D18" s="62" t="s">
        <v>3744</v>
      </c>
      <c r="E18" s="62" t="s">
        <v>3686</v>
      </c>
      <c r="F18" s="62">
        <v>3</v>
      </c>
      <c r="G18" s="62" t="s">
        <v>3687</v>
      </c>
      <c r="H18" s="62" t="s">
        <v>3688</v>
      </c>
      <c r="I18" s="62"/>
    </row>
    <row r="19" spans="2:9" s="11" customFormat="1">
      <c r="B19" s="111">
        <v>16</v>
      </c>
      <c r="C19" s="62" t="s">
        <v>3745</v>
      </c>
      <c r="D19" s="62" t="s">
        <v>3746</v>
      </c>
      <c r="E19" s="62" t="s">
        <v>3734</v>
      </c>
      <c r="F19" s="62">
        <v>18</v>
      </c>
      <c r="G19" s="62" t="s">
        <v>3687</v>
      </c>
      <c r="H19" s="62" t="s">
        <v>3688</v>
      </c>
      <c r="I19" s="62"/>
    </row>
    <row r="20" spans="2:9" s="11" customFormat="1">
      <c r="B20" s="111">
        <v>17</v>
      </c>
      <c r="C20" s="62" t="s">
        <v>3747</v>
      </c>
      <c r="D20" s="62" t="s">
        <v>3748</v>
      </c>
      <c r="E20" s="62" t="s">
        <v>3686</v>
      </c>
      <c r="F20" s="62">
        <v>4</v>
      </c>
      <c r="G20" s="62" t="s">
        <v>3687</v>
      </c>
      <c r="H20" s="62" t="s">
        <v>3688</v>
      </c>
      <c r="I20" s="62"/>
    </row>
    <row r="21" spans="2:9">
      <c r="B21" s="111">
        <v>18</v>
      </c>
      <c r="C21" s="120" t="s">
        <v>3749</v>
      </c>
      <c r="D21" s="120" t="s">
        <v>3750</v>
      </c>
      <c r="E21" s="120" t="s">
        <v>3751</v>
      </c>
      <c r="F21" s="120">
        <v>60</v>
      </c>
      <c r="G21" s="120" t="s">
        <v>3687</v>
      </c>
      <c r="H21" s="120" t="s">
        <v>3688</v>
      </c>
      <c r="I21" s="118"/>
    </row>
    <row r="22" spans="2:9">
      <c r="B22" s="111">
        <v>19</v>
      </c>
      <c r="C22" s="120" t="s">
        <v>3752</v>
      </c>
      <c r="D22" s="120" t="s">
        <v>3753</v>
      </c>
      <c r="E22" s="120" t="s">
        <v>3751</v>
      </c>
      <c r="F22" s="120">
        <v>60</v>
      </c>
      <c r="G22" s="120" t="s">
        <v>3687</v>
      </c>
      <c r="H22" s="120" t="s">
        <v>3688</v>
      </c>
      <c r="I22" s="118"/>
    </row>
    <row r="23" spans="2:9">
      <c r="B23" s="111">
        <v>20</v>
      </c>
      <c r="C23" s="120" t="s">
        <v>3754</v>
      </c>
      <c r="D23" s="120" t="s">
        <v>3755</v>
      </c>
      <c r="E23" s="120" t="s">
        <v>3751</v>
      </c>
      <c r="F23" s="120">
        <v>60</v>
      </c>
      <c r="G23" s="120" t="s">
        <v>3687</v>
      </c>
      <c r="H23" s="120" t="s">
        <v>3688</v>
      </c>
      <c r="I23" s="118"/>
    </row>
    <row r="24" spans="2:9">
      <c r="B24" s="111">
        <v>21</v>
      </c>
      <c r="C24" s="120" t="s">
        <v>3756</v>
      </c>
      <c r="D24" s="120" t="s">
        <v>3757</v>
      </c>
      <c r="E24" s="120" t="s">
        <v>3751</v>
      </c>
      <c r="F24" s="120">
        <v>60</v>
      </c>
      <c r="G24" s="120" t="s">
        <v>3687</v>
      </c>
      <c r="H24" s="120" t="s">
        <v>3688</v>
      </c>
      <c r="I24" s="118"/>
    </row>
    <row r="25" spans="2:9">
      <c r="B25" s="111">
        <v>22</v>
      </c>
      <c r="C25" s="120" t="s">
        <v>3758</v>
      </c>
      <c r="D25" s="120" t="s">
        <v>3759</v>
      </c>
      <c r="E25" s="120" t="s">
        <v>3751</v>
      </c>
      <c r="F25" s="120">
        <v>60</v>
      </c>
      <c r="G25" s="120" t="s">
        <v>3687</v>
      </c>
      <c r="H25" s="120" t="s">
        <v>3688</v>
      </c>
      <c r="I25" s="118"/>
    </row>
  </sheetData>
  <mergeCells count="2">
    <mergeCell ref="B1:I1"/>
    <mergeCell ref="E2:I2"/>
  </mergeCells>
  <phoneticPr fontId="1" type="noConversion"/>
  <hyperlinks>
    <hyperlink ref="B1:I1" location="目录!A1" display="返回主目录"/>
  </hyperlinks>
  <pageMargins left="0.75" right="0.75" top="1" bottom="1" header="0.5" footer="0.5"/>
  <headerFooter alignWithMargins="0"/>
</worksheet>
</file>

<file path=xl/worksheets/sheet3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11"/>
  <sheetViews>
    <sheetView workbookViewId="0">
      <pane ySplit="4" topLeftCell="A5" activePane="bottomLeft" state="frozen"/>
      <selection activeCell="N10" sqref="N10"/>
      <selection pane="bottomLeft" activeCell="N10" sqref="N10"/>
    </sheetView>
  </sheetViews>
  <sheetFormatPr defaultColWidth="5.6640625" defaultRowHeight="10.8"/>
  <cols>
    <col min="1" max="1" width="5.6640625" style="16"/>
    <col min="2" max="2" width="4.77734375" style="16" bestFit="1" customWidth="1"/>
    <col min="3" max="3" width="22.88671875" style="16" bestFit="1" customWidth="1"/>
    <col min="4" max="4" width="13.88671875" style="16" bestFit="1" customWidth="1"/>
    <col min="5" max="5" width="16.77734375" style="16" bestFit="1" customWidth="1"/>
    <col min="6" max="8" width="4.77734375" style="16" bestFit="1" customWidth="1"/>
    <col min="9" max="9" width="43.44140625" style="16" bestFit="1" customWidth="1"/>
    <col min="10" max="16384" width="5.6640625" style="16"/>
  </cols>
  <sheetData>
    <row r="2" spans="2:9">
      <c r="B2" s="700" t="s">
        <v>3256</v>
      </c>
      <c r="C2" s="701"/>
      <c r="D2" s="701"/>
      <c r="E2" s="701"/>
      <c r="F2" s="701"/>
      <c r="G2" s="701"/>
      <c r="H2" s="701"/>
      <c r="I2" s="702"/>
    </row>
    <row r="3" spans="2:9">
      <c r="B3" s="86" t="s">
        <v>3257</v>
      </c>
      <c r="C3" s="86" t="s">
        <v>3684</v>
      </c>
      <c r="D3" s="86" t="s">
        <v>3259</v>
      </c>
      <c r="E3" s="86" t="s">
        <v>3685</v>
      </c>
      <c r="F3" s="86"/>
      <c r="G3" s="86"/>
      <c r="H3" s="86"/>
      <c r="I3" s="86"/>
    </row>
    <row r="4" spans="2:9">
      <c r="B4" s="86" t="s">
        <v>3261</v>
      </c>
      <c r="C4" s="86" t="s">
        <v>3262</v>
      </c>
      <c r="D4" s="86" t="s">
        <v>3263</v>
      </c>
      <c r="E4" s="86" t="s">
        <v>3264</v>
      </c>
      <c r="F4" s="86" t="s">
        <v>3265</v>
      </c>
      <c r="G4" s="86" t="s">
        <v>3266</v>
      </c>
      <c r="H4" s="86" t="s">
        <v>3267</v>
      </c>
      <c r="I4" s="86" t="s">
        <v>3268</v>
      </c>
    </row>
    <row r="5" spans="2:9" ht="21.6">
      <c r="B5" s="61">
        <v>1</v>
      </c>
      <c r="C5" s="61" t="s">
        <v>3329</v>
      </c>
      <c r="D5" s="61" t="s">
        <v>3261</v>
      </c>
      <c r="E5" s="61" t="s">
        <v>3235</v>
      </c>
      <c r="F5" s="61">
        <v>20</v>
      </c>
      <c r="G5" s="61" t="s">
        <v>3242</v>
      </c>
      <c r="H5" s="61" t="s">
        <v>3236</v>
      </c>
      <c r="I5" s="84" t="s">
        <v>323</v>
      </c>
    </row>
    <row r="6" spans="2:9">
      <c r="B6" s="61">
        <v>2</v>
      </c>
      <c r="C6" s="62" t="s">
        <v>3680</v>
      </c>
      <c r="D6" s="62" t="s">
        <v>3125</v>
      </c>
      <c r="E6" s="62" t="s">
        <v>3686</v>
      </c>
      <c r="F6" s="62">
        <v>20</v>
      </c>
      <c r="G6" s="62" t="s">
        <v>3687</v>
      </c>
      <c r="H6" s="62" t="s">
        <v>3688</v>
      </c>
      <c r="I6" s="81" t="s">
        <v>3689</v>
      </c>
    </row>
    <row r="7" spans="2:9">
      <c r="B7" s="61">
        <v>3</v>
      </c>
      <c r="C7" s="108" t="s">
        <v>3690</v>
      </c>
      <c r="D7" s="62" t="s">
        <v>3691</v>
      </c>
      <c r="E7" s="62" t="s">
        <v>3686</v>
      </c>
      <c r="F7" s="66">
        <v>15</v>
      </c>
      <c r="G7" s="66" t="s">
        <v>3687</v>
      </c>
      <c r="H7" s="66" t="s">
        <v>3688</v>
      </c>
      <c r="I7" s="89"/>
    </row>
    <row r="8" spans="2:9">
      <c r="B8" s="61">
        <v>4</v>
      </c>
      <c r="C8" s="108" t="s">
        <v>3692</v>
      </c>
      <c r="D8" s="62" t="s">
        <v>3693</v>
      </c>
      <c r="E8" s="66" t="s">
        <v>3686</v>
      </c>
      <c r="F8" s="66">
        <v>20</v>
      </c>
      <c r="G8" s="66" t="s">
        <v>3687</v>
      </c>
      <c r="H8" s="66" t="s">
        <v>3688</v>
      </c>
      <c r="I8" s="66"/>
    </row>
    <row r="9" spans="2:9">
      <c r="B9" s="61">
        <v>5</v>
      </c>
      <c r="C9" s="108" t="s">
        <v>3694</v>
      </c>
      <c r="D9" s="62" t="s">
        <v>3695</v>
      </c>
      <c r="E9" s="66" t="s">
        <v>3686</v>
      </c>
      <c r="F9" s="66">
        <v>20</v>
      </c>
      <c r="G9" s="66" t="s">
        <v>3687</v>
      </c>
      <c r="H9" s="66" t="s">
        <v>3688</v>
      </c>
      <c r="I9" s="66"/>
    </row>
    <row r="10" spans="2:9">
      <c r="B10" s="61">
        <v>6</v>
      </c>
      <c r="C10" s="62" t="s">
        <v>3696</v>
      </c>
      <c r="D10" s="62" t="s">
        <v>3697</v>
      </c>
      <c r="E10" s="62" t="s">
        <v>3686</v>
      </c>
      <c r="F10" s="66">
        <v>1</v>
      </c>
      <c r="G10" s="66" t="s">
        <v>3687</v>
      </c>
      <c r="H10" s="66" t="s">
        <v>3688</v>
      </c>
      <c r="I10" s="108" t="s">
        <v>3124</v>
      </c>
    </row>
    <row r="11" spans="2:9">
      <c r="B11" s="61">
        <v>7</v>
      </c>
      <c r="C11" s="62" t="s">
        <v>3698</v>
      </c>
      <c r="D11" s="62" t="s">
        <v>3699</v>
      </c>
      <c r="E11" s="62" t="s">
        <v>41</v>
      </c>
      <c r="F11" s="66">
        <v>18</v>
      </c>
      <c r="G11" s="66" t="s">
        <v>3687</v>
      </c>
      <c r="H11" s="66" t="s">
        <v>3688</v>
      </c>
      <c r="I11" s="108" t="s">
        <v>3083</v>
      </c>
    </row>
  </sheetData>
  <mergeCells count="1">
    <mergeCell ref="B2:I2"/>
  </mergeCells>
  <phoneticPr fontId="1" type="noConversion"/>
  <hyperlinks>
    <hyperlink ref="B2:I2" location="目录!A1" display="返回主目录"/>
  </hyperlinks>
  <pageMargins left="0.7" right="0.7" top="0.75" bottom="0.75" header="0.3" footer="0.3"/>
  <pageSetup paperSize="9" orientation="portrait" r:id="rId1"/>
</worksheet>
</file>

<file path=xl/worksheets/sheet3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6"/>
  <sheetViews>
    <sheetView workbookViewId="0">
      <selection activeCell="N10" sqref="N10"/>
    </sheetView>
  </sheetViews>
  <sheetFormatPr defaultColWidth="5.6640625" defaultRowHeight="10.8"/>
  <cols>
    <col min="1" max="1" width="5.6640625" style="16"/>
    <col min="2" max="2" width="4.77734375" style="16" bestFit="1" customWidth="1"/>
    <col min="3" max="3" width="13.109375" style="16" bestFit="1" customWidth="1"/>
    <col min="4" max="4" width="9.6640625" style="16" bestFit="1" customWidth="1"/>
    <col min="5" max="5" width="11.33203125" style="16" bestFit="1" customWidth="1"/>
    <col min="6" max="8" width="4.77734375" style="16" bestFit="1" customWidth="1"/>
    <col min="9" max="9" width="43.44140625" style="16" bestFit="1" customWidth="1"/>
    <col min="10" max="16384" width="5.6640625" style="16"/>
  </cols>
  <sheetData>
    <row r="1" spans="2:9">
      <c r="B1" s="700" t="s">
        <v>3256</v>
      </c>
      <c r="C1" s="701"/>
      <c r="D1" s="701"/>
      <c r="E1" s="701"/>
      <c r="F1" s="701"/>
      <c r="G1" s="701"/>
      <c r="H1" s="701"/>
      <c r="I1" s="702"/>
    </row>
    <row r="2" spans="2:9">
      <c r="B2" s="86" t="s">
        <v>3257</v>
      </c>
      <c r="C2" s="86" t="s">
        <v>3678</v>
      </c>
      <c r="D2" s="86" t="s">
        <v>3259</v>
      </c>
      <c r="E2" s="86" t="s">
        <v>3679</v>
      </c>
      <c r="F2" s="86"/>
      <c r="G2" s="86"/>
      <c r="H2" s="86"/>
      <c r="I2" s="86"/>
    </row>
    <row r="3" spans="2:9">
      <c r="B3" s="86" t="s">
        <v>3261</v>
      </c>
      <c r="C3" s="86" t="s">
        <v>3262</v>
      </c>
      <c r="D3" s="86" t="s">
        <v>3263</v>
      </c>
      <c r="E3" s="86" t="s">
        <v>3264</v>
      </c>
      <c r="F3" s="86" t="s">
        <v>3265</v>
      </c>
      <c r="G3" s="86" t="s">
        <v>3266</v>
      </c>
      <c r="H3" s="86" t="s">
        <v>3267</v>
      </c>
      <c r="I3" s="86" t="s">
        <v>3268</v>
      </c>
    </row>
    <row r="4" spans="2:9" ht="21.6">
      <c r="B4" s="61">
        <v>1</v>
      </c>
      <c r="C4" s="61" t="s">
        <v>3329</v>
      </c>
      <c r="D4" s="61" t="s">
        <v>3261</v>
      </c>
      <c r="E4" s="61" t="s">
        <v>3235</v>
      </c>
      <c r="F4" s="61">
        <v>20</v>
      </c>
      <c r="G4" s="61" t="s">
        <v>3242</v>
      </c>
      <c r="H4" s="61" t="s">
        <v>3236</v>
      </c>
      <c r="I4" s="84" t="s">
        <v>323</v>
      </c>
    </row>
    <row r="5" spans="2:9">
      <c r="B5" s="61">
        <v>2</v>
      </c>
      <c r="C5" s="61" t="s">
        <v>3680</v>
      </c>
      <c r="D5" s="61" t="s">
        <v>3681</v>
      </c>
      <c r="E5" s="61" t="s">
        <v>3235</v>
      </c>
      <c r="F5" s="61">
        <v>20</v>
      </c>
      <c r="G5" s="61" t="s">
        <v>3236</v>
      </c>
      <c r="H5" s="61" t="s">
        <v>3236</v>
      </c>
      <c r="I5" s="84" t="s">
        <v>3682</v>
      </c>
    </row>
    <row r="6" spans="2:9">
      <c r="B6" s="61">
        <v>3</v>
      </c>
      <c r="C6" s="61" t="s">
        <v>3683</v>
      </c>
      <c r="D6" s="61" t="s">
        <v>3386</v>
      </c>
      <c r="E6" s="61" t="s">
        <v>3241</v>
      </c>
      <c r="F6" s="61">
        <v>180</v>
      </c>
      <c r="G6" s="61" t="s">
        <v>3236</v>
      </c>
      <c r="H6" s="61" t="s">
        <v>3236</v>
      </c>
      <c r="I6" s="84"/>
    </row>
  </sheetData>
  <mergeCells count="1">
    <mergeCell ref="B1:I1"/>
  </mergeCells>
  <phoneticPr fontId="1" type="noConversion"/>
  <hyperlinks>
    <hyperlink ref="B1:I1" location="目录!A1" display="返回主目录"/>
  </hyperlinks>
  <pageMargins left="0.7" right="0.7" top="0.75" bottom="0.75" header="0.3" footer="0.3"/>
</worksheet>
</file>

<file path=xl/worksheets/sheet3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2"/>
  <sheetViews>
    <sheetView workbookViewId="0">
      <selection activeCell="N10" sqref="N10"/>
    </sheetView>
  </sheetViews>
  <sheetFormatPr defaultColWidth="5.6640625" defaultRowHeight="10.8"/>
  <cols>
    <col min="1" max="1" width="5.6640625" style="13"/>
    <col min="2" max="2" width="4.77734375" style="13" bestFit="1" customWidth="1"/>
    <col min="3" max="3" width="15.44140625" style="13" bestFit="1" customWidth="1"/>
    <col min="4" max="4" width="17.21875" style="13" bestFit="1" customWidth="1"/>
    <col min="5" max="6" width="4.77734375" style="13" bestFit="1" customWidth="1"/>
    <col min="7" max="7" width="4.77734375" style="37" bestFit="1" customWidth="1"/>
    <col min="8" max="8" width="4.77734375" style="13" bestFit="1" customWidth="1"/>
    <col min="9" max="9" width="25.44140625" style="13" bestFit="1" customWidth="1"/>
    <col min="10" max="16384" width="5.6640625" style="13"/>
  </cols>
  <sheetData>
    <row r="1" spans="2:9">
      <c r="B1" s="700" t="s">
        <v>3256</v>
      </c>
      <c r="C1" s="701"/>
      <c r="D1" s="701"/>
      <c r="E1" s="701"/>
      <c r="F1" s="701"/>
      <c r="G1" s="701"/>
      <c r="H1" s="701"/>
      <c r="I1" s="702"/>
    </row>
    <row r="2" spans="2:9">
      <c r="B2" s="61" t="s">
        <v>3257</v>
      </c>
      <c r="C2" s="62" t="s">
        <v>3655</v>
      </c>
      <c r="D2" s="61" t="s">
        <v>3259</v>
      </c>
      <c r="E2" s="694" t="s">
        <v>3656</v>
      </c>
      <c r="F2" s="695"/>
      <c r="G2" s="695"/>
      <c r="H2" s="695"/>
      <c r="I2" s="696"/>
    </row>
    <row r="3" spans="2:9">
      <c r="B3" s="61" t="s">
        <v>3261</v>
      </c>
      <c r="C3" s="61" t="s">
        <v>3262</v>
      </c>
      <c r="D3" s="61" t="s">
        <v>3263</v>
      </c>
      <c r="E3" s="61" t="s">
        <v>3264</v>
      </c>
      <c r="F3" s="61" t="s">
        <v>3265</v>
      </c>
      <c r="G3" s="61" t="s">
        <v>3266</v>
      </c>
      <c r="H3" s="61" t="s">
        <v>3267</v>
      </c>
      <c r="I3" s="61" t="s">
        <v>3268</v>
      </c>
    </row>
    <row r="4" spans="2:9">
      <c r="B4" s="61">
        <v>1</v>
      </c>
      <c r="C4" s="91" t="s">
        <v>3269</v>
      </c>
      <c r="D4" s="91" t="s">
        <v>3270</v>
      </c>
      <c r="E4" s="91" t="s">
        <v>3235</v>
      </c>
      <c r="F4" s="91">
        <v>14</v>
      </c>
      <c r="G4" s="92" t="s">
        <v>3242</v>
      </c>
      <c r="H4" s="61" t="s">
        <v>3236</v>
      </c>
      <c r="I4" s="61"/>
    </row>
    <row r="5" spans="2:9" ht="32.4">
      <c r="B5" s="61">
        <v>2</v>
      </c>
      <c r="C5" s="91" t="s">
        <v>3657</v>
      </c>
      <c r="D5" s="91" t="s">
        <v>3658</v>
      </c>
      <c r="E5" s="91" t="s">
        <v>3235</v>
      </c>
      <c r="F5" s="91">
        <v>1</v>
      </c>
      <c r="G5" s="92" t="s">
        <v>3236</v>
      </c>
      <c r="H5" s="61" t="s">
        <v>3242</v>
      </c>
      <c r="I5" s="81" t="s">
        <v>3659</v>
      </c>
    </row>
    <row r="6" spans="2:9" ht="32.4">
      <c r="B6" s="61">
        <v>3</v>
      </c>
      <c r="C6" s="91" t="s">
        <v>3660</v>
      </c>
      <c r="D6" s="91" t="s">
        <v>3661</v>
      </c>
      <c r="E6" s="91" t="s">
        <v>3235</v>
      </c>
      <c r="F6" s="91">
        <v>1</v>
      </c>
      <c r="G6" s="92" t="s">
        <v>3236</v>
      </c>
      <c r="H6" s="61" t="s">
        <v>3242</v>
      </c>
      <c r="I6" s="81" t="s">
        <v>3662</v>
      </c>
    </row>
    <row r="7" spans="2:9">
      <c r="B7" s="61">
        <v>4</v>
      </c>
      <c r="C7" s="91" t="s">
        <v>3663</v>
      </c>
      <c r="D7" s="91" t="s">
        <v>3664</v>
      </c>
      <c r="E7" s="91" t="s">
        <v>3235</v>
      </c>
      <c r="F7" s="91">
        <v>4</v>
      </c>
      <c r="G7" s="92" t="s">
        <v>3236</v>
      </c>
      <c r="H7" s="61" t="s">
        <v>3242</v>
      </c>
      <c r="I7" s="81"/>
    </row>
    <row r="8" spans="2:9" s="14" customFormat="1">
      <c r="B8" s="61">
        <v>5</v>
      </c>
      <c r="C8" s="91" t="s">
        <v>3665</v>
      </c>
      <c r="D8" s="91" t="s">
        <v>3666</v>
      </c>
      <c r="E8" s="91" t="s">
        <v>3273</v>
      </c>
      <c r="F8" s="91">
        <v>8</v>
      </c>
      <c r="G8" s="92" t="s">
        <v>3276</v>
      </c>
      <c r="H8" s="61" t="s">
        <v>3237</v>
      </c>
      <c r="I8" s="81"/>
    </row>
    <row r="9" spans="2:9" s="14" customFormat="1">
      <c r="B9" s="61">
        <v>6</v>
      </c>
      <c r="C9" s="91" t="s">
        <v>3667</v>
      </c>
      <c r="D9" s="91" t="s">
        <v>3668</v>
      </c>
      <c r="E9" s="91" t="s">
        <v>3273</v>
      </c>
      <c r="F9" s="91">
        <v>8</v>
      </c>
      <c r="G9" s="92" t="s">
        <v>3276</v>
      </c>
      <c r="H9" s="61" t="s">
        <v>3237</v>
      </c>
      <c r="I9" s="81"/>
    </row>
    <row r="10" spans="2:9">
      <c r="B10" s="61">
        <v>7</v>
      </c>
      <c r="C10" s="91" t="s">
        <v>3669</v>
      </c>
      <c r="D10" s="91" t="s">
        <v>3670</v>
      </c>
      <c r="E10" s="91" t="s">
        <v>3235</v>
      </c>
      <c r="F10" s="91">
        <v>160</v>
      </c>
      <c r="G10" s="92" t="s">
        <v>3236</v>
      </c>
      <c r="H10" s="61" t="s">
        <v>3242</v>
      </c>
      <c r="I10" s="81" t="s">
        <v>3671</v>
      </c>
    </row>
    <row r="11" spans="2:9">
      <c r="B11" s="61">
        <v>8</v>
      </c>
      <c r="C11" s="91" t="s">
        <v>3672</v>
      </c>
      <c r="D11" s="91" t="s">
        <v>3673</v>
      </c>
      <c r="E11" s="91" t="s">
        <v>3235</v>
      </c>
      <c r="F11" s="91">
        <v>8</v>
      </c>
      <c r="G11" s="92" t="s">
        <v>3276</v>
      </c>
      <c r="H11" s="61" t="s">
        <v>3237</v>
      </c>
      <c r="I11" s="81"/>
    </row>
    <row r="12" spans="2:9">
      <c r="B12" s="61">
        <v>9</v>
      </c>
      <c r="C12" s="91" t="s">
        <v>3674</v>
      </c>
      <c r="D12" s="91" t="s">
        <v>3300</v>
      </c>
      <c r="E12" s="91" t="s">
        <v>3235</v>
      </c>
      <c r="F12" s="91">
        <v>20</v>
      </c>
      <c r="G12" s="62" t="s">
        <v>3236</v>
      </c>
      <c r="H12" s="61" t="s">
        <v>3237</v>
      </c>
      <c r="I12" s="62"/>
    </row>
    <row r="13" spans="2:9">
      <c r="B13" s="61">
        <v>10</v>
      </c>
      <c r="C13" s="91" t="s">
        <v>3675</v>
      </c>
      <c r="D13" s="91" t="s">
        <v>127</v>
      </c>
      <c r="E13" s="91" t="s">
        <v>3235</v>
      </c>
      <c r="F13" s="91">
        <v>14</v>
      </c>
      <c r="G13" s="62" t="s">
        <v>3236</v>
      </c>
      <c r="H13" s="61" t="s">
        <v>3237</v>
      </c>
      <c r="I13" s="81"/>
    </row>
    <row r="14" spans="2:9">
      <c r="B14" s="61">
        <v>11</v>
      </c>
      <c r="C14" s="91" t="s">
        <v>3676</v>
      </c>
      <c r="D14" s="91" t="s">
        <v>3677</v>
      </c>
      <c r="E14" s="91" t="s">
        <v>3235</v>
      </c>
      <c r="F14" s="91">
        <v>14</v>
      </c>
      <c r="G14" s="62" t="s">
        <v>3236</v>
      </c>
      <c r="H14" s="61" t="s">
        <v>3237</v>
      </c>
      <c r="I14" s="81"/>
    </row>
    <row r="15" spans="2:9">
      <c r="B15" s="61">
        <v>12</v>
      </c>
      <c r="C15" s="91" t="s">
        <v>122</v>
      </c>
      <c r="D15" s="91" t="s">
        <v>121</v>
      </c>
      <c r="E15" s="91" t="s">
        <v>3235</v>
      </c>
      <c r="F15" s="91">
        <v>20</v>
      </c>
      <c r="G15" s="62" t="s">
        <v>3236</v>
      </c>
      <c r="H15" s="61" t="s">
        <v>3237</v>
      </c>
      <c r="I15" s="62"/>
    </row>
    <row r="16" spans="2:9">
      <c r="B16" s="61">
        <v>13</v>
      </c>
      <c r="C16" s="91" t="s">
        <v>120</v>
      </c>
      <c r="D16" s="91" t="s">
        <v>119</v>
      </c>
      <c r="E16" s="91" t="s">
        <v>3235</v>
      </c>
      <c r="F16" s="91">
        <v>14</v>
      </c>
      <c r="G16" s="62" t="s">
        <v>3236</v>
      </c>
      <c r="H16" s="61" t="s">
        <v>3237</v>
      </c>
      <c r="I16" s="62"/>
    </row>
    <row r="17" spans="2:9">
      <c r="B17" s="61">
        <v>14</v>
      </c>
      <c r="C17" s="91" t="s">
        <v>3653</v>
      </c>
      <c r="D17" s="91" t="s">
        <v>3654</v>
      </c>
      <c r="E17" s="91" t="s">
        <v>3235</v>
      </c>
      <c r="F17" s="91">
        <v>14</v>
      </c>
      <c r="G17" s="62" t="s">
        <v>3236</v>
      </c>
      <c r="H17" s="61" t="s">
        <v>3237</v>
      </c>
      <c r="I17" s="62"/>
    </row>
    <row r="18" spans="2:9">
      <c r="B18" s="61">
        <v>15</v>
      </c>
      <c r="C18" s="66" t="s">
        <v>3239</v>
      </c>
      <c r="D18" s="66" t="s">
        <v>3240</v>
      </c>
      <c r="E18" s="91" t="s">
        <v>3235</v>
      </c>
      <c r="F18" s="82">
        <v>60</v>
      </c>
      <c r="G18" s="92" t="s">
        <v>3236</v>
      </c>
      <c r="H18" s="61" t="s">
        <v>3242</v>
      </c>
      <c r="I18" s="66"/>
    </row>
    <row r="19" spans="2:9">
      <c r="B19" s="61">
        <v>16</v>
      </c>
      <c r="C19" s="66" t="s">
        <v>3243</v>
      </c>
      <c r="D19" s="66" t="s">
        <v>3244</v>
      </c>
      <c r="E19" s="91" t="s">
        <v>3235</v>
      </c>
      <c r="F19" s="82">
        <v>60</v>
      </c>
      <c r="G19" s="92" t="s">
        <v>3236</v>
      </c>
      <c r="H19" s="61" t="s">
        <v>3242</v>
      </c>
      <c r="I19" s="66"/>
    </row>
    <row r="20" spans="2:9">
      <c r="B20" s="61">
        <v>17</v>
      </c>
      <c r="C20" s="66" t="s">
        <v>3245</v>
      </c>
      <c r="D20" s="66" t="s">
        <v>3246</v>
      </c>
      <c r="E20" s="91" t="s">
        <v>3235</v>
      </c>
      <c r="F20" s="82">
        <v>60</v>
      </c>
      <c r="G20" s="92" t="s">
        <v>3236</v>
      </c>
      <c r="H20" s="61" t="s">
        <v>3242</v>
      </c>
      <c r="I20" s="66"/>
    </row>
    <row r="21" spans="2:9">
      <c r="B21" s="61">
        <v>18</v>
      </c>
      <c r="C21" s="66" t="s">
        <v>3247</v>
      </c>
      <c r="D21" s="66" t="s">
        <v>3248</v>
      </c>
      <c r="E21" s="91" t="s">
        <v>3235</v>
      </c>
      <c r="F21" s="82">
        <v>60</v>
      </c>
      <c r="G21" s="92" t="s">
        <v>3236</v>
      </c>
      <c r="H21" s="61" t="s">
        <v>3242</v>
      </c>
      <c r="I21" s="66"/>
    </row>
    <row r="22" spans="2:9">
      <c r="B22" s="61">
        <v>19</v>
      </c>
      <c r="C22" s="66" t="s">
        <v>3249</v>
      </c>
      <c r="D22" s="66" t="s">
        <v>3250</v>
      </c>
      <c r="E22" s="91" t="s">
        <v>3235</v>
      </c>
      <c r="F22" s="82">
        <v>60</v>
      </c>
      <c r="G22" s="92" t="s">
        <v>3236</v>
      </c>
      <c r="H22" s="61" t="s">
        <v>3242</v>
      </c>
      <c r="I22" s="66"/>
    </row>
  </sheetData>
  <mergeCells count="2">
    <mergeCell ref="B1:I1"/>
    <mergeCell ref="E2:I2"/>
  </mergeCells>
  <phoneticPr fontId="1" type="noConversion"/>
  <hyperlinks>
    <hyperlink ref="B1:I1" location="目录!A1" display="返回主目录"/>
  </hyperlinks>
  <pageMargins left="0.7" right="0.7" top="0.75" bottom="0.75" header="0.3" footer="0.3"/>
  <pageSetup paperSize="9" orientation="portrait" horizontalDpi="200" verticalDpi="200" r:id="rId1"/>
</worksheet>
</file>

<file path=xl/worksheets/sheet3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4"/>
  <sheetViews>
    <sheetView workbookViewId="0">
      <selection activeCell="N10" sqref="N10"/>
    </sheetView>
  </sheetViews>
  <sheetFormatPr defaultColWidth="5.6640625" defaultRowHeight="10.8"/>
  <cols>
    <col min="1" max="1" width="5.6640625" style="14"/>
    <col min="2" max="2" width="4.77734375" style="14" bestFit="1" customWidth="1"/>
    <col min="3" max="3" width="15.44140625" style="14" bestFit="1" customWidth="1"/>
    <col min="4" max="4" width="17.21875" style="14" bestFit="1" customWidth="1"/>
    <col min="5" max="8" width="4.77734375" style="14" bestFit="1" customWidth="1"/>
    <col min="9" max="9" width="25.44140625" style="14" bestFit="1" customWidth="1"/>
    <col min="10" max="16384" width="5.6640625" style="14"/>
  </cols>
  <sheetData>
    <row r="1" spans="2:9">
      <c r="B1" s="700" t="s">
        <v>3561</v>
      </c>
      <c r="C1" s="701"/>
      <c r="D1" s="701"/>
      <c r="E1" s="701"/>
      <c r="F1" s="701"/>
      <c r="G1" s="701"/>
      <c r="H1" s="701"/>
      <c r="I1" s="702"/>
    </row>
    <row r="2" spans="2:9">
      <c r="B2" s="61" t="s">
        <v>3562</v>
      </c>
      <c r="C2" s="62" t="s">
        <v>3621</v>
      </c>
      <c r="D2" s="61" t="s">
        <v>3564</v>
      </c>
      <c r="E2" s="694" t="s">
        <v>3622</v>
      </c>
      <c r="F2" s="695"/>
      <c r="G2" s="695"/>
      <c r="H2" s="695"/>
      <c r="I2" s="696"/>
    </row>
    <row r="3" spans="2:9">
      <c r="B3" s="61" t="s">
        <v>3566</v>
      </c>
      <c r="C3" s="61" t="s">
        <v>3567</v>
      </c>
      <c r="D3" s="61" t="s">
        <v>3568</v>
      </c>
      <c r="E3" s="61" t="s">
        <v>3569</v>
      </c>
      <c r="F3" s="61" t="s">
        <v>3570</v>
      </c>
      <c r="G3" s="61" t="s">
        <v>3571</v>
      </c>
      <c r="H3" s="61" t="s">
        <v>3572</v>
      </c>
      <c r="I3" s="61" t="s">
        <v>3573</v>
      </c>
    </row>
    <row r="4" spans="2:9">
      <c r="B4" s="61">
        <v>1</v>
      </c>
      <c r="C4" s="61" t="s">
        <v>3623</v>
      </c>
      <c r="D4" s="62" t="s">
        <v>3566</v>
      </c>
      <c r="E4" s="92" t="s">
        <v>3550</v>
      </c>
      <c r="F4" s="107">
        <v>20</v>
      </c>
      <c r="G4" s="62" t="s">
        <v>3548</v>
      </c>
      <c r="H4" s="62" t="s">
        <v>3547</v>
      </c>
      <c r="I4" s="61"/>
    </row>
    <row r="5" spans="2:9">
      <c r="B5" s="61">
        <v>2</v>
      </c>
      <c r="C5" s="91" t="s">
        <v>3624</v>
      </c>
      <c r="D5" s="91" t="s">
        <v>3625</v>
      </c>
      <c r="E5" s="91" t="s">
        <v>3550</v>
      </c>
      <c r="F5" s="91">
        <v>14</v>
      </c>
      <c r="G5" s="92" t="s">
        <v>3547</v>
      </c>
      <c r="H5" s="61" t="s">
        <v>3548</v>
      </c>
      <c r="I5" s="61"/>
    </row>
    <row r="6" spans="2:9" ht="64.8">
      <c r="B6" s="61">
        <v>3</v>
      </c>
      <c r="C6" s="91" t="s">
        <v>3626</v>
      </c>
      <c r="D6" s="91" t="s">
        <v>3627</v>
      </c>
      <c r="E6" s="91" t="s">
        <v>3550</v>
      </c>
      <c r="F6" s="91">
        <v>1</v>
      </c>
      <c r="G6" s="92" t="s">
        <v>3547</v>
      </c>
      <c r="H6" s="61" t="s">
        <v>3548</v>
      </c>
      <c r="I6" s="81" t="s">
        <v>3628</v>
      </c>
    </row>
    <row r="7" spans="2:9" ht="21.6">
      <c r="B7" s="61">
        <v>4</v>
      </c>
      <c r="C7" s="91" t="s">
        <v>3629</v>
      </c>
      <c r="D7" s="91" t="s">
        <v>3630</v>
      </c>
      <c r="E7" s="91" t="s">
        <v>3550</v>
      </c>
      <c r="F7" s="91">
        <v>1</v>
      </c>
      <c r="G7" s="92" t="s">
        <v>3547</v>
      </c>
      <c r="H7" s="61" t="s">
        <v>3548</v>
      </c>
      <c r="I7" s="81" t="s">
        <v>3631</v>
      </c>
    </row>
    <row r="8" spans="2:9">
      <c r="B8" s="61">
        <v>5</v>
      </c>
      <c r="C8" s="91" t="s">
        <v>3632</v>
      </c>
      <c r="D8" s="91" t="s">
        <v>3633</v>
      </c>
      <c r="E8" s="91" t="s">
        <v>3550</v>
      </c>
      <c r="F8" s="91">
        <v>4</v>
      </c>
      <c r="G8" s="92" t="s">
        <v>3547</v>
      </c>
      <c r="H8" s="61" t="s">
        <v>3548</v>
      </c>
      <c r="I8" s="81"/>
    </row>
    <row r="9" spans="2:9">
      <c r="B9" s="61">
        <v>6</v>
      </c>
      <c r="C9" s="91" t="s">
        <v>3634</v>
      </c>
      <c r="D9" s="91" t="s">
        <v>3635</v>
      </c>
      <c r="E9" s="91" t="s">
        <v>3636</v>
      </c>
      <c r="F9" s="91">
        <v>8</v>
      </c>
      <c r="G9" s="92" t="s">
        <v>3637</v>
      </c>
      <c r="H9" s="61" t="s">
        <v>3638</v>
      </c>
      <c r="I9" s="81"/>
    </row>
    <row r="10" spans="2:9">
      <c r="B10" s="61">
        <v>7</v>
      </c>
      <c r="C10" s="91" t="s">
        <v>3639</v>
      </c>
      <c r="D10" s="91" t="s">
        <v>3640</v>
      </c>
      <c r="E10" s="91" t="s">
        <v>3636</v>
      </c>
      <c r="F10" s="91">
        <v>8</v>
      </c>
      <c r="G10" s="92" t="s">
        <v>3637</v>
      </c>
      <c r="H10" s="61" t="s">
        <v>3638</v>
      </c>
      <c r="I10" s="81"/>
    </row>
    <row r="11" spans="2:9">
      <c r="B11" s="61">
        <v>8</v>
      </c>
      <c r="C11" s="91" t="s">
        <v>3641</v>
      </c>
      <c r="D11" s="91" t="s">
        <v>3642</v>
      </c>
      <c r="E11" s="91" t="s">
        <v>3550</v>
      </c>
      <c r="F11" s="91">
        <v>160</v>
      </c>
      <c r="G11" s="92" t="s">
        <v>3547</v>
      </c>
      <c r="H11" s="61" t="s">
        <v>3548</v>
      </c>
      <c r="I11" s="81" t="s">
        <v>3643</v>
      </c>
    </row>
    <row r="12" spans="2:9">
      <c r="B12" s="61">
        <v>9</v>
      </c>
      <c r="C12" s="91" t="s">
        <v>3644</v>
      </c>
      <c r="D12" s="91" t="s">
        <v>3645</v>
      </c>
      <c r="E12" s="91" t="s">
        <v>3550</v>
      </c>
      <c r="F12" s="91">
        <v>8</v>
      </c>
      <c r="G12" s="92"/>
      <c r="H12" s="61" t="s">
        <v>3548</v>
      </c>
      <c r="I12" s="81"/>
    </row>
    <row r="13" spans="2:9">
      <c r="B13" s="61">
        <v>10</v>
      </c>
      <c r="C13" s="91" t="s">
        <v>3615</v>
      </c>
      <c r="D13" s="91" t="s">
        <v>3646</v>
      </c>
      <c r="E13" s="91" t="s">
        <v>3550</v>
      </c>
      <c r="F13" s="91">
        <v>1</v>
      </c>
      <c r="G13" s="92"/>
      <c r="H13" s="61" t="s">
        <v>3548</v>
      </c>
      <c r="I13" s="81" t="s">
        <v>3647</v>
      </c>
    </row>
    <row r="14" spans="2:9">
      <c r="B14" s="61">
        <v>11</v>
      </c>
      <c r="C14" s="91" t="s">
        <v>3648</v>
      </c>
      <c r="D14" s="91" t="s">
        <v>3649</v>
      </c>
      <c r="E14" s="91" t="s">
        <v>3550</v>
      </c>
      <c r="F14" s="91">
        <v>20</v>
      </c>
      <c r="G14" s="62" t="s">
        <v>3547</v>
      </c>
      <c r="H14" s="61" t="s">
        <v>3548</v>
      </c>
      <c r="I14" s="62"/>
    </row>
    <row r="15" spans="2:9">
      <c r="B15" s="61">
        <v>12</v>
      </c>
      <c r="C15" s="91" t="s">
        <v>3650</v>
      </c>
      <c r="D15" s="91" t="s">
        <v>127</v>
      </c>
      <c r="E15" s="91" t="s">
        <v>3550</v>
      </c>
      <c r="F15" s="91">
        <v>14</v>
      </c>
      <c r="G15" s="62" t="s">
        <v>3547</v>
      </c>
      <c r="H15" s="61" t="s">
        <v>3548</v>
      </c>
      <c r="I15" s="81"/>
    </row>
    <row r="16" spans="2:9">
      <c r="B16" s="61">
        <v>13</v>
      </c>
      <c r="C16" s="91" t="s">
        <v>3651</v>
      </c>
      <c r="D16" s="91" t="s">
        <v>3652</v>
      </c>
      <c r="E16" s="91" t="s">
        <v>3550</v>
      </c>
      <c r="F16" s="91">
        <v>14</v>
      </c>
      <c r="G16" s="62" t="s">
        <v>3547</v>
      </c>
      <c r="H16" s="61" t="s">
        <v>3548</v>
      </c>
      <c r="I16" s="81"/>
    </row>
    <row r="17" spans="2:9">
      <c r="B17" s="61">
        <v>14</v>
      </c>
      <c r="C17" s="91" t="s">
        <v>122</v>
      </c>
      <c r="D17" s="91" t="s">
        <v>121</v>
      </c>
      <c r="E17" s="91" t="s">
        <v>3235</v>
      </c>
      <c r="F17" s="91">
        <v>20</v>
      </c>
      <c r="G17" s="62" t="s">
        <v>3236</v>
      </c>
      <c r="H17" s="61" t="s">
        <v>3242</v>
      </c>
      <c r="I17" s="62"/>
    </row>
    <row r="18" spans="2:9">
      <c r="B18" s="61">
        <v>15</v>
      </c>
      <c r="C18" s="91" t="s">
        <v>120</v>
      </c>
      <c r="D18" s="91" t="s">
        <v>119</v>
      </c>
      <c r="E18" s="91" t="s">
        <v>3235</v>
      </c>
      <c r="F18" s="91">
        <v>14</v>
      </c>
      <c r="G18" s="62" t="s">
        <v>3236</v>
      </c>
      <c r="H18" s="61" t="s">
        <v>3242</v>
      </c>
      <c r="I18" s="62"/>
    </row>
    <row r="19" spans="2:9">
      <c r="B19" s="61">
        <v>16</v>
      </c>
      <c r="C19" s="91" t="s">
        <v>3653</v>
      </c>
      <c r="D19" s="91" t="s">
        <v>3654</v>
      </c>
      <c r="E19" s="91" t="s">
        <v>3235</v>
      </c>
      <c r="F19" s="91">
        <v>14</v>
      </c>
      <c r="G19" s="62" t="s">
        <v>3236</v>
      </c>
      <c r="H19" s="61" t="s">
        <v>3242</v>
      </c>
      <c r="I19" s="62"/>
    </row>
    <row r="20" spans="2:9">
      <c r="B20" s="61">
        <v>17</v>
      </c>
      <c r="C20" s="66" t="s">
        <v>3239</v>
      </c>
      <c r="D20" s="66" t="s">
        <v>3240</v>
      </c>
      <c r="E20" s="91" t="s">
        <v>3235</v>
      </c>
      <c r="F20" s="82">
        <v>60</v>
      </c>
      <c r="G20" s="92" t="s">
        <v>3236</v>
      </c>
      <c r="H20" s="61" t="s">
        <v>3242</v>
      </c>
      <c r="I20" s="66"/>
    </row>
    <row r="21" spans="2:9">
      <c r="B21" s="61">
        <v>18</v>
      </c>
      <c r="C21" s="66" t="s">
        <v>3243</v>
      </c>
      <c r="D21" s="66" t="s">
        <v>3244</v>
      </c>
      <c r="E21" s="91" t="s">
        <v>3235</v>
      </c>
      <c r="F21" s="82">
        <v>60</v>
      </c>
      <c r="G21" s="92" t="s">
        <v>3236</v>
      </c>
      <c r="H21" s="61" t="s">
        <v>3242</v>
      </c>
      <c r="I21" s="66"/>
    </row>
    <row r="22" spans="2:9">
      <c r="B22" s="61">
        <v>19</v>
      </c>
      <c r="C22" s="66" t="s">
        <v>3245</v>
      </c>
      <c r="D22" s="66" t="s">
        <v>3246</v>
      </c>
      <c r="E22" s="91" t="s">
        <v>3235</v>
      </c>
      <c r="F22" s="82">
        <v>60</v>
      </c>
      <c r="G22" s="92" t="s">
        <v>3236</v>
      </c>
      <c r="H22" s="61" t="s">
        <v>3242</v>
      </c>
      <c r="I22" s="66"/>
    </row>
    <row r="23" spans="2:9">
      <c r="B23" s="61">
        <v>20</v>
      </c>
      <c r="C23" s="66" t="s">
        <v>3247</v>
      </c>
      <c r="D23" s="66" t="s">
        <v>3248</v>
      </c>
      <c r="E23" s="91" t="s">
        <v>3235</v>
      </c>
      <c r="F23" s="82">
        <v>60</v>
      </c>
      <c r="G23" s="92" t="s">
        <v>3236</v>
      </c>
      <c r="H23" s="61" t="s">
        <v>3242</v>
      </c>
      <c r="I23" s="66"/>
    </row>
    <row r="24" spans="2:9">
      <c r="B24" s="61">
        <v>21</v>
      </c>
      <c r="C24" s="66" t="s">
        <v>3249</v>
      </c>
      <c r="D24" s="66" t="s">
        <v>3250</v>
      </c>
      <c r="E24" s="91" t="s">
        <v>3235</v>
      </c>
      <c r="F24" s="82">
        <v>60</v>
      </c>
      <c r="G24" s="92" t="s">
        <v>3236</v>
      </c>
      <c r="H24" s="61" t="s">
        <v>3242</v>
      </c>
      <c r="I24" s="66"/>
    </row>
  </sheetData>
  <mergeCells count="2">
    <mergeCell ref="B1:I1"/>
    <mergeCell ref="E2:I2"/>
  </mergeCells>
  <phoneticPr fontId="1" type="noConversion"/>
  <hyperlinks>
    <hyperlink ref="B1:I1" location="目录!A1" display="返回主目录"/>
  </hyperlinks>
  <pageMargins left="0.7" right="0.7" top="0.75" bottom="0.75" header="0.3" footer="0.3"/>
  <pageSetup paperSize="9" orientation="portrait" horizontalDpi="200" verticalDpi="200" r:id="rId1"/>
</worksheet>
</file>

<file path=xl/worksheets/sheet3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4"/>
  <sheetViews>
    <sheetView workbookViewId="0">
      <pane ySplit="3" topLeftCell="A10" activePane="bottomLeft" state="frozen"/>
      <selection activeCell="N10" sqref="N10"/>
      <selection pane="bottomLeft" activeCell="N10" sqref="N10"/>
    </sheetView>
  </sheetViews>
  <sheetFormatPr defaultColWidth="5.6640625" defaultRowHeight="10.8"/>
  <cols>
    <col min="1" max="1" width="5.6640625" style="11"/>
    <col min="2" max="2" width="4.77734375" style="11" bestFit="1" customWidth="1"/>
    <col min="3" max="3" width="13" style="11" bestFit="1" customWidth="1"/>
    <col min="4" max="4" width="22.21875" style="11" bestFit="1" customWidth="1"/>
    <col min="5" max="5" width="7.6640625" style="11" bestFit="1" customWidth="1"/>
    <col min="6" max="8" width="4.77734375" style="11" bestFit="1" customWidth="1"/>
    <col min="9" max="9" width="49.6640625" style="11" bestFit="1" customWidth="1"/>
    <col min="10" max="16384" width="5.6640625" style="11"/>
  </cols>
  <sheetData>
    <row r="1" spans="2:9">
      <c r="B1" s="700" t="s">
        <v>3561</v>
      </c>
      <c r="C1" s="701"/>
      <c r="D1" s="701"/>
      <c r="E1" s="701"/>
      <c r="F1" s="701"/>
      <c r="G1" s="701"/>
      <c r="H1" s="701"/>
      <c r="I1" s="702"/>
    </row>
    <row r="2" spans="2:9">
      <c r="B2" s="61" t="s">
        <v>3562</v>
      </c>
      <c r="C2" s="62" t="s">
        <v>3592</v>
      </c>
      <c r="D2" s="61" t="s">
        <v>3564</v>
      </c>
      <c r="E2" s="694" t="s">
        <v>3593</v>
      </c>
      <c r="F2" s="695"/>
      <c r="G2" s="695"/>
      <c r="H2" s="695"/>
      <c r="I2" s="696"/>
    </row>
    <row r="3" spans="2:9">
      <c r="B3" s="61" t="s">
        <v>3566</v>
      </c>
      <c r="C3" s="61" t="s">
        <v>3567</v>
      </c>
      <c r="D3" s="61" t="s">
        <v>3568</v>
      </c>
      <c r="E3" s="61" t="s">
        <v>3569</v>
      </c>
      <c r="F3" s="61" t="s">
        <v>3570</v>
      </c>
      <c r="G3" s="61" t="s">
        <v>3571</v>
      </c>
      <c r="H3" s="61" t="s">
        <v>3572</v>
      </c>
      <c r="I3" s="61" t="s">
        <v>3573</v>
      </c>
    </row>
    <row r="4" spans="2:9">
      <c r="B4" s="61">
        <v>1</v>
      </c>
      <c r="C4" s="61" t="s">
        <v>3594</v>
      </c>
      <c r="D4" s="61" t="s">
        <v>3595</v>
      </c>
      <c r="E4" s="61" t="s">
        <v>3550</v>
      </c>
      <c r="F4" s="61">
        <v>64</v>
      </c>
      <c r="G4" s="61" t="s">
        <v>3548</v>
      </c>
      <c r="H4" s="61" t="s">
        <v>3547</v>
      </c>
      <c r="I4" s="61" t="s">
        <v>3575</v>
      </c>
    </row>
    <row r="5" spans="2:9">
      <c r="B5" s="61">
        <v>2</v>
      </c>
      <c r="C5" s="61" t="s">
        <v>3596</v>
      </c>
      <c r="D5" s="61" t="s">
        <v>3597</v>
      </c>
      <c r="E5" s="61" t="s">
        <v>3598</v>
      </c>
      <c r="F5" s="61"/>
      <c r="G5" s="61" t="s">
        <v>3548</v>
      </c>
      <c r="H5" s="61" t="s">
        <v>3547</v>
      </c>
      <c r="I5" s="61" t="s">
        <v>3575</v>
      </c>
    </row>
    <row r="6" spans="2:9">
      <c r="B6" s="61">
        <v>3</v>
      </c>
      <c r="C6" s="62" t="s">
        <v>3599</v>
      </c>
      <c r="D6" s="62" t="s">
        <v>3600</v>
      </c>
      <c r="E6" s="62" t="s">
        <v>3601</v>
      </c>
      <c r="F6" s="62">
        <v>256</v>
      </c>
      <c r="G6" s="62" t="s">
        <v>3547</v>
      </c>
      <c r="H6" s="62" t="s">
        <v>3548</v>
      </c>
      <c r="I6" s="81"/>
    </row>
    <row r="7" spans="2:9" ht="21.6">
      <c r="B7" s="61">
        <v>4</v>
      </c>
      <c r="C7" s="62" t="s">
        <v>3602</v>
      </c>
      <c r="D7" s="62" t="s">
        <v>3603</v>
      </c>
      <c r="E7" s="62" t="s">
        <v>3550</v>
      </c>
      <c r="F7" s="62">
        <v>1</v>
      </c>
      <c r="G7" s="62"/>
      <c r="H7" s="62"/>
      <c r="I7" s="81" t="s">
        <v>3604</v>
      </c>
    </row>
    <row r="8" spans="2:9">
      <c r="B8" s="61">
        <v>5</v>
      </c>
      <c r="C8" s="62" t="s">
        <v>3605</v>
      </c>
      <c r="D8" s="62" t="s">
        <v>3606</v>
      </c>
      <c r="E8" s="62" t="s">
        <v>3601</v>
      </c>
      <c r="F8" s="62">
        <v>256</v>
      </c>
      <c r="G8" s="62" t="s">
        <v>3547</v>
      </c>
      <c r="H8" s="62" t="s">
        <v>3548</v>
      </c>
      <c r="I8" s="62"/>
    </row>
    <row r="9" spans="2:9">
      <c r="B9" s="61">
        <v>6</v>
      </c>
      <c r="C9" s="62" t="s">
        <v>3607</v>
      </c>
      <c r="D9" s="62" t="s">
        <v>3608</v>
      </c>
      <c r="E9" s="62" t="s">
        <v>3550</v>
      </c>
      <c r="F9" s="62">
        <v>64</v>
      </c>
      <c r="G9" s="62" t="s">
        <v>3547</v>
      </c>
      <c r="H9" s="62" t="s">
        <v>3548</v>
      </c>
      <c r="I9" s="62"/>
    </row>
    <row r="10" spans="2:9" ht="43.2">
      <c r="B10" s="61">
        <v>7</v>
      </c>
      <c r="C10" s="62" t="s">
        <v>3609</v>
      </c>
      <c r="D10" s="62" t="s">
        <v>3610</v>
      </c>
      <c r="E10" s="62" t="s">
        <v>3550</v>
      </c>
      <c r="F10" s="62">
        <v>64</v>
      </c>
      <c r="G10" s="62" t="s">
        <v>3547</v>
      </c>
      <c r="H10" s="62" t="s">
        <v>3548</v>
      </c>
      <c r="I10" s="81" t="s">
        <v>3611</v>
      </c>
    </row>
    <row r="11" spans="2:9" ht="64.8">
      <c r="B11" s="61">
        <v>8</v>
      </c>
      <c r="C11" s="62" t="s">
        <v>3612</v>
      </c>
      <c r="D11" s="62" t="s">
        <v>3613</v>
      </c>
      <c r="E11" s="62" t="s">
        <v>3550</v>
      </c>
      <c r="F11" s="62">
        <v>1</v>
      </c>
      <c r="G11" s="62" t="s">
        <v>3547</v>
      </c>
      <c r="H11" s="62" t="s">
        <v>3548</v>
      </c>
      <c r="I11" s="81" t="s">
        <v>3614</v>
      </c>
    </row>
    <row r="12" spans="2:9" ht="21.6">
      <c r="B12" s="61">
        <v>9</v>
      </c>
      <c r="C12" s="62" t="s">
        <v>3615</v>
      </c>
      <c r="D12" s="62" t="s">
        <v>3616</v>
      </c>
      <c r="E12" s="62" t="s">
        <v>3550</v>
      </c>
      <c r="F12" s="62">
        <v>1</v>
      </c>
      <c r="G12" s="62" t="s">
        <v>3547</v>
      </c>
      <c r="H12" s="62" t="s">
        <v>3548</v>
      </c>
      <c r="I12" s="81" t="s">
        <v>3617</v>
      </c>
    </row>
    <row r="13" spans="2:9" ht="21.6">
      <c r="B13" s="61">
        <v>10</v>
      </c>
      <c r="C13" s="62" t="s">
        <v>3618</v>
      </c>
      <c r="D13" s="62" t="s">
        <v>3619</v>
      </c>
      <c r="E13" s="62" t="s">
        <v>3601</v>
      </c>
      <c r="F13" s="62">
        <v>256</v>
      </c>
      <c r="G13" s="62" t="s">
        <v>3547</v>
      </c>
      <c r="H13" s="62" t="s">
        <v>3548</v>
      </c>
      <c r="I13" s="81" t="s">
        <v>3620</v>
      </c>
    </row>
    <row r="14" spans="2:9">
      <c r="B14" s="61">
        <v>11</v>
      </c>
      <c r="C14" s="62" t="s">
        <v>3590</v>
      </c>
      <c r="D14" s="62" t="s">
        <v>3591</v>
      </c>
      <c r="E14" s="62" t="s">
        <v>3550</v>
      </c>
      <c r="F14" s="62">
        <v>14</v>
      </c>
      <c r="G14" s="62" t="s">
        <v>3547</v>
      </c>
      <c r="H14" s="62" t="s">
        <v>3548</v>
      </c>
      <c r="I14" s="81"/>
    </row>
  </sheetData>
  <mergeCells count="2">
    <mergeCell ref="B1:I1"/>
    <mergeCell ref="E2:I2"/>
  </mergeCells>
  <phoneticPr fontId="1" type="noConversion"/>
  <hyperlinks>
    <hyperlink ref="B1:I1" location="目录!A1" display="返回主目录"/>
  </hyperlinks>
  <pageMargins left="0.75" right="0.75" top="1" bottom="1" header="0.5" footer="0.5"/>
  <headerFooter alignWithMargins="0"/>
</worksheet>
</file>

<file path=xl/worksheets/sheet3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8"/>
  <sheetViews>
    <sheetView workbookViewId="0">
      <pane ySplit="3" topLeftCell="A4" activePane="bottomLeft" state="frozen"/>
      <selection activeCell="N10" sqref="N10"/>
      <selection pane="bottomLeft" activeCell="N10" sqref="N10"/>
    </sheetView>
  </sheetViews>
  <sheetFormatPr defaultColWidth="5.6640625" defaultRowHeight="10.8"/>
  <cols>
    <col min="1" max="1" width="5.6640625" style="11"/>
    <col min="2" max="2" width="4.77734375" style="11" bestFit="1" customWidth="1"/>
    <col min="3" max="3" width="12.21875" style="11" bestFit="1" customWidth="1"/>
    <col min="4" max="4" width="10.44140625" style="11" bestFit="1" customWidth="1"/>
    <col min="5" max="5" width="7.44140625" style="11" bestFit="1" customWidth="1"/>
    <col min="6" max="8" width="4.77734375" style="11" bestFit="1" customWidth="1"/>
    <col min="9" max="9" width="36.33203125" style="11" bestFit="1" customWidth="1"/>
    <col min="10" max="16384" width="5.6640625" style="11"/>
  </cols>
  <sheetData>
    <row r="1" spans="2:9">
      <c r="B1" s="700" t="s">
        <v>3561</v>
      </c>
      <c r="C1" s="701"/>
      <c r="D1" s="701"/>
      <c r="E1" s="701"/>
      <c r="F1" s="701"/>
      <c r="G1" s="701"/>
      <c r="H1" s="701"/>
      <c r="I1" s="702"/>
    </row>
    <row r="2" spans="2:9">
      <c r="B2" s="61" t="s">
        <v>3562</v>
      </c>
      <c r="C2" s="62" t="s">
        <v>3579</v>
      </c>
      <c r="D2" s="61" t="s">
        <v>3564</v>
      </c>
      <c r="E2" s="694" t="s">
        <v>3580</v>
      </c>
      <c r="F2" s="695"/>
      <c r="G2" s="695"/>
      <c r="H2" s="695"/>
      <c r="I2" s="696"/>
    </row>
    <row r="3" spans="2:9">
      <c r="B3" s="61" t="s">
        <v>3566</v>
      </c>
      <c r="C3" s="61" t="s">
        <v>3567</v>
      </c>
      <c r="D3" s="61" t="s">
        <v>3568</v>
      </c>
      <c r="E3" s="61" t="s">
        <v>3569</v>
      </c>
      <c r="F3" s="61" t="s">
        <v>3570</v>
      </c>
      <c r="G3" s="61" t="s">
        <v>3571</v>
      </c>
      <c r="H3" s="61" t="s">
        <v>3572</v>
      </c>
      <c r="I3" s="61" t="s">
        <v>3573</v>
      </c>
    </row>
    <row r="4" spans="2:9">
      <c r="B4" s="61">
        <v>1</v>
      </c>
      <c r="C4" s="61" t="s">
        <v>3581</v>
      </c>
      <c r="D4" s="61" t="s">
        <v>3582</v>
      </c>
      <c r="E4" s="61" t="s">
        <v>3550</v>
      </c>
      <c r="F4" s="61">
        <v>64</v>
      </c>
      <c r="G4" s="61" t="s">
        <v>3548</v>
      </c>
      <c r="H4" s="61" t="s">
        <v>3547</v>
      </c>
      <c r="I4" s="61" t="s">
        <v>3575</v>
      </c>
    </row>
    <row r="5" spans="2:9" ht="162">
      <c r="B5" s="106">
        <v>2</v>
      </c>
      <c r="C5" s="62" t="s">
        <v>3583</v>
      </c>
      <c r="D5" s="62" t="s">
        <v>3584</v>
      </c>
      <c r="E5" s="62" t="s">
        <v>3578</v>
      </c>
      <c r="F5" s="62">
        <v>4000</v>
      </c>
      <c r="G5" s="62" t="s">
        <v>3547</v>
      </c>
      <c r="H5" s="62" t="s">
        <v>3548</v>
      </c>
      <c r="I5" s="81" t="s">
        <v>3585</v>
      </c>
    </row>
    <row r="6" spans="2:9">
      <c r="B6" s="106">
        <v>3</v>
      </c>
      <c r="C6" s="62" t="s">
        <v>3586</v>
      </c>
      <c r="D6" s="62" t="s">
        <v>3587</v>
      </c>
      <c r="E6" s="62" t="s">
        <v>3578</v>
      </c>
      <c r="F6" s="62">
        <v>4000</v>
      </c>
      <c r="G6" s="62" t="s">
        <v>3547</v>
      </c>
      <c r="H6" s="62" t="s">
        <v>3548</v>
      </c>
      <c r="I6" s="62" t="s">
        <v>3588</v>
      </c>
    </row>
    <row r="7" spans="2:9">
      <c r="B7" s="106">
        <v>4</v>
      </c>
      <c r="C7" s="62" t="s">
        <v>3589</v>
      </c>
      <c r="D7" s="62" t="s">
        <v>3587</v>
      </c>
      <c r="E7" s="62" t="s">
        <v>3578</v>
      </c>
      <c r="F7" s="62">
        <v>256</v>
      </c>
      <c r="G7" s="62" t="s">
        <v>3547</v>
      </c>
      <c r="H7" s="62" t="s">
        <v>3548</v>
      </c>
      <c r="I7" s="62"/>
    </row>
    <row r="8" spans="2:9">
      <c r="B8" s="61">
        <v>5</v>
      </c>
      <c r="C8" s="62" t="s">
        <v>3590</v>
      </c>
      <c r="D8" s="62" t="s">
        <v>3591</v>
      </c>
      <c r="E8" s="62" t="s">
        <v>3550</v>
      </c>
      <c r="F8" s="62">
        <v>14</v>
      </c>
      <c r="G8" s="62" t="s">
        <v>3547</v>
      </c>
      <c r="H8" s="62" t="s">
        <v>3548</v>
      </c>
      <c r="I8" s="81"/>
    </row>
  </sheetData>
  <mergeCells count="2">
    <mergeCell ref="B1:I1"/>
    <mergeCell ref="E2:I2"/>
  </mergeCells>
  <phoneticPr fontId="1" type="noConversion"/>
  <hyperlinks>
    <hyperlink ref="B1:I1" location="目录!A1" display="返回主目录"/>
  </hyperlinks>
  <pageMargins left="0.75" right="0.75" top="1" bottom="1" header="0.5" footer="0.5"/>
  <headerFooter alignWithMargins="0"/>
</worksheet>
</file>

<file path=xl/worksheets/sheet3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6"/>
  <sheetViews>
    <sheetView workbookViewId="0">
      <selection activeCell="N10" sqref="N10"/>
    </sheetView>
  </sheetViews>
  <sheetFormatPr defaultColWidth="5.6640625" defaultRowHeight="10.8"/>
  <cols>
    <col min="1" max="1" width="5.6640625" style="11"/>
    <col min="2" max="2" width="4.77734375" style="11" bestFit="1" customWidth="1"/>
    <col min="3" max="3" width="11.33203125" style="11" bestFit="1" customWidth="1"/>
    <col min="4" max="4" width="16.77734375" style="11" bestFit="1" customWidth="1"/>
    <col min="5" max="5" width="7.44140625" style="11" bestFit="1" customWidth="1"/>
    <col min="6" max="8" width="4.77734375" style="11" bestFit="1" customWidth="1"/>
    <col min="9" max="9" width="23.88671875" style="11" bestFit="1" customWidth="1"/>
    <col min="10" max="16384" width="5.6640625" style="11"/>
  </cols>
  <sheetData>
    <row r="1" spans="2:9">
      <c r="B1" s="700" t="s">
        <v>3561</v>
      </c>
      <c r="C1" s="701"/>
      <c r="D1" s="701"/>
      <c r="E1" s="701"/>
      <c r="F1" s="701"/>
      <c r="G1" s="701"/>
      <c r="H1" s="701"/>
      <c r="I1" s="702"/>
    </row>
    <row r="2" spans="2:9">
      <c r="B2" s="61" t="s">
        <v>3562</v>
      </c>
      <c r="C2" s="62" t="s">
        <v>3563</v>
      </c>
      <c r="D2" s="61" t="s">
        <v>3564</v>
      </c>
      <c r="E2" s="694" t="s">
        <v>3565</v>
      </c>
      <c r="F2" s="695"/>
      <c r="G2" s="695"/>
      <c r="H2" s="695"/>
      <c r="I2" s="696"/>
    </row>
    <row r="3" spans="2:9">
      <c r="B3" s="61" t="s">
        <v>3566</v>
      </c>
      <c r="C3" s="61" t="s">
        <v>3567</v>
      </c>
      <c r="D3" s="61" t="s">
        <v>3568</v>
      </c>
      <c r="E3" s="61" t="s">
        <v>3569</v>
      </c>
      <c r="F3" s="61" t="s">
        <v>3570</v>
      </c>
      <c r="G3" s="61" t="s">
        <v>3571</v>
      </c>
      <c r="H3" s="61" t="s">
        <v>3572</v>
      </c>
      <c r="I3" s="61" t="s">
        <v>3573</v>
      </c>
    </row>
    <row r="4" spans="2:9">
      <c r="B4" s="61">
        <v>1</v>
      </c>
      <c r="C4" s="61" t="s">
        <v>1503</v>
      </c>
      <c r="D4" s="61" t="s">
        <v>3574</v>
      </c>
      <c r="E4" s="61" t="s">
        <v>3546</v>
      </c>
      <c r="F4" s="61">
        <v>8</v>
      </c>
      <c r="G4" s="61" t="s">
        <v>3548</v>
      </c>
      <c r="H4" s="61" t="s">
        <v>3547</v>
      </c>
      <c r="I4" s="61" t="s">
        <v>3575</v>
      </c>
    </row>
    <row r="5" spans="2:9">
      <c r="B5" s="61">
        <v>2</v>
      </c>
      <c r="C5" s="61" t="s">
        <v>1502</v>
      </c>
      <c r="D5" s="61" t="s">
        <v>3576</v>
      </c>
      <c r="E5" s="61" t="s">
        <v>3546</v>
      </c>
      <c r="F5" s="61">
        <v>8</v>
      </c>
      <c r="G5" s="61" t="s">
        <v>3548</v>
      </c>
      <c r="H5" s="61" t="s">
        <v>3547</v>
      </c>
      <c r="I5" s="61" t="s">
        <v>3575</v>
      </c>
    </row>
    <row r="6" spans="2:9">
      <c r="B6" s="61">
        <v>3</v>
      </c>
      <c r="C6" s="61" t="s">
        <v>1501</v>
      </c>
      <c r="D6" s="61" t="s">
        <v>3577</v>
      </c>
      <c r="E6" s="61" t="s">
        <v>3546</v>
      </c>
      <c r="F6" s="61">
        <v>8</v>
      </c>
      <c r="G6" s="61" t="s">
        <v>3548</v>
      </c>
      <c r="H6" s="61" t="s">
        <v>3547</v>
      </c>
      <c r="I6" s="61" t="s">
        <v>3575</v>
      </c>
    </row>
    <row r="7" spans="2:9">
      <c r="B7" s="61">
        <v>4</v>
      </c>
      <c r="C7" s="62" t="s">
        <v>1500</v>
      </c>
      <c r="D7" s="62" t="s">
        <v>1499</v>
      </c>
      <c r="E7" s="62" t="s">
        <v>3578</v>
      </c>
      <c r="F7" s="62">
        <v>60</v>
      </c>
      <c r="G7" s="62" t="s">
        <v>3547</v>
      </c>
      <c r="H7" s="62" t="s">
        <v>3548</v>
      </c>
      <c r="I7" s="62"/>
    </row>
    <row r="8" spans="2:9">
      <c r="B8" s="61">
        <v>5</v>
      </c>
      <c r="C8" s="62" t="s">
        <v>1498</v>
      </c>
      <c r="D8" s="62" t="s">
        <v>1497</v>
      </c>
      <c r="E8" s="62" t="s">
        <v>3578</v>
      </c>
      <c r="F8" s="62">
        <v>60</v>
      </c>
      <c r="G8" s="62" t="s">
        <v>3547</v>
      </c>
      <c r="H8" s="62" t="s">
        <v>3548</v>
      </c>
      <c r="I8" s="62"/>
    </row>
    <row r="9" spans="2:9">
      <c r="B9" s="61">
        <v>6</v>
      </c>
      <c r="C9" s="62" t="s">
        <v>1496</v>
      </c>
      <c r="D9" s="62" t="s">
        <v>1495</v>
      </c>
      <c r="E9" s="62" t="s">
        <v>3578</v>
      </c>
      <c r="F9" s="62">
        <v>60</v>
      </c>
      <c r="G9" s="62" t="s">
        <v>3547</v>
      </c>
      <c r="H9" s="62" t="s">
        <v>3548</v>
      </c>
      <c r="I9" s="62"/>
    </row>
    <row r="10" spans="2:9">
      <c r="B10" s="61">
        <v>7</v>
      </c>
      <c r="C10" s="62" t="s">
        <v>1494</v>
      </c>
      <c r="D10" s="62" t="s">
        <v>1493</v>
      </c>
      <c r="E10" s="62" t="s">
        <v>3550</v>
      </c>
      <c r="F10" s="62">
        <v>2</v>
      </c>
      <c r="G10" s="62" t="s">
        <v>3547</v>
      </c>
      <c r="H10" s="62" t="s">
        <v>3548</v>
      </c>
      <c r="I10" s="62"/>
    </row>
    <row r="11" spans="2:9">
      <c r="B11" s="61">
        <v>8</v>
      </c>
      <c r="C11" s="62" t="s">
        <v>144</v>
      </c>
      <c r="D11" s="62" t="s">
        <v>3549</v>
      </c>
      <c r="E11" s="62" t="s">
        <v>3550</v>
      </c>
      <c r="F11" s="62">
        <v>1</v>
      </c>
      <c r="G11" s="62" t="s">
        <v>3547</v>
      </c>
      <c r="H11" s="62" t="s">
        <v>3548</v>
      </c>
      <c r="I11" s="62" t="s">
        <v>1492</v>
      </c>
    </row>
    <row r="12" spans="2:9">
      <c r="B12" s="61">
        <v>9</v>
      </c>
      <c r="C12" s="62" t="s">
        <v>3551</v>
      </c>
      <c r="D12" s="62" t="s">
        <v>3552</v>
      </c>
      <c r="E12" s="62" t="s">
        <v>1466</v>
      </c>
      <c r="F12" s="62">
        <v>60</v>
      </c>
      <c r="G12" s="62" t="s">
        <v>3547</v>
      </c>
      <c r="H12" s="62" t="s">
        <v>3548</v>
      </c>
      <c r="I12" s="62"/>
    </row>
    <row r="13" spans="2:9">
      <c r="B13" s="61">
        <v>10</v>
      </c>
      <c r="C13" s="62" t="s">
        <v>3553</v>
      </c>
      <c r="D13" s="62" t="s">
        <v>3554</v>
      </c>
      <c r="E13" s="62" t="s">
        <v>1466</v>
      </c>
      <c r="F13" s="62">
        <v>60</v>
      </c>
      <c r="G13" s="62" t="s">
        <v>3547</v>
      </c>
      <c r="H13" s="62" t="s">
        <v>3548</v>
      </c>
      <c r="I13" s="62"/>
    </row>
    <row r="14" spans="2:9">
      <c r="B14" s="61">
        <v>11</v>
      </c>
      <c r="C14" s="62" t="s">
        <v>3555</v>
      </c>
      <c r="D14" s="62" t="s">
        <v>3556</v>
      </c>
      <c r="E14" s="62" t="s">
        <v>1466</v>
      </c>
      <c r="F14" s="62">
        <v>60</v>
      </c>
      <c r="G14" s="62" t="s">
        <v>3547</v>
      </c>
      <c r="H14" s="62" t="s">
        <v>3548</v>
      </c>
      <c r="I14" s="62"/>
    </row>
    <row r="15" spans="2:9">
      <c r="B15" s="61">
        <v>12</v>
      </c>
      <c r="C15" s="62" t="s">
        <v>3557</v>
      </c>
      <c r="D15" s="62" t="s">
        <v>3558</v>
      </c>
      <c r="E15" s="62" t="s">
        <v>1466</v>
      </c>
      <c r="F15" s="62">
        <v>60</v>
      </c>
      <c r="G15" s="62" t="s">
        <v>3547</v>
      </c>
      <c r="H15" s="62" t="s">
        <v>3548</v>
      </c>
      <c r="I15" s="62"/>
    </row>
    <row r="16" spans="2:9">
      <c r="B16" s="61">
        <v>13</v>
      </c>
      <c r="C16" s="62" t="s">
        <v>3559</v>
      </c>
      <c r="D16" s="62" t="s">
        <v>3560</v>
      </c>
      <c r="E16" s="62" t="s">
        <v>1466</v>
      </c>
      <c r="F16" s="62">
        <v>60</v>
      </c>
      <c r="G16" s="62" t="s">
        <v>3547</v>
      </c>
      <c r="H16" s="62" t="s">
        <v>3548</v>
      </c>
      <c r="I16" s="62"/>
    </row>
  </sheetData>
  <mergeCells count="2">
    <mergeCell ref="B1:I1"/>
    <mergeCell ref="E2:I2"/>
  </mergeCells>
  <phoneticPr fontId="1" type="noConversion"/>
  <hyperlinks>
    <hyperlink ref="B1:I1" location="目录!A1" display="返回主目录"/>
  </hyperlinks>
  <pageMargins left="0.7" right="0.7" top="0.75" bottom="0.75" header="0.3" footer="0.3"/>
</worksheet>
</file>

<file path=xl/worksheets/sheet3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3"/>
  <sheetViews>
    <sheetView workbookViewId="0">
      <selection activeCell="N10" sqref="N10"/>
    </sheetView>
  </sheetViews>
  <sheetFormatPr defaultColWidth="5.6640625" defaultRowHeight="10.8"/>
  <cols>
    <col min="1" max="1" width="5.6640625" style="11"/>
    <col min="2" max="2" width="4.77734375" style="11" bestFit="1" customWidth="1"/>
    <col min="3" max="3" width="12.21875" style="11" bestFit="1" customWidth="1"/>
    <col min="4" max="4" width="13.109375" style="11" bestFit="1" customWidth="1"/>
    <col min="5" max="5" width="7.44140625" style="11" bestFit="1" customWidth="1"/>
    <col min="6" max="8" width="4.77734375" style="11" bestFit="1" customWidth="1"/>
    <col min="9" max="9" width="23.88671875" style="11" bestFit="1" customWidth="1"/>
    <col min="10" max="16384" width="5.6640625" style="11"/>
  </cols>
  <sheetData>
    <row r="1" spans="2:9">
      <c r="B1" s="700" t="s">
        <v>3256</v>
      </c>
      <c r="C1" s="701"/>
      <c r="D1" s="701"/>
      <c r="E1" s="701"/>
      <c r="F1" s="701"/>
      <c r="G1" s="701"/>
      <c r="H1" s="701"/>
      <c r="I1" s="702"/>
    </row>
    <row r="2" spans="2:9">
      <c r="B2" s="61" t="s">
        <v>3257</v>
      </c>
      <c r="C2" s="62" t="s">
        <v>3535</v>
      </c>
      <c r="D2" s="61" t="s">
        <v>3259</v>
      </c>
      <c r="E2" s="694" t="s">
        <v>3536</v>
      </c>
      <c r="F2" s="695"/>
      <c r="G2" s="695"/>
      <c r="H2" s="695"/>
      <c r="I2" s="696"/>
    </row>
    <row r="3" spans="2:9">
      <c r="B3" s="61" t="s">
        <v>3261</v>
      </c>
      <c r="C3" s="61" t="s">
        <v>3262</v>
      </c>
      <c r="D3" s="61" t="s">
        <v>3263</v>
      </c>
      <c r="E3" s="61" t="s">
        <v>3264</v>
      </c>
      <c r="F3" s="61" t="s">
        <v>3265</v>
      </c>
      <c r="G3" s="61" t="s">
        <v>3266</v>
      </c>
      <c r="H3" s="61" t="s">
        <v>3267</v>
      </c>
      <c r="I3" s="61" t="s">
        <v>3268</v>
      </c>
    </row>
    <row r="4" spans="2:9">
      <c r="B4" s="61">
        <v>1</v>
      </c>
      <c r="C4" s="61" t="s">
        <v>1509</v>
      </c>
      <c r="D4" s="61" t="s">
        <v>3537</v>
      </c>
      <c r="E4" s="61" t="s">
        <v>3384</v>
      </c>
      <c r="F4" s="61">
        <v>8</v>
      </c>
      <c r="G4" s="61" t="s">
        <v>3242</v>
      </c>
      <c r="H4" s="61" t="s">
        <v>3236</v>
      </c>
      <c r="I4" s="61" t="s">
        <v>3524</v>
      </c>
    </row>
    <row r="5" spans="2:9">
      <c r="B5" s="61">
        <v>2</v>
      </c>
      <c r="C5" s="61" t="s">
        <v>1508</v>
      </c>
      <c r="D5" s="61" t="s">
        <v>3538</v>
      </c>
      <c r="E5" s="61" t="s">
        <v>3539</v>
      </c>
      <c r="F5" s="61">
        <v>8</v>
      </c>
      <c r="G5" s="61" t="s">
        <v>3540</v>
      </c>
      <c r="H5" s="61" t="s">
        <v>3541</v>
      </c>
      <c r="I5" s="61" t="s">
        <v>3542</v>
      </c>
    </row>
    <row r="6" spans="2:9">
      <c r="B6" s="61">
        <v>3</v>
      </c>
      <c r="C6" s="62" t="s">
        <v>1507</v>
      </c>
      <c r="D6" s="62" t="s">
        <v>1506</v>
      </c>
      <c r="E6" s="62" t="s">
        <v>3543</v>
      </c>
      <c r="F6" s="62">
        <v>8</v>
      </c>
      <c r="G6" s="62" t="s">
        <v>3544</v>
      </c>
      <c r="H6" s="62" t="s">
        <v>3545</v>
      </c>
      <c r="I6" s="62"/>
    </row>
    <row r="7" spans="2:9">
      <c r="B7" s="61">
        <v>4</v>
      </c>
      <c r="C7" s="62" t="s">
        <v>1505</v>
      </c>
      <c r="D7" s="62" t="s">
        <v>168</v>
      </c>
      <c r="E7" s="62" t="s">
        <v>3546</v>
      </c>
      <c r="F7" s="62">
        <v>8</v>
      </c>
      <c r="G7" s="62" t="s">
        <v>3547</v>
      </c>
      <c r="H7" s="62" t="s">
        <v>3548</v>
      </c>
      <c r="I7" s="62"/>
    </row>
    <row r="8" spans="2:9">
      <c r="B8" s="61">
        <v>5</v>
      </c>
      <c r="C8" s="62" t="s">
        <v>144</v>
      </c>
      <c r="D8" s="62" t="s">
        <v>3549</v>
      </c>
      <c r="E8" s="62" t="s">
        <v>3550</v>
      </c>
      <c r="F8" s="62">
        <v>1</v>
      </c>
      <c r="G8" s="62" t="s">
        <v>3547</v>
      </c>
      <c r="H8" s="62" t="s">
        <v>3548</v>
      </c>
      <c r="I8" s="62" t="s">
        <v>1492</v>
      </c>
    </row>
    <row r="9" spans="2:9">
      <c r="B9" s="61">
        <v>6</v>
      </c>
      <c r="C9" s="62" t="s">
        <v>3551</v>
      </c>
      <c r="D9" s="62" t="s">
        <v>3552</v>
      </c>
      <c r="E9" s="62" t="s">
        <v>1466</v>
      </c>
      <c r="F9" s="62">
        <v>60</v>
      </c>
      <c r="G9" s="62" t="s">
        <v>3547</v>
      </c>
      <c r="H9" s="62" t="s">
        <v>3548</v>
      </c>
      <c r="I9" s="62"/>
    </row>
    <row r="10" spans="2:9">
      <c r="B10" s="61">
        <v>7</v>
      </c>
      <c r="C10" s="62" t="s">
        <v>3553</v>
      </c>
      <c r="D10" s="62" t="s">
        <v>3554</v>
      </c>
      <c r="E10" s="62" t="s">
        <v>1466</v>
      </c>
      <c r="F10" s="62">
        <v>60</v>
      </c>
      <c r="G10" s="62" t="s">
        <v>3547</v>
      </c>
      <c r="H10" s="62" t="s">
        <v>3548</v>
      </c>
      <c r="I10" s="62"/>
    </row>
    <row r="11" spans="2:9">
      <c r="B11" s="61">
        <v>8</v>
      </c>
      <c r="C11" s="62" t="s">
        <v>3555</v>
      </c>
      <c r="D11" s="62" t="s">
        <v>3556</v>
      </c>
      <c r="E11" s="62" t="s">
        <v>1466</v>
      </c>
      <c r="F11" s="62">
        <v>60</v>
      </c>
      <c r="G11" s="62" t="s">
        <v>3547</v>
      </c>
      <c r="H11" s="62" t="s">
        <v>3548</v>
      </c>
      <c r="I11" s="62"/>
    </row>
    <row r="12" spans="2:9">
      <c r="B12" s="61">
        <v>9</v>
      </c>
      <c r="C12" s="62" t="s">
        <v>3557</v>
      </c>
      <c r="D12" s="62" t="s">
        <v>3558</v>
      </c>
      <c r="E12" s="62" t="s">
        <v>1466</v>
      </c>
      <c r="F12" s="62">
        <v>60</v>
      </c>
      <c r="G12" s="62" t="s">
        <v>3547</v>
      </c>
      <c r="H12" s="62" t="s">
        <v>3548</v>
      </c>
      <c r="I12" s="62"/>
    </row>
    <row r="13" spans="2:9">
      <c r="B13" s="61">
        <v>10</v>
      </c>
      <c r="C13" s="62" t="s">
        <v>3559</v>
      </c>
      <c r="D13" s="62" t="s">
        <v>3560</v>
      </c>
      <c r="E13" s="62" t="s">
        <v>1466</v>
      </c>
      <c r="F13" s="62">
        <v>60</v>
      </c>
      <c r="G13" s="62" t="s">
        <v>3547</v>
      </c>
      <c r="H13" s="62" t="s">
        <v>3548</v>
      </c>
      <c r="I13" s="62"/>
    </row>
  </sheetData>
  <mergeCells count="2">
    <mergeCell ref="B1:I1"/>
    <mergeCell ref="E2:I2"/>
  </mergeCells>
  <phoneticPr fontId="1" type="noConversion"/>
  <hyperlinks>
    <hyperlink ref="B1:I1" location="目录!A1" display="返回主目录"/>
  </hyperlinks>
  <pageMargins left="0.7" right="0.7" top="0.75" bottom="0.75" header="0.3" footer="0.3"/>
</worksheet>
</file>

<file path=xl/worksheets/sheet3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3"/>
  <sheetViews>
    <sheetView workbookViewId="0">
      <selection activeCell="N10" sqref="N10"/>
    </sheetView>
  </sheetViews>
  <sheetFormatPr defaultColWidth="5.6640625" defaultRowHeight="10.8"/>
  <cols>
    <col min="1" max="1" width="5.6640625" style="11"/>
    <col min="2" max="2" width="4.77734375" style="11" bestFit="1" customWidth="1"/>
    <col min="3" max="4" width="11.33203125" style="11" bestFit="1" customWidth="1"/>
    <col min="5" max="5" width="8.44140625" style="11" bestFit="1" customWidth="1"/>
    <col min="6" max="8" width="4.77734375" style="11" bestFit="1" customWidth="1"/>
    <col min="9" max="9" width="23.88671875" style="11" bestFit="1" customWidth="1"/>
    <col min="10" max="16384" width="5.6640625" style="11"/>
  </cols>
  <sheetData>
    <row r="1" spans="2:9">
      <c r="B1" s="700" t="s">
        <v>3256</v>
      </c>
      <c r="C1" s="701"/>
      <c r="D1" s="701"/>
      <c r="E1" s="701"/>
      <c r="F1" s="701"/>
      <c r="G1" s="701"/>
      <c r="H1" s="701"/>
      <c r="I1" s="702"/>
    </row>
    <row r="2" spans="2:9">
      <c r="B2" s="61" t="s">
        <v>3257</v>
      </c>
      <c r="C2" s="62" t="s">
        <v>3532</v>
      </c>
      <c r="D2" s="61" t="s">
        <v>3259</v>
      </c>
      <c r="E2" s="694" t="s">
        <v>3533</v>
      </c>
      <c r="F2" s="695"/>
      <c r="G2" s="695"/>
      <c r="H2" s="695"/>
      <c r="I2" s="696"/>
    </row>
    <row r="3" spans="2:9">
      <c r="B3" s="61" t="s">
        <v>3261</v>
      </c>
      <c r="C3" s="61" t="s">
        <v>3262</v>
      </c>
      <c r="D3" s="61" t="s">
        <v>3263</v>
      </c>
      <c r="E3" s="61" t="s">
        <v>3264</v>
      </c>
      <c r="F3" s="61" t="s">
        <v>3265</v>
      </c>
      <c r="G3" s="61" t="s">
        <v>3266</v>
      </c>
      <c r="H3" s="61" t="s">
        <v>3267</v>
      </c>
      <c r="I3" s="61" t="s">
        <v>3268</v>
      </c>
    </row>
    <row r="4" spans="2:9">
      <c r="B4" s="61">
        <v>1</v>
      </c>
      <c r="C4" s="61" t="s">
        <v>1514</v>
      </c>
      <c r="D4" s="61" t="s">
        <v>3534</v>
      </c>
      <c r="E4" s="61" t="s">
        <v>3525</v>
      </c>
      <c r="F4" s="61">
        <v>255</v>
      </c>
      <c r="G4" s="61" t="s">
        <v>3242</v>
      </c>
      <c r="H4" s="61" t="s">
        <v>3236</v>
      </c>
      <c r="I4" s="61" t="s">
        <v>3524</v>
      </c>
    </row>
    <row r="5" spans="2:9">
      <c r="B5" s="61">
        <v>2</v>
      </c>
      <c r="C5" s="62" t="s">
        <v>1503</v>
      </c>
      <c r="D5" s="62" t="s">
        <v>1513</v>
      </c>
      <c r="E5" s="62" t="s">
        <v>3384</v>
      </c>
      <c r="F5" s="62">
        <v>8</v>
      </c>
      <c r="G5" s="62" t="s">
        <v>3236</v>
      </c>
      <c r="H5" s="62" t="s">
        <v>3242</v>
      </c>
      <c r="I5" s="62"/>
    </row>
    <row r="6" spans="2:9">
      <c r="B6" s="61">
        <v>3</v>
      </c>
      <c r="C6" s="62" t="s">
        <v>1512</v>
      </c>
      <c r="D6" s="62" t="s">
        <v>1511</v>
      </c>
      <c r="E6" s="62" t="s">
        <v>3525</v>
      </c>
      <c r="F6" s="62">
        <v>60</v>
      </c>
      <c r="G6" s="62" t="s">
        <v>3236</v>
      </c>
      <c r="H6" s="62" t="s">
        <v>3242</v>
      </c>
      <c r="I6" s="62"/>
    </row>
    <row r="7" spans="2:9">
      <c r="B7" s="61">
        <v>4</v>
      </c>
      <c r="C7" s="62" t="s">
        <v>1500</v>
      </c>
      <c r="D7" s="62" t="s">
        <v>1499</v>
      </c>
      <c r="E7" s="62" t="s">
        <v>3525</v>
      </c>
      <c r="F7" s="62">
        <v>60</v>
      </c>
      <c r="G7" s="62" t="s">
        <v>3236</v>
      </c>
      <c r="H7" s="62" t="s">
        <v>3242</v>
      </c>
      <c r="I7" s="62"/>
    </row>
    <row r="8" spans="2:9">
      <c r="B8" s="61">
        <v>5</v>
      </c>
      <c r="C8" s="62" t="s">
        <v>144</v>
      </c>
      <c r="D8" s="62" t="s">
        <v>3531</v>
      </c>
      <c r="E8" s="62" t="s">
        <v>3235</v>
      </c>
      <c r="F8" s="62">
        <v>1</v>
      </c>
      <c r="G8" s="62" t="s">
        <v>3236</v>
      </c>
      <c r="H8" s="62" t="s">
        <v>3242</v>
      </c>
      <c r="I8" s="62" t="s">
        <v>1492</v>
      </c>
    </row>
    <row r="9" spans="2:9">
      <c r="B9" s="61">
        <v>6</v>
      </c>
      <c r="C9" s="62" t="s">
        <v>3239</v>
      </c>
      <c r="D9" s="62" t="s">
        <v>3240</v>
      </c>
      <c r="E9" s="62" t="s">
        <v>1466</v>
      </c>
      <c r="F9" s="62">
        <v>60</v>
      </c>
      <c r="G9" s="62" t="s">
        <v>3236</v>
      </c>
      <c r="H9" s="62" t="s">
        <v>3242</v>
      </c>
      <c r="I9" s="62"/>
    </row>
    <row r="10" spans="2:9">
      <c r="B10" s="61">
        <v>7</v>
      </c>
      <c r="C10" s="62" t="s">
        <v>3243</v>
      </c>
      <c r="D10" s="62" t="s">
        <v>3244</v>
      </c>
      <c r="E10" s="62" t="s">
        <v>1466</v>
      </c>
      <c r="F10" s="62">
        <v>60</v>
      </c>
      <c r="G10" s="62" t="s">
        <v>3236</v>
      </c>
      <c r="H10" s="62" t="s">
        <v>3242</v>
      </c>
      <c r="I10" s="62"/>
    </row>
    <row r="11" spans="2:9">
      <c r="B11" s="61">
        <v>8</v>
      </c>
      <c r="C11" s="62" t="s">
        <v>3245</v>
      </c>
      <c r="D11" s="62" t="s">
        <v>3246</v>
      </c>
      <c r="E11" s="62" t="s">
        <v>1466</v>
      </c>
      <c r="F11" s="62">
        <v>60</v>
      </c>
      <c r="G11" s="62" t="s">
        <v>3236</v>
      </c>
      <c r="H11" s="62" t="s">
        <v>3242</v>
      </c>
      <c r="I11" s="62"/>
    </row>
    <row r="12" spans="2:9">
      <c r="B12" s="61">
        <v>9</v>
      </c>
      <c r="C12" s="62" t="s">
        <v>3247</v>
      </c>
      <c r="D12" s="62" t="s">
        <v>3248</v>
      </c>
      <c r="E12" s="62" t="s">
        <v>1466</v>
      </c>
      <c r="F12" s="62">
        <v>60</v>
      </c>
      <c r="G12" s="62" t="s">
        <v>3236</v>
      </c>
      <c r="H12" s="62" t="s">
        <v>3242</v>
      </c>
      <c r="I12" s="62"/>
    </row>
    <row r="13" spans="2:9">
      <c r="B13" s="61">
        <v>10</v>
      </c>
      <c r="C13" s="62" t="s">
        <v>3249</v>
      </c>
      <c r="D13" s="62" t="s">
        <v>3250</v>
      </c>
      <c r="E13" s="62" t="s">
        <v>1466</v>
      </c>
      <c r="F13" s="62">
        <v>60</v>
      </c>
      <c r="G13" s="62" t="s">
        <v>3236</v>
      </c>
      <c r="H13" s="62" t="s">
        <v>3242</v>
      </c>
      <c r="I13" s="62"/>
    </row>
  </sheetData>
  <mergeCells count="2">
    <mergeCell ref="B1:I1"/>
    <mergeCell ref="E2:I2"/>
  </mergeCells>
  <phoneticPr fontId="1" type="noConversion"/>
  <hyperlinks>
    <hyperlink ref="B1:I1" location="目录!A1" display="返回主目录"/>
  </hyperlink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8"/>
  <sheetViews>
    <sheetView workbookViewId="0">
      <selection activeCell="N10" sqref="N10"/>
    </sheetView>
  </sheetViews>
  <sheetFormatPr defaultColWidth="5.6640625" defaultRowHeight="10.8"/>
  <cols>
    <col min="1" max="1" width="5.6640625" style="11"/>
    <col min="2" max="2" width="4.77734375" style="11" bestFit="1" customWidth="1"/>
    <col min="3" max="3" width="13.88671875" style="11" bestFit="1" customWidth="1"/>
    <col min="4" max="4" width="12.21875" style="11" bestFit="1" customWidth="1"/>
    <col min="5" max="5" width="6.77734375" style="11" bestFit="1" customWidth="1"/>
    <col min="6" max="8" width="4.77734375" style="11" bestFit="1" customWidth="1"/>
    <col min="9" max="9" width="39.6640625" style="11" bestFit="1" customWidth="1"/>
    <col min="10" max="16384" width="5.6640625" style="11"/>
  </cols>
  <sheetData>
    <row r="1" spans="2:9">
      <c r="B1" s="700" t="s">
        <v>463</v>
      </c>
      <c r="C1" s="701"/>
      <c r="D1" s="701"/>
      <c r="E1" s="701"/>
      <c r="F1" s="701"/>
      <c r="G1" s="701"/>
      <c r="H1" s="701"/>
      <c r="I1" s="702"/>
    </row>
    <row r="2" spans="2:9">
      <c r="B2" s="61" t="s">
        <v>462</v>
      </c>
      <c r="C2" s="62" t="s">
        <v>6567</v>
      </c>
      <c r="D2" s="61" t="s">
        <v>460</v>
      </c>
      <c r="E2" s="694" t="s">
        <v>6568</v>
      </c>
      <c r="F2" s="703"/>
      <c r="G2" s="703"/>
      <c r="H2" s="703"/>
      <c r="I2" s="704"/>
    </row>
    <row r="3" spans="2:9">
      <c r="B3" s="61" t="s">
        <v>419</v>
      </c>
      <c r="C3" s="61" t="s">
        <v>458</v>
      </c>
      <c r="D3" s="61" t="s">
        <v>457</v>
      </c>
      <c r="E3" s="61" t="s">
        <v>456</v>
      </c>
      <c r="F3" s="61" t="s">
        <v>455</v>
      </c>
      <c r="G3" s="61" t="s">
        <v>454</v>
      </c>
      <c r="H3" s="61" t="s">
        <v>453</v>
      </c>
      <c r="I3" s="61" t="s">
        <v>452</v>
      </c>
    </row>
    <row r="4" spans="2:9" s="18" customFormat="1">
      <c r="B4" s="118">
        <v>1</v>
      </c>
      <c r="C4" s="62" t="s">
        <v>1375</v>
      </c>
      <c r="D4" s="62" t="s">
        <v>419</v>
      </c>
      <c r="E4" s="62" t="s">
        <v>401</v>
      </c>
      <c r="F4" s="62">
        <v>20</v>
      </c>
      <c r="G4" s="62" t="s">
        <v>399</v>
      </c>
      <c r="H4" s="62" t="s">
        <v>400</v>
      </c>
      <c r="I4" s="62" t="s">
        <v>323</v>
      </c>
    </row>
    <row r="5" spans="2:9">
      <c r="B5" s="118">
        <v>2</v>
      </c>
      <c r="C5" s="62" t="s">
        <v>1922</v>
      </c>
      <c r="D5" s="62" t="s">
        <v>1921</v>
      </c>
      <c r="E5" s="62" t="s">
        <v>401</v>
      </c>
      <c r="F5" s="62">
        <v>20</v>
      </c>
      <c r="G5" s="62" t="s">
        <v>400</v>
      </c>
      <c r="H5" s="62" t="s">
        <v>399</v>
      </c>
      <c r="I5" s="62"/>
    </row>
    <row r="6" spans="2:9">
      <c r="B6" s="118">
        <v>3</v>
      </c>
      <c r="C6" s="62" t="s">
        <v>1774</v>
      </c>
      <c r="D6" s="62" t="s">
        <v>1773</v>
      </c>
      <c r="E6" s="62" t="s">
        <v>401</v>
      </c>
      <c r="F6" s="62">
        <v>35</v>
      </c>
      <c r="G6" s="62" t="s">
        <v>400</v>
      </c>
      <c r="H6" s="62" t="s">
        <v>399</v>
      </c>
      <c r="I6" s="62"/>
    </row>
    <row r="7" spans="2:9">
      <c r="B7" s="118">
        <v>4</v>
      </c>
      <c r="C7" s="62" t="s">
        <v>1411</v>
      </c>
      <c r="D7" s="62" t="s">
        <v>1687</v>
      </c>
      <c r="E7" s="62" t="s">
        <v>401</v>
      </c>
      <c r="F7" s="62">
        <v>6</v>
      </c>
      <c r="G7" s="62" t="s">
        <v>400</v>
      </c>
      <c r="H7" s="62" t="s">
        <v>399</v>
      </c>
      <c r="I7" s="62"/>
    </row>
    <row r="8" spans="2:9">
      <c r="B8" s="118">
        <v>5</v>
      </c>
      <c r="C8" s="62" t="s">
        <v>316</v>
      </c>
      <c r="D8" s="62" t="s">
        <v>3957</v>
      </c>
      <c r="E8" s="62" t="s">
        <v>445</v>
      </c>
      <c r="F8" s="62">
        <v>8</v>
      </c>
      <c r="G8" s="62" t="s">
        <v>400</v>
      </c>
      <c r="H8" s="62" t="s">
        <v>399</v>
      </c>
      <c r="I8" s="62"/>
    </row>
    <row r="9" spans="2:9">
      <c r="B9" s="118">
        <v>6</v>
      </c>
      <c r="C9" s="62" t="s">
        <v>315</v>
      </c>
      <c r="D9" s="62" t="s">
        <v>3959</v>
      </c>
      <c r="E9" s="62" t="s">
        <v>401</v>
      </c>
      <c r="F9" s="62">
        <v>3</v>
      </c>
      <c r="G9" s="62" t="s">
        <v>400</v>
      </c>
      <c r="H9" s="62" t="s">
        <v>399</v>
      </c>
      <c r="I9" s="62"/>
    </row>
    <row r="10" spans="2:9">
      <c r="B10" s="118">
        <v>7</v>
      </c>
      <c r="C10" s="62" t="s">
        <v>314</v>
      </c>
      <c r="D10" s="62" t="s">
        <v>3961</v>
      </c>
      <c r="E10" s="62" t="s">
        <v>445</v>
      </c>
      <c r="F10" s="62">
        <v>22</v>
      </c>
      <c r="G10" s="62" t="s">
        <v>400</v>
      </c>
      <c r="H10" s="62" t="s">
        <v>399</v>
      </c>
      <c r="I10" s="62" t="s">
        <v>6563</v>
      </c>
    </row>
    <row r="11" spans="2:9">
      <c r="B11" s="118">
        <v>8</v>
      </c>
      <c r="C11" s="62" t="s">
        <v>310</v>
      </c>
      <c r="D11" s="62" t="s">
        <v>3966</v>
      </c>
      <c r="E11" s="62" t="s">
        <v>445</v>
      </c>
      <c r="F11" s="62">
        <v>8</v>
      </c>
      <c r="G11" s="62" t="s">
        <v>400</v>
      </c>
      <c r="H11" s="62" t="s">
        <v>399</v>
      </c>
      <c r="I11" s="62"/>
    </row>
    <row r="12" spans="2:9">
      <c r="B12" s="118">
        <v>9</v>
      </c>
      <c r="C12" s="62" t="s">
        <v>309</v>
      </c>
      <c r="D12" s="62" t="s">
        <v>3967</v>
      </c>
      <c r="E12" s="62" t="s">
        <v>401</v>
      </c>
      <c r="F12" s="62">
        <v>3</v>
      </c>
      <c r="G12" s="62" t="s">
        <v>400</v>
      </c>
      <c r="H12" s="62" t="s">
        <v>399</v>
      </c>
      <c r="I12" s="62"/>
    </row>
    <row r="13" spans="2:9">
      <c r="B13" s="118">
        <v>10</v>
      </c>
      <c r="C13" s="62" t="s">
        <v>308</v>
      </c>
      <c r="D13" s="62" t="s">
        <v>3968</v>
      </c>
      <c r="E13" s="62" t="s">
        <v>445</v>
      </c>
      <c r="F13" s="62">
        <v>22</v>
      </c>
      <c r="G13" s="62" t="s">
        <v>400</v>
      </c>
      <c r="H13" s="62" t="s">
        <v>399</v>
      </c>
      <c r="I13" s="62" t="s">
        <v>6563</v>
      </c>
    </row>
    <row r="14" spans="2:9">
      <c r="B14" s="118">
        <v>11</v>
      </c>
      <c r="C14" s="62" t="s">
        <v>434</v>
      </c>
      <c r="D14" s="62" t="s">
        <v>433</v>
      </c>
      <c r="E14" s="62" t="s">
        <v>380</v>
      </c>
      <c r="F14" s="62">
        <v>60</v>
      </c>
      <c r="G14" s="62" t="s">
        <v>400</v>
      </c>
      <c r="H14" s="62" t="s">
        <v>399</v>
      </c>
      <c r="I14" s="62"/>
    </row>
    <row r="15" spans="2:9">
      <c r="B15" s="118">
        <v>12</v>
      </c>
      <c r="C15" s="62" t="s">
        <v>432</v>
      </c>
      <c r="D15" s="62" t="s">
        <v>431</v>
      </c>
      <c r="E15" s="62" t="s">
        <v>380</v>
      </c>
      <c r="F15" s="62">
        <v>60</v>
      </c>
      <c r="G15" s="62" t="s">
        <v>400</v>
      </c>
      <c r="H15" s="62" t="s">
        <v>399</v>
      </c>
      <c r="I15" s="62"/>
    </row>
    <row r="16" spans="2:9">
      <c r="B16" s="118">
        <v>13</v>
      </c>
      <c r="C16" s="62" t="s">
        <v>430</v>
      </c>
      <c r="D16" s="62" t="s">
        <v>429</v>
      </c>
      <c r="E16" s="62" t="s">
        <v>380</v>
      </c>
      <c r="F16" s="62">
        <v>60</v>
      </c>
      <c r="G16" s="62" t="s">
        <v>400</v>
      </c>
      <c r="H16" s="62" t="s">
        <v>399</v>
      </c>
      <c r="I16" s="62"/>
    </row>
    <row r="17" spans="2:9">
      <c r="B17" s="118">
        <v>14</v>
      </c>
      <c r="C17" s="62" t="s">
        <v>428</v>
      </c>
      <c r="D17" s="62" t="s">
        <v>427</v>
      </c>
      <c r="E17" s="62" t="s">
        <v>380</v>
      </c>
      <c r="F17" s="62">
        <v>60</v>
      </c>
      <c r="G17" s="62" t="s">
        <v>400</v>
      </c>
      <c r="H17" s="62" t="s">
        <v>399</v>
      </c>
      <c r="I17" s="62"/>
    </row>
    <row r="18" spans="2:9">
      <c r="B18" s="118">
        <v>15</v>
      </c>
      <c r="C18" s="62" t="s">
        <v>426</v>
      </c>
      <c r="D18" s="62" t="s">
        <v>425</v>
      </c>
      <c r="E18" s="62" t="s">
        <v>380</v>
      </c>
      <c r="F18" s="62">
        <v>60</v>
      </c>
      <c r="G18" s="62" t="s">
        <v>400</v>
      </c>
      <c r="H18" s="62" t="s">
        <v>399</v>
      </c>
      <c r="I18" s="62"/>
    </row>
  </sheetData>
  <mergeCells count="2">
    <mergeCell ref="B1:I1"/>
    <mergeCell ref="E2:I2"/>
  </mergeCells>
  <phoneticPr fontId="1" type="noConversion"/>
  <hyperlinks>
    <hyperlink ref="B1:I1" location="目录!A1" display="返回主目录"/>
  </hyperlinks>
  <pageMargins left="0.7" right="0.7" top="0.75" bottom="0.75" header="0.3" footer="0.3"/>
</worksheet>
</file>

<file path=xl/worksheets/sheet3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5"/>
  <sheetViews>
    <sheetView workbookViewId="0">
      <selection activeCell="N10" sqref="N10"/>
    </sheetView>
  </sheetViews>
  <sheetFormatPr defaultColWidth="5.6640625" defaultRowHeight="10.8"/>
  <cols>
    <col min="1" max="1" width="5.6640625" style="11"/>
    <col min="2" max="2" width="4.77734375" style="11" bestFit="1" customWidth="1"/>
    <col min="3" max="3" width="11.33203125" style="11" bestFit="1" customWidth="1"/>
    <col min="4" max="4" width="15.44140625" style="11" bestFit="1" customWidth="1"/>
    <col min="5" max="5" width="7.44140625" style="11" bestFit="1" customWidth="1"/>
    <col min="6" max="8" width="4.77734375" style="11" bestFit="1" customWidth="1"/>
    <col min="9" max="9" width="32.109375" style="11" bestFit="1" customWidth="1"/>
    <col min="10" max="16384" width="5.6640625" style="11"/>
  </cols>
  <sheetData>
    <row r="1" spans="2:9">
      <c r="B1" s="700" t="s">
        <v>3256</v>
      </c>
      <c r="C1" s="701"/>
      <c r="D1" s="701"/>
      <c r="E1" s="701"/>
      <c r="F1" s="701"/>
      <c r="G1" s="701"/>
      <c r="H1" s="701"/>
      <c r="I1" s="702"/>
    </row>
    <row r="2" spans="2:9">
      <c r="B2" s="61" t="s">
        <v>3257</v>
      </c>
      <c r="C2" s="62" t="s">
        <v>3521</v>
      </c>
      <c r="D2" s="61" t="s">
        <v>3259</v>
      </c>
      <c r="E2" s="694" t="s">
        <v>3522</v>
      </c>
      <c r="F2" s="695"/>
      <c r="G2" s="695"/>
      <c r="H2" s="695"/>
      <c r="I2" s="696"/>
    </row>
    <row r="3" spans="2:9">
      <c r="B3" s="61" t="s">
        <v>3261</v>
      </c>
      <c r="C3" s="61" t="s">
        <v>3262</v>
      </c>
      <c r="D3" s="61" t="s">
        <v>3263</v>
      </c>
      <c r="E3" s="61" t="s">
        <v>3264</v>
      </c>
      <c r="F3" s="61" t="s">
        <v>3265</v>
      </c>
      <c r="G3" s="61" t="s">
        <v>3266</v>
      </c>
      <c r="H3" s="61" t="s">
        <v>3267</v>
      </c>
      <c r="I3" s="61" t="s">
        <v>3268</v>
      </c>
    </row>
    <row r="4" spans="2:9">
      <c r="B4" s="61">
        <v>1</v>
      </c>
      <c r="C4" s="61" t="s">
        <v>1524</v>
      </c>
      <c r="D4" s="61" t="s">
        <v>3523</v>
      </c>
      <c r="E4" s="61" t="s">
        <v>3384</v>
      </c>
      <c r="F4" s="61">
        <v>8</v>
      </c>
      <c r="G4" s="61" t="s">
        <v>3242</v>
      </c>
      <c r="H4" s="61" t="s">
        <v>3236</v>
      </c>
      <c r="I4" s="61" t="s">
        <v>3524</v>
      </c>
    </row>
    <row r="5" spans="2:9">
      <c r="B5" s="61">
        <v>2</v>
      </c>
      <c r="C5" s="62" t="s">
        <v>1523</v>
      </c>
      <c r="D5" s="62" t="s">
        <v>1522</v>
      </c>
      <c r="E5" s="62" t="s">
        <v>3525</v>
      </c>
      <c r="F5" s="62">
        <v>60</v>
      </c>
      <c r="G5" s="62" t="s">
        <v>3236</v>
      </c>
      <c r="H5" s="62" t="s">
        <v>3242</v>
      </c>
      <c r="I5" s="61"/>
    </row>
    <row r="6" spans="2:9">
      <c r="B6" s="61">
        <v>3</v>
      </c>
      <c r="C6" s="62" t="s">
        <v>1521</v>
      </c>
      <c r="D6" s="62" t="s">
        <v>1520</v>
      </c>
      <c r="E6" s="62" t="s">
        <v>3235</v>
      </c>
      <c r="F6" s="62">
        <v>2</v>
      </c>
      <c r="G6" s="62" t="s">
        <v>3236</v>
      </c>
      <c r="H6" s="62" t="s">
        <v>3242</v>
      </c>
      <c r="I6" s="62"/>
    </row>
    <row r="7" spans="2:9" ht="32.4">
      <c r="B7" s="61">
        <v>4</v>
      </c>
      <c r="C7" s="62" t="s">
        <v>1519</v>
      </c>
      <c r="D7" s="62" t="s">
        <v>1518</v>
      </c>
      <c r="E7" s="62" t="s">
        <v>3384</v>
      </c>
      <c r="F7" s="62">
        <v>8</v>
      </c>
      <c r="G7" s="62" t="s">
        <v>3236</v>
      </c>
      <c r="H7" s="62" t="s">
        <v>3242</v>
      </c>
      <c r="I7" s="81" t="s">
        <v>3526</v>
      </c>
    </row>
    <row r="8" spans="2:9">
      <c r="B8" s="61">
        <v>5</v>
      </c>
      <c r="C8" s="62" t="s">
        <v>1509</v>
      </c>
      <c r="D8" s="62" t="s">
        <v>3527</v>
      </c>
      <c r="E8" s="62" t="s">
        <v>3384</v>
      </c>
      <c r="F8" s="62">
        <v>8</v>
      </c>
      <c r="G8" s="62" t="s">
        <v>3236</v>
      </c>
      <c r="H8" s="62" t="s">
        <v>3242</v>
      </c>
      <c r="I8" s="81" t="s">
        <v>3528</v>
      </c>
    </row>
    <row r="9" spans="2:9">
      <c r="B9" s="61">
        <v>6</v>
      </c>
      <c r="C9" s="62" t="s">
        <v>1517</v>
      </c>
      <c r="D9" s="62" t="s">
        <v>3529</v>
      </c>
      <c r="E9" s="62" t="s">
        <v>3235</v>
      </c>
      <c r="F9" s="62">
        <v>2</v>
      </c>
      <c r="G9" s="62" t="s">
        <v>3236</v>
      </c>
      <c r="H9" s="62" t="s">
        <v>3242</v>
      </c>
      <c r="I9" s="81" t="s">
        <v>3530</v>
      </c>
    </row>
    <row r="10" spans="2:9">
      <c r="B10" s="61">
        <v>7</v>
      </c>
      <c r="C10" s="62" t="s">
        <v>144</v>
      </c>
      <c r="D10" s="62" t="s">
        <v>3531</v>
      </c>
      <c r="E10" s="62" t="s">
        <v>3235</v>
      </c>
      <c r="F10" s="62">
        <v>1</v>
      </c>
      <c r="G10" s="62" t="s">
        <v>3236</v>
      </c>
      <c r="H10" s="62" t="s">
        <v>3242</v>
      </c>
      <c r="I10" s="81" t="s">
        <v>1516</v>
      </c>
    </row>
    <row r="11" spans="2:9">
      <c r="B11" s="61">
        <v>8</v>
      </c>
      <c r="C11" s="62" t="s">
        <v>3239</v>
      </c>
      <c r="D11" s="62" t="s">
        <v>3240</v>
      </c>
      <c r="E11" s="62" t="s">
        <v>1466</v>
      </c>
      <c r="F11" s="62">
        <v>60</v>
      </c>
      <c r="G11" s="62" t="s">
        <v>3236</v>
      </c>
      <c r="H11" s="62" t="s">
        <v>3242</v>
      </c>
      <c r="I11" s="62"/>
    </row>
    <row r="12" spans="2:9">
      <c r="B12" s="61">
        <v>9</v>
      </c>
      <c r="C12" s="62" t="s">
        <v>3243</v>
      </c>
      <c r="D12" s="62" t="s">
        <v>3244</v>
      </c>
      <c r="E12" s="62" t="s">
        <v>1466</v>
      </c>
      <c r="F12" s="62">
        <v>60</v>
      </c>
      <c r="G12" s="62" t="s">
        <v>3236</v>
      </c>
      <c r="H12" s="62" t="s">
        <v>3242</v>
      </c>
      <c r="I12" s="62"/>
    </row>
    <row r="13" spans="2:9">
      <c r="B13" s="61">
        <v>10</v>
      </c>
      <c r="C13" s="62" t="s">
        <v>3245</v>
      </c>
      <c r="D13" s="62" t="s">
        <v>3246</v>
      </c>
      <c r="E13" s="62" t="s">
        <v>1466</v>
      </c>
      <c r="F13" s="62">
        <v>60</v>
      </c>
      <c r="G13" s="62" t="s">
        <v>3236</v>
      </c>
      <c r="H13" s="62" t="s">
        <v>3242</v>
      </c>
      <c r="I13" s="62"/>
    </row>
    <row r="14" spans="2:9">
      <c r="B14" s="61">
        <v>11</v>
      </c>
      <c r="C14" s="62" t="s">
        <v>3247</v>
      </c>
      <c r="D14" s="62" t="s">
        <v>3248</v>
      </c>
      <c r="E14" s="62" t="s">
        <v>1466</v>
      </c>
      <c r="F14" s="62">
        <v>60</v>
      </c>
      <c r="G14" s="62" t="s">
        <v>3236</v>
      </c>
      <c r="H14" s="62" t="s">
        <v>3242</v>
      </c>
      <c r="I14" s="62"/>
    </row>
    <row r="15" spans="2:9">
      <c r="B15" s="61">
        <v>12</v>
      </c>
      <c r="C15" s="62" t="s">
        <v>3249</v>
      </c>
      <c r="D15" s="62" t="s">
        <v>3250</v>
      </c>
      <c r="E15" s="62" t="s">
        <v>1466</v>
      </c>
      <c r="F15" s="62">
        <v>60</v>
      </c>
      <c r="G15" s="62" t="s">
        <v>3236</v>
      </c>
      <c r="H15" s="62" t="s">
        <v>3242</v>
      </c>
      <c r="I15" s="62"/>
    </row>
  </sheetData>
  <mergeCells count="2">
    <mergeCell ref="B1:I1"/>
    <mergeCell ref="E2:I2"/>
  </mergeCells>
  <phoneticPr fontId="1" type="noConversion"/>
  <hyperlinks>
    <hyperlink ref="B1:I1" location="目录!A1" display="返回主目录"/>
  </hyperlinks>
  <pageMargins left="0.7" right="0.7" top="0.75" bottom="0.75" header="0.3" footer="0.3"/>
</worksheet>
</file>

<file path=xl/worksheets/sheet3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40"/>
  <sheetViews>
    <sheetView workbookViewId="0">
      <pane ySplit="3" topLeftCell="A13" activePane="bottomLeft" state="frozen"/>
      <selection activeCell="N10" sqref="N10"/>
      <selection pane="bottomLeft" activeCell="N10" sqref="N10"/>
    </sheetView>
  </sheetViews>
  <sheetFormatPr defaultColWidth="5.6640625" defaultRowHeight="10.8"/>
  <cols>
    <col min="1" max="1" width="5.6640625" style="15"/>
    <col min="2" max="2" width="4.77734375" style="15" bestFit="1" customWidth="1"/>
    <col min="3" max="4" width="14.77734375" style="15" bestFit="1" customWidth="1"/>
    <col min="5" max="5" width="6.77734375" style="15" bestFit="1" customWidth="1"/>
    <col min="6" max="8" width="4.77734375" style="15" bestFit="1" customWidth="1"/>
    <col min="9" max="9" width="19.77734375" style="15" bestFit="1" customWidth="1"/>
    <col min="10" max="16384" width="5.6640625" style="15"/>
  </cols>
  <sheetData>
    <row r="1" spans="2:9">
      <c r="B1" s="700" t="s">
        <v>3256</v>
      </c>
      <c r="C1" s="701"/>
      <c r="D1" s="701"/>
      <c r="E1" s="701"/>
      <c r="F1" s="701"/>
      <c r="G1" s="701"/>
      <c r="H1" s="701"/>
      <c r="I1" s="702"/>
    </row>
    <row r="2" spans="2:9">
      <c r="B2" s="61" t="s">
        <v>3257</v>
      </c>
      <c r="C2" s="62" t="s">
        <v>3465</v>
      </c>
      <c r="D2" s="61" t="s">
        <v>3259</v>
      </c>
      <c r="E2" s="694" t="s">
        <v>3466</v>
      </c>
      <c r="F2" s="695"/>
      <c r="G2" s="695"/>
      <c r="H2" s="695"/>
      <c r="I2" s="696"/>
    </row>
    <row r="3" spans="2:9">
      <c r="B3" s="61" t="s">
        <v>3261</v>
      </c>
      <c r="C3" s="61" t="s">
        <v>3262</v>
      </c>
      <c r="D3" s="61" t="s">
        <v>3263</v>
      </c>
      <c r="E3" s="61" t="s">
        <v>3264</v>
      </c>
      <c r="F3" s="61" t="s">
        <v>3265</v>
      </c>
      <c r="G3" s="61" t="s">
        <v>3266</v>
      </c>
      <c r="H3" s="61" t="s">
        <v>3267</v>
      </c>
      <c r="I3" s="61" t="s">
        <v>3268</v>
      </c>
    </row>
    <row r="4" spans="2:9">
      <c r="B4" s="61">
        <v>1</v>
      </c>
      <c r="C4" s="103" t="s">
        <v>3329</v>
      </c>
      <c r="D4" s="103" t="s">
        <v>3467</v>
      </c>
      <c r="E4" s="103" t="s">
        <v>3235</v>
      </c>
      <c r="F4" s="103">
        <v>20</v>
      </c>
      <c r="G4" s="103" t="s">
        <v>3242</v>
      </c>
      <c r="H4" s="61" t="s">
        <v>3236</v>
      </c>
      <c r="I4" s="81"/>
    </row>
    <row r="5" spans="2:9">
      <c r="B5" s="61">
        <v>2</v>
      </c>
      <c r="C5" s="103" t="s">
        <v>3468</v>
      </c>
      <c r="D5" s="103" t="s">
        <v>3469</v>
      </c>
      <c r="E5" s="103" t="s">
        <v>3235</v>
      </c>
      <c r="F5" s="103">
        <v>20</v>
      </c>
      <c r="G5" s="103" t="s">
        <v>3236</v>
      </c>
      <c r="H5" s="61" t="s">
        <v>3242</v>
      </c>
      <c r="I5" s="81"/>
    </row>
    <row r="6" spans="2:9">
      <c r="B6" s="61">
        <v>3</v>
      </c>
      <c r="C6" s="103" t="s">
        <v>3269</v>
      </c>
      <c r="D6" s="103" t="s">
        <v>3470</v>
      </c>
      <c r="E6" s="103" t="s">
        <v>3235</v>
      </c>
      <c r="F6" s="103">
        <v>14</v>
      </c>
      <c r="G6" s="103" t="s">
        <v>3236</v>
      </c>
      <c r="H6" s="62" t="s">
        <v>3242</v>
      </c>
      <c r="I6" s="81"/>
    </row>
    <row r="7" spans="2:9">
      <c r="B7" s="61">
        <v>4</v>
      </c>
      <c r="C7" s="103" t="s">
        <v>3471</v>
      </c>
      <c r="D7" s="103" t="s">
        <v>3472</v>
      </c>
      <c r="E7" s="103" t="s">
        <v>3235</v>
      </c>
      <c r="F7" s="103">
        <v>4</v>
      </c>
      <c r="G7" s="103" t="s">
        <v>3236</v>
      </c>
      <c r="H7" s="103" t="s">
        <v>3242</v>
      </c>
      <c r="I7" s="81"/>
    </row>
    <row r="8" spans="2:9">
      <c r="B8" s="61">
        <v>5</v>
      </c>
      <c r="C8" s="62" t="s">
        <v>3473</v>
      </c>
      <c r="D8" s="62" t="s">
        <v>3474</v>
      </c>
      <c r="E8" s="62" t="s">
        <v>3235</v>
      </c>
      <c r="F8" s="103">
        <v>3</v>
      </c>
      <c r="G8" s="62" t="s">
        <v>3236</v>
      </c>
      <c r="H8" s="62" t="s">
        <v>3242</v>
      </c>
      <c r="I8" s="62"/>
    </row>
    <row r="9" spans="2:9">
      <c r="B9" s="61">
        <v>6</v>
      </c>
      <c r="C9" s="62" t="s">
        <v>3475</v>
      </c>
      <c r="D9" s="62" t="s">
        <v>3476</v>
      </c>
      <c r="E9" s="62" t="s">
        <v>3235</v>
      </c>
      <c r="F9" s="103">
        <v>8</v>
      </c>
      <c r="G9" s="62" t="s">
        <v>3236</v>
      </c>
      <c r="H9" s="62" t="s">
        <v>3242</v>
      </c>
      <c r="I9" s="81"/>
    </row>
    <row r="10" spans="2:9">
      <c r="B10" s="61">
        <v>7</v>
      </c>
      <c r="C10" s="62" t="s">
        <v>3477</v>
      </c>
      <c r="D10" s="62" t="s">
        <v>3478</v>
      </c>
      <c r="E10" s="62" t="s">
        <v>3235</v>
      </c>
      <c r="F10" s="103">
        <v>8</v>
      </c>
      <c r="G10" s="62" t="s">
        <v>3236</v>
      </c>
      <c r="H10" s="62" t="s">
        <v>3242</v>
      </c>
      <c r="I10" s="81"/>
    </row>
    <row r="11" spans="2:9">
      <c r="B11" s="61">
        <v>8</v>
      </c>
      <c r="C11" s="104" t="s">
        <v>3479</v>
      </c>
      <c r="D11" s="104" t="s">
        <v>3480</v>
      </c>
      <c r="E11" s="104" t="s">
        <v>100</v>
      </c>
      <c r="F11" s="103">
        <v>20</v>
      </c>
      <c r="G11" s="104" t="s">
        <v>3236</v>
      </c>
      <c r="H11" s="104" t="s">
        <v>3242</v>
      </c>
      <c r="I11" s="81" t="s">
        <v>3481</v>
      </c>
    </row>
    <row r="12" spans="2:9">
      <c r="B12" s="61">
        <v>9</v>
      </c>
      <c r="C12" s="104" t="s">
        <v>3482</v>
      </c>
      <c r="D12" s="104" t="s">
        <v>3483</v>
      </c>
      <c r="E12" s="62" t="s">
        <v>3235</v>
      </c>
      <c r="F12" s="62">
        <v>14</v>
      </c>
      <c r="G12" s="62" t="s">
        <v>3236</v>
      </c>
      <c r="H12" s="62" t="s">
        <v>3242</v>
      </c>
      <c r="I12" s="81" t="s">
        <v>3481</v>
      </c>
    </row>
    <row r="13" spans="2:9">
      <c r="B13" s="61">
        <v>10</v>
      </c>
      <c r="C13" s="104" t="s">
        <v>3484</v>
      </c>
      <c r="D13" s="104" t="s">
        <v>3485</v>
      </c>
      <c r="E13" s="62" t="s">
        <v>3235</v>
      </c>
      <c r="F13" s="62">
        <v>8</v>
      </c>
      <c r="G13" s="62" t="s">
        <v>3236</v>
      </c>
      <c r="H13" s="62" t="s">
        <v>3242</v>
      </c>
      <c r="I13" s="81" t="s">
        <v>3481</v>
      </c>
    </row>
    <row r="14" spans="2:9">
      <c r="B14" s="61">
        <v>11</v>
      </c>
      <c r="C14" s="62" t="s">
        <v>300</v>
      </c>
      <c r="D14" s="62" t="s">
        <v>3486</v>
      </c>
      <c r="E14" s="62" t="s">
        <v>3235</v>
      </c>
      <c r="F14" s="62">
        <v>1</v>
      </c>
      <c r="G14" s="62" t="s">
        <v>3236</v>
      </c>
      <c r="H14" s="62" t="s">
        <v>3242</v>
      </c>
      <c r="I14" s="81" t="s">
        <v>3487</v>
      </c>
    </row>
    <row r="15" spans="2:9">
      <c r="B15" s="61">
        <v>12</v>
      </c>
      <c r="C15" s="62" t="s">
        <v>3488</v>
      </c>
      <c r="D15" s="62" t="s">
        <v>3489</v>
      </c>
      <c r="E15" s="62" t="s">
        <v>3384</v>
      </c>
      <c r="F15" s="62">
        <v>18</v>
      </c>
      <c r="G15" s="62" t="s">
        <v>3236</v>
      </c>
      <c r="H15" s="62" t="s">
        <v>3242</v>
      </c>
      <c r="I15" s="81"/>
    </row>
    <row r="16" spans="2:9">
      <c r="B16" s="61">
        <v>13</v>
      </c>
      <c r="C16" s="104" t="s">
        <v>3490</v>
      </c>
      <c r="D16" s="104" t="s">
        <v>3491</v>
      </c>
      <c r="E16" s="104" t="s">
        <v>3235</v>
      </c>
      <c r="F16" s="103">
        <v>14</v>
      </c>
      <c r="G16" s="104" t="s">
        <v>3236</v>
      </c>
      <c r="H16" s="104" t="s">
        <v>3242</v>
      </c>
      <c r="I16" s="62"/>
    </row>
    <row r="17" spans="2:9">
      <c r="B17" s="61">
        <v>14</v>
      </c>
      <c r="C17" s="104" t="s">
        <v>3492</v>
      </c>
      <c r="D17" s="104" t="s">
        <v>3493</v>
      </c>
      <c r="E17" s="104" t="s">
        <v>3235</v>
      </c>
      <c r="F17" s="103">
        <v>14</v>
      </c>
      <c r="G17" s="104" t="s">
        <v>3236</v>
      </c>
      <c r="H17" s="104" t="s">
        <v>3242</v>
      </c>
      <c r="I17" s="81"/>
    </row>
    <row r="18" spans="2:9" ht="86.4">
      <c r="B18" s="61">
        <v>15</v>
      </c>
      <c r="C18" s="104" t="s">
        <v>3494</v>
      </c>
      <c r="D18" s="104" t="s">
        <v>3495</v>
      </c>
      <c r="E18" s="104" t="s">
        <v>3235</v>
      </c>
      <c r="F18" s="103">
        <v>2</v>
      </c>
      <c r="G18" s="104" t="s">
        <v>3236</v>
      </c>
      <c r="H18" s="104" t="s">
        <v>3242</v>
      </c>
      <c r="I18" s="81" t="s">
        <v>3496</v>
      </c>
    </row>
    <row r="19" spans="2:9" ht="43.2">
      <c r="B19" s="61">
        <v>16</v>
      </c>
      <c r="C19" s="104" t="s">
        <v>3497</v>
      </c>
      <c r="D19" s="104" t="s">
        <v>3498</v>
      </c>
      <c r="E19" s="104" t="s">
        <v>3235</v>
      </c>
      <c r="F19" s="103">
        <v>2</v>
      </c>
      <c r="G19" s="104" t="s">
        <v>3236</v>
      </c>
      <c r="H19" s="104" t="s">
        <v>3242</v>
      </c>
      <c r="I19" s="81" t="s">
        <v>3499</v>
      </c>
    </row>
    <row r="20" spans="2:9" ht="86.4">
      <c r="B20" s="61">
        <v>17</v>
      </c>
      <c r="C20" s="104" t="s">
        <v>3500</v>
      </c>
      <c r="D20" s="104" t="s">
        <v>3501</v>
      </c>
      <c r="E20" s="104" t="s">
        <v>3235</v>
      </c>
      <c r="F20" s="103">
        <v>2</v>
      </c>
      <c r="G20" s="104" t="s">
        <v>3236</v>
      </c>
      <c r="H20" s="104" t="s">
        <v>3242</v>
      </c>
      <c r="I20" s="81" t="s">
        <v>3502</v>
      </c>
    </row>
    <row r="21" spans="2:9">
      <c r="B21" s="61">
        <v>18</v>
      </c>
      <c r="C21" s="104" t="s">
        <v>3503</v>
      </c>
      <c r="D21" s="104" t="s">
        <v>3504</v>
      </c>
      <c r="E21" s="104" t="s">
        <v>3241</v>
      </c>
      <c r="F21" s="105">
        <v>180</v>
      </c>
      <c r="G21" s="104" t="s">
        <v>3236</v>
      </c>
      <c r="H21" s="104" t="s">
        <v>3242</v>
      </c>
      <c r="I21" s="81"/>
    </row>
    <row r="22" spans="2:9">
      <c r="B22" s="61">
        <v>19</v>
      </c>
      <c r="C22" s="104" t="s">
        <v>3505</v>
      </c>
      <c r="D22" s="104" t="s">
        <v>3506</v>
      </c>
      <c r="E22" s="104" t="s">
        <v>3241</v>
      </c>
      <c r="F22" s="105">
        <v>180</v>
      </c>
      <c r="G22" s="104" t="s">
        <v>3236</v>
      </c>
      <c r="H22" s="104" t="s">
        <v>3242</v>
      </c>
      <c r="I22" s="81"/>
    </row>
    <row r="23" spans="2:9">
      <c r="B23" s="61">
        <v>20</v>
      </c>
      <c r="C23" s="104" t="s">
        <v>3507</v>
      </c>
      <c r="D23" s="104" t="s">
        <v>3508</v>
      </c>
      <c r="E23" s="104" t="s">
        <v>3241</v>
      </c>
      <c r="F23" s="105">
        <v>768</v>
      </c>
      <c r="G23" s="104" t="s">
        <v>3236</v>
      </c>
      <c r="H23" s="104" t="s">
        <v>3242</v>
      </c>
      <c r="I23" s="81"/>
    </row>
    <row r="24" spans="2:9">
      <c r="B24" s="61">
        <v>21</v>
      </c>
      <c r="C24" s="104" t="s">
        <v>3509</v>
      </c>
      <c r="D24" s="104" t="s">
        <v>3510</v>
      </c>
      <c r="E24" s="104" t="s">
        <v>3235</v>
      </c>
      <c r="F24" s="103">
        <v>8</v>
      </c>
      <c r="G24" s="104" t="s">
        <v>3236</v>
      </c>
      <c r="H24" s="104" t="s">
        <v>3242</v>
      </c>
      <c r="I24" s="81"/>
    </row>
    <row r="25" spans="2:9">
      <c r="B25" s="61">
        <v>22</v>
      </c>
      <c r="C25" s="104" t="s">
        <v>3511</v>
      </c>
      <c r="D25" s="104" t="s">
        <v>3512</v>
      </c>
      <c r="E25" s="104" t="s">
        <v>3241</v>
      </c>
      <c r="F25" s="105">
        <v>315</v>
      </c>
      <c r="G25" s="104" t="s">
        <v>3236</v>
      </c>
      <c r="H25" s="104" t="s">
        <v>3242</v>
      </c>
      <c r="I25" s="104"/>
    </row>
    <row r="26" spans="2:9">
      <c r="B26" s="61">
        <v>23</v>
      </c>
      <c r="C26" s="62" t="s">
        <v>3301</v>
      </c>
      <c r="D26" s="62" t="s">
        <v>3513</v>
      </c>
      <c r="E26" s="62" t="s">
        <v>3235</v>
      </c>
      <c r="F26" s="62">
        <v>14</v>
      </c>
      <c r="G26" s="62" t="s">
        <v>3236</v>
      </c>
      <c r="H26" s="62" t="s">
        <v>3242</v>
      </c>
      <c r="I26" s="81"/>
    </row>
    <row r="27" spans="2:9">
      <c r="B27" s="61">
        <v>24</v>
      </c>
      <c r="C27" s="62" t="s">
        <v>3299</v>
      </c>
      <c r="D27" s="62" t="s">
        <v>3514</v>
      </c>
      <c r="E27" s="62" t="s">
        <v>3235</v>
      </c>
      <c r="F27" s="62">
        <v>20</v>
      </c>
      <c r="G27" s="62" t="s">
        <v>3236</v>
      </c>
      <c r="H27" s="62" t="s">
        <v>3242</v>
      </c>
      <c r="I27" s="81"/>
    </row>
    <row r="28" spans="2:9">
      <c r="B28" s="61">
        <v>25</v>
      </c>
      <c r="C28" s="62" t="s">
        <v>3515</v>
      </c>
      <c r="D28" s="62" t="s">
        <v>3516</v>
      </c>
      <c r="E28" s="62" t="s">
        <v>3235</v>
      </c>
      <c r="F28" s="62">
        <v>14</v>
      </c>
      <c r="G28" s="62" t="s">
        <v>3236</v>
      </c>
      <c r="H28" s="62" t="s">
        <v>3242</v>
      </c>
      <c r="I28" s="81"/>
    </row>
    <row r="29" spans="2:9">
      <c r="B29" s="61">
        <v>26</v>
      </c>
      <c r="C29" s="62" t="s">
        <v>3517</v>
      </c>
      <c r="D29" s="62" t="s">
        <v>3518</v>
      </c>
      <c r="E29" s="62" t="s">
        <v>3235</v>
      </c>
      <c r="F29" s="62">
        <v>20</v>
      </c>
      <c r="G29" s="62" t="s">
        <v>3236</v>
      </c>
      <c r="H29" s="62" t="s">
        <v>3242</v>
      </c>
      <c r="I29" s="81"/>
    </row>
    <row r="30" spans="2:9">
      <c r="B30" s="61">
        <v>27</v>
      </c>
      <c r="C30" s="62" t="s">
        <v>3519</v>
      </c>
      <c r="D30" s="62" t="s">
        <v>3520</v>
      </c>
      <c r="E30" s="62" t="s">
        <v>3241</v>
      </c>
      <c r="F30" s="105">
        <v>384</v>
      </c>
      <c r="G30" s="62" t="s">
        <v>3236</v>
      </c>
      <c r="H30" s="62" t="s">
        <v>3242</v>
      </c>
      <c r="I30" s="81"/>
    </row>
    <row r="31" spans="2:9">
      <c r="B31" s="61">
        <v>28</v>
      </c>
      <c r="C31" s="66" t="s">
        <v>3239</v>
      </c>
      <c r="D31" s="66" t="s">
        <v>3240</v>
      </c>
      <c r="E31" s="103" t="s">
        <v>3241</v>
      </c>
      <c r="F31" s="66">
        <v>60</v>
      </c>
      <c r="G31" s="103" t="s">
        <v>3236</v>
      </c>
      <c r="H31" s="61" t="s">
        <v>3242</v>
      </c>
      <c r="I31" s="66"/>
    </row>
    <row r="32" spans="2:9">
      <c r="B32" s="61">
        <v>29</v>
      </c>
      <c r="C32" s="66" t="s">
        <v>17</v>
      </c>
      <c r="D32" s="66" t="s">
        <v>3244</v>
      </c>
      <c r="E32" s="103" t="s">
        <v>3241</v>
      </c>
      <c r="F32" s="66">
        <v>60</v>
      </c>
      <c r="G32" s="103" t="s">
        <v>3236</v>
      </c>
      <c r="H32" s="61" t="s">
        <v>3242</v>
      </c>
      <c r="I32" s="66"/>
    </row>
    <row r="33" spans="2:9">
      <c r="B33" s="61">
        <v>30</v>
      </c>
      <c r="C33" s="66" t="s">
        <v>15</v>
      </c>
      <c r="D33" s="66" t="s">
        <v>3246</v>
      </c>
      <c r="E33" s="103" t="s">
        <v>3241</v>
      </c>
      <c r="F33" s="66">
        <v>60</v>
      </c>
      <c r="G33" s="103" t="s">
        <v>3236</v>
      </c>
      <c r="H33" s="61" t="s">
        <v>3242</v>
      </c>
      <c r="I33" s="66"/>
    </row>
    <row r="34" spans="2:9">
      <c r="B34" s="61">
        <v>31</v>
      </c>
      <c r="C34" s="66" t="s">
        <v>13</v>
      </c>
      <c r="D34" s="66" t="s">
        <v>3248</v>
      </c>
      <c r="E34" s="103" t="s">
        <v>3241</v>
      </c>
      <c r="F34" s="66">
        <v>60</v>
      </c>
      <c r="G34" s="103" t="s">
        <v>3236</v>
      </c>
      <c r="H34" s="61" t="s">
        <v>3242</v>
      </c>
      <c r="I34" s="66"/>
    </row>
    <row r="35" spans="2:9">
      <c r="B35" s="61">
        <v>32</v>
      </c>
      <c r="C35" s="66" t="s">
        <v>11</v>
      </c>
      <c r="D35" s="66" t="s">
        <v>3250</v>
      </c>
      <c r="E35" s="103" t="s">
        <v>3241</v>
      </c>
      <c r="F35" s="66">
        <v>60</v>
      </c>
      <c r="G35" s="103" t="s">
        <v>3236</v>
      </c>
      <c r="H35" s="61" t="s">
        <v>3242</v>
      </c>
      <c r="I35" s="66"/>
    </row>
    <row r="36" spans="2:9">
      <c r="B36" s="61">
        <v>33</v>
      </c>
      <c r="C36" s="66" t="s">
        <v>9</v>
      </c>
      <c r="D36" s="66" t="s">
        <v>3240</v>
      </c>
      <c r="E36" s="103" t="s">
        <v>3241</v>
      </c>
      <c r="F36" s="66">
        <v>60</v>
      </c>
      <c r="G36" s="103" t="s">
        <v>3236</v>
      </c>
      <c r="H36" s="61" t="s">
        <v>3242</v>
      </c>
      <c r="I36" s="66"/>
    </row>
    <row r="37" spans="2:9">
      <c r="B37" s="61">
        <v>34</v>
      </c>
      <c r="C37" s="66" t="s">
        <v>8</v>
      </c>
      <c r="D37" s="66" t="s">
        <v>3244</v>
      </c>
      <c r="E37" s="103" t="s">
        <v>3241</v>
      </c>
      <c r="F37" s="66">
        <v>60</v>
      </c>
      <c r="G37" s="103" t="s">
        <v>3236</v>
      </c>
      <c r="H37" s="61" t="s">
        <v>3242</v>
      </c>
      <c r="I37" s="66"/>
    </row>
    <row r="38" spans="2:9">
      <c r="B38" s="61">
        <v>35</v>
      </c>
      <c r="C38" s="66" t="s">
        <v>7</v>
      </c>
      <c r="D38" s="66" t="s">
        <v>3246</v>
      </c>
      <c r="E38" s="103" t="s">
        <v>3241</v>
      </c>
      <c r="F38" s="66">
        <v>60</v>
      </c>
      <c r="G38" s="103" t="s">
        <v>3236</v>
      </c>
      <c r="H38" s="61" t="s">
        <v>3242</v>
      </c>
      <c r="I38" s="66"/>
    </row>
    <row r="39" spans="2:9">
      <c r="B39" s="61">
        <v>36</v>
      </c>
      <c r="C39" s="66" t="s">
        <v>6</v>
      </c>
      <c r="D39" s="66" t="s">
        <v>3248</v>
      </c>
      <c r="E39" s="103" t="s">
        <v>3241</v>
      </c>
      <c r="F39" s="66">
        <v>60</v>
      </c>
      <c r="G39" s="103" t="s">
        <v>3236</v>
      </c>
      <c r="H39" s="61" t="s">
        <v>3242</v>
      </c>
      <c r="I39" s="66"/>
    </row>
    <row r="40" spans="2:9">
      <c r="B40" s="61">
        <v>37</v>
      </c>
      <c r="C40" s="66" t="s">
        <v>5</v>
      </c>
      <c r="D40" s="66" t="s">
        <v>3250</v>
      </c>
      <c r="E40" s="103" t="s">
        <v>3241</v>
      </c>
      <c r="F40" s="66">
        <v>60</v>
      </c>
      <c r="G40" s="103" t="s">
        <v>3236</v>
      </c>
      <c r="H40" s="61" t="s">
        <v>3242</v>
      </c>
      <c r="I40" s="66"/>
    </row>
  </sheetData>
  <mergeCells count="2">
    <mergeCell ref="B1:I1"/>
    <mergeCell ref="E2:I2"/>
  </mergeCells>
  <phoneticPr fontId="1" type="noConversion"/>
  <hyperlinks>
    <hyperlink ref="B1:I1" location="目录!A1" display="返回主目录"/>
  </hyperlinks>
  <pageMargins left="0.7" right="0.7" top="0.75" bottom="0.75" header="0.3" footer="0.3"/>
  <pageSetup paperSize="9" orientation="portrait" horizontalDpi="200" verticalDpi="200" r:id="rId1"/>
</worksheet>
</file>

<file path=xl/worksheets/sheet3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33"/>
  <sheetViews>
    <sheetView workbookViewId="0">
      <pane ySplit="3" topLeftCell="A28" activePane="bottomLeft" state="frozen"/>
      <selection activeCell="N10" sqref="N10"/>
      <selection pane="bottomLeft" activeCell="N10" sqref="N10"/>
    </sheetView>
  </sheetViews>
  <sheetFormatPr defaultColWidth="5.6640625" defaultRowHeight="10.8"/>
  <cols>
    <col min="1" max="1" width="5.6640625" style="13"/>
    <col min="2" max="2" width="4.77734375" style="13" bestFit="1" customWidth="1"/>
    <col min="3" max="3" width="11.33203125" style="13" bestFit="1" customWidth="1"/>
    <col min="4" max="4" width="12.21875" style="13" bestFit="1" customWidth="1"/>
    <col min="5" max="5" width="6.77734375" style="13" bestFit="1" customWidth="1"/>
    <col min="6" max="6" width="4.77734375" style="13" bestFit="1" customWidth="1"/>
    <col min="7" max="7" width="4.77734375" style="37" bestFit="1" customWidth="1"/>
    <col min="8" max="8" width="4.77734375" style="13" bestFit="1" customWidth="1"/>
    <col min="9" max="9" width="18" style="13" bestFit="1" customWidth="1"/>
    <col min="10" max="16384" width="5.6640625" style="13"/>
  </cols>
  <sheetData>
    <row r="1" spans="2:9">
      <c r="B1" s="700" t="s">
        <v>3256</v>
      </c>
      <c r="C1" s="701"/>
      <c r="D1" s="701"/>
      <c r="E1" s="701"/>
      <c r="F1" s="701"/>
      <c r="G1" s="701"/>
      <c r="H1" s="701"/>
      <c r="I1" s="702"/>
    </row>
    <row r="2" spans="2:9">
      <c r="B2" s="61" t="s">
        <v>3257</v>
      </c>
      <c r="C2" s="62" t="s">
        <v>3459</v>
      </c>
      <c r="D2" s="61" t="s">
        <v>3259</v>
      </c>
      <c r="E2" s="694" t="s">
        <v>3460</v>
      </c>
      <c r="F2" s="695"/>
      <c r="G2" s="695"/>
      <c r="H2" s="695"/>
      <c r="I2" s="696"/>
    </row>
    <row r="3" spans="2:9">
      <c r="B3" s="61" t="s">
        <v>3261</v>
      </c>
      <c r="C3" s="61" t="s">
        <v>3262</v>
      </c>
      <c r="D3" s="61" t="s">
        <v>3263</v>
      </c>
      <c r="E3" s="61" t="s">
        <v>3264</v>
      </c>
      <c r="F3" s="61" t="s">
        <v>3265</v>
      </c>
      <c r="G3" s="61" t="s">
        <v>3266</v>
      </c>
      <c r="H3" s="61" t="s">
        <v>3267</v>
      </c>
      <c r="I3" s="61" t="s">
        <v>3268</v>
      </c>
    </row>
    <row r="4" spans="2:9" s="94" customFormat="1">
      <c r="B4" s="61">
        <v>1</v>
      </c>
      <c r="C4" s="95" t="s">
        <v>3329</v>
      </c>
      <c r="D4" s="95" t="s">
        <v>3330</v>
      </c>
      <c r="E4" s="95" t="s">
        <v>3235</v>
      </c>
      <c r="F4" s="95">
        <v>20</v>
      </c>
      <c r="G4" s="96" t="s">
        <v>3242</v>
      </c>
      <c r="H4" s="61" t="s">
        <v>3236</v>
      </c>
      <c r="I4" s="61"/>
    </row>
    <row r="5" spans="2:9" s="94" customFormat="1">
      <c r="B5" s="61">
        <v>2</v>
      </c>
      <c r="C5" s="91" t="s">
        <v>3331</v>
      </c>
      <c r="D5" s="91" t="s">
        <v>3456</v>
      </c>
      <c r="E5" s="91" t="s">
        <v>3273</v>
      </c>
      <c r="F5" s="91">
        <v>14</v>
      </c>
      <c r="G5" s="92" t="s">
        <v>3276</v>
      </c>
      <c r="H5" s="62" t="s">
        <v>3237</v>
      </c>
      <c r="I5" s="62"/>
    </row>
    <row r="6" spans="2:9" s="94" customFormat="1">
      <c r="B6" s="61">
        <v>3</v>
      </c>
      <c r="C6" s="91" t="s">
        <v>3333</v>
      </c>
      <c r="D6" s="91" t="s">
        <v>3334</v>
      </c>
      <c r="E6" s="91" t="s">
        <v>3235</v>
      </c>
      <c r="F6" s="91">
        <v>32</v>
      </c>
      <c r="G6" s="92" t="s">
        <v>3236</v>
      </c>
      <c r="H6" s="62" t="s">
        <v>3242</v>
      </c>
      <c r="I6" s="62"/>
    </row>
    <row r="7" spans="2:9">
      <c r="B7" s="61">
        <v>4</v>
      </c>
      <c r="C7" s="91" t="s">
        <v>3335</v>
      </c>
      <c r="D7" s="91" t="s">
        <v>3336</v>
      </c>
      <c r="E7" s="91" t="s">
        <v>3273</v>
      </c>
      <c r="F7" s="91">
        <v>1</v>
      </c>
      <c r="G7" s="92" t="s">
        <v>3276</v>
      </c>
      <c r="H7" s="62" t="s">
        <v>3237</v>
      </c>
      <c r="I7" s="62" t="s">
        <v>3337</v>
      </c>
    </row>
    <row r="8" spans="2:9" s="94" customFormat="1">
      <c r="B8" s="61">
        <v>5</v>
      </c>
      <c r="C8" s="91" t="s">
        <v>3340</v>
      </c>
      <c r="D8" s="91" t="s">
        <v>3341</v>
      </c>
      <c r="E8" s="91" t="s">
        <v>3273</v>
      </c>
      <c r="F8" s="91">
        <v>14</v>
      </c>
      <c r="G8" s="92" t="s">
        <v>3276</v>
      </c>
      <c r="H8" s="62" t="s">
        <v>3237</v>
      </c>
      <c r="I8" s="62"/>
    </row>
    <row r="9" spans="2:9">
      <c r="B9" s="61">
        <v>6</v>
      </c>
      <c r="C9" s="91" t="s">
        <v>3342</v>
      </c>
      <c r="D9" s="91" t="s">
        <v>3343</v>
      </c>
      <c r="E9" s="91" t="s">
        <v>3344</v>
      </c>
      <c r="F9" s="93">
        <v>180</v>
      </c>
      <c r="G9" s="92" t="s">
        <v>3276</v>
      </c>
      <c r="H9" s="62" t="s">
        <v>3237</v>
      </c>
      <c r="I9" s="62"/>
    </row>
    <row r="10" spans="2:9">
      <c r="B10" s="61">
        <v>7</v>
      </c>
      <c r="C10" s="91" t="s">
        <v>3345</v>
      </c>
      <c r="D10" s="91" t="s">
        <v>3346</v>
      </c>
      <c r="E10" s="91" t="s">
        <v>3273</v>
      </c>
      <c r="F10" s="91">
        <v>8</v>
      </c>
      <c r="G10" s="92" t="s">
        <v>3276</v>
      </c>
      <c r="H10" s="62" t="s">
        <v>3237</v>
      </c>
      <c r="I10" s="62"/>
    </row>
    <row r="11" spans="2:9">
      <c r="B11" s="61">
        <v>8</v>
      </c>
      <c r="C11" s="91" t="s">
        <v>3347</v>
      </c>
      <c r="D11" s="91" t="s">
        <v>3348</v>
      </c>
      <c r="E11" s="91" t="s">
        <v>3273</v>
      </c>
      <c r="F11" s="91">
        <v>1</v>
      </c>
      <c r="G11" s="92" t="s">
        <v>3276</v>
      </c>
      <c r="H11" s="62" t="s">
        <v>3237</v>
      </c>
      <c r="I11" s="62" t="s">
        <v>3457</v>
      </c>
    </row>
    <row r="12" spans="2:9">
      <c r="B12" s="61">
        <v>9</v>
      </c>
      <c r="C12" s="91" t="s">
        <v>3350</v>
      </c>
      <c r="D12" s="91" t="s">
        <v>3351</v>
      </c>
      <c r="E12" s="91" t="s">
        <v>3273</v>
      </c>
      <c r="F12" s="91">
        <v>14</v>
      </c>
      <c r="G12" s="92" t="s">
        <v>3276</v>
      </c>
      <c r="H12" s="62" t="s">
        <v>3237</v>
      </c>
      <c r="I12" s="62"/>
    </row>
    <row r="13" spans="2:9">
      <c r="B13" s="61">
        <v>10</v>
      </c>
      <c r="C13" s="91" t="s">
        <v>3352</v>
      </c>
      <c r="D13" s="91" t="s">
        <v>3353</v>
      </c>
      <c r="E13" s="91" t="s">
        <v>3344</v>
      </c>
      <c r="F13" s="93">
        <v>180</v>
      </c>
      <c r="G13" s="92" t="s">
        <v>3276</v>
      </c>
      <c r="H13" s="62" t="s">
        <v>3237</v>
      </c>
      <c r="I13" s="62"/>
    </row>
    <row r="14" spans="2:9">
      <c r="B14" s="61">
        <v>11</v>
      </c>
      <c r="C14" s="91" t="s">
        <v>3354</v>
      </c>
      <c r="D14" s="91" t="s">
        <v>3355</v>
      </c>
      <c r="E14" s="91" t="s">
        <v>3273</v>
      </c>
      <c r="F14" s="91">
        <v>32</v>
      </c>
      <c r="G14" s="92" t="s">
        <v>3276</v>
      </c>
      <c r="H14" s="62" t="s">
        <v>3237</v>
      </c>
      <c r="I14" s="62"/>
    </row>
    <row r="15" spans="2:9">
      <c r="B15" s="61">
        <v>12</v>
      </c>
      <c r="C15" s="91" t="s">
        <v>3356</v>
      </c>
      <c r="D15" s="91" t="s">
        <v>3357</v>
      </c>
      <c r="E15" s="91" t="s">
        <v>3344</v>
      </c>
      <c r="F15" s="93">
        <v>180</v>
      </c>
      <c r="G15" s="92" t="s">
        <v>3276</v>
      </c>
      <c r="H15" s="62" t="s">
        <v>3237</v>
      </c>
      <c r="I15" s="62"/>
    </row>
    <row r="16" spans="2:9">
      <c r="B16" s="61">
        <v>13</v>
      </c>
      <c r="C16" s="91" t="s">
        <v>3364</v>
      </c>
      <c r="D16" s="91" t="s">
        <v>3365</v>
      </c>
      <c r="E16" s="91" t="s">
        <v>3344</v>
      </c>
      <c r="F16" s="93">
        <v>180</v>
      </c>
      <c r="G16" s="92" t="s">
        <v>3276</v>
      </c>
      <c r="H16" s="62" t="s">
        <v>3237</v>
      </c>
      <c r="I16" s="62"/>
    </row>
    <row r="17" spans="2:9">
      <c r="B17" s="61">
        <v>14</v>
      </c>
      <c r="C17" s="91" t="s">
        <v>3368</v>
      </c>
      <c r="D17" s="91" t="s">
        <v>3369</v>
      </c>
      <c r="E17" s="91" t="s">
        <v>3370</v>
      </c>
      <c r="F17" s="91">
        <v>18</v>
      </c>
      <c r="G17" s="92" t="s">
        <v>3276</v>
      </c>
      <c r="H17" s="62" t="s">
        <v>3237</v>
      </c>
      <c r="I17" s="62"/>
    </row>
    <row r="18" spans="2:9">
      <c r="B18" s="61">
        <v>15</v>
      </c>
      <c r="C18" s="91" t="s">
        <v>3371</v>
      </c>
      <c r="D18" s="91" t="s">
        <v>3372</v>
      </c>
      <c r="E18" s="91" t="s">
        <v>3370</v>
      </c>
      <c r="F18" s="91">
        <v>18</v>
      </c>
      <c r="G18" s="92" t="s">
        <v>3276</v>
      </c>
      <c r="H18" s="62" t="s">
        <v>3237</v>
      </c>
      <c r="I18" s="62"/>
    </row>
    <row r="19" spans="2:9">
      <c r="B19" s="61">
        <v>16</v>
      </c>
      <c r="C19" s="91" t="s">
        <v>3373</v>
      </c>
      <c r="D19" s="91" t="s">
        <v>3374</v>
      </c>
      <c r="E19" s="91" t="s">
        <v>3273</v>
      </c>
      <c r="F19" s="91">
        <v>8</v>
      </c>
      <c r="G19" s="92" t="s">
        <v>3276</v>
      </c>
      <c r="H19" s="62" t="s">
        <v>3237</v>
      </c>
      <c r="I19" s="62"/>
    </row>
    <row r="20" spans="2:9">
      <c r="B20" s="61">
        <v>17</v>
      </c>
      <c r="C20" s="91" t="s">
        <v>3377</v>
      </c>
      <c r="D20" s="91" t="s">
        <v>3378</v>
      </c>
      <c r="E20" s="91" t="s">
        <v>3273</v>
      </c>
      <c r="F20" s="91">
        <v>8</v>
      </c>
      <c r="G20" s="92" t="s">
        <v>3276</v>
      </c>
      <c r="H20" s="62" t="s">
        <v>3237</v>
      </c>
      <c r="I20" s="62"/>
    </row>
    <row r="21" spans="2:9">
      <c r="B21" s="61">
        <v>18</v>
      </c>
      <c r="C21" s="91" t="s">
        <v>3379</v>
      </c>
      <c r="D21" s="91" t="s">
        <v>3380</v>
      </c>
      <c r="E21" s="91" t="s">
        <v>3344</v>
      </c>
      <c r="F21" s="93">
        <v>768</v>
      </c>
      <c r="G21" s="92" t="s">
        <v>3276</v>
      </c>
      <c r="H21" s="62" t="s">
        <v>3237</v>
      </c>
      <c r="I21" s="62"/>
    </row>
    <row r="22" spans="2:9" ht="54">
      <c r="B22" s="61">
        <v>19</v>
      </c>
      <c r="C22" s="91" t="s">
        <v>3296</v>
      </c>
      <c r="D22" s="91" t="s">
        <v>3297</v>
      </c>
      <c r="E22" s="91" t="s">
        <v>3273</v>
      </c>
      <c r="F22" s="91">
        <v>2</v>
      </c>
      <c r="G22" s="92" t="s">
        <v>3276</v>
      </c>
      <c r="H22" s="62" t="s">
        <v>3237</v>
      </c>
      <c r="I22" s="81" t="s">
        <v>3461</v>
      </c>
    </row>
    <row r="23" spans="2:9">
      <c r="B23" s="61">
        <v>20</v>
      </c>
      <c r="C23" s="91" t="s">
        <v>3462</v>
      </c>
      <c r="D23" s="91" t="s">
        <v>3463</v>
      </c>
      <c r="E23" s="91" t="s">
        <v>3370</v>
      </c>
      <c r="F23" s="91">
        <v>2</v>
      </c>
      <c r="G23" s="92" t="s">
        <v>3276</v>
      </c>
      <c r="H23" s="62" t="s">
        <v>3237</v>
      </c>
      <c r="I23" s="81"/>
    </row>
    <row r="24" spans="2:9">
      <c r="B24" s="61">
        <v>21</v>
      </c>
      <c r="C24" s="91" t="s">
        <v>3464</v>
      </c>
      <c r="D24" s="91" t="s">
        <v>3381</v>
      </c>
      <c r="E24" s="91" t="s">
        <v>3273</v>
      </c>
      <c r="F24" s="91">
        <v>20</v>
      </c>
      <c r="G24" s="92" t="s">
        <v>3276</v>
      </c>
      <c r="H24" s="62" t="s">
        <v>3237</v>
      </c>
      <c r="I24" s="81"/>
    </row>
    <row r="25" spans="2:9">
      <c r="B25" s="61">
        <v>22</v>
      </c>
      <c r="C25" s="91" t="s">
        <v>387</v>
      </c>
      <c r="D25" s="91" t="s">
        <v>3300</v>
      </c>
      <c r="E25" s="91" t="s">
        <v>3235</v>
      </c>
      <c r="F25" s="91">
        <v>20</v>
      </c>
      <c r="G25" s="62" t="s">
        <v>3236</v>
      </c>
      <c r="H25" s="62" t="s">
        <v>3237</v>
      </c>
      <c r="I25" s="62"/>
    </row>
    <row r="26" spans="2:9">
      <c r="B26" s="61">
        <v>23</v>
      </c>
      <c r="C26" s="91" t="s">
        <v>385</v>
      </c>
      <c r="D26" s="91" t="s">
        <v>127</v>
      </c>
      <c r="E26" s="91" t="s">
        <v>3235</v>
      </c>
      <c r="F26" s="91">
        <v>14</v>
      </c>
      <c r="G26" s="62" t="s">
        <v>3236</v>
      </c>
      <c r="H26" s="62" t="s">
        <v>3237</v>
      </c>
      <c r="I26" s="81"/>
    </row>
    <row r="27" spans="2:9">
      <c r="B27" s="61">
        <v>24</v>
      </c>
      <c r="C27" s="91" t="s">
        <v>383</v>
      </c>
      <c r="D27" s="91" t="s">
        <v>121</v>
      </c>
      <c r="E27" s="91" t="s">
        <v>3235</v>
      </c>
      <c r="F27" s="91">
        <v>20</v>
      </c>
      <c r="G27" s="62" t="s">
        <v>3236</v>
      </c>
      <c r="H27" s="62" t="s">
        <v>3237</v>
      </c>
      <c r="I27" s="62"/>
    </row>
    <row r="28" spans="2:9">
      <c r="B28" s="61">
        <v>25</v>
      </c>
      <c r="C28" s="91" t="s">
        <v>381</v>
      </c>
      <c r="D28" s="91" t="s">
        <v>119</v>
      </c>
      <c r="E28" s="91" t="s">
        <v>3235</v>
      </c>
      <c r="F28" s="91">
        <v>14</v>
      </c>
      <c r="G28" s="62" t="s">
        <v>3236</v>
      </c>
      <c r="H28" s="62" t="s">
        <v>3237</v>
      </c>
      <c r="I28" s="62"/>
    </row>
    <row r="29" spans="2:9">
      <c r="B29" s="61">
        <v>26</v>
      </c>
      <c r="C29" s="66" t="s">
        <v>3239</v>
      </c>
      <c r="D29" s="66" t="s">
        <v>3240</v>
      </c>
      <c r="E29" s="91" t="s">
        <v>3344</v>
      </c>
      <c r="F29" s="82">
        <v>60</v>
      </c>
      <c r="G29" s="92" t="s">
        <v>3236</v>
      </c>
      <c r="H29" s="62" t="s">
        <v>3242</v>
      </c>
      <c r="I29" s="66"/>
    </row>
    <row r="30" spans="2:9">
      <c r="B30" s="61">
        <v>27</v>
      </c>
      <c r="C30" s="66" t="s">
        <v>3243</v>
      </c>
      <c r="D30" s="66" t="s">
        <v>3244</v>
      </c>
      <c r="E30" s="91" t="s">
        <v>3344</v>
      </c>
      <c r="F30" s="82">
        <v>60</v>
      </c>
      <c r="G30" s="92" t="s">
        <v>3236</v>
      </c>
      <c r="H30" s="62" t="s">
        <v>3242</v>
      </c>
      <c r="I30" s="66"/>
    </row>
    <row r="31" spans="2:9">
      <c r="B31" s="61">
        <v>28</v>
      </c>
      <c r="C31" s="66" t="s">
        <v>3245</v>
      </c>
      <c r="D31" s="66" t="s">
        <v>3246</v>
      </c>
      <c r="E31" s="91" t="s">
        <v>3344</v>
      </c>
      <c r="F31" s="82">
        <v>60</v>
      </c>
      <c r="G31" s="92" t="s">
        <v>3236</v>
      </c>
      <c r="H31" s="62" t="s">
        <v>3242</v>
      </c>
      <c r="I31" s="66"/>
    </row>
    <row r="32" spans="2:9">
      <c r="B32" s="61">
        <v>29</v>
      </c>
      <c r="C32" s="66" t="s">
        <v>3247</v>
      </c>
      <c r="D32" s="66" t="s">
        <v>3248</v>
      </c>
      <c r="E32" s="91" t="s">
        <v>3344</v>
      </c>
      <c r="F32" s="82">
        <v>60</v>
      </c>
      <c r="G32" s="92" t="s">
        <v>3236</v>
      </c>
      <c r="H32" s="62" t="s">
        <v>3242</v>
      </c>
      <c r="I32" s="66"/>
    </row>
    <row r="33" spans="2:9">
      <c r="B33" s="61">
        <v>30</v>
      </c>
      <c r="C33" s="66" t="s">
        <v>3249</v>
      </c>
      <c r="D33" s="66" t="s">
        <v>3250</v>
      </c>
      <c r="E33" s="91" t="s">
        <v>3344</v>
      </c>
      <c r="F33" s="82">
        <v>60</v>
      </c>
      <c r="G33" s="92" t="s">
        <v>3236</v>
      </c>
      <c r="H33" s="62" t="s">
        <v>3242</v>
      </c>
      <c r="I33" s="66"/>
    </row>
  </sheetData>
  <mergeCells count="2">
    <mergeCell ref="B1:I1"/>
    <mergeCell ref="E2:I2"/>
  </mergeCells>
  <phoneticPr fontId="1" type="noConversion"/>
  <hyperlinks>
    <hyperlink ref="B1:I1" location="目录!A1" display="返回主目录"/>
  </hyperlinks>
  <pageMargins left="0.7" right="0.7" top="0.75" bottom="0.75" header="0.3" footer="0.3"/>
  <pageSetup paperSize="9" orientation="portrait" horizontalDpi="200" verticalDpi="200" r:id="rId1"/>
</worksheet>
</file>

<file path=xl/worksheets/sheet3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9"/>
  <sheetViews>
    <sheetView workbookViewId="0">
      <pane ySplit="3" topLeftCell="A4" activePane="bottomLeft" state="frozen"/>
      <selection activeCell="N10" sqref="N10"/>
      <selection pane="bottomLeft" activeCell="N10" sqref="N10"/>
    </sheetView>
  </sheetViews>
  <sheetFormatPr defaultColWidth="5.6640625" defaultRowHeight="10.8"/>
  <cols>
    <col min="1" max="1" width="5.6640625" style="13"/>
    <col min="2" max="2" width="4.77734375" style="13" bestFit="1" customWidth="1"/>
    <col min="3" max="3" width="13" style="13" bestFit="1" customWidth="1"/>
    <col min="4" max="4" width="12.21875" style="13" bestFit="1" customWidth="1"/>
    <col min="5" max="5" width="6.77734375" style="13" bestFit="1" customWidth="1"/>
    <col min="6" max="6" width="4.77734375" style="13" bestFit="1" customWidth="1"/>
    <col min="7" max="7" width="4.77734375" style="37" bestFit="1" customWidth="1"/>
    <col min="8" max="8" width="4.77734375" style="13" bestFit="1" customWidth="1"/>
    <col min="9" max="9" width="18" style="13" bestFit="1" customWidth="1"/>
    <col min="10" max="16384" width="5.6640625" style="13"/>
  </cols>
  <sheetData>
    <row r="1" spans="2:9">
      <c r="B1" s="700" t="s">
        <v>3256</v>
      </c>
      <c r="C1" s="701"/>
      <c r="D1" s="701"/>
      <c r="E1" s="701"/>
      <c r="F1" s="701"/>
      <c r="G1" s="701"/>
      <c r="H1" s="701"/>
      <c r="I1" s="702"/>
    </row>
    <row r="2" spans="2:9">
      <c r="B2" s="61" t="s">
        <v>3257</v>
      </c>
      <c r="C2" s="62" t="s">
        <v>3454</v>
      </c>
      <c r="D2" s="61" t="s">
        <v>3259</v>
      </c>
      <c r="E2" s="694" t="s">
        <v>3455</v>
      </c>
      <c r="F2" s="695"/>
      <c r="G2" s="695"/>
      <c r="H2" s="695"/>
      <c r="I2" s="696"/>
    </row>
    <row r="3" spans="2:9">
      <c r="B3" s="61" t="s">
        <v>3261</v>
      </c>
      <c r="C3" s="61" t="s">
        <v>3262</v>
      </c>
      <c r="D3" s="61" t="s">
        <v>3263</v>
      </c>
      <c r="E3" s="61" t="s">
        <v>3264</v>
      </c>
      <c r="F3" s="61" t="s">
        <v>3265</v>
      </c>
      <c r="G3" s="61" t="s">
        <v>3266</v>
      </c>
      <c r="H3" s="61" t="s">
        <v>3267</v>
      </c>
      <c r="I3" s="61" t="s">
        <v>3268</v>
      </c>
    </row>
    <row r="4" spans="2:9" s="94" customFormat="1">
      <c r="B4" s="61">
        <v>1</v>
      </c>
      <c r="C4" s="95" t="s">
        <v>3329</v>
      </c>
      <c r="D4" s="95" t="s">
        <v>3330</v>
      </c>
      <c r="E4" s="95" t="s">
        <v>3235</v>
      </c>
      <c r="F4" s="95">
        <v>20</v>
      </c>
      <c r="G4" s="96" t="s">
        <v>3242</v>
      </c>
      <c r="H4" s="61" t="s">
        <v>3236</v>
      </c>
      <c r="I4" s="61"/>
    </row>
    <row r="5" spans="2:9" s="94" customFormat="1">
      <c r="B5" s="61">
        <v>2</v>
      </c>
      <c r="C5" s="91" t="s">
        <v>3331</v>
      </c>
      <c r="D5" s="91" t="s">
        <v>3456</v>
      </c>
      <c r="E5" s="91" t="s">
        <v>3273</v>
      </c>
      <c r="F5" s="91">
        <v>14</v>
      </c>
      <c r="G5" s="92" t="s">
        <v>3276</v>
      </c>
      <c r="H5" s="62" t="s">
        <v>3237</v>
      </c>
      <c r="I5" s="62"/>
    </row>
    <row r="6" spans="2:9" s="94" customFormat="1">
      <c r="B6" s="61">
        <v>3</v>
      </c>
      <c r="C6" s="91" t="s">
        <v>3340</v>
      </c>
      <c r="D6" s="91" t="s">
        <v>3341</v>
      </c>
      <c r="E6" s="91" t="s">
        <v>3273</v>
      </c>
      <c r="F6" s="91">
        <v>14</v>
      </c>
      <c r="G6" s="92" t="s">
        <v>3276</v>
      </c>
      <c r="H6" s="62" t="s">
        <v>3237</v>
      </c>
      <c r="I6" s="62"/>
    </row>
    <row r="7" spans="2:9">
      <c r="B7" s="61">
        <v>4</v>
      </c>
      <c r="C7" s="91" t="s">
        <v>3342</v>
      </c>
      <c r="D7" s="91" t="s">
        <v>3343</v>
      </c>
      <c r="E7" s="91" t="s">
        <v>3344</v>
      </c>
      <c r="F7" s="93">
        <v>180</v>
      </c>
      <c r="G7" s="92" t="s">
        <v>3276</v>
      </c>
      <c r="H7" s="62" t="s">
        <v>3237</v>
      </c>
      <c r="I7" s="62"/>
    </row>
    <row r="8" spans="2:9">
      <c r="B8" s="61">
        <v>5</v>
      </c>
      <c r="C8" s="91" t="s">
        <v>3345</v>
      </c>
      <c r="D8" s="91" t="s">
        <v>3346</v>
      </c>
      <c r="E8" s="91" t="s">
        <v>3273</v>
      </c>
      <c r="F8" s="91">
        <v>8</v>
      </c>
      <c r="G8" s="92" t="s">
        <v>3276</v>
      </c>
      <c r="H8" s="62" t="s">
        <v>3237</v>
      </c>
      <c r="I8" s="62"/>
    </row>
    <row r="9" spans="2:9">
      <c r="B9" s="61">
        <v>6</v>
      </c>
      <c r="C9" s="91" t="s">
        <v>3335</v>
      </c>
      <c r="D9" s="91" t="s">
        <v>3336</v>
      </c>
      <c r="E9" s="91" t="s">
        <v>3273</v>
      </c>
      <c r="F9" s="91">
        <v>1</v>
      </c>
      <c r="G9" s="92" t="s">
        <v>3276</v>
      </c>
      <c r="H9" s="62" t="s">
        <v>3237</v>
      </c>
      <c r="I9" s="62" t="s">
        <v>3337</v>
      </c>
    </row>
    <row r="10" spans="2:9">
      <c r="B10" s="61">
        <v>7</v>
      </c>
      <c r="C10" s="91" t="s">
        <v>3347</v>
      </c>
      <c r="D10" s="91" t="s">
        <v>3348</v>
      </c>
      <c r="E10" s="91" t="s">
        <v>3273</v>
      </c>
      <c r="F10" s="91">
        <v>1</v>
      </c>
      <c r="G10" s="92" t="s">
        <v>3276</v>
      </c>
      <c r="H10" s="62" t="s">
        <v>3237</v>
      </c>
      <c r="I10" s="62" t="s">
        <v>3457</v>
      </c>
    </row>
    <row r="11" spans="2:9">
      <c r="B11" s="61">
        <v>8</v>
      </c>
      <c r="C11" s="91" t="s">
        <v>3350</v>
      </c>
      <c r="D11" s="91" t="s">
        <v>3351</v>
      </c>
      <c r="E11" s="91" t="s">
        <v>3273</v>
      </c>
      <c r="F11" s="91">
        <v>14</v>
      </c>
      <c r="G11" s="92" t="s">
        <v>3276</v>
      </c>
      <c r="H11" s="62" t="s">
        <v>3237</v>
      </c>
      <c r="I11" s="62"/>
    </row>
    <row r="12" spans="2:9">
      <c r="B12" s="61">
        <v>9</v>
      </c>
      <c r="C12" s="91" t="s">
        <v>3352</v>
      </c>
      <c r="D12" s="91" t="s">
        <v>3353</v>
      </c>
      <c r="E12" s="91" t="s">
        <v>3344</v>
      </c>
      <c r="F12" s="93">
        <v>180</v>
      </c>
      <c r="G12" s="92" t="s">
        <v>3276</v>
      </c>
      <c r="H12" s="62" t="s">
        <v>3237</v>
      </c>
      <c r="I12" s="62"/>
    </row>
    <row r="13" spans="2:9">
      <c r="B13" s="61">
        <v>10</v>
      </c>
      <c r="C13" s="91" t="s">
        <v>3354</v>
      </c>
      <c r="D13" s="91" t="s">
        <v>3355</v>
      </c>
      <c r="E13" s="91" t="s">
        <v>3273</v>
      </c>
      <c r="F13" s="91">
        <v>32</v>
      </c>
      <c r="G13" s="92" t="s">
        <v>3276</v>
      </c>
      <c r="H13" s="62" t="s">
        <v>3237</v>
      </c>
      <c r="I13" s="62"/>
    </row>
    <row r="14" spans="2:9">
      <c r="B14" s="61">
        <v>11</v>
      </c>
      <c r="C14" s="91" t="s">
        <v>3356</v>
      </c>
      <c r="D14" s="91" t="s">
        <v>3357</v>
      </c>
      <c r="E14" s="91" t="s">
        <v>3344</v>
      </c>
      <c r="F14" s="93">
        <v>180</v>
      </c>
      <c r="G14" s="92" t="s">
        <v>3276</v>
      </c>
      <c r="H14" s="62" t="s">
        <v>3237</v>
      </c>
      <c r="I14" s="62"/>
    </row>
    <row r="15" spans="2:9">
      <c r="B15" s="61">
        <v>12</v>
      </c>
      <c r="C15" s="91" t="s">
        <v>3364</v>
      </c>
      <c r="D15" s="91" t="s">
        <v>3365</v>
      </c>
      <c r="E15" s="91" t="s">
        <v>3344</v>
      </c>
      <c r="F15" s="93">
        <v>180</v>
      </c>
      <c r="G15" s="92" t="s">
        <v>3276</v>
      </c>
      <c r="H15" s="62" t="s">
        <v>3237</v>
      </c>
      <c r="I15" s="62"/>
    </row>
    <row r="16" spans="2:9">
      <c r="B16" s="61">
        <v>13</v>
      </c>
      <c r="C16" s="91" t="s">
        <v>3368</v>
      </c>
      <c r="D16" s="91" t="s">
        <v>3369</v>
      </c>
      <c r="E16" s="91" t="s">
        <v>3370</v>
      </c>
      <c r="F16" s="91">
        <v>18</v>
      </c>
      <c r="G16" s="92" t="s">
        <v>3276</v>
      </c>
      <c r="H16" s="62" t="s">
        <v>3237</v>
      </c>
      <c r="I16" s="62"/>
    </row>
    <row r="17" spans="2:9">
      <c r="B17" s="61">
        <v>14</v>
      </c>
      <c r="C17" s="91" t="s">
        <v>3373</v>
      </c>
      <c r="D17" s="91" t="s">
        <v>3374</v>
      </c>
      <c r="E17" s="91" t="s">
        <v>3273</v>
      </c>
      <c r="F17" s="91">
        <v>8</v>
      </c>
      <c r="G17" s="92" t="s">
        <v>3276</v>
      </c>
      <c r="H17" s="62" t="s">
        <v>3237</v>
      </c>
      <c r="I17" s="62"/>
    </row>
    <row r="18" spans="2:9">
      <c r="B18" s="61">
        <v>15</v>
      </c>
      <c r="C18" s="91" t="s">
        <v>3379</v>
      </c>
      <c r="D18" s="91" t="s">
        <v>3380</v>
      </c>
      <c r="E18" s="91" t="s">
        <v>3344</v>
      </c>
      <c r="F18" s="93">
        <v>768</v>
      </c>
      <c r="G18" s="92" t="s">
        <v>3276</v>
      </c>
      <c r="H18" s="62" t="s">
        <v>3237</v>
      </c>
      <c r="I18" s="62"/>
    </row>
    <row r="19" spans="2:9" ht="54">
      <c r="B19" s="61">
        <v>16</v>
      </c>
      <c r="C19" s="91" t="s">
        <v>3296</v>
      </c>
      <c r="D19" s="91" t="s">
        <v>3297</v>
      </c>
      <c r="E19" s="91" t="s">
        <v>3273</v>
      </c>
      <c r="F19" s="91">
        <v>2</v>
      </c>
      <c r="G19" s="92" t="s">
        <v>3276</v>
      </c>
      <c r="H19" s="62" t="s">
        <v>3237</v>
      </c>
      <c r="I19" s="81" t="s">
        <v>3458</v>
      </c>
    </row>
    <row r="20" spans="2:9">
      <c r="B20" s="61">
        <v>17</v>
      </c>
      <c r="C20" s="91" t="s">
        <v>387</v>
      </c>
      <c r="D20" s="91" t="s">
        <v>3300</v>
      </c>
      <c r="E20" s="91" t="s">
        <v>3235</v>
      </c>
      <c r="F20" s="91">
        <v>20</v>
      </c>
      <c r="G20" s="62" t="s">
        <v>3236</v>
      </c>
      <c r="H20" s="62" t="s">
        <v>3237</v>
      </c>
      <c r="I20" s="62"/>
    </row>
    <row r="21" spans="2:9">
      <c r="B21" s="61">
        <v>18</v>
      </c>
      <c r="C21" s="91" t="s">
        <v>385</v>
      </c>
      <c r="D21" s="91" t="s">
        <v>127</v>
      </c>
      <c r="E21" s="91" t="s">
        <v>3235</v>
      </c>
      <c r="F21" s="91">
        <v>14</v>
      </c>
      <c r="G21" s="62" t="s">
        <v>3236</v>
      </c>
      <c r="H21" s="62" t="s">
        <v>3237</v>
      </c>
      <c r="I21" s="81"/>
    </row>
    <row r="22" spans="2:9">
      <c r="B22" s="61">
        <v>19</v>
      </c>
      <c r="C22" s="91" t="s">
        <v>3452</v>
      </c>
      <c r="D22" s="91" t="s">
        <v>3453</v>
      </c>
      <c r="E22" s="91" t="s">
        <v>3344</v>
      </c>
      <c r="F22" s="93" t="s">
        <v>3451</v>
      </c>
      <c r="G22" s="62" t="s">
        <v>3276</v>
      </c>
      <c r="H22" s="62" t="s">
        <v>3237</v>
      </c>
      <c r="I22" s="81"/>
    </row>
    <row r="23" spans="2:9">
      <c r="B23" s="61">
        <v>20</v>
      </c>
      <c r="C23" s="91" t="s">
        <v>383</v>
      </c>
      <c r="D23" s="91" t="s">
        <v>121</v>
      </c>
      <c r="E23" s="91" t="s">
        <v>3235</v>
      </c>
      <c r="F23" s="91">
        <v>20</v>
      </c>
      <c r="G23" s="62" t="s">
        <v>3236</v>
      </c>
      <c r="H23" s="62" t="s">
        <v>3237</v>
      </c>
      <c r="I23" s="62"/>
    </row>
    <row r="24" spans="2:9">
      <c r="B24" s="61">
        <v>21</v>
      </c>
      <c r="C24" s="91" t="s">
        <v>381</v>
      </c>
      <c r="D24" s="91" t="s">
        <v>119</v>
      </c>
      <c r="E24" s="91" t="s">
        <v>3235</v>
      </c>
      <c r="F24" s="91">
        <v>14</v>
      </c>
      <c r="G24" s="62" t="s">
        <v>3236</v>
      </c>
      <c r="H24" s="62" t="s">
        <v>3237</v>
      </c>
      <c r="I24" s="62"/>
    </row>
    <row r="25" spans="2:9">
      <c r="B25" s="61">
        <v>22</v>
      </c>
      <c r="C25" s="66" t="s">
        <v>3239</v>
      </c>
      <c r="D25" s="66" t="s">
        <v>3240</v>
      </c>
      <c r="E25" s="91" t="s">
        <v>3344</v>
      </c>
      <c r="F25" s="82">
        <v>60</v>
      </c>
      <c r="G25" s="92" t="s">
        <v>3236</v>
      </c>
      <c r="H25" s="62" t="s">
        <v>3242</v>
      </c>
      <c r="I25" s="66"/>
    </row>
    <row r="26" spans="2:9">
      <c r="B26" s="61">
        <v>23</v>
      </c>
      <c r="C26" s="66" t="s">
        <v>3243</v>
      </c>
      <c r="D26" s="66" t="s">
        <v>3244</v>
      </c>
      <c r="E26" s="91" t="s">
        <v>3344</v>
      </c>
      <c r="F26" s="82">
        <v>60</v>
      </c>
      <c r="G26" s="92" t="s">
        <v>3236</v>
      </c>
      <c r="H26" s="62" t="s">
        <v>3242</v>
      </c>
      <c r="I26" s="66"/>
    </row>
    <row r="27" spans="2:9">
      <c r="B27" s="61">
        <v>24</v>
      </c>
      <c r="C27" s="66" t="s">
        <v>3245</v>
      </c>
      <c r="D27" s="66" t="s">
        <v>3246</v>
      </c>
      <c r="E27" s="91" t="s">
        <v>3344</v>
      </c>
      <c r="F27" s="82">
        <v>60</v>
      </c>
      <c r="G27" s="92" t="s">
        <v>3236</v>
      </c>
      <c r="H27" s="62" t="s">
        <v>3242</v>
      </c>
      <c r="I27" s="66"/>
    </row>
    <row r="28" spans="2:9">
      <c r="B28" s="61">
        <v>25</v>
      </c>
      <c r="C28" s="66" t="s">
        <v>3247</v>
      </c>
      <c r="D28" s="66" t="s">
        <v>3248</v>
      </c>
      <c r="E28" s="91" t="s">
        <v>3344</v>
      </c>
      <c r="F28" s="82">
        <v>60</v>
      </c>
      <c r="G28" s="92" t="s">
        <v>3236</v>
      </c>
      <c r="H28" s="62" t="s">
        <v>3242</v>
      </c>
      <c r="I28" s="66"/>
    </row>
    <row r="29" spans="2:9">
      <c r="B29" s="61">
        <v>26</v>
      </c>
      <c r="C29" s="66" t="s">
        <v>3249</v>
      </c>
      <c r="D29" s="66" t="s">
        <v>3250</v>
      </c>
      <c r="E29" s="91" t="s">
        <v>3344</v>
      </c>
      <c r="F29" s="82">
        <v>60</v>
      </c>
      <c r="G29" s="92" t="s">
        <v>3236</v>
      </c>
      <c r="H29" s="62" t="s">
        <v>3242</v>
      </c>
      <c r="I29" s="66"/>
    </row>
  </sheetData>
  <mergeCells count="2">
    <mergeCell ref="B1:I1"/>
    <mergeCell ref="E2:I2"/>
  </mergeCells>
  <phoneticPr fontId="1" type="noConversion"/>
  <hyperlinks>
    <hyperlink ref="B1:I1" location="目录!A1" display="返回主目录"/>
  </hyperlinks>
  <pageMargins left="0.7" right="0.7" top="0.75" bottom="0.75" header="0.3" footer="0.3"/>
  <pageSetup paperSize="9" orientation="portrait" horizontalDpi="200" verticalDpi="200" r:id="rId1"/>
  <headerFooter alignWithMargins="0"/>
</worksheet>
</file>

<file path=xl/worksheets/sheet3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9"/>
  <sheetViews>
    <sheetView workbookViewId="0">
      <pane ySplit="3" topLeftCell="A4" activePane="bottomLeft" state="frozen"/>
      <selection activeCell="N10" sqref="N10"/>
      <selection pane="bottomLeft" activeCell="N10" sqref="N10"/>
    </sheetView>
  </sheetViews>
  <sheetFormatPr defaultColWidth="5.6640625" defaultRowHeight="10.8"/>
  <cols>
    <col min="1" max="1" width="5.6640625" style="13"/>
    <col min="2" max="2" width="4.77734375" style="13" bestFit="1" customWidth="1"/>
    <col min="3" max="3" width="13" style="13" bestFit="1" customWidth="1"/>
    <col min="4" max="4" width="12.21875" style="13" bestFit="1" customWidth="1"/>
    <col min="5" max="5" width="6.77734375" style="13" bestFit="1" customWidth="1"/>
    <col min="6" max="6" width="4.77734375" style="13" bestFit="1" customWidth="1"/>
    <col min="7" max="7" width="4.77734375" style="37" bestFit="1" customWidth="1"/>
    <col min="8" max="8" width="4.77734375" style="13" bestFit="1" customWidth="1"/>
    <col min="9" max="9" width="9.77734375" style="13" bestFit="1" customWidth="1"/>
    <col min="10" max="16384" width="5.6640625" style="13"/>
  </cols>
  <sheetData>
    <row r="1" spans="2:9">
      <c r="B1" s="700" t="s">
        <v>3256</v>
      </c>
      <c r="C1" s="701"/>
      <c r="D1" s="701"/>
      <c r="E1" s="701"/>
      <c r="F1" s="701"/>
      <c r="G1" s="701"/>
      <c r="H1" s="701"/>
      <c r="I1" s="702"/>
    </row>
    <row r="2" spans="2:9">
      <c r="B2" s="61" t="s">
        <v>3257</v>
      </c>
      <c r="C2" s="62" t="s">
        <v>3442</v>
      </c>
      <c r="D2" s="61" t="s">
        <v>3259</v>
      </c>
      <c r="E2" s="694" t="s">
        <v>3443</v>
      </c>
      <c r="F2" s="695"/>
      <c r="G2" s="695"/>
      <c r="H2" s="695"/>
      <c r="I2" s="696"/>
    </row>
    <row r="3" spans="2:9">
      <c r="B3" s="61" t="s">
        <v>3261</v>
      </c>
      <c r="C3" s="61" t="s">
        <v>3262</v>
      </c>
      <c r="D3" s="61" t="s">
        <v>3263</v>
      </c>
      <c r="E3" s="61" t="s">
        <v>3264</v>
      </c>
      <c r="F3" s="61" t="s">
        <v>3265</v>
      </c>
      <c r="G3" s="61" t="s">
        <v>3266</v>
      </c>
      <c r="H3" s="61" t="s">
        <v>3267</v>
      </c>
      <c r="I3" s="61" t="s">
        <v>3268</v>
      </c>
    </row>
    <row r="4" spans="2:9" s="94" customFormat="1">
      <c r="B4" s="61">
        <v>1</v>
      </c>
      <c r="C4" s="95" t="s">
        <v>3329</v>
      </c>
      <c r="D4" s="95" t="s">
        <v>3330</v>
      </c>
      <c r="E4" s="95" t="s">
        <v>3235</v>
      </c>
      <c r="F4" s="95">
        <v>20</v>
      </c>
      <c r="G4" s="96" t="s">
        <v>3242</v>
      </c>
      <c r="H4" s="61" t="s">
        <v>3236</v>
      </c>
      <c r="I4" s="61"/>
    </row>
    <row r="5" spans="2:9" s="94" customFormat="1">
      <c r="B5" s="61">
        <v>2</v>
      </c>
      <c r="C5" s="91" t="s">
        <v>3444</v>
      </c>
      <c r="D5" s="91" t="s">
        <v>3445</v>
      </c>
      <c r="E5" s="91" t="s">
        <v>3273</v>
      </c>
      <c r="F5" s="91">
        <v>20</v>
      </c>
      <c r="G5" s="92" t="s">
        <v>3276</v>
      </c>
      <c r="H5" s="62" t="s">
        <v>3237</v>
      </c>
      <c r="I5" s="62" t="s">
        <v>3446</v>
      </c>
    </row>
    <row r="6" spans="2:9" s="94" customFormat="1">
      <c r="B6" s="61">
        <v>3</v>
      </c>
      <c r="C6" s="91" t="s">
        <v>3333</v>
      </c>
      <c r="D6" s="91" t="s">
        <v>3447</v>
      </c>
      <c r="E6" s="91" t="s">
        <v>3273</v>
      </c>
      <c r="F6" s="91">
        <v>32</v>
      </c>
      <c r="G6" s="92" t="s">
        <v>3276</v>
      </c>
      <c r="H6" s="62" t="s">
        <v>3237</v>
      </c>
      <c r="I6" s="61"/>
    </row>
    <row r="7" spans="2:9" s="94" customFormat="1">
      <c r="B7" s="61">
        <v>4</v>
      </c>
      <c r="C7" s="91" t="s">
        <v>3147</v>
      </c>
      <c r="D7" s="91" t="s">
        <v>3381</v>
      </c>
      <c r="E7" s="91" t="s">
        <v>3273</v>
      </c>
      <c r="F7" s="91">
        <v>20</v>
      </c>
      <c r="G7" s="92" t="s">
        <v>3276</v>
      </c>
      <c r="H7" s="62" t="s">
        <v>3237</v>
      </c>
      <c r="I7" s="61"/>
    </row>
    <row r="8" spans="2:9" ht="43.2">
      <c r="B8" s="61">
        <v>5</v>
      </c>
      <c r="C8" s="91" t="s">
        <v>3296</v>
      </c>
      <c r="D8" s="91" t="s">
        <v>3297</v>
      </c>
      <c r="E8" s="91" t="s">
        <v>3273</v>
      </c>
      <c r="F8" s="91">
        <v>2</v>
      </c>
      <c r="G8" s="92" t="s">
        <v>3276</v>
      </c>
      <c r="H8" s="62" t="s">
        <v>3237</v>
      </c>
      <c r="I8" s="81" t="s">
        <v>3448</v>
      </c>
    </row>
    <row r="9" spans="2:9">
      <c r="B9" s="61">
        <v>6</v>
      </c>
      <c r="C9" s="91" t="s">
        <v>3449</v>
      </c>
      <c r="D9" s="91" t="s">
        <v>3450</v>
      </c>
      <c r="E9" s="91" t="s">
        <v>3344</v>
      </c>
      <c r="F9" s="93" t="s">
        <v>3451</v>
      </c>
      <c r="G9" s="92" t="s">
        <v>3276</v>
      </c>
      <c r="H9" s="62" t="s">
        <v>3237</v>
      </c>
      <c r="I9" s="81"/>
    </row>
    <row r="10" spans="2:9">
      <c r="B10" s="61">
        <v>7</v>
      </c>
      <c r="C10" s="91" t="s">
        <v>387</v>
      </c>
      <c r="D10" s="91" t="s">
        <v>3300</v>
      </c>
      <c r="E10" s="91" t="s">
        <v>3235</v>
      </c>
      <c r="F10" s="91">
        <v>20</v>
      </c>
      <c r="G10" s="62" t="s">
        <v>3236</v>
      </c>
      <c r="H10" s="62" t="s">
        <v>3237</v>
      </c>
      <c r="I10" s="62"/>
    </row>
    <row r="11" spans="2:9">
      <c r="B11" s="61">
        <v>8</v>
      </c>
      <c r="C11" s="91" t="s">
        <v>385</v>
      </c>
      <c r="D11" s="91" t="s">
        <v>127</v>
      </c>
      <c r="E11" s="91" t="s">
        <v>3235</v>
      </c>
      <c r="F11" s="91">
        <v>14</v>
      </c>
      <c r="G11" s="62" t="s">
        <v>3236</v>
      </c>
      <c r="H11" s="62" t="s">
        <v>3237</v>
      </c>
      <c r="I11" s="81"/>
    </row>
    <row r="12" spans="2:9">
      <c r="B12" s="61">
        <v>9</v>
      </c>
      <c r="C12" s="91" t="s">
        <v>3452</v>
      </c>
      <c r="D12" s="91" t="s">
        <v>3453</v>
      </c>
      <c r="E12" s="91" t="s">
        <v>3344</v>
      </c>
      <c r="F12" s="93" t="s">
        <v>3451</v>
      </c>
      <c r="G12" s="62" t="s">
        <v>3276</v>
      </c>
      <c r="H12" s="62" t="s">
        <v>3237</v>
      </c>
      <c r="I12" s="81"/>
    </row>
    <row r="13" spans="2:9">
      <c r="B13" s="61">
        <v>10</v>
      </c>
      <c r="C13" s="91" t="s">
        <v>383</v>
      </c>
      <c r="D13" s="91" t="s">
        <v>121</v>
      </c>
      <c r="E13" s="91" t="s">
        <v>3235</v>
      </c>
      <c r="F13" s="91">
        <v>20</v>
      </c>
      <c r="G13" s="62" t="s">
        <v>3236</v>
      </c>
      <c r="H13" s="62" t="s">
        <v>3237</v>
      </c>
      <c r="I13" s="62"/>
    </row>
    <row r="14" spans="2:9">
      <c r="B14" s="61">
        <v>11</v>
      </c>
      <c r="C14" s="91" t="s">
        <v>381</v>
      </c>
      <c r="D14" s="91" t="s">
        <v>119</v>
      </c>
      <c r="E14" s="91" t="s">
        <v>3235</v>
      </c>
      <c r="F14" s="91">
        <v>14</v>
      </c>
      <c r="G14" s="62" t="s">
        <v>3236</v>
      </c>
      <c r="H14" s="62" t="s">
        <v>3237</v>
      </c>
      <c r="I14" s="62"/>
    </row>
    <row r="15" spans="2:9">
      <c r="B15" s="61">
        <v>12</v>
      </c>
      <c r="C15" s="66" t="s">
        <v>3239</v>
      </c>
      <c r="D15" s="66" t="s">
        <v>3240</v>
      </c>
      <c r="E15" s="91" t="s">
        <v>3344</v>
      </c>
      <c r="F15" s="82">
        <v>60</v>
      </c>
      <c r="G15" s="92" t="s">
        <v>3236</v>
      </c>
      <c r="H15" s="62" t="s">
        <v>3242</v>
      </c>
      <c r="I15" s="66"/>
    </row>
    <row r="16" spans="2:9">
      <c r="B16" s="61">
        <v>13</v>
      </c>
      <c r="C16" s="66" t="s">
        <v>3243</v>
      </c>
      <c r="D16" s="66" t="s">
        <v>3244</v>
      </c>
      <c r="E16" s="91" t="s">
        <v>3344</v>
      </c>
      <c r="F16" s="82">
        <v>60</v>
      </c>
      <c r="G16" s="92" t="s">
        <v>3236</v>
      </c>
      <c r="H16" s="62" t="s">
        <v>3242</v>
      </c>
      <c r="I16" s="66"/>
    </row>
    <row r="17" spans="2:9">
      <c r="B17" s="61">
        <v>14</v>
      </c>
      <c r="C17" s="66" t="s">
        <v>3245</v>
      </c>
      <c r="D17" s="66" t="s">
        <v>3246</v>
      </c>
      <c r="E17" s="91" t="s">
        <v>3344</v>
      </c>
      <c r="F17" s="82">
        <v>60</v>
      </c>
      <c r="G17" s="92" t="s">
        <v>3236</v>
      </c>
      <c r="H17" s="62" t="s">
        <v>3242</v>
      </c>
      <c r="I17" s="66"/>
    </row>
    <row r="18" spans="2:9">
      <c r="B18" s="61">
        <v>15</v>
      </c>
      <c r="C18" s="66" t="s">
        <v>3247</v>
      </c>
      <c r="D18" s="66" t="s">
        <v>3248</v>
      </c>
      <c r="E18" s="91" t="s">
        <v>3344</v>
      </c>
      <c r="F18" s="82">
        <v>60</v>
      </c>
      <c r="G18" s="92" t="s">
        <v>3236</v>
      </c>
      <c r="H18" s="62" t="s">
        <v>3242</v>
      </c>
      <c r="I18" s="66"/>
    </row>
    <row r="19" spans="2:9">
      <c r="B19" s="61">
        <v>16</v>
      </c>
      <c r="C19" s="66" t="s">
        <v>3249</v>
      </c>
      <c r="D19" s="66" t="s">
        <v>3250</v>
      </c>
      <c r="E19" s="91" t="s">
        <v>3344</v>
      </c>
      <c r="F19" s="82">
        <v>60</v>
      </c>
      <c r="G19" s="92" t="s">
        <v>3236</v>
      </c>
      <c r="H19" s="62" t="s">
        <v>3242</v>
      </c>
      <c r="I19" s="66"/>
    </row>
  </sheetData>
  <mergeCells count="2">
    <mergeCell ref="B1:I1"/>
    <mergeCell ref="E2:I2"/>
  </mergeCells>
  <phoneticPr fontId="1" type="noConversion"/>
  <hyperlinks>
    <hyperlink ref="B1:I1" location="目录!A1" display="返回主目录"/>
  </hyperlinks>
  <pageMargins left="0.7" right="0.7" top="0.75" bottom="0.75" header="0.3" footer="0.3"/>
  <pageSetup paperSize="9" orientation="portrait" horizontalDpi="200" verticalDpi="200" r:id="rId1"/>
  <headerFooter alignWithMargins="0"/>
</worksheet>
</file>

<file path=xl/worksheets/sheet3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1"/>
  <sheetViews>
    <sheetView workbookViewId="0">
      <selection activeCell="N10" sqref="N10"/>
    </sheetView>
  </sheetViews>
  <sheetFormatPr defaultColWidth="5.6640625" defaultRowHeight="10.8"/>
  <cols>
    <col min="1" max="1" width="5.6640625" style="14"/>
    <col min="2" max="2" width="4.77734375" style="14" bestFit="1" customWidth="1"/>
    <col min="3" max="3" width="15.44140625" style="14" bestFit="1" customWidth="1"/>
    <col min="4" max="4" width="9" style="14" bestFit="1" customWidth="1"/>
    <col min="5" max="5" width="6.77734375" style="14" bestFit="1" customWidth="1"/>
    <col min="6" max="8" width="4.77734375" style="14" bestFit="1" customWidth="1"/>
    <col min="9" max="9" width="18" style="14" bestFit="1" customWidth="1"/>
    <col min="10" max="16384" width="5.6640625" style="14"/>
  </cols>
  <sheetData>
    <row r="1" spans="2:9">
      <c r="B1" s="700" t="s">
        <v>3402</v>
      </c>
      <c r="C1" s="701"/>
      <c r="D1" s="701"/>
      <c r="E1" s="701"/>
      <c r="F1" s="701"/>
      <c r="G1" s="701"/>
      <c r="H1" s="701"/>
      <c r="I1" s="702"/>
    </row>
    <row r="2" spans="2:9">
      <c r="B2" s="61" t="s">
        <v>3403</v>
      </c>
      <c r="C2" s="62" t="s">
        <v>3404</v>
      </c>
      <c r="D2" s="61" t="s">
        <v>3405</v>
      </c>
      <c r="E2" s="694" t="s">
        <v>3406</v>
      </c>
      <c r="F2" s="695"/>
      <c r="G2" s="695"/>
      <c r="H2" s="695"/>
      <c r="I2" s="696"/>
    </row>
    <row r="3" spans="2:9">
      <c r="B3" s="61" t="s">
        <v>3407</v>
      </c>
      <c r="C3" s="61" t="s">
        <v>3408</v>
      </c>
      <c r="D3" s="61" t="s">
        <v>3409</v>
      </c>
      <c r="E3" s="61" t="s">
        <v>3410</v>
      </c>
      <c r="F3" s="61" t="s">
        <v>3411</v>
      </c>
      <c r="G3" s="61" t="s">
        <v>3412</v>
      </c>
      <c r="H3" s="61" t="s">
        <v>3413</v>
      </c>
      <c r="I3" s="61" t="s">
        <v>3414</v>
      </c>
    </row>
    <row r="4" spans="2:9">
      <c r="B4" s="61">
        <v>1</v>
      </c>
      <c r="C4" s="61" t="s">
        <v>3415</v>
      </c>
      <c r="D4" s="61" t="s">
        <v>3416</v>
      </c>
      <c r="E4" s="95" t="s">
        <v>3417</v>
      </c>
      <c r="F4" s="95">
        <v>20</v>
      </c>
      <c r="G4" s="96" t="s">
        <v>3401</v>
      </c>
      <c r="H4" s="61" t="s">
        <v>3400</v>
      </c>
      <c r="I4" s="61"/>
    </row>
    <row r="5" spans="2:9">
      <c r="B5" s="61">
        <v>2</v>
      </c>
      <c r="C5" s="61" t="s">
        <v>3418</v>
      </c>
      <c r="D5" s="61" t="s">
        <v>3419</v>
      </c>
      <c r="E5" s="91" t="s">
        <v>3417</v>
      </c>
      <c r="F5" s="95">
        <v>20</v>
      </c>
      <c r="G5" s="91" t="s">
        <v>3420</v>
      </c>
      <c r="H5" s="61" t="s">
        <v>3401</v>
      </c>
      <c r="I5" s="61"/>
    </row>
    <row r="6" spans="2:9">
      <c r="B6" s="61">
        <v>3</v>
      </c>
      <c r="C6" s="91" t="s">
        <v>3421</v>
      </c>
      <c r="D6" s="91" t="s">
        <v>3422</v>
      </c>
      <c r="E6" s="91" t="s">
        <v>3417</v>
      </c>
      <c r="F6" s="91">
        <v>32</v>
      </c>
      <c r="G6" s="91" t="s">
        <v>3420</v>
      </c>
      <c r="H6" s="91" t="s">
        <v>3423</v>
      </c>
      <c r="I6" s="62"/>
    </row>
    <row r="7" spans="2:9">
      <c r="B7" s="61">
        <v>4</v>
      </c>
      <c r="C7" s="91" t="s">
        <v>3424</v>
      </c>
      <c r="D7" s="91" t="s">
        <v>3425</v>
      </c>
      <c r="E7" s="91" t="s">
        <v>3426</v>
      </c>
      <c r="F7" s="91">
        <v>1</v>
      </c>
      <c r="G7" s="91" t="s">
        <v>3420</v>
      </c>
      <c r="H7" s="91" t="s">
        <v>3423</v>
      </c>
      <c r="I7" s="62" t="s">
        <v>3427</v>
      </c>
    </row>
    <row r="8" spans="2:9">
      <c r="B8" s="61">
        <v>5</v>
      </c>
      <c r="C8" s="91" t="s">
        <v>3428</v>
      </c>
      <c r="D8" s="91" t="s">
        <v>3429</v>
      </c>
      <c r="E8" s="91" t="s">
        <v>3426</v>
      </c>
      <c r="F8" s="91">
        <v>14</v>
      </c>
      <c r="G8" s="91" t="s">
        <v>3420</v>
      </c>
      <c r="H8" s="91" t="s">
        <v>3423</v>
      </c>
      <c r="I8" s="62"/>
    </row>
    <row r="9" spans="2:9" ht="32.4">
      <c r="B9" s="61">
        <v>6</v>
      </c>
      <c r="C9" s="91" t="s">
        <v>3430</v>
      </c>
      <c r="D9" s="91" t="s">
        <v>3431</v>
      </c>
      <c r="E9" s="91" t="s">
        <v>3426</v>
      </c>
      <c r="F9" s="91">
        <v>1</v>
      </c>
      <c r="G9" s="91" t="s">
        <v>3420</v>
      </c>
      <c r="H9" s="91" t="s">
        <v>3423</v>
      </c>
      <c r="I9" s="102" t="s">
        <v>3432</v>
      </c>
    </row>
    <row r="10" spans="2:9" ht="32.4">
      <c r="B10" s="61">
        <v>7</v>
      </c>
      <c r="C10" s="91" t="s">
        <v>3433</v>
      </c>
      <c r="D10" s="91" t="s">
        <v>3434</v>
      </c>
      <c r="E10" s="91" t="s">
        <v>3426</v>
      </c>
      <c r="F10" s="91">
        <v>2</v>
      </c>
      <c r="G10" s="91" t="s">
        <v>3420</v>
      </c>
      <c r="H10" s="91" t="s">
        <v>3423</v>
      </c>
      <c r="I10" s="102" t="s">
        <v>3435</v>
      </c>
    </row>
    <row r="11" spans="2:9">
      <c r="B11" s="61">
        <v>8</v>
      </c>
      <c r="C11" s="91" t="s">
        <v>3436</v>
      </c>
      <c r="D11" s="91" t="s">
        <v>3437</v>
      </c>
      <c r="E11" s="91" t="s">
        <v>3399</v>
      </c>
      <c r="F11" s="97" t="s">
        <v>3438</v>
      </c>
      <c r="G11" s="92" t="s">
        <v>3420</v>
      </c>
      <c r="H11" s="62" t="s">
        <v>3423</v>
      </c>
      <c r="I11" s="62"/>
    </row>
    <row r="12" spans="2:9">
      <c r="B12" s="61">
        <v>9</v>
      </c>
      <c r="C12" s="91" t="s">
        <v>387</v>
      </c>
      <c r="D12" s="91" t="s">
        <v>3439</v>
      </c>
      <c r="E12" s="91" t="s">
        <v>3417</v>
      </c>
      <c r="F12" s="91">
        <v>20</v>
      </c>
      <c r="G12" s="62" t="s">
        <v>3400</v>
      </c>
      <c r="H12" s="62" t="s">
        <v>3423</v>
      </c>
      <c r="I12" s="62"/>
    </row>
    <row r="13" spans="2:9">
      <c r="B13" s="61">
        <v>10</v>
      </c>
      <c r="C13" s="91" t="s">
        <v>385</v>
      </c>
      <c r="D13" s="91" t="s">
        <v>127</v>
      </c>
      <c r="E13" s="91" t="s">
        <v>3417</v>
      </c>
      <c r="F13" s="91">
        <v>14</v>
      </c>
      <c r="G13" s="62" t="s">
        <v>3400</v>
      </c>
      <c r="H13" s="62" t="s">
        <v>3423</v>
      </c>
      <c r="I13" s="81"/>
    </row>
    <row r="14" spans="2:9">
      <c r="B14" s="61">
        <v>11</v>
      </c>
      <c r="C14" s="91" t="s">
        <v>3440</v>
      </c>
      <c r="D14" s="91" t="s">
        <v>3441</v>
      </c>
      <c r="E14" s="91" t="s">
        <v>3399</v>
      </c>
      <c r="F14" s="97" t="s">
        <v>3438</v>
      </c>
      <c r="G14" s="62" t="s">
        <v>3420</v>
      </c>
      <c r="H14" s="62" t="s">
        <v>3423</v>
      </c>
      <c r="I14" s="81"/>
    </row>
    <row r="15" spans="2:9">
      <c r="B15" s="61">
        <v>12</v>
      </c>
      <c r="C15" s="91" t="s">
        <v>383</v>
      </c>
      <c r="D15" s="91" t="s">
        <v>121</v>
      </c>
      <c r="E15" s="91" t="s">
        <v>3235</v>
      </c>
      <c r="F15" s="91">
        <v>20</v>
      </c>
      <c r="G15" s="62" t="s">
        <v>3236</v>
      </c>
      <c r="H15" s="62" t="s">
        <v>3237</v>
      </c>
      <c r="I15" s="62"/>
    </row>
    <row r="16" spans="2:9">
      <c r="B16" s="61">
        <v>13</v>
      </c>
      <c r="C16" s="91" t="s">
        <v>381</v>
      </c>
      <c r="D16" s="91" t="s">
        <v>119</v>
      </c>
      <c r="E16" s="91" t="s">
        <v>3235</v>
      </c>
      <c r="F16" s="91">
        <v>14</v>
      </c>
      <c r="G16" s="62" t="s">
        <v>3236</v>
      </c>
      <c r="H16" s="62" t="s">
        <v>3237</v>
      </c>
      <c r="I16" s="62"/>
    </row>
    <row r="17" spans="2:9">
      <c r="B17" s="61">
        <v>14</v>
      </c>
      <c r="C17" s="66" t="s">
        <v>3239</v>
      </c>
      <c r="D17" s="66" t="s">
        <v>3240</v>
      </c>
      <c r="E17" s="91" t="s">
        <v>3344</v>
      </c>
      <c r="F17" s="82">
        <v>60</v>
      </c>
      <c r="G17" s="92" t="s">
        <v>3236</v>
      </c>
      <c r="H17" s="62" t="s">
        <v>3242</v>
      </c>
      <c r="I17" s="66"/>
    </row>
    <row r="18" spans="2:9">
      <c r="B18" s="61">
        <v>15</v>
      </c>
      <c r="C18" s="66" t="s">
        <v>3243</v>
      </c>
      <c r="D18" s="66" t="s">
        <v>3244</v>
      </c>
      <c r="E18" s="91" t="s">
        <v>3344</v>
      </c>
      <c r="F18" s="82">
        <v>60</v>
      </c>
      <c r="G18" s="92" t="s">
        <v>3236</v>
      </c>
      <c r="H18" s="62" t="s">
        <v>3242</v>
      </c>
      <c r="I18" s="66"/>
    </row>
    <row r="19" spans="2:9">
      <c r="B19" s="61">
        <v>16</v>
      </c>
      <c r="C19" s="66" t="s">
        <v>3245</v>
      </c>
      <c r="D19" s="66" t="s">
        <v>3246</v>
      </c>
      <c r="E19" s="91" t="s">
        <v>3344</v>
      </c>
      <c r="F19" s="82">
        <v>60</v>
      </c>
      <c r="G19" s="92" t="s">
        <v>3236</v>
      </c>
      <c r="H19" s="62" t="s">
        <v>3242</v>
      </c>
      <c r="I19" s="66"/>
    </row>
    <row r="20" spans="2:9">
      <c r="B20" s="61">
        <v>17</v>
      </c>
      <c r="C20" s="66" t="s">
        <v>3247</v>
      </c>
      <c r="D20" s="66" t="s">
        <v>3248</v>
      </c>
      <c r="E20" s="91" t="s">
        <v>3344</v>
      </c>
      <c r="F20" s="82">
        <v>60</v>
      </c>
      <c r="G20" s="92" t="s">
        <v>3236</v>
      </c>
      <c r="H20" s="62" t="s">
        <v>3242</v>
      </c>
      <c r="I20" s="66"/>
    </row>
    <row r="21" spans="2:9">
      <c r="B21" s="61">
        <v>18</v>
      </c>
      <c r="C21" s="66" t="s">
        <v>3249</v>
      </c>
      <c r="D21" s="66" t="s">
        <v>3250</v>
      </c>
      <c r="E21" s="91" t="s">
        <v>3344</v>
      </c>
      <c r="F21" s="82">
        <v>60</v>
      </c>
      <c r="G21" s="92" t="s">
        <v>3236</v>
      </c>
      <c r="H21" s="62" t="s">
        <v>3242</v>
      </c>
      <c r="I21" s="66"/>
    </row>
  </sheetData>
  <mergeCells count="2">
    <mergeCell ref="B1:I1"/>
    <mergeCell ref="E2:I2"/>
  </mergeCells>
  <phoneticPr fontId="1" type="noConversion"/>
  <hyperlinks>
    <hyperlink ref="B1:I1" location="目录!A1" display="返回主目录"/>
  </hyperlinks>
  <pageMargins left="0.7" right="0.7" top="0.75" bottom="0.75" header="0.3" footer="0.3"/>
  <pageSetup paperSize="9" orientation="portrait" r:id="rId1"/>
</worksheet>
</file>

<file path=xl/worksheets/sheet3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3"/>
  <sheetViews>
    <sheetView workbookViewId="0">
      <pane ySplit="3" topLeftCell="A4" activePane="bottomLeft" state="frozen"/>
      <selection activeCell="N10" sqref="N10"/>
      <selection pane="bottomLeft" activeCell="N10" sqref="N10"/>
    </sheetView>
  </sheetViews>
  <sheetFormatPr defaultColWidth="5.6640625" defaultRowHeight="10.8"/>
  <cols>
    <col min="1" max="1" width="5.6640625" style="14"/>
    <col min="2" max="2" width="4.77734375" style="14" bestFit="1" customWidth="1"/>
    <col min="3" max="3" width="13" style="14" bestFit="1" customWidth="1"/>
    <col min="4" max="4" width="12.21875" style="14" bestFit="1" customWidth="1"/>
    <col min="5" max="5" width="6.77734375" style="14" bestFit="1" customWidth="1"/>
    <col min="6" max="8" width="4.77734375" style="14" bestFit="1" customWidth="1"/>
    <col min="9" max="9" width="23" style="14" bestFit="1" customWidth="1"/>
    <col min="10" max="16384" width="5.6640625" style="14"/>
  </cols>
  <sheetData>
    <row r="1" spans="1:9">
      <c r="A1" s="13"/>
      <c r="B1" s="700" t="s">
        <v>3256</v>
      </c>
      <c r="C1" s="701"/>
      <c r="D1" s="701"/>
      <c r="E1" s="701"/>
      <c r="F1" s="701"/>
      <c r="G1" s="701"/>
      <c r="H1" s="701"/>
      <c r="I1" s="702"/>
    </row>
    <row r="2" spans="1:9">
      <c r="A2" s="13"/>
      <c r="B2" s="61" t="s">
        <v>3257</v>
      </c>
      <c r="C2" s="62" t="s">
        <v>3327</v>
      </c>
      <c r="D2" s="61" t="s">
        <v>3259</v>
      </c>
      <c r="E2" s="694" t="s">
        <v>3328</v>
      </c>
      <c r="F2" s="695"/>
      <c r="G2" s="695"/>
      <c r="H2" s="695"/>
      <c r="I2" s="696"/>
    </row>
    <row r="3" spans="1:9">
      <c r="A3" s="13"/>
      <c r="B3" s="61" t="s">
        <v>3261</v>
      </c>
      <c r="C3" s="61" t="s">
        <v>3262</v>
      </c>
      <c r="D3" s="61" t="s">
        <v>3263</v>
      </c>
      <c r="E3" s="61" t="s">
        <v>3264</v>
      </c>
      <c r="F3" s="61" t="s">
        <v>3265</v>
      </c>
      <c r="G3" s="61" t="s">
        <v>3266</v>
      </c>
      <c r="H3" s="61" t="s">
        <v>3267</v>
      </c>
      <c r="I3" s="61" t="s">
        <v>3268</v>
      </c>
    </row>
    <row r="4" spans="1:9">
      <c r="A4" s="94"/>
      <c r="B4" s="61">
        <v>1</v>
      </c>
      <c r="C4" s="95" t="s">
        <v>3329</v>
      </c>
      <c r="D4" s="95" t="s">
        <v>3330</v>
      </c>
      <c r="E4" s="95" t="s">
        <v>3235</v>
      </c>
      <c r="F4" s="95">
        <v>20</v>
      </c>
      <c r="G4" s="96" t="s">
        <v>3242</v>
      </c>
      <c r="H4" s="61" t="s">
        <v>3236</v>
      </c>
      <c r="I4" s="61"/>
    </row>
    <row r="5" spans="1:9">
      <c r="A5" s="94"/>
      <c r="B5" s="61">
        <v>2</v>
      </c>
      <c r="C5" s="91" t="s">
        <v>3331</v>
      </c>
      <c r="D5" s="91" t="s">
        <v>3332</v>
      </c>
      <c r="E5" s="91" t="s">
        <v>3273</v>
      </c>
      <c r="F5" s="91">
        <v>14</v>
      </c>
      <c r="G5" s="92" t="s">
        <v>3236</v>
      </c>
      <c r="H5" s="62" t="s">
        <v>3242</v>
      </c>
      <c r="I5" s="62"/>
    </row>
    <row r="6" spans="1:9">
      <c r="B6" s="61">
        <v>4</v>
      </c>
      <c r="C6" s="62" t="s">
        <v>299</v>
      </c>
      <c r="D6" s="62" t="s">
        <v>298</v>
      </c>
      <c r="E6" s="62" t="s">
        <v>3235</v>
      </c>
      <c r="F6" s="91">
        <v>8</v>
      </c>
      <c r="G6" s="62" t="s">
        <v>3236</v>
      </c>
      <c r="H6" s="62" t="s">
        <v>3242</v>
      </c>
      <c r="I6" s="62"/>
    </row>
    <row r="7" spans="1:9">
      <c r="A7" s="94"/>
      <c r="B7" s="61">
        <v>5</v>
      </c>
      <c r="C7" s="91" t="s">
        <v>3333</v>
      </c>
      <c r="D7" s="91" t="s">
        <v>3334</v>
      </c>
      <c r="E7" s="91" t="s">
        <v>3235</v>
      </c>
      <c r="F7" s="91">
        <v>32</v>
      </c>
      <c r="G7" s="92" t="s">
        <v>3276</v>
      </c>
      <c r="H7" s="62" t="s">
        <v>3237</v>
      </c>
      <c r="I7" s="62"/>
    </row>
    <row r="8" spans="1:9">
      <c r="A8" s="13"/>
      <c r="B8" s="61">
        <v>6</v>
      </c>
      <c r="C8" s="91" t="s">
        <v>3335</v>
      </c>
      <c r="D8" s="91" t="s">
        <v>3336</v>
      </c>
      <c r="E8" s="91" t="s">
        <v>3273</v>
      </c>
      <c r="F8" s="91">
        <v>1</v>
      </c>
      <c r="G8" s="92" t="s">
        <v>3276</v>
      </c>
      <c r="H8" s="62" t="s">
        <v>3237</v>
      </c>
      <c r="I8" s="62" t="s">
        <v>3337</v>
      </c>
    </row>
    <row r="9" spans="1:9">
      <c r="A9" s="13"/>
      <c r="B9" s="61">
        <v>7</v>
      </c>
      <c r="C9" s="91" t="s">
        <v>3338</v>
      </c>
      <c r="D9" s="91" t="s">
        <v>3339</v>
      </c>
      <c r="E9" s="91" t="s">
        <v>3273</v>
      </c>
      <c r="F9" s="91">
        <v>4</v>
      </c>
      <c r="G9" s="92" t="s">
        <v>3236</v>
      </c>
      <c r="H9" s="62" t="s">
        <v>3242</v>
      </c>
      <c r="I9" s="62"/>
    </row>
    <row r="10" spans="1:9">
      <c r="A10" s="94"/>
      <c r="B10" s="61">
        <v>8</v>
      </c>
      <c r="C10" s="91" t="s">
        <v>3340</v>
      </c>
      <c r="D10" s="91" t="s">
        <v>3341</v>
      </c>
      <c r="E10" s="91" t="s">
        <v>3273</v>
      </c>
      <c r="F10" s="91">
        <v>14</v>
      </c>
      <c r="G10" s="92" t="s">
        <v>3276</v>
      </c>
      <c r="H10" s="62" t="s">
        <v>3237</v>
      </c>
      <c r="I10" s="62"/>
    </row>
    <row r="11" spans="1:9">
      <c r="A11" s="13"/>
      <c r="B11" s="61">
        <v>9</v>
      </c>
      <c r="C11" s="91" t="s">
        <v>3342</v>
      </c>
      <c r="D11" s="91" t="s">
        <v>3343</v>
      </c>
      <c r="E11" s="91" t="s">
        <v>3344</v>
      </c>
      <c r="F11" s="97">
        <v>180</v>
      </c>
      <c r="G11" s="92" t="s">
        <v>3276</v>
      </c>
      <c r="H11" s="62" t="s">
        <v>3237</v>
      </c>
      <c r="I11" s="62"/>
    </row>
    <row r="12" spans="1:9">
      <c r="A12" s="13"/>
      <c r="B12" s="61">
        <v>10</v>
      </c>
      <c r="C12" s="91" t="s">
        <v>3345</v>
      </c>
      <c r="D12" s="91" t="s">
        <v>3346</v>
      </c>
      <c r="E12" s="91" t="s">
        <v>3273</v>
      </c>
      <c r="F12" s="91">
        <v>8</v>
      </c>
      <c r="G12" s="92" t="s">
        <v>3276</v>
      </c>
      <c r="H12" s="62" t="s">
        <v>3237</v>
      </c>
      <c r="I12" s="62"/>
    </row>
    <row r="13" spans="1:9">
      <c r="A13" s="13"/>
      <c r="B13" s="61">
        <v>11</v>
      </c>
      <c r="C13" s="91" t="s">
        <v>3347</v>
      </c>
      <c r="D13" s="91" t="s">
        <v>3348</v>
      </c>
      <c r="E13" s="91" t="s">
        <v>3273</v>
      </c>
      <c r="F13" s="91">
        <v>1</v>
      </c>
      <c r="G13" s="92" t="s">
        <v>3276</v>
      </c>
      <c r="H13" s="62" t="s">
        <v>3237</v>
      </c>
      <c r="I13" s="62" t="s">
        <v>3349</v>
      </c>
    </row>
    <row r="14" spans="1:9">
      <c r="A14" s="13"/>
      <c r="B14" s="61">
        <v>12</v>
      </c>
      <c r="C14" s="91" t="s">
        <v>3350</v>
      </c>
      <c r="D14" s="91" t="s">
        <v>3351</v>
      </c>
      <c r="E14" s="91" t="s">
        <v>3273</v>
      </c>
      <c r="F14" s="91">
        <v>14</v>
      </c>
      <c r="G14" s="92" t="s">
        <v>3276</v>
      </c>
      <c r="H14" s="62" t="s">
        <v>3237</v>
      </c>
      <c r="I14" s="62"/>
    </row>
    <row r="15" spans="1:9">
      <c r="A15" s="13"/>
      <c r="B15" s="61">
        <v>13</v>
      </c>
      <c r="C15" s="91" t="s">
        <v>3352</v>
      </c>
      <c r="D15" s="91" t="s">
        <v>3353</v>
      </c>
      <c r="E15" s="91" t="s">
        <v>3344</v>
      </c>
      <c r="F15" s="97">
        <v>180</v>
      </c>
      <c r="G15" s="92" t="s">
        <v>3276</v>
      </c>
      <c r="H15" s="62" t="s">
        <v>3237</v>
      </c>
      <c r="I15" s="62"/>
    </row>
    <row r="16" spans="1:9">
      <c r="A16" s="13"/>
      <c r="B16" s="61">
        <v>14</v>
      </c>
      <c r="C16" s="91" t="s">
        <v>3354</v>
      </c>
      <c r="D16" s="91" t="s">
        <v>3355</v>
      </c>
      <c r="E16" s="91" t="s">
        <v>3273</v>
      </c>
      <c r="F16" s="91">
        <v>32</v>
      </c>
      <c r="G16" s="92" t="s">
        <v>3276</v>
      </c>
      <c r="H16" s="62" t="s">
        <v>3237</v>
      </c>
      <c r="I16" s="62"/>
    </row>
    <row r="17" spans="1:9">
      <c r="A17" s="13"/>
      <c r="B17" s="61">
        <v>15</v>
      </c>
      <c r="C17" s="91" t="s">
        <v>3356</v>
      </c>
      <c r="D17" s="91" t="s">
        <v>3357</v>
      </c>
      <c r="E17" s="91" t="s">
        <v>3344</v>
      </c>
      <c r="F17" s="97">
        <v>180</v>
      </c>
      <c r="G17" s="92" t="s">
        <v>3276</v>
      </c>
      <c r="H17" s="62" t="s">
        <v>3237</v>
      </c>
      <c r="I17" s="62"/>
    </row>
    <row r="18" spans="1:9">
      <c r="A18" s="13"/>
      <c r="B18" s="61">
        <v>16</v>
      </c>
      <c r="C18" s="91" t="s">
        <v>3358</v>
      </c>
      <c r="D18" s="91" t="s">
        <v>3359</v>
      </c>
      <c r="E18" s="91" t="s">
        <v>3273</v>
      </c>
      <c r="F18" s="91">
        <v>32</v>
      </c>
      <c r="G18" s="92" t="s">
        <v>3276</v>
      </c>
      <c r="H18" s="62" t="s">
        <v>3237</v>
      </c>
      <c r="I18" s="62"/>
    </row>
    <row r="19" spans="1:9">
      <c r="A19" s="13"/>
      <c r="B19" s="61">
        <v>17</v>
      </c>
      <c r="C19" s="91" t="s">
        <v>3360</v>
      </c>
      <c r="D19" s="91" t="s">
        <v>3361</v>
      </c>
      <c r="E19" s="91" t="s">
        <v>3344</v>
      </c>
      <c r="F19" s="97">
        <v>180</v>
      </c>
      <c r="G19" s="92" t="s">
        <v>3276</v>
      </c>
      <c r="H19" s="62" t="s">
        <v>3237</v>
      </c>
      <c r="I19" s="62"/>
    </row>
    <row r="20" spans="1:9">
      <c r="A20" s="13"/>
      <c r="B20" s="61">
        <v>18</v>
      </c>
      <c r="C20" s="91" t="s">
        <v>3362</v>
      </c>
      <c r="D20" s="91" t="s">
        <v>3363</v>
      </c>
      <c r="E20" s="91" t="s">
        <v>3273</v>
      </c>
      <c r="F20" s="91">
        <v>32</v>
      </c>
      <c r="G20" s="92" t="s">
        <v>3276</v>
      </c>
      <c r="H20" s="62" t="s">
        <v>3237</v>
      </c>
      <c r="I20" s="62"/>
    </row>
    <row r="21" spans="1:9">
      <c r="A21" s="13"/>
      <c r="B21" s="61">
        <v>19</v>
      </c>
      <c r="C21" s="91" t="s">
        <v>3364</v>
      </c>
      <c r="D21" s="91" t="s">
        <v>3365</v>
      </c>
      <c r="E21" s="91" t="s">
        <v>3344</v>
      </c>
      <c r="F21" s="97">
        <v>180</v>
      </c>
      <c r="G21" s="92" t="s">
        <v>3276</v>
      </c>
      <c r="H21" s="62" t="s">
        <v>3237</v>
      </c>
      <c r="I21" s="62"/>
    </row>
    <row r="22" spans="1:9">
      <c r="A22" s="13"/>
      <c r="B22" s="61">
        <v>20</v>
      </c>
      <c r="C22" s="91" t="s">
        <v>3366</v>
      </c>
      <c r="D22" s="91" t="s">
        <v>3367</v>
      </c>
      <c r="E22" s="91" t="s">
        <v>3344</v>
      </c>
      <c r="F22" s="97">
        <v>180</v>
      </c>
      <c r="G22" s="92" t="s">
        <v>3276</v>
      </c>
      <c r="H22" s="62" t="s">
        <v>3237</v>
      </c>
      <c r="I22" s="62"/>
    </row>
    <row r="23" spans="1:9">
      <c r="A23" s="13"/>
      <c r="B23" s="61">
        <v>21</v>
      </c>
      <c r="C23" s="91" t="s">
        <v>3368</v>
      </c>
      <c r="D23" s="91" t="s">
        <v>3369</v>
      </c>
      <c r="E23" s="91" t="s">
        <v>3370</v>
      </c>
      <c r="F23" s="91">
        <v>18</v>
      </c>
      <c r="G23" s="92" t="s">
        <v>3276</v>
      </c>
      <c r="H23" s="62" t="s">
        <v>3237</v>
      </c>
      <c r="I23" s="62"/>
    </row>
    <row r="24" spans="1:9">
      <c r="A24" s="13"/>
      <c r="B24" s="61">
        <v>22</v>
      </c>
      <c r="C24" s="91" t="s">
        <v>3371</v>
      </c>
      <c r="D24" s="91" t="s">
        <v>3372</v>
      </c>
      <c r="E24" s="91" t="s">
        <v>3370</v>
      </c>
      <c r="F24" s="91">
        <v>18</v>
      </c>
      <c r="G24" s="92" t="s">
        <v>3276</v>
      </c>
      <c r="H24" s="62" t="s">
        <v>3237</v>
      </c>
      <c r="I24" s="62"/>
    </row>
    <row r="25" spans="1:9">
      <c r="A25" s="13"/>
      <c r="B25" s="61">
        <v>23</v>
      </c>
      <c r="C25" s="91" t="s">
        <v>3373</v>
      </c>
      <c r="D25" s="91" t="s">
        <v>3374</v>
      </c>
      <c r="E25" s="91" t="s">
        <v>3273</v>
      </c>
      <c r="F25" s="91">
        <v>8</v>
      </c>
      <c r="G25" s="92" t="s">
        <v>3276</v>
      </c>
      <c r="H25" s="62" t="s">
        <v>3237</v>
      </c>
      <c r="I25" s="62"/>
    </row>
    <row r="26" spans="1:9">
      <c r="A26" s="98"/>
      <c r="B26" s="61">
        <v>24</v>
      </c>
      <c r="C26" s="99" t="s">
        <v>3375</v>
      </c>
      <c r="D26" s="66" t="s">
        <v>3376</v>
      </c>
      <c r="E26" s="66" t="s">
        <v>3235</v>
      </c>
      <c r="F26" s="66">
        <v>8</v>
      </c>
      <c r="G26" s="66" t="s">
        <v>3236</v>
      </c>
      <c r="H26" s="66" t="s">
        <v>3242</v>
      </c>
      <c r="I26" s="66"/>
    </row>
    <row r="27" spans="1:9">
      <c r="A27" s="13"/>
      <c r="B27" s="61">
        <v>25</v>
      </c>
      <c r="C27" s="91" t="s">
        <v>3377</v>
      </c>
      <c r="D27" s="91" t="s">
        <v>3378</v>
      </c>
      <c r="E27" s="91" t="s">
        <v>3273</v>
      </c>
      <c r="F27" s="91">
        <v>8</v>
      </c>
      <c r="G27" s="92" t="s">
        <v>3276</v>
      </c>
      <c r="H27" s="62" t="s">
        <v>3237</v>
      </c>
      <c r="I27" s="62"/>
    </row>
    <row r="28" spans="1:9">
      <c r="B28" s="61">
        <v>26</v>
      </c>
      <c r="C28" s="91" t="s">
        <v>3379</v>
      </c>
      <c r="D28" s="91" t="s">
        <v>3380</v>
      </c>
      <c r="E28" s="91" t="s">
        <v>3344</v>
      </c>
      <c r="F28" s="97">
        <v>768</v>
      </c>
      <c r="G28" s="92" t="s">
        <v>3276</v>
      </c>
      <c r="H28" s="62" t="s">
        <v>3237</v>
      </c>
      <c r="I28" s="62"/>
    </row>
    <row r="29" spans="1:9" ht="75.599999999999994">
      <c r="A29" s="13"/>
      <c r="B29" s="61">
        <v>27</v>
      </c>
      <c r="C29" s="91" t="s">
        <v>3296</v>
      </c>
      <c r="D29" s="91" t="s">
        <v>3297</v>
      </c>
      <c r="E29" s="91" t="s">
        <v>3273</v>
      </c>
      <c r="F29" s="91">
        <v>2</v>
      </c>
      <c r="G29" s="92" t="s">
        <v>3276</v>
      </c>
      <c r="H29" s="62" t="s">
        <v>3237</v>
      </c>
      <c r="I29" s="100" t="s">
        <v>6721</v>
      </c>
    </row>
    <row r="30" spans="1:9">
      <c r="A30" s="13"/>
      <c r="B30" s="61">
        <v>28</v>
      </c>
      <c r="C30" s="91" t="s">
        <v>3147</v>
      </c>
      <c r="D30" s="91" t="s">
        <v>3381</v>
      </c>
      <c r="E30" s="91" t="s">
        <v>3273</v>
      </c>
      <c r="F30" s="91">
        <v>20</v>
      </c>
      <c r="G30" s="62" t="s">
        <v>3236</v>
      </c>
      <c r="H30" s="62" t="s">
        <v>3237</v>
      </c>
      <c r="I30" s="62"/>
    </row>
    <row r="31" spans="1:9">
      <c r="A31" s="13"/>
      <c r="B31" s="61">
        <v>29</v>
      </c>
      <c r="C31" s="99" t="s">
        <v>3382</v>
      </c>
      <c r="D31" s="66" t="s">
        <v>3383</v>
      </c>
      <c r="E31" s="66" t="s">
        <v>3384</v>
      </c>
      <c r="F31" s="66">
        <v>2</v>
      </c>
      <c r="G31" s="66" t="s">
        <v>3236</v>
      </c>
      <c r="H31" s="66" t="s">
        <v>3242</v>
      </c>
      <c r="I31" s="66"/>
    </row>
    <row r="32" spans="1:9">
      <c r="B32" s="61">
        <v>30</v>
      </c>
      <c r="C32" s="99" t="s">
        <v>3385</v>
      </c>
      <c r="D32" s="66" t="s">
        <v>3386</v>
      </c>
      <c r="E32" s="66" t="s">
        <v>3241</v>
      </c>
      <c r="F32" s="93">
        <v>180</v>
      </c>
      <c r="G32" s="66" t="s">
        <v>3236</v>
      </c>
      <c r="H32" s="66" t="s">
        <v>3242</v>
      </c>
      <c r="I32" s="101" t="s">
        <v>3387</v>
      </c>
    </row>
    <row r="33" spans="1:9">
      <c r="A33" s="13"/>
      <c r="B33" s="61">
        <v>31</v>
      </c>
      <c r="C33" s="99" t="s">
        <v>3388</v>
      </c>
      <c r="D33" s="66" t="s">
        <v>3389</v>
      </c>
      <c r="E33" s="66" t="s">
        <v>3241</v>
      </c>
      <c r="F33" s="66">
        <v>512</v>
      </c>
      <c r="G33" s="66" t="s">
        <v>3236</v>
      </c>
      <c r="H33" s="66" t="s">
        <v>3242</v>
      </c>
      <c r="I33" s="62"/>
    </row>
    <row r="34" spans="1:9">
      <c r="A34" s="13"/>
      <c r="B34" s="61">
        <v>32</v>
      </c>
      <c r="C34" s="66" t="s">
        <v>3239</v>
      </c>
      <c r="D34" s="66" t="s">
        <v>3240</v>
      </c>
      <c r="E34" s="91" t="s">
        <v>3344</v>
      </c>
      <c r="F34" s="82">
        <v>60</v>
      </c>
      <c r="G34" s="92" t="s">
        <v>3236</v>
      </c>
      <c r="H34" s="62" t="s">
        <v>3242</v>
      </c>
      <c r="I34" s="66"/>
    </row>
    <row r="35" spans="1:9">
      <c r="A35" s="13"/>
      <c r="B35" s="61">
        <v>33</v>
      </c>
      <c r="C35" s="66" t="s">
        <v>3243</v>
      </c>
      <c r="D35" s="66" t="s">
        <v>3244</v>
      </c>
      <c r="E35" s="91" t="s">
        <v>3344</v>
      </c>
      <c r="F35" s="82">
        <v>60</v>
      </c>
      <c r="G35" s="92" t="s">
        <v>3236</v>
      </c>
      <c r="H35" s="62" t="s">
        <v>3242</v>
      </c>
      <c r="I35" s="66"/>
    </row>
    <row r="36" spans="1:9">
      <c r="A36" s="13"/>
      <c r="B36" s="61">
        <v>34</v>
      </c>
      <c r="C36" s="66" t="s">
        <v>3245</v>
      </c>
      <c r="D36" s="66" t="s">
        <v>3246</v>
      </c>
      <c r="E36" s="91" t="s">
        <v>3344</v>
      </c>
      <c r="F36" s="82">
        <v>60</v>
      </c>
      <c r="G36" s="92" t="s">
        <v>3236</v>
      </c>
      <c r="H36" s="62" t="s">
        <v>3242</v>
      </c>
      <c r="I36" s="66"/>
    </row>
    <row r="37" spans="1:9">
      <c r="A37" s="13"/>
      <c r="B37" s="61">
        <v>35</v>
      </c>
      <c r="C37" s="66" t="s">
        <v>3247</v>
      </c>
      <c r="D37" s="66" t="s">
        <v>3248</v>
      </c>
      <c r="E37" s="91" t="s">
        <v>3344</v>
      </c>
      <c r="F37" s="82">
        <v>60</v>
      </c>
      <c r="G37" s="92" t="s">
        <v>3236</v>
      </c>
      <c r="H37" s="62" t="s">
        <v>3242</v>
      </c>
      <c r="I37" s="66"/>
    </row>
    <row r="38" spans="1:9">
      <c r="A38" s="13"/>
      <c r="B38" s="61">
        <v>36</v>
      </c>
      <c r="C38" s="66" t="s">
        <v>3249</v>
      </c>
      <c r="D38" s="66" t="s">
        <v>3250</v>
      </c>
      <c r="E38" s="91" t="s">
        <v>3344</v>
      </c>
      <c r="F38" s="82">
        <v>60</v>
      </c>
      <c r="G38" s="92" t="s">
        <v>3236</v>
      </c>
      <c r="H38" s="62" t="s">
        <v>3242</v>
      </c>
      <c r="I38" s="66"/>
    </row>
    <row r="39" spans="1:9">
      <c r="B39" s="61">
        <v>37</v>
      </c>
      <c r="C39" s="66" t="s">
        <v>9</v>
      </c>
      <c r="D39" s="66" t="s">
        <v>379</v>
      </c>
      <c r="E39" s="91" t="s">
        <v>3390</v>
      </c>
      <c r="F39" s="82">
        <v>60</v>
      </c>
      <c r="G39" s="92" t="s">
        <v>3391</v>
      </c>
      <c r="H39" s="62" t="s">
        <v>3392</v>
      </c>
      <c r="I39" s="66"/>
    </row>
    <row r="40" spans="1:9">
      <c r="B40" s="61">
        <v>38</v>
      </c>
      <c r="C40" s="66" t="s">
        <v>8</v>
      </c>
      <c r="D40" s="66" t="s">
        <v>378</v>
      </c>
      <c r="E40" s="91" t="s">
        <v>3393</v>
      </c>
      <c r="F40" s="82">
        <v>60</v>
      </c>
      <c r="G40" s="92" t="s">
        <v>3394</v>
      </c>
      <c r="H40" s="62" t="s">
        <v>3395</v>
      </c>
      <c r="I40" s="66"/>
    </row>
    <row r="41" spans="1:9">
      <c r="B41" s="61">
        <v>39</v>
      </c>
      <c r="C41" s="66" t="s">
        <v>7</v>
      </c>
      <c r="D41" s="66" t="s">
        <v>377</v>
      </c>
      <c r="E41" s="91" t="s">
        <v>3396</v>
      </c>
      <c r="F41" s="82">
        <v>60</v>
      </c>
      <c r="G41" s="92" t="s">
        <v>3397</v>
      </c>
      <c r="H41" s="62" t="s">
        <v>3398</v>
      </c>
      <c r="I41" s="66"/>
    </row>
    <row r="42" spans="1:9">
      <c r="B42" s="61">
        <v>40</v>
      </c>
      <c r="C42" s="66" t="s">
        <v>6</v>
      </c>
      <c r="D42" s="66" t="s">
        <v>376</v>
      </c>
      <c r="E42" s="91" t="s">
        <v>3399</v>
      </c>
      <c r="F42" s="82">
        <v>60</v>
      </c>
      <c r="G42" s="92" t="s">
        <v>3400</v>
      </c>
      <c r="H42" s="62" t="s">
        <v>3401</v>
      </c>
      <c r="I42" s="66"/>
    </row>
    <row r="43" spans="1:9">
      <c r="B43" s="61">
        <v>41</v>
      </c>
      <c r="C43" s="66" t="s">
        <v>5</v>
      </c>
      <c r="D43" s="66" t="s">
        <v>375</v>
      </c>
      <c r="E43" s="91" t="s">
        <v>3399</v>
      </c>
      <c r="F43" s="82">
        <v>60</v>
      </c>
      <c r="G43" s="92" t="s">
        <v>3400</v>
      </c>
      <c r="H43" s="62" t="s">
        <v>3401</v>
      </c>
      <c r="I43" s="66"/>
    </row>
  </sheetData>
  <mergeCells count="2">
    <mergeCell ref="B1:I1"/>
    <mergeCell ref="E2:I2"/>
  </mergeCells>
  <phoneticPr fontId="1" type="noConversion"/>
  <hyperlinks>
    <hyperlink ref="B1:I1" location="目录!A1" display="返回主目录"/>
  </hyperlinks>
  <pageMargins left="0.7" right="0.7" top="0.75" bottom="0.75" header="0.3" footer="0.3"/>
  <pageSetup paperSize="9" orientation="portrait" r:id="rId1"/>
</worksheet>
</file>

<file path=xl/worksheets/sheet3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3"/>
  <sheetViews>
    <sheetView topLeftCell="A25" workbookViewId="0">
      <selection activeCell="N10" sqref="N10"/>
    </sheetView>
  </sheetViews>
  <sheetFormatPr defaultColWidth="5.6640625" defaultRowHeight="10.8"/>
  <cols>
    <col min="1" max="1" width="5.6640625" style="13"/>
    <col min="2" max="2" width="4.77734375" style="13" bestFit="1" customWidth="1"/>
    <col min="3" max="3" width="8.21875" style="13" bestFit="1" customWidth="1"/>
    <col min="4" max="4" width="7.44140625" style="13" bestFit="1" customWidth="1"/>
    <col min="5" max="5" width="6.77734375" style="13" bestFit="1" customWidth="1"/>
    <col min="6" max="6" width="4.77734375" style="13" bestFit="1" customWidth="1"/>
    <col min="7" max="7" width="4.77734375" style="37" bestFit="1" customWidth="1"/>
    <col min="8" max="8" width="4.77734375" style="13" bestFit="1" customWidth="1"/>
    <col min="9" max="9" width="12.21875" style="13" bestFit="1" customWidth="1"/>
    <col min="10" max="16384" width="5.6640625" style="13"/>
  </cols>
  <sheetData>
    <row r="1" spans="2:9">
      <c r="B1" s="700" t="s">
        <v>3256</v>
      </c>
      <c r="C1" s="701"/>
      <c r="D1" s="701"/>
      <c r="E1" s="701"/>
      <c r="F1" s="701"/>
      <c r="G1" s="701"/>
      <c r="H1" s="701"/>
      <c r="I1" s="702"/>
    </row>
    <row r="2" spans="2:9">
      <c r="B2" s="61" t="s">
        <v>3257</v>
      </c>
      <c r="C2" s="62" t="s">
        <v>3325</v>
      </c>
      <c r="D2" s="61" t="s">
        <v>3259</v>
      </c>
      <c r="E2" s="694" t="s">
        <v>3326</v>
      </c>
      <c r="F2" s="695"/>
      <c r="G2" s="695"/>
      <c r="H2" s="695"/>
      <c r="I2" s="696"/>
    </row>
    <row r="3" spans="2:9">
      <c r="B3" s="61" t="s">
        <v>3261</v>
      </c>
      <c r="C3" s="61" t="s">
        <v>3262</v>
      </c>
      <c r="D3" s="61" t="s">
        <v>3263</v>
      </c>
      <c r="E3" s="61" t="s">
        <v>3264</v>
      </c>
      <c r="F3" s="61" t="s">
        <v>3265</v>
      </c>
      <c r="G3" s="61" t="s">
        <v>3266</v>
      </c>
      <c r="H3" s="61" t="s">
        <v>3267</v>
      </c>
      <c r="I3" s="61" t="s">
        <v>3268</v>
      </c>
    </row>
    <row r="4" spans="2:9">
      <c r="B4" s="61">
        <v>1</v>
      </c>
      <c r="C4" s="91" t="s">
        <v>3269</v>
      </c>
      <c r="D4" s="91" t="s">
        <v>3270</v>
      </c>
      <c r="E4" s="91" t="s">
        <v>3235</v>
      </c>
      <c r="F4" s="91">
        <v>14</v>
      </c>
      <c r="G4" s="92" t="s">
        <v>3242</v>
      </c>
      <c r="H4" s="61" t="s">
        <v>3236</v>
      </c>
      <c r="I4" s="81"/>
    </row>
    <row r="5" spans="2:9">
      <c r="B5" s="61">
        <v>2</v>
      </c>
      <c r="C5" s="91" t="s">
        <v>3313</v>
      </c>
      <c r="D5" s="91" t="s">
        <v>3314</v>
      </c>
      <c r="E5" s="91" t="s">
        <v>3235</v>
      </c>
      <c r="F5" s="91">
        <v>32</v>
      </c>
      <c r="G5" s="92" t="s">
        <v>3242</v>
      </c>
      <c r="H5" s="61" t="s">
        <v>3236</v>
      </c>
      <c r="I5" s="81"/>
    </row>
    <row r="6" spans="2:9">
      <c r="B6" s="61">
        <v>3</v>
      </c>
      <c r="C6" s="91" t="s">
        <v>3315</v>
      </c>
      <c r="D6" s="91" t="s">
        <v>3316</v>
      </c>
      <c r="E6" s="91" t="s">
        <v>3235</v>
      </c>
      <c r="F6" s="91">
        <v>3</v>
      </c>
      <c r="G6" s="92" t="s">
        <v>3236</v>
      </c>
      <c r="H6" s="61" t="s">
        <v>3236</v>
      </c>
      <c r="I6" s="81"/>
    </row>
    <row r="7" spans="2:9">
      <c r="B7" s="61">
        <v>4</v>
      </c>
      <c r="C7" s="91" t="s">
        <v>3317</v>
      </c>
      <c r="D7" s="91" t="s">
        <v>3318</v>
      </c>
      <c r="E7" s="91" t="s">
        <v>3273</v>
      </c>
      <c r="F7" s="91">
        <v>8</v>
      </c>
      <c r="G7" s="92" t="s">
        <v>3236</v>
      </c>
      <c r="H7" s="61" t="s">
        <v>3236</v>
      </c>
      <c r="I7" s="81"/>
    </row>
    <row r="8" spans="2:9">
      <c r="B8" s="61">
        <v>5</v>
      </c>
      <c r="C8" s="91" t="s">
        <v>3271</v>
      </c>
      <c r="D8" s="91" t="s">
        <v>3272</v>
      </c>
      <c r="E8" s="91" t="s">
        <v>3273</v>
      </c>
      <c r="F8" s="93">
        <v>30</v>
      </c>
      <c r="G8" s="92" t="s">
        <v>3236</v>
      </c>
      <c r="H8" s="61" t="s">
        <v>3236</v>
      </c>
      <c r="I8" s="81"/>
    </row>
    <row r="9" spans="2:9">
      <c r="B9" s="61">
        <v>6</v>
      </c>
      <c r="C9" s="91" t="s">
        <v>3296</v>
      </c>
      <c r="D9" s="91" t="s">
        <v>3297</v>
      </c>
      <c r="E9" s="91" t="s">
        <v>3235</v>
      </c>
      <c r="F9" s="91">
        <v>1</v>
      </c>
      <c r="G9" s="92" t="s">
        <v>3276</v>
      </c>
      <c r="H9" s="61" t="s">
        <v>3276</v>
      </c>
      <c r="I9" s="62" t="s">
        <v>3298</v>
      </c>
    </row>
    <row r="10" spans="2:9">
      <c r="B10" s="61">
        <v>7</v>
      </c>
      <c r="C10" s="91" t="s">
        <v>3299</v>
      </c>
      <c r="D10" s="91" t="s">
        <v>3300</v>
      </c>
      <c r="E10" s="91" t="s">
        <v>3235</v>
      </c>
      <c r="F10" s="91">
        <v>20</v>
      </c>
      <c r="G10" s="62" t="s">
        <v>3236</v>
      </c>
      <c r="H10" s="61" t="s">
        <v>3237</v>
      </c>
      <c r="I10" s="62"/>
    </row>
    <row r="11" spans="2:9">
      <c r="B11" s="61">
        <v>8</v>
      </c>
      <c r="C11" s="91" t="s">
        <v>3301</v>
      </c>
      <c r="D11" s="91" t="s">
        <v>127</v>
      </c>
      <c r="E11" s="91" t="s">
        <v>3235</v>
      </c>
      <c r="F11" s="91">
        <v>14</v>
      </c>
      <c r="G11" s="62" t="s">
        <v>3236</v>
      </c>
      <c r="H11" s="61" t="s">
        <v>3237</v>
      </c>
      <c r="I11" s="81"/>
    </row>
    <row r="12" spans="2:9">
      <c r="B12" s="61">
        <v>9</v>
      </c>
      <c r="C12" s="91" t="s">
        <v>3303</v>
      </c>
      <c r="D12" s="91" t="s">
        <v>121</v>
      </c>
      <c r="E12" s="91" t="s">
        <v>3235</v>
      </c>
      <c r="F12" s="91">
        <v>20</v>
      </c>
      <c r="G12" s="62" t="s">
        <v>3236</v>
      </c>
      <c r="H12" s="61" t="s">
        <v>3237</v>
      </c>
      <c r="I12" s="62"/>
    </row>
    <row r="13" spans="2:9">
      <c r="B13" s="61">
        <v>10</v>
      </c>
      <c r="C13" s="91" t="s">
        <v>3238</v>
      </c>
      <c r="D13" s="91" t="s">
        <v>119</v>
      </c>
      <c r="E13" s="91" t="s">
        <v>3235</v>
      </c>
      <c r="F13" s="91">
        <v>14</v>
      </c>
      <c r="G13" s="62" t="s">
        <v>3236</v>
      </c>
      <c r="H13" s="61" t="s">
        <v>3237</v>
      </c>
      <c r="I13" s="62"/>
    </row>
    <row r="14" spans="2:9">
      <c r="B14" s="61">
        <v>11</v>
      </c>
      <c r="C14" s="66" t="s">
        <v>3239</v>
      </c>
      <c r="D14" s="66" t="s">
        <v>3240</v>
      </c>
      <c r="E14" s="91" t="s">
        <v>3241</v>
      </c>
      <c r="F14" s="82">
        <v>60</v>
      </c>
      <c r="G14" s="92" t="s">
        <v>3236</v>
      </c>
      <c r="H14" s="61" t="s">
        <v>3242</v>
      </c>
      <c r="I14" s="66"/>
    </row>
    <row r="15" spans="2:9">
      <c r="B15" s="61">
        <v>12</v>
      </c>
      <c r="C15" s="66" t="s">
        <v>3243</v>
      </c>
      <c r="D15" s="66" t="s">
        <v>3244</v>
      </c>
      <c r="E15" s="91" t="s">
        <v>3241</v>
      </c>
      <c r="F15" s="82">
        <v>60</v>
      </c>
      <c r="G15" s="92" t="s">
        <v>3236</v>
      </c>
      <c r="H15" s="61" t="s">
        <v>3242</v>
      </c>
      <c r="I15" s="66"/>
    </row>
    <row r="16" spans="2:9">
      <c r="B16" s="61">
        <v>13</v>
      </c>
      <c r="C16" s="66" t="s">
        <v>3245</v>
      </c>
      <c r="D16" s="66" t="s">
        <v>3246</v>
      </c>
      <c r="E16" s="91" t="s">
        <v>3241</v>
      </c>
      <c r="F16" s="82">
        <v>60</v>
      </c>
      <c r="G16" s="92" t="s">
        <v>3236</v>
      </c>
      <c r="H16" s="61" t="s">
        <v>3242</v>
      </c>
      <c r="I16" s="66"/>
    </row>
    <row r="17" spans="2:9">
      <c r="B17" s="61">
        <v>14</v>
      </c>
      <c r="C17" s="66" t="s">
        <v>3247</v>
      </c>
      <c r="D17" s="66" t="s">
        <v>3248</v>
      </c>
      <c r="E17" s="91" t="s">
        <v>3241</v>
      </c>
      <c r="F17" s="82">
        <v>60</v>
      </c>
      <c r="G17" s="92" t="s">
        <v>3236</v>
      </c>
      <c r="H17" s="61" t="s">
        <v>3242</v>
      </c>
      <c r="I17" s="66"/>
    </row>
    <row r="18" spans="2:9">
      <c r="B18" s="61">
        <v>15</v>
      </c>
      <c r="C18" s="66" t="s">
        <v>3249</v>
      </c>
      <c r="D18" s="66" t="s">
        <v>3250</v>
      </c>
      <c r="E18" s="91" t="s">
        <v>3241</v>
      </c>
      <c r="F18" s="82">
        <v>60</v>
      </c>
      <c r="G18" s="92" t="s">
        <v>3236</v>
      </c>
      <c r="H18" s="61" t="s">
        <v>3242</v>
      </c>
      <c r="I18" s="66"/>
    </row>
    <row r="19" spans="2:9">
      <c r="B19" s="61">
        <v>16</v>
      </c>
      <c r="C19" s="66" t="s">
        <v>3251</v>
      </c>
      <c r="D19" s="66" t="s">
        <v>3304</v>
      </c>
      <c r="E19" s="91" t="s">
        <v>3241</v>
      </c>
      <c r="F19" s="82">
        <v>60</v>
      </c>
      <c r="G19" s="92" t="s">
        <v>3236</v>
      </c>
      <c r="H19" s="61" t="s">
        <v>3242</v>
      </c>
      <c r="I19" s="66"/>
    </row>
    <row r="20" spans="2:9">
      <c r="B20" s="61">
        <v>17</v>
      </c>
      <c r="C20" s="66" t="s">
        <v>3252</v>
      </c>
      <c r="D20" s="66" t="s">
        <v>3305</v>
      </c>
      <c r="E20" s="91" t="s">
        <v>3241</v>
      </c>
      <c r="F20" s="82">
        <v>60</v>
      </c>
      <c r="G20" s="92" t="s">
        <v>3236</v>
      </c>
      <c r="H20" s="61" t="s">
        <v>3242</v>
      </c>
      <c r="I20" s="66"/>
    </row>
    <row r="21" spans="2:9">
      <c r="B21" s="61">
        <v>18</v>
      </c>
      <c r="C21" s="66" t="s">
        <v>3253</v>
      </c>
      <c r="D21" s="66" t="s">
        <v>3306</v>
      </c>
      <c r="E21" s="91" t="s">
        <v>3241</v>
      </c>
      <c r="F21" s="82">
        <v>60</v>
      </c>
      <c r="G21" s="92" t="s">
        <v>3236</v>
      </c>
      <c r="H21" s="61" t="s">
        <v>3242</v>
      </c>
      <c r="I21" s="66"/>
    </row>
    <row r="22" spans="2:9">
      <c r="B22" s="61">
        <v>19</v>
      </c>
      <c r="C22" s="66" t="s">
        <v>3254</v>
      </c>
      <c r="D22" s="66" t="s">
        <v>3307</v>
      </c>
      <c r="E22" s="91" t="s">
        <v>3241</v>
      </c>
      <c r="F22" s="82">
        <v>60</v>
      </c>
      <c r="G22" s="92" t="s">
        <v>3236</v>
      </c>
      <c r="H22" s="61" t="s">
        <v>3242</v>
      </c>
      <c r="I22" s="66"/>
    </row>
    <row r="23" spans="2:9">
      <c r="B23" s="61">
        <v>20</v>
      </c>
      <c r="C23" s="66" t="s">
        <v>3255</v>
      </c>
      <c r="D23" s="66" t="s">
        <v>3308</v>
      </c>
      <c r="E23" s="91" t="s">
        <v>3241</v>
      </c>
      <c r="F23" s="82">
        <v>60</v>
      </c>
      <c r="G23" s="92" t="s">
        <v>3236</v>
      </c>
      <c r="H23" s="61" t="s">
        <v>3242</v>
      </c>
      <c r="I23" s="66"/>
    </row>
  </sheetData>
  <mergeCells count="2">
    <mergeCell ref="B1:I1"/>
    <mergeCell ref="E2:I2"/>
  </mergeCells>
  <phoneticPr fontId="1" type="noConversion"/>
  <hyperlinks>
    <hyperlink ref="B1:I1" location="目录!A1" display="返回主目录"/>
  </hyperlinks>
  <pageMargins left="0.7" right="0.7" top="0.75" bottom="0.75" header="0.3" footer="0.3"/>
  <pageSetup paperSize="9" orientation="portrait" horizontalDpi="200" verticalDpi="200" r:id="rId1"/>
</worksheet>
</file>

<file path=xl/worksheets/sheet3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6"/>
  <sheetViews>
    <sheetView workbookViewId="0">
      <selection activeCell="N10" sqref="N10"/>
    </sheetView>
  </sheetViews>
  <sheetFormatPr defaultColWidth="5.6640625" defaultRowHeight="10.8"/>
  <cols>
    <col min="1" max="1" width="5.6640625" style="13"/>
    <col min="2" max="2" width="4.77734375" style="13" bestFit="1" customWidth="1"/>
    <col min="3" max="3" width="11.33203125" style="13" bestFit="1" customWidth="1"/>
    <col min="4" max="4" width="7.44140625" style="13" bestFit="1" customWidth="1"/>
    <col min="5" max="5" width="6.77734375" style="13" bestFit="1" customWidth="1"/>
    <col min="6" max="6" width="4.77734375" style="13" bestFit="1" customWidth="1"/>
    <col min="7" max="7" width="4.77734375" style="37" bestFit="1" customWidth="1"/>
    <col min="8" max="8" width="4.77734375" style="13" bestFit="1" customWidth="1"/>
    <col min="9" max="9" width="18.88671875" style="13" bestFit="1" customWidth="1"/>
    <col min="10" max="16384" width="5.6640625" style="13"/>
  </cols>
  <sheetData>
    <row r="1" spans="2:9">
      <c r="B1" s="700" t="s">
        <v>3256</v>
      </c>
      <c r="C1" s="701"/>
      <c r="D1" s="701"/>
      <c r="E1" s="701"/>
      <c r="F1" s="701"/>
      <c r="G1" s="701"/>
      <c r="H1" s="701"/>
      <c r="I1" s="702"/>
    </row>
    <row r="2" spans="2:9">
      <c r="B2" s="61" t="s">
        <v>3257</v>
      </c>
      <c r="C2" s="62" t="s">
        <v>3309</v>
      </c>
      <c r="D2" s="61" t="s">
        <v>3259</v>
      </c>
      <c r="E2" s="694" t="s">
        <v>3310</v>
      </c>
      <c r="F2" s="695"/>
      <c r="G2" s="695"/>
      <c r="H2" s="695"/>
      <c r="I2" s="696"/>
    </row>
    <row r="3" spans="2:9">
      <c r="B3" s="61" t="s">
        <v>3261</v>
      </c>
      <c r="C3" s="61" t="s">
        <v>3262</v>
      </c>
      <c r="D3" s="61" t="s">
        <v>3263</v>
      </c>
      <c r="E3" s="61" t="s">
        <v>3264</v>
      </c>
      <c r="F3" s="61" t="s">
        <v>3265</v>
      </c>
      <c r="G3" s="61" t="s">
        <v>3266</v>
      </c>
      <c r="H3" s="61" t="s">
        <v>3267</v>
      </c>
      <c r="I3" s="61" t="s">
        <v>3268</v>
      </c>
    </row>
    <row r="4" spans="2:9">
      <c r="B4" s="61">
        <v>1</v>
      </c>
      <c r="C4" s="61" t="s">
        <v>3311</v>
      </c>
      <c r="D4" s="62" t="s">
        <v>3312</v>
      </c>
      <c r="E4" s="91" t="s">
        <v>3235</v>
      </c>
      <c r="F4" s="91">
        <v>20</v>
      </c>
      <c r="G4" s="92" t="s">
        <v>3242</v>
      </c>
      <c r="H4" s="62" t="s">
        <v>3236</v>
      </c>
      <c r="I4" s="61"/>
    </row>
    <row r="5" spans="2:9">
      <c r="B5" s="61">
        <v>2</v>
      </c>
      <c r="C5" s="91" t="s">
        <v>3269</v>
      </c>
      <c r="D5" s="91" t="s">
        <v>3270</v>
      </c>
      <c r="E5" s="91" t="s">
        <v>3235</v>
      </c>
      <c r="F5" s="91">
        <v>14</v>
      </c>
      <c r="G5" s="92" t="s">
        <v>3242</v>
      </c>
      <c r="H5" s="61" t="s">
        <v>3236</v>
      </c>
      <c r="I5" s="81"/>
    </row>
    <row r="6" spans="2:9">
      <c r="B6" s="61">
        <v>3</v>
      </c>
      <c r="C6" s="91" t="s">
        <v>3313</v>
      </c>
      <c r="D6" s="91" t="s">
        <v>3314</v>
      </c>
      <c r="E6" s="91" t="s">
        <v>3235</v>
      </c>
      <c r="F6" s="91">
        <v>32</v>
      </c>
      <c r="G6" s="92" t="s">
        <v>3242</v>
      </c>
      <c r="H6" s="61" t="s">
        <v>3236</v>
      </c>
      <c r="I6" s="81"/>
    </row>
    <row r="7" spans="2:9">
      <c r="B7" s="61">
        <v>4</v>
      </c>
      <c r="C7" s="91" t="s">
        <v>3315</v>
      </c>
      <c r="D7" s="91" t="s">
        <v>3316</v>
      </c>
      <c r="E7" s="91" t="s">
        <v>3235</v>
      </c>
      <c r="F7" s="91">
        <v>3</v>
      </c>
      <c r="G7" s="92" t="s">
        <v>3236</v>
      </c>
      <c r="H7" s="61" t="s">
        <v>3236</v>
      </c>
      <c r="I7" s="81"/>
    </row>
    <row r="8" spans="2:9">
      <c r="B8" s="61">
        <v>5</v>
      </c>
      <c r="C8" s="91" t="s">
        <v>3317</v>
      </c>
      <c r="D8" s="91" t="s">
        <v>3318</v>
      </c>
      <c r="E8" s="91" t="s">
        <v>3273</v>
      </c>
      <c r="F8" s="91">
        <v>8</v>
      </c>
      <c r="G8" s="92" t="s">
        <v>3236</v>
      </c>
      <c r="H8" s="61" t="s">
        <v>3242</v>
      </c>
      <c r="I8" s="81"/>
    </row>
    <row r="9" spans="2:9">
      <c r="B9" s="61">
        <v>6</v>
      </c>
      <c r="C9" s="91" t="s">
        <v>3271</v>
      </c>
      <c r="D9" s="91" t="s">
        <v>3272</v>
      </c>
      <c r="E9" s="91" t="s">
        <v>3273</v>
      </c>
      <c r="F9" s="93">
        <v>30</v>
      </c>
      <c r="G9" s="92" t="s">
        <v>3236</v>
      </c>
      <c r="H9" s="61" t="s">
        <v>3236</v>
      </c>
      <c r="I9" s="81"/>
    </row>
    <row r="10" spans="2:9">
      <c r="B10" s="61">
        <v>7</v>
      </c>
      <c r="C10" s="91" t="s">
        <v>3296</v>
      </c>
      <c r="D10" s="91" t="s">
        <v>3297</v>
      </c>
      <c r="E10" s="91" t="s">
        <v>3235</v>
      </c>
      <c r="F10" s="91">
        <v>1</v>
      </c>
      <c r="G10" s="92" t="s">
        <v>3276</v>
      </c>
      <c r="H10" s="61" t="s">
        <v>3276</v>
      </c>
      <c r="I10" s="62" t="s">
        <v>3298</v>
      </c>
    </row>
    <row r="11" spans="2:9" ht="32.4">
      <c r="B11" s="61">
        <v>8</v>
      </c>
      <c r="C11" s="91" t="s">
        <v>3319</v>
      </c>
      <c r="D11" s="91" t="s">
        <v>3320</v>
      </c>
      <c r="E11" s="91" t="s">
        <v>3235</v>
      </c>
      <c r="F11" s="91">
        <v>1</v>
      </c>
      <c r="G11" s="92" t="s">
        <v>3276</v>
      </c>
      <c r="H11" s="61" t="s">
        <v>3276</v>
      </c>
      <c r="I11" s="81" t="s">
        <v>3321</v>
      </c>
    </row>
    <row r="12" spans="2:9" ht="21.6">
      <c r="B12" s="61">
        <v>9</v>
      </c>
      <c r="C12" s="91" t="s">
        <v>3322</v>
      </c>
      <c r="D12" s="91" t="s">
        <v>3323</v>
      </c>
      <c r="E12" s="91" t="s">
        <v>3235</v>
      </c>
      <c r="F12" s="91">
        <v>1</v>
      </c>
      <c r="G12" s="92" t="s">
        <v>3276</v>
      </c>
      <c r="H12" s="61" t="s">
        <v>3276</v>
      </c>
      <c r="I12" s="81" t="s">
        <v>3324</v>
      </c>
    </row>
    <row r="13" spans="2:9">
      <c r="B13" s="61">
        <v>10</v>
      </c>
      <c r="C13" s="91" t="s">
        <v>3299</v>
      </c>
      <c r="D13" s="91" t="s">
        <v>3300</v>
      </c>
      <c r="E13" s="91" t="s">
        <v>3235</v>
      </c>
      <c r="F13" s="91">
        <v>20</v>
      </c>
      <c r="G13" s="62" t="s">
        <v>3236</v>
      </c>
      <c r="H13" s="61" t="s">
        <v>3237</v>
      </c>
      <c r="I13" s="62"/>
    </row>
    <row r="14" spans="2:9">
      <c r="B14" s="61">
        <v>11</v>
      </c>
      <c r="C14" s="91" t="s">
        <v>3301</v>
      </c>
      <c r="D14" s="91" t="s">
        <v>127</v>
      </c>
      <c r="E14" s="91" t="s">
        <v>3235</v>
      </c>
      <c r="F14" s="91">
        <v>14</v>
      </c>
      <c r="G14" s="62" t="s">
        <v>3236</v>
      </c>
      <c r="H14" s="61" t="s">
        <v>3237</v>
      </c>
      <c r="I14" s="81"/>
    </row>
    <row r="15" spans="2:9">
      <c r="B15" s="61">
        <v>12</v>
      </c>
      <c r="C15" s="91" t="s">
        <v>3303</v>
      </c>
      <c r="D15" s="91" t="s">
        <v>121</v>
      </c>
      <c r="E15" s="91" t="s">
        <v>3235</v>
      </c>
      <c r="F15" s="91">
        <v>20</v>
      </c>
      <c r="G15" s="62" t="s">
        <v>3236</v>
      </c>
      <c r="H15" s="61" t="s">
        <v>3237</v>
      </c>
      <c r="I15" s="62"/>
    </row>
    <row r="16" spans="2:9">
      <c r="B16" s="61">
        <v>13</v>
      </c>
      <c r="C16" s="91" t="s">
        <v>3238</v>
      </c>
      <c r="D16" s="91" t="s">
        <v>119</v>
      </c>
      <c r="E16" s="91" t="s">
        <v>3235</v>
      </c>
      <c r="F16" s="91">
        <v>14</v>
      </c>
      <c r="G16" s="62" t="s">
        <v>3236</v>
      </c>
      <c r="H16" s="61" t="s">
        <v>3237</v>
      </c>
      <c r="I16" s="62"/>
    </row>
    <row r="17" spans="2:9">
      <c r="B17" s="61">
        <v>14</v>
      </c>
      <c r="C17" s="66" t="s">
        <v>3239</v>
      </c>
      <c r="D17" s="66" t="s">
        <v>3240</v>
      </c>
      <c r="E17" s="91" t="s">
        <v>3241</v>
      </c>
      <c r="F17" s="82">
        <v>60</v>
      </c>
      <c r="G17" s="92" t="s">
        <v>3236</v>
      </c>
      <c r="H17" s="61" t="s">
        <v>3242</v>
      </c>
      <c r="I17" s="66"/>
    </row>
    <row r="18" spans="2:9">
      <c r="B18" s="61">
        <v>15</v>
      </c>
      <c r="C18" s="66" t="s">
        <v>3243</v>
      </c>
      <c r="D18" s="66" t="s">
        <v>3244</v>
      </c>
      <c r="E18" s="91" t="s">
        <v>3241</v>
      </c>
      <c r="F18" s="82">
        <v>60</v>
      </c>
      <c r="G18" s="92" t="s">
        <v>3236</v>
      </c>
      <c r="H18" s="61" t="s">
        <v>3242</v>
      </c>
      <c r="I18" s="66"/>
    </row>
    <row r="19" spans="2:9">
      <c r="B19" s="61">
        <v>16</v>
      </c>
      <c r="C19" s="66" t="s">
        <v>3245</v>
      </c>
      <c r="D19" s="66" t="s">
        <v>3246</v>
      </c>
      <c r="E19" s="91" t="s">
        <v>3241</v>
      </c>
      <c r="F19" s="82">
        <v>60</v>
      </c>
      <c r="G19" s="92" t="s">
        <v>3236</v>
      </c>
      <c r="H19" s="61" t="s">
        <v>3242</v>
      </c>
      <c r="I19" s="66"/>
    </row>
    <row r="20" spans="2:9">
      <c r="B20" s="61">
        <v>17</v>
      </c>
      <c r="C20" s="66" t="s">
        <v>3247</v>
      </c>
      <c r="D20" s="66" t="s">
        <v>3248</v>
      </c>
      <c r="E20" s="91" t="s">
        <v>3241</v>
      </c>
      <c r="F20" s="82">
        <v>60</v>
      </c>
      <c r="G20" s="92" t="s">
        <v>3236</v>
      </c>
      <c r="H20" s="61" t="s">
        <v>3242</v>
      </c>
      <c r="I20" s="66"/>
    </row>
    <row r="21" spans="2:9">
      <c r="B21" s="61">
        <v>18</v>
      </c>
      <c r="C21" s="66" t="s">
        <v>3249</v>
      </c>
      <c r="D21" s="66" t="s">
        <v>3250</v>
      </c>
      <c r="E21" s="91" t="s">
        <v>3241</v>
      </c>
      <c r="F21" s="82">
        <v>60</v>
      </c>
      <c r="G21" s="92" t="s">
        <v>3236</v>
      </c>
      <c r="H21" s="61" t="s">
        <v>3242</v>
      </c>
      <c r="I21" s="66"/>
    </row>
    <row r="22" spans="2:9">
      <c r="B22" s="61">
        <v>19</v>
      </c>
      <c r="C22" s="66" t="s">
        <v>3251</v>
      </c>
      <c r="D22" s="66" t="s">
        <v>3240</v>
      </c>
      <c r="E22" s="91" t="s">
        <v>3241</v>
      </c>
      <c r="F22" s="82">
        <v>60</v>
      </c>
      <c r="G22" s="92" t="s">
        <v>3236</v>
      </c>
      <c r="H22" s="61" t="s">
        <v>3242</v>
      </c>
      <c r="I22" s="66"/>
    </row>
    <row r="23" spans="2:9">
      <c r="B23" s="61">
        <v>20</v>
      </c>
      <c r="C23" s="66" t="s">
        <v>3252</v>
      </c>
      <c r="D23" s="66" t="s">
        <v>3244</v>
      </c>
      <c r="E23" s="91" t="s">
        <v>3241</v>
      </c>
      <c r="F23" s="82">
        <v>60</v>
      </c>
      <c r="G23" s="92" t="s">
        <v>3236</v>
      </c>
      <c r="H23" s="61" t="s">
        <v>3242</v>
      </c>
      <c r="I23" s="66"/>
    </row>
    <row r="24" spans="2:9">
      <c r="B24" s="61">
        <v>21</v>
      </c>
      <c r="C24" s="66" t="s">
        <v>3253</v>
      </c>
      <c r="D24" s="66" t="s">
        <v>3246</v>
      </c>
      <c r="E24" s="91" t="s">
        <v>3241</v>
      </c>
      <c r="F24" s="82">
        <v>60</v>
      </c>
      <c r="G24" s="92" t="s">
        <v>3236</v>
      </c>
      <c r="H24" s="61" t="s">
        <v>3242</v>
      </c>
      <c r="I24" s="66"/>
    </row>
    <row r="25" spans="2:9">
      <c r="B25" s="61">
        <v>22</v>
      </c>
      <c r="C25" s="66" t="s">
        <v>3254</v>
      </c>
      <c r="D25" s="66" t="s">
        <v>3248</v>
      </c>
      <c r="E25" s="91" t="s">
        <v>3241</v>
      </c>
      <c r="F25" s="82">
        <v>60</v>
      </c>
      <c r="G25" s="92" t="s">
        <v>3236</v>
      </c>
      <c r="H25" s="61" t="s">
        <v>3242</v>
      </c>
      <c r="I25" s="66"/>
    </row>
    <row r="26" spans="2:9">
      <c r="B26" s="61">
        <v>23</v>
      </c>
      <c r="C26" s="66" t="s">
        <v>3255</v>
      </c>
      <c r="D26" s="66" t="s">
        <v>3250</v>
      </c>
      <c r="E26" s="91" t="s">
        <v>3241</v>
      </c>
      <c r="F26" s="82">
        <v>60</v>
      </c>
      <c r="G26" s="92" t="s">
        <v>3236</v>
      </c>
      <c r="H26" s="61" t="s">
        <v>3242</v>
      </c>
      <c r="I26" s="66"/>
    </row>
  </sheetData>
  <mergeCells count="2">
    <mergeCell ref="B1:I1"/>
    <mergeCell ref="E2:I2"/>
  </mergeCells>
  <phoneticPr fontId="1" type="noConversion"/>
  <hyperlinks>
    <hyperlink ref="B1:I1" location="目录!A1" display="返回主目录"/>
  </hyperlinks>
  <pageMargins left="0.7" right="0.7" top="0.75" bottom="0.75" header="0.3" footer="0.3"/>
  <pageSetup paperSize="9" orientation="portrait" horizontalDpi="200" verticalDpi="200" r:id="rId1"/>
</worksheet>
</file>

<file path=xl/worksheets/sheet3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30"/>
  <sheetViews>
    <sheetView workbookViewId="0">
      <selection activeCell="N10" sqref="N10"/>
    </sheetView>
  </sheetViews>
  <sheetFormatPr defaultColWidth="5.6640625" defaultRowHeight="10.8"/>
  <cols>
    <col min="1" max="1" width="5.6640625" style="13"/>
    <col min="2" max="2" width="4.77734375" style="13" bestFit="1" customWidth="1"/>
    <col min="3" max="3" width="9" style="13" bestFit="1" customWidth="1"/>
    <col min="4" max="4" width="10.44140625" style="13" bestFit="1" customWidth="1"/>
    <col min="5" max="5" width="6.77734375" style="13" bestFit="1" customWidth="1"/>
    <col min="6" max="6" width="4.77734375" style="13" bestFit="1" customWidth="1"/>
    <col min="7" max="7" width="4.77734375" style="37" bestFit="1" customWidth="1"/>
    <col min="8" max="8" width="4.77734375" style="13" bestFit="1" customWidth="1"/>
    <col min="9" max="9" width="12.21875" style="13" bestFit="1" customWidth="1"/>
    <col min="10" max="16384" width="5.6640625" style="13"/>
  </cols>
  <sheetData>
    <row r="1" spans="2:9">
      <c r="B1" s="700" t="s">
        <v>3256</v>
      </c>
      <c r="C1" s="701"/>
      <c r="D1" s="701"/>
      <c r="E1" s="701"/>
      <c r="F1" s="701"/>
      <c r="G1" s="701"/>
      <c r="H1" s="701"/>
      <c r="I1" s="702"/>
    </row>
    <row r="2" spans="2:9">
      <c r="B2" s="61" t="s">
        <v>3257</v>
      </c>
      <c r="C2" s="62" t="s">
        <v>3258</v>
      </c>
      <c r="D2" s="61" t="s">
        <v>3259</v>
      </c>
      <c r="E2" s="694" t="s">
        <v>3260</v>
      </c>
      <c r="F2" s="695"/>
      <c r="G2" s="695"/>
      <c r="H2" s="695"/>
      <c r="I2" s="696"/>
    </row>
    <row r="3" spans="2:9">
      <c r="B3" s="61" t="s">
        <v>3261</v>
      </c>
      <c r="C3" s="61" t="s">
        <v>3262</v>
      </c>
      <c r="D3" s="61" t="s">
        <v>3263</v>
      </c>
      <c r="E3" s="61" t="s">
        <v>3264</v>
      </c>
      <c r="F3" s="61" t="s">
        <v>3265</v>
      </c>
      <c r="G3" s="61" t="s">
        <v>3266</v>
      </c>
      <c r="H3" s="61" t="s">
        <v>3267</v>
      </c>
      <c r="I3" s="61" t="s">
        <v>3268</v>
      </c>
    </row>
    <row r="4" spans="2:9">
      <c r="B4" s="61">
        <v>1</v>
      </c>
      <c r="C4" s="91" t="s">
        <v>3269</v>
      </c>
      <c r="D4" s="91" t="s">
        <v>3270</v>
      </c>
      <c r="E4" s="91" t="s">
        <v>3235</v>
      </c>
      <c r="F4" s="91">
        <v>14</v>
      </c>
      <c r="G4" s="92" t="s">
        <v>3242</v>
      </c>
      <c r="H4" s="61" t="s">
        <v>3236</v>
      </c>
      <c r="I4" s="81"/>
    </row>
    <row r="5" spans="2:9">
      <c r="B5" s="61">
        <v>2</v>
      </c>
      <c r="C5" s="91" t="s">
        <v>3271</v>
      </c>
      <c r="D5" s="91" t="s">
        <v>3272</v>
      </c>
      <c r="E5" s="91" t="s">
        <v>3273</v>
      </c>
      <c r="F5" s="93">
        <v>30</v>
      </c>
      <c r="G5" s="92" t="s">
        <v>3242</v>
      </c>
      <c r="H5" s="61" t="s">
        <v>3236</v>
      </c>
      <c r="I5" s="81"/>
    </row>
    <row r="6" spans="2:9">
      <c r="B6" s="61">
        <v>3</v>
      </c>
      <c r="C6" s="91" t="s">
        <v>3274</v>
      </c>
      <c r="D6" s="91" t="s">
        <v>3275</v>
      </c>
      <c r="E6" s="91" t="s">
        <v>3241</v>
      </c>
      <c r="F6" s="93">
        <v>90</v>
      </c>
      <c r="G6" s="92" t="s">
        <v>3276</v>
      </c>
      <c r="H6" s="61" t="s">
        <v>3237</v>
      </c>
      <c r="I6" s="81"/>
    </row>
    <row r="7" spans="2:9">
      <c r="B7" s="61">
        <v>4</v>
      </c>
      <c r="C7" s="91" t="s">
        <v>3277</v>
      </c>
      <c r="D7" s="91" t="s">
        <v>3278</v>
      </c>
      <c r="E7" s="91" t="s">
        <v>3241</v>
      </c>
      <c r="F7" s="93">
        <v>180</v>
      </c>
      <c r="G7" s="92" t="s">
        <v>3276</v>
      </c>
      <c r="H7" s="61" t="s">
        <v>3237</v>
      </c>
      <c r="I7" s="81"/>
    </row>
    <row r="8" spans="2:9">
      <c r="B8" s="61">
        <v>5</v>
      </c>
      <c r="C8" s="91" t="s">
        <v>3279</v>
      </c>
      <c r="D8" s="91" t="s">
        <v>3280</v>
      </c>
      <c r="E8" s="91" t="s">
        <v>3235</v>
      </c>
      <c r="F8" s="91">
        <v>14</v>
      </c>
      <c r="G8" s="92" t="s">
        <v>3276</v>
      </c>
      <c r="H8" s="61" t="s">
        <v>3237</v>
      </c>
      <c r="I8" s="81"/>
    </row>
    <row r="9" spans="2:9">
      <c r="B9" s="61">
        <v>6</v>
      </c>
      <c r="C9" s="91" t="s">
        <v>3281</v>
      </c>
      <c r="D9" s="91" t="s">
        <v>3282</v>
      </c>
      <c r="E9" s="91" t="s">
        <v>3235</v>
      </c>
      <c r="F9" s="91">
        <v>20</v>
      </c>
      <c r="G9" s="92" t="s">
        <v>3276</v>
      </c>
      <c r="H9" s="61" t="s">
        <v>3237</v>
      </c>
      <c r="I9" s="81"/>
    </row>
    <row r="10" spans="2:9">
      <c r="B10" s="61">
        <v>7</v>
      </c>
      <c r="C10" s="91" t="s">
        <v>3283</v>
      </c>
      <c r="D10" s="91" t="s">
        <v>3284</v>
      </c>
      <c r="E10" s="91" t="s">
        <v>3241</v>
      </c>
      <c r="F10" s="91">
        <v>60</v>
      </c>
      <c r="G10" s="92" t="s">
        <v>3276</v>
      </c>
      <c r="H10" s="61" t="s">
        <v>3237</v>
      </c>
      <c r="I10" s="81"/>
    </row>
    <row r="11" spans="2:9">
      <c r="B11" s="61">
        <v>8</v>
      </c>
      <c r="C11" s="91" t="s">
        <v>3285</v>
      </c>
      <c r="D11" s="91" t="s">
        <v>3286</v>
      </c>
      <c r="E11" s="91" t="s">
        <v>3235</v>
      </c>
      <c r="F11" s="91">
        <v>20</v>
      </c>
      <c r="G11" s="92" t="s">
        <v>3276</v>
      </c>
      <c r="H11" s="61" t="s">
        <v>3237</v>
      </c>
      <c r="I11" s="81"/>
    </row>
    <row r="12" spans="2:9">
      <c r="B12" s="61">
        <v>9</v>
      </c>
      <c r="C12" s="91" t="s">
        <v>3287</v>
      </c>
      <c r="D12" s="91" t="s">
        <v>3288</v>
      </c>
      <c r="E12" s="91" t="s">
        <v>3235</v>
      </c>
      <c r="F12" s="91">
        <v>20</v>
      </c>
      <c r="G12" s="92" t="s">
        <v>3276</v>
      </c>
      <c r="H12" s="61" t="s">
        <v>3237</v>
      </c>
      <c r="I12" s="81"/>
    </row>
    <row r="13" spans="2:9">
      <c r="B13" s="61">
        <v>10</v>
      </c>
      <c r="C13" s="91" t="s">
        <v>3289</v>
      </c>
      <c r="D13" s="91" t="s">
        <v>3290</v>
      </c>
      <c r="E13" s="91" t="s">
        <v>3241</v>
      </c>
      <c r="F13" s="91">
        <v>60</v>
      </c>
      <c r="G13" s="92" t="s">
        <v>3276</v>
      </c>
      <c r="H13" s="61" t="s">
        <v>3237</v>
      </c>
      <c r="I13" s="81" t="s">
        <v>3291</v>
      </c>
    </row>
    <row r="14" spans="2:9">
      <c r="B14" s="61">
        <v>11</v>
      </c>
      <c r="C14" s="91" t="s">
        <v>3292</v>
      </c>
      <c r="D14" s="91" t="s">
        <v>3293</v>
      </c>
      <c r="E14" s="91" t="s">
        <v>3235</v>
      </c>
      <c r="F14" s="91">
        <v>40</v>
      </c>
      <c r="G14" s="92" t="s">
        <v>3276</v>
      </c>
      <c r="H14" s="61" t="s">
        <v>3237</v>
      </c>
      <c r="I14" s="81" t="s">
        <v>3291</v>
      </c>
    </row>
    <row r="15" spans="2:9">
      <c r="B15" s="61">
        <v>12</v>
      </c>
      <c r="C15" s="91" t="s">
        <v>3294</v>
      </c>
      <c r="D15" s="91" t="s">
        <v>3295</v>
      </c>
      <c r="E15" s="91" t="s">
        <v>3235</v>
      </c>
      <c r="F15" s="91">
        <v>40</v>
      </c>
      <c r="G15" s="92" t="s">
        <v>3276</v>
      </c>
      <c r="H15" s="61" t="s">
        <v>3237</v>
      </c>
      <c r="I15" s="81" t="s">
        <v>3291</v>
      </c>
    </row>
    <row r="16" spans="2:9">
      <c r="B16" s="61">
        <v>13</v>
      </c>
      <c r="C16" s="91" t="s">
        <v>3296</v>
      </c>
      <c r="D16" s="91" t="s">
        <v>3297</v>
      </c>
      <c r="E16" s="91" t="s">
        <v>3235</v>
      </c>
      <c r="F16" s="91">
        <v>1</v>
      </c>
      <c r="G16" s="92" t="s">
        <v>3276</v>
      </c>
      <c r="H16" s="61" t="s">
        <v>3276</v>
      </c>
      <c r="I16" s="62" t="s">
        <v>3298</v>
      </c>
    </row>
    <row r="17" spans="2:9">
      <c r="B17" s="61">
        <v>14</v>
      </c>
      <c r="C17" s="91" t="s">
        <v>3299</v>
      </c>
      <c r="D17" s="91" t="s">
        <v>3300</v>
      </c>
      <c r="E17" s="91" t="s">
        <v>3235</v>
      </c>
      <c r="F17" s="91">
        <v>20</v>
      </c>
      <c r="G17" s="62" t="s">
        <v>3236</v>
      </c>
      <c r="H17" s="61" t="s">
        <v>3237</v>
      </c>
      <c r="I17" s="62"/>
    </row>
    <row r="18" spans="2:9">
      <c r="B18" s="61">
        <v>15</v>
      </c>
      <c r="C18" s="91" t="s">
        <v>3301</v>
      </c>
      <c r="D18" s="91" t="s">
        <v>3302</v>
      </c>
      <c r="E18" s="91" t="s">
        <v>3235</v>
      </c>
      <c r="F18" s="91">
        <v>14</v>
      </c>
      <c r="G18" s="62" t="s">
        <v>3236</v>
      </c>
      <c r="H18" s="61" t="s">
        <v>3237</v>
      </c>
      <c r="I18" s="81"/>
    </row>
    <row r="19" spans="2:9">
      <c r="B19" s="61">
        <v>16</v>
      </c>
      <c r="C19" s="91" t="s">
        <v>3303</v>
      </c>
      <c r="D19" s="91" t="s">
        <v>121</v>
      </c>
      <c r="E19" s="91" t="s">
        <v>3235</v>
      </c>
      <c r="F19" s="91">
        <v>20</v>
      </c>
      <c r="G19" s="62" t="s">
        <v>3236</v>
      </c>
      <c r="H19" s="61" t="s">
        <v>3237</v>
      </c>
      <c r="I19" s="62"/>
    </row>
    <row r="20" spans="2:9">
      <c r="B20" s="61">
        <v>17</v>
      </c>
      <c r="C20" s="91" t="s">
        <v>3238</v>
      </c>
      <c r="D20" s="91" t="s">
        <v>119</v>
      </c>
      <c r="E20" s="91" t="s">
        <v>3235</v>
      </c>
      <c r="F20" s="91">
        <v>14</v>
      </c>
      <c r="G20" s="62" t="s">
        <v>3236</v>
      </c>
      <c r="H20" s="61" t="s">
        <v>3237</v>
      </c>
      <c r="I20" s="62"/>
    </row>
    <row r="21" spans="2:9">
      <c r="B21" s="61">
        <v>18</v>
      </c>
      <c r="C21" s="66" t="s">
        <v>3239</v>
      </c>
      <c r="D21" s="66" t="s">
        <v>3240</v>
      </c>
      <c r="E21" s="91" t="s">
        <v>3241</v>
      </c>
      <c r="F21" s="82">
        <v>60</v>
      </c>
      <c r="G21" s="92" t="s">
        <v>3236</v>
      </c>
      <c r="H21" s="61" t="s">
        <v>3242</v>
      </c>
      <c r="I21" s="66"/>
    </row>
    <row r="22" spans="2:9">
      <c r="B22" s="61">
        <v>19</v>
      </c>
      <c r="C22" s="66" t="s">
        <v>3243</v>
      </c>
      <c r="D22" s="66" t="s">
        <v>3244</v>
      </c>
      <c r="E22" s="91" t="s">
        <v>3241</v>
      </c>
      <c r="F22" s="82">
        <v>60</v>
      </c>
      <c r="G22" s="92" t="s">
        <v>3236</v>
      </c>
      <c r="H22" s="61" t="s">
        <v>3242</v>
      </c>
      <c r="I22" s="66"/>
    </row>
    <row r="23" spans="2:9">
      <c r="B23" s="61">
        <v>20</v>
      </c>
      <c r="C23" s="66" t="s">
        <v>3245</v>
      </c>
      <c r="D23" s="66" t="s">
        <v>3246</v>
      </c>
      <c r="E23" s="91" t="s">
        <v>3241</v>
      </c>
      <c r="F23" s="82">
        <v>60</v>
      </c>
      <c r="G23" s="92" t="s">
        <v>3236</v>
      </c>
      <c r="H23" s="61" t="s">
        <v>3242</v>
      </c>
      <c r="I23" s="66"/>
    </row>
    <row r="24" spans="2:9">
      <c r="B24" s="61">
        <v>21</v>
      </c>
      <c r="C24" s="66" t="s">
        <v>3247</v>
      </c>
      <c r="D24" s="66" t="s">
        <v>3248</v>
      </c>
      <c r="E24" s="91" t="s">
        <v>3241</v>
      </c>
      <c r="F24" s="82">
        <v>60</v>
      </c>
      <c r="G24" s="92" t="s">
        <v>3236</v>
      </c>
      <c r="H24" s="61" t="s">
        <v>3242</v>
      </c>
      <c r="I24" s="66"/>
    </row>
    <row r="25" spans="2:9">
      <c r="B25" s="61">
        <v>22</v>
      </c>
      <c r="C25" s="66" t="s">
        <v>3249</v>
      </c>
      <c r="D25" s="66" t="s">
        <v>3250</v>
      </c>
      <c r="E25" s="91" t="s">
        <v>3241</v>
      </c>
      <c r="F25" s="82">
        <v>60</v>
      </c>
      <c r="G25" s="92" t="s">
        <v>3236</v>
      </c>
      <c r="H25" s="61" t="s">
        <v>3242</v>
      </c>
      <c r="I25" s="66"/>
    </row>
    <row r="26" spans="2:9">
      <c r="B26" s="61">
        <v>23</v>
      </c>
      <c r="C26" s="66" t="s">
        <v>3251</v>
      </c>
      <c r="D26" s="66" t="s">
        <v>3304</v>
      </c>
      <c r="E26" s="91" t="s">
        <v>3241</v>
      </c>
      <c r="F26" s="82">
        <v>60</v>
      </c>
      <c r="G26" s="92" t="s">
        <v>3236</v>
      </c>
      <c r="H26" s="61" t="s">
        <v>3242</v>
      </c>
      <c r="I26" s="66"/>
    </row>
    <row r="27" spans="2:9">
      <c r="B27" s="61">
        <v>24</v>
      </c>
      <c r="C27" s="66" t="s">
        <v>3252</v>
      </c>
      <c r="D27" s="66" t="s">
        <v>3305</v>
      </c>
      <c r="E27" s="91" t="s">
        <v>3241</v>
      </c>
      <c r="F27" s="82">
        <v>60</v>
      </c>
      <c r="G27" s="92" t="s">
        <v>3236</v>
      </c>
      <c r="H27" s="61" t="s">
        <v>3242</v>
      </c>
      <c r="I27" s="66"/>
    </row>
    <row r="28" spans="2:9">
      <c r="B28" s="61">
        <v>25</v>
      </c>
      <c r="C28" s="66" t="s">
        <v>3253</v>
      </c>
      <c r="D28" s="66" t="s">
        <v>3306</v>
      </c>
      <c r="E28" s="91" t="s">
        <v>3241</v>
      </c>
      <c r="F28" s="82">
        <v>60</v>
      </c>
      <c r="G28" s="92" t="s">
        <v>3236</v>
      </c>
      <c r="H28" s="61" t="s">
        <v>3242</v>
      </c>
      <c r="I28" s="66"/>
    </row>
    <row r="29" spans="2:9">
      <c r="B29" s="61">
        <v>26</v>
      </c>
      <c r="C29" s="66" t="s">
        <v>3254</v>
      </c>
      <c r="D29" s="66" t="s">
        <v>3307</v>
      </c>
      <c r="E29" s="91" t="s">
        <v>3241</v>
      </c>
      <c r="F29" s="82">
        <v>60</v>
      </c>
      <c r="G29" s="92" t="s">
        <v>3236</v>
      </c>
      <c r="H29" s="61" t="s">
        <v>3242</v>
      </c>
      <c r="I29" s="66"/>
    </row>
    <row r="30" spans="2:9">
      <c r="B30" s="61">
        <v>27</v>
      </c>
      <c r="C30" s="66" t="s">
        <v>3255</v>
      </c>
      <c r="D30" s="66" t="s">
        <v>3308</v>
      </c>
      <c r="E30" s="91" t="s">
        <v>3241</v>
      </c>
      <c r="F30" s="82">
        <v>60</v>
      </c>
      <c r="G30" s="92" t="s">
        <v>3236</v>
      </c>
      <c r="H30" s="61" t="s">
        <v>3242</v>
      </c>
      <c r="I30" s="66"/>
    </row>
  </sheetData>
  <mergeCells count="2">
    <mergeCell ref="B1:I1"/>
    <mergeCell ref="E2:I2"/>
  </mergeCells>
  <phoneticPr fontId="1" type="noConversion"/>
  <hyperlinks>
    <hyperlink ref="B1:I1" location="目录!A1" display="返回主目录"/>
  </hyperlinks>
  <pageMargins left="0.7" right="0.7" top="0.75" bottom="0.75" header="0.3" footer="0.3"/>
  <pageSetup paperSize="9" orientation="portrait" horizontalDpi="200" verticalDpi="200"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5"/>
  <sheetViews>
    <sheetView workbookViewId="0">
      <selection activeCell="N10" sqref="N10"/>
    </sheetView>
  </sheetViews>
  <sheetFormatPr defaultColWidth="5.6640625" defaultRowHeight="10.8"/>
  <cols>
    <col min="1" max="1" width="5.6640625" style="11"/>
    <col min="2" max="2" width="4.77734375" style="11" bestFit="1" customWidth="1"/>
    <col min="3" max="3" width="17.21875" style="11" bestFit="1" customWidth="1"/>
    <col min="4" max="4" width="13.88671875" style="11" bestFit="1" customWidth="1"/>
    <col min="5" max="5" width="6.77734375" style="11" bestFit="1" customWidth="1"/>
    <col min="6" max="8" width="4.77734375" style="11" bestFit="1" customWidth="1"/>
    <col min="9" max="9" width="97.109375" style="11" bestFit="1" customWidth="1"/>
    <col min="10" max="16384" width="5.6640625" style="11"/>
  </cols>
  <sheetData>
    <row r="1" spans="2:9">
      <c r="B1" s="700" t="s">
        <v>463</v>
      </c>
      <c r="C1" s="701"/>
      <c r="D1" s="701"/>
      <c r="E1" s="701"/>
      <c r="F1" s="701"/>
      <c r="G1" s="701"/>
      <c r="H1" s="701"/>
      <c r="I1" s="702"/>
    </row>
    <row r="2" spans="2:9">
      <c r="B2" s="61" t="s">
        <v>462</v>
      </c>
      <c r="C2" s="62" t="s">
        <v>6554</v>
      </c>
      <c r="D2" s="61" t="s">
        <v>460</v>
      </c>
      <c r="E2" s="694" t="s">
        <v>6555</v>
      </c>
      <c r="F2" s="703"/>
      <c r="G2" s="703"/>
      <c r="H2" s="703"/>
      <c r="I2" s="704"/>
    </row>
    <row r="3" spans="2:9">
      <c r="B3" s="61" t="s">
        <v>419</v>
      </c>
      <c r="C3" s="61" t="s">
        <v>458</v>
      </c>
      <c r="D3" s="61" t="s">
        <v>457</v>
      </c>
      <c r="E3" s="61" t="s">
        <v>456</v>
      </c>
      <c r="F3" s="61" t="s">
        <v>455</v>
      </c>
      <c r="G3" s="61" t="s">
        <v>454</v>
      </c>
      <c r="H3" s="61" t="s">
        <v>453</v>
      </c>
      <c r="I3" s="61" t="s">
        <v>452</v>
      </c>
    </row>
    <row r="4" spans="2:9" s="18" customFormat="1">
      <c r="B4" s="118">
        <v>1</v>
      </c>
      <c r="C4" s="62" t="s">
        <v>1375</v>
      </c>
      <c r="D4" s="62" t="s">
        <v>419</v>
      </c>
      <c r="E4" s="62" t="s">
        <v>401</v>
      </c>
      <c r="F4" s="62">
        <v>20</v>
      </c>
      <c r="G4" s="62" t="s">
        <v>399</v>
      </c>
      <c r="H4" s="62" t="s">
        <v>400</v>
      </c>
      <c r="I4" s="62" t="s">
        <v>323</v>
      </c>
    </row>
    <row r="5" spans="2:9">
      <c r="B5" s="118">
        <v>2</v>
      </c>
      <c r="C5" s="62" t="s">
        <v>1922</v>
      </c>
      <c r="D5" s="62" t="s">
        <v>1921</v>
      </c>
      <c r="E5" s="62" t="s">
        <v>401</v>
      </c>
      <c r="F5" s="62">
        <v>20</v>
      </c>
      <c r="G5" s="62" t="s">
        <v>400</v>
      </c>
      <c r="H5" s="62" t="s">
        <v>399</v>
      </c>
      <c r="I5" s="62"/>
    </row>
    <row r="6" spans="2:9" s="18" customFormat="1">
      <c r="B6" s="118">
        <v>3</v>
      </c>
      <c r="C6" s="62" t="s">
        <v>6556</v>
      </c>
      <c r="D6" s="62" t="s">
        <v>6557</v>
      </c>
      <c r="E6" s="62" t="s">
        <v>401</v>
      </c>
      <c r="F6" s="62">
        <v>1</v>
      </c>
      <c r="G6" s="62" t="s">
        <v>400</v>
      </c>
      <c r="H6" s="62" t="s">
        <v>399</v>
      </c>
      <c r="I6" s="62" t="s">
        <v>6558</v>
      </c>
    </row>
    <row r="7" spans="2:9" s="18" customFormat="1">
      <c r="B7" s="118">
        <v>4</v>
      </c>
      <c r="C7" s="62" t="s">
        <v>3886</v>
      </c>
      <c r="D7" s="62" t="s">
        <v>6559</v>
      </c>
      <c r="E7" s="62" t="s">
        <v>401</v>
      </c>
      <c r="F7" s="62">
        <v>20</v>
      </c>
      <c r="G7" s="62" t="s">
        <v>400</v>
      </c>
      <c r="H7" s="62" t="s">
        <v>399</v>
      </c>
      <c r="I7" s="62"/>
    </row>
    <row r="8" spans="2:9">
      <c r="B8" s="118">
        <v>5</v>
      </c>
      <c r="C8" s="62" t="s">
        <v>3888</v>
      </c>
      <c r="D8" s="62" t="s">
        <v>6004</v>
      </c>
      <c r="E8" s="62" t="s">
        <v>401</v>
      </c>
      <c r="F8" s="62">
        <v>35</v>
      </c>
      <c r="G8" s="62" t="s">
        <v>400</v>
      </c>
      <c r="H8" s="62" t="s">
        <v>399</v>
      </c>
      <c r="I8" s="62" t="s">
        <v>3831</v>
      </c>
    </row>
    <row r="9" spans="2:9">
      <c r="B9" s="118">
        <v>6</v>
      </c>
      <c r="C9" s="62" t="s">
        <v>6560</v>
      </c>
      <c r="D9" s="62" t="s">
        <v>1852</v>
      </c>
      <c r="E9" s="62" t="s">
        <v>401</v>
      </c>
      <c r="F9" s="62">
        <v>14</v>
      </c>
      <c r="G9" s="62" t="s">
        <v>400</v>
      </c>
      <c r="H9" s="62" t="s">
        <v>399</v>
      </c>
      <c r="I9" s="62" t="s">
        <v>3831</v>
      </c>
    </row>
    <row r="10" spans="2:9">
      <c r="B10" s="118">
        <v>7</v>
      </c>
      <c r="C10" s="62" t="s">
        <v>3891</v>
      </c>
      <c r="D10" s="62" t="s">
        <v>1849</v>
      </c>
      <c r="E10" s="62" t="s">
        <v>401</v>
      </c>
      <c r="F10" s="62">
        <v>35</v>
      </c>
      <c r="G10" s="62" t="s">
        <v>400</v>
      </c>
      <c r="H10" s="62" t="s">
        <v>399</v>
      </c>
      <c r="I10" s="62" t="s">
        <v>3831</v>
      </c>
    </row>
    <row r="11" spans="2:9">
      <c r="B11" s="632">
        <v>8</v>
      </c>
      <c r="C11" s="310" t="s">
        <v>6328</v>
      </c>
      <c r="D11" s="310" t="s">
        <v>2228</v>
      </c>
      <c r="E11" s="310" t="s">
        <v>401</v>
      </c>
      <c r="F11" s="310">
        <v>4</v>
      </c>
      <c r="G11" s="310" t="s">
        <v>400</v>
      </c>
      <c r="H11" s="310" t="s">
        <v>399</v>
      </c>
      <c r="I11" s="310" t="s">
        <v>6561</v>
      </c>
    </row>
    <row r="12" spans="2:9">
      <c r="B12" s="118">
        <v>9</v>
      </c>
      <c r="C12" s="62" t="s">
        <v>402</v>
      </c>
      <c r="D12" s="62" t="s">
        <v>6562</v>
      </c>
      <c r="E12" s="62" t="s">
        <v>401</v>
      </c>
      <c r="F12" s="62">
        <v>3</v>
      </c>
      <c r="G12" s="62" t="s">
        <v>400</v>
      </c>
      <c r="H12" s="62" t="s">
        <v>399</v>
      </c>
      <c r="I12" s="62"/>
    </row>
    <row r="13" spans="2:9">
      <c r="B13" s="118">
        <v>10</v>
      </c>
      <c r="C13" s="62" t="s">
        <v>1396</v>
      </c>
      <c r="D13" s="62" t="s">
        <v>1395</v>
      </c>
      <c r="E13" s="62" t="s">
        <v>445</v>
      </c>
      <c r="F13" s="62">
        <v>18</v>
      </c>
      <c r="G13" s="62" t="s">
        <v>400</v>
      </c>
      <c r="H13" s="62" t="s">
        <v>399</v>
      </c>
      <c r="I13" s="62" t="s">
        <v>6563</v>
      </c>
    </row>
    <row r="14" spans="2:9">
      <c r="B14" s="118">
        <v>11</v>
      </c>
      <c r="C14" s="62" t="s">
        <v>1766</v>
      </c>
      <c r="D14" s="62" t="s">
        <v>290</v>
      </c>
      <c r="E14" s="62" t="s">
        <v>401</v>
      </c>
      <c r="F14" s="62">
        <v>4</v>
      </c>
      <c r="G14" s="62" t="s">
        <v>400</v>
      </c>
      <c r="H14" s="62" t="s">
        <v>399</v>
      </c>
      <c r="I14" s="81"/>
    </row>
    <row r="15" spans="2:9">
      <c r="B15" s="118">
        <v>12</v>
      </c>
      <c r="C15" s="62" t="s">
        <v>3899</v>
      </c>
      <c r="D15" s="62" t="s">
        <v>3900</v>
      </c>
      <c r="E15" s="62" t="s">
        <v>401</v>
      </c>
      <c r="F15" s="62">
        <v>1</v>
      </c>
      <c r="G15" s="62" t="s">
        <v>400</v>
      </c>
      <c r="H15" s="62" t="s">
        <v>399</v>
      </c>
      <c r="I15" s="62" t="s">
        <v>3901</v>
      </c>
    </row>
    <row r="16" spans="2:9">
      <c r="B16" s="118">
        <v>13</v>
      </c>
      <c r="C16" s="62" t="s">
        <v>3902</v>
      </c>
      <c r="D16" s="62" t="s">
        <v>3903</v>
      </c>
      <c r="E16" s="62" t="s">
        <v>401</v>
      </c>
      <c r="F16" s="62">
        <v>1</v>
      </c>
      <c r="G16" s="62" t="s">
        <v>400</v>
      </c>
      <c r="H16" s="62" t="s">
        <v>399</v>
      </c>
      <c r="I16" s="62" t="s">
        <v>3901</v>
      </c>
    </row>
    <row r="17" spans="2:9">
      <c r="B17" s="632">
        <v>15</v>
      </c>
      <c r="C17" s="310" t="s">
        <v>6564</v>
      </c>
      <c r="D17" s="310" t="s">
        <v>6565</v>
      </c>
      <c r="E17" s="310" t="s">
        <v>401</v>
      </c>
      <c r="F17" s="310">
        <v>4</v>
      </c>
      <c r="G17" s="310" t="s">
        <v>400</v>
      </c>
      <c r="H17" s="310" t="s">
        <v>399</v>
      </c>
      <c r="I17" s="310" t="s">
        <v>6566</v>
      </c>
    </row>
    <row r="18" spans="2:9">
      <c r="B18" s="118">
        <v>14</v>
      </c>
      <c r="C18" s="62" t="s">
        <v>3905</v>
      </c>
      <c r="D18" s="62" t="s">
        <v>3906</v>
      </c>
      <c r="E18" s="62" t="s">
        <v>401</v>
      </c>
      <c r="F18" s="62">
        <v>3</v>
      </c>
      <c r="G18" s="62" t="s">
        <v>400</v>
      </c>
      <c r="H18" s="62" t="s">
        <v>399</v>
      </c>
      <c r="I18" s="62"/>
    </row>
    <row r="19" spans="2:9">
      <c r="B19" s="118">
        <v>15</v>
      </c>
      <c r="C19" s="62" t="s">
        <v>3907</v>
      </c>
      <c r="D19" s="62" t="s">
        <v>3908</v>
      </c>
      <c r="E19" s="62" t="s">
        <v>445</v>
      </c>
      <c r="F19" s="62">
        <v>18</v>
      </c>
      <c r="G19" s="62" t="s">
        <v>400</v>
      </c>
      <c r="H19" s="62" t="s">
        <v>399</v>
      </c>
      <c r="I19" s="62"/>
    </row>
    <row r="20" spans="2:9">
      <c r="B20" s="118">
        <v>16</v>
      </c>
      <c r="C20" s="62" t="s">
        <v>3909</v>
      </c>
      <c r="D20" s="62" t="s">
        <v>3910</v>
      </c>
      <c r="E20" s="62" t="s">
        <v>401</v>
      </c>
      <c r="F20" s="62">
        <v>4</v>
      </c>
      <c r="G20" s="62" t="s">
        <v>400</v>
      </c>
      <c r="H20" s="62" t="s">
        <v>399</v>
      </c>
      <c r="I20" s="62"/>
    </row>
    <row r="21" spans="2:9">
      <c r="B21" s="118">
        <v>17</v>
      </c>
      <c r="C21" s="62" t="s">
        <v>434</v>
      </c>
      <c r="D21" s="62" t="s">
        <v>433</v>
      </c>
      <c r="E21" s="62" t="s">
        <v>380</v>
      </c>
      <c r="F21" s="62">
        <v>60</v>
      </c>
      <c r="G21" s="62" t="s">
        <v>400</v>
      </c>
      <c r="H21" s="62" t="s">
        <v>399</v>
      </c>
      <c r="I21" s="62"/>
    </row>
    <row r="22" spans="2:9">
      <c r="B22" s="118">
        <v>18</v>
      </c>
      <c r="C22" s="62" t="s">
        <v>432</v>
      </c>
      <c r="D22" s="62" t="s">
        <v>431</v>
      </c>
      <c r="E22" s="62" t="s">
        <v>380</v>
      </c>
      <c r="F22" s="62">
        <v>60</v>
      </c>
      <c r="G22" s="62" t="s">
        <v>400</v>
      </c>
      <c r="H22" s="62" t="s">
        <v>399</v>
      </c>
      <c r="I22" s="62"/>
    </row>
    <row r="23" spans="2:9">
      <c r="B23" s="118">
        <v>19</v>
      </c>
      <c r="C23" s="62" t="s">
        <v>430</v>
      </c>
      <c r="D23" s="62" t="s">
        <v>429</v>
      </c>
      <c r="E23" s="62" t="s">
        <v>380</v>
      </c>
      <c r="F23" s="62">
        <v>60</v>
      </c>
      <c r="G23" s="62" t="s">
        <v>400</v>
      </c>
      <c r="H23" s="62" t="s">
        <v>399</v>
      </c>
      <c r="I23" s="62"/>
    </row>
    <row r="24" spans="2:9">
      <c r="B24" s="118">
        <v>20</v>
      </c>
      <c r="C24" s="62" t="s">
        <v>428</v>
      </c>
      <c r="D24" s="62" t="s">
        <v>427</v>
      </c>
      <c r="E24" s="62" t="s">
        <v>380</v>
      </c>
      <c r="F24" s="62">
        <v>60</v>
      </c>
      <c r="G24" s="62" t="s">
        <v>400</v>
      </c>
      <c r="H24" s="62" t="s">
        <v>399</v>
      </c>
      <c r="I24" s="62"/>
    </row>
    <row r="25" spans="2:9">
      <c r="B25" s="118">
        <v>21</v>
      </c>
      <c r="C25" s="62" t="s">
        <v>426</v>
      </c>
      <c r="D25" s="62" t="s">
        <v>425</v>
      </c>
      <c r="E25" s="62" t="s">
        <v>380</v>
      </c>
      <c r="F25" s="62">
        <v>60</v>
      </c>
      <c r="G25" s="62" t="s">
        <v>400</v>
      </c>
      <c r="H25" s="62" t="s">
        <v>399</v>
      </c>
      <c r="I25" s="62"/>
    </row>
  </sheetData>
  <mergeCells count="2">
    <mergeCell ref="B1:I1"/>
    <mergeCell ref="E2:I2"/>
  </mergeCells>
  <phoneticPr fontId="1" type="noConversion"/>
  <hyperlinks>
    <hyperlink ref="B1:I1" location="目录!A1" display="返回主目录"/>
  </hyperlinks>
  <pageMargins left="0.7" right="0.7" top="0.75" bottom="0.75" header="0.3" footer="0.3"/>
</worksheet>
</file>

<file path=xl/worksheets/sheet3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33"/>
  <sheetViews>
    <sheetView workbookViewId="0">
      <selection activeCell="N10" sqref="N10"/>
    </sheetView>
  </sheetViews>
  <sheetFormatPr defaultColWidth="5.6640625" defaultRowHeight="10.8"/>
  <cols>
    <col min="1" max="1" width="5.6640625" style="13"/>
    <col min="2" max="2" width="4.77734375" style="13" bestFit="1" customWidth="1"/>
    <col min="3" max="3" width="12.21875" style="13" bestFit="1" customWidth="1"/>
    <col min="4" max="4" width="10.44140625" style="13" bestFit="1" customWidth="1"/>
    <col min="5" max="5" width="6.77734375" style="13" bestFit="1" customWidth="1"/>
    <col min="6" max="6" width="4.77734375" style="13" bestFit="1" customWidth="1"/>
    <col min="7" max="7" width="4.77734375" style="37" bestFit="1" customWidth="1"/>
    <col min="8" max="8" width="4.77734375" style="13" bestFit="1" customWidth="1"/>
    <col min="9" max="9" width="18.88671875" style="13" bestFit="1" customWidth="1"/>
    <col min="10" max="16384" width="5.6640625" style="13"/>
  </cols>
  <sheetData>
    <row r="1" spans="2:9">
      <c r="B1" s="700" t="s">
        <v>31</v>
      </c>
      <c r="C1" s="701"/>
      <c r="D1" s="701"/>
      <c r="E1" s="701"/>
      <c r="F1" s="701"/>
      <c r="G1" s="701"/>
      <c r="H1" s="701"/>
      <c r="I1" s="702"/>
    </row>
    <row r="2" spans="2:9">
      <c r="B2" s="61" t="s">
        <v>30</v>
      </c>
      <c r="C2" s="62" t="s">
        <v>3160</v>
      </c>
      <c r="D2" s="61" t="s">
        <v>29</v>
      </c>
      <c r="E2" s="694" t="s">
        <v>3161</v>
      </c>
      <c r="F2" s="695"/>
      <c r="G2" s="695"/>
      <c r="H2" s="695"/>
      <c r="I2" s="696"/>
    </row>
    <row r="3" spans="2:9">
      <c r="B3" s="61" t="s">
        <v>28</v>
      </c>
      <c r="C3" s="61" t="s">
        <v>27</v>
      </c>
      <c r="D3" s="61" t="s">
        <v>26</v>
      </c>
      <c r="E3" s="61" t="s">
        <v>25</v>
      </c>
      <c r="F3" s="61" t="s">
        <v>24</v>
      </c>
      <c r="G3" s="61" t="s">
        <v>23</v>
      </c>
      <c r="H3" s="61" t="s">
        <v>22</v>
      </c>
      <c r="I3" s="61" t="s">
        <v>21</v>
      </c>
    </row>
    <row r="4" spans="2:9">
      <c r="B4" s="61">
        <v>1</v>
      </c>
      <c r="C4" s="61" t="s">
        <v>2755</v>
      </c>
      <c r="D4" s="62" t="s">
        <v>2754</v>
      </c>
      <c r="E4" s="91" t="s">
        <v>20</v>
      </c>
      <c r="F4" s="91">
        <v>20</v>
      </c>
      <c r="G4" s="92" t="s">
        <v>2</v>
      </c>
      <c r="H4" s="62" t="s">
        <v>3</v>
      </c>
      <c r="I4" s="61"/>
    </row>
    <row r="5" spans="2:9">
      <c r="B5" s="61">
        <v>2</v>
      </c>
      <c r="C5" s="91" t="s">
        <v>1392</v>
      </c>
      <c r="D5" s="91" t="s">
        <v>1391</v>
      </c>
      <c r="E5" s="91" t="s">
        <v>20</v>
      </c>
      <c r="F5" s="91">
        <v>14</v>
      </c>
      <c r="G5" s="92" t="s">
        <v>2749</v>
      </c>
      <c r="H5" s="61" t="s">
        <v>3</v>
      </c>
      <c r="I5" s="81"/>
    </row>
    <row r="6" spans="2:9">
      <c r="B6" s="61">
        <v>3</v>
      </c>
      <c r="C6" s="91" t="s">
        <v>3167</v>
      </c>
      <c r="D6" s="91" t="s">
        <v>3166</v>
      </c>
      <c r="E6" s="91" t="s">
        <v>3126</v>
      </c>
      <c r="F6" s="93">
        <v>30</v>
      </c>
      <c r="G6" s="92" t="s">
        <v>2749</v>
      </c>
      <c r="H6" s="61" t="s">
        <v>3</v>
      </c>
      <c r="I6" s="81"/>
    </row>
    <row r="7" spans="2:9">
      <c r="B7" s="61">
        <v>4</v>
      </c>
      <c r="C7" s="91" t="s">
        <v>3188</v>
      </c>
      <c r="D7" s="91" t="s">
        <v>3187</v>
      </c>
      <c r="E7" s="91" t="s">
        <v>4</v>
      </c>
      <c r="F7" s="93">
        <v>90</v>
      </c>
      <c r="G7" s="92" t="s">
        <v>2749</v>
      </c>
      <c r="H7" s="61" t="s">
        <v>2747</v>
      </c>
      <c r="I7" s="81"/>
    </row>
    <row r="8" spans="2:9">
      <c r="B8" s="61">
        <v>5</v>
      </c>
      <c r="C8" s="91" t="s">
        <v>3186</v>
      </c>
      <c r="D8" s="91" t="s">
        <v>3185</v>
      </c>
      <c r="E8" s="91" t="s">
        <v>4</v>
      </c>
      <c r="F8" s="93">
        <v>180</v>
      </c>
      <c r="G8" s="92" t="s">
        <v>2749</v>
      </c>
      <c r="H8" s="61" t="s">
        <v>2747</v>
      </c>
      <c r="I8" s="81"/>
    </row>
    <row r="9" spans="2:9">
      <c r="B9" s="61">
        <v>6</v>
      </c>
      <c r="C9" s="91" t="s">
        <v>3184</v>
      </c>
      <c r="D9" s="91" t="s">
        <v>3183</v>
      </c>
      <c r="E9" s="91" t="s">
        <v>20</v>
      </c>
      <c r="F9" s="91">
        <v>14</v>
      </c>
      <c r="G9" s="92" t="s">
        <v>2749</v>
      </c>
      <c r="H9" s="61" t="s">
        <v>2747</v>
      </c>
      <c r="I9" s="81"/>
    </row>
    <row r="10" spans="2:9">
      <c r="B10" s="61">
        <v>7</v>
      </c>
      <c r="C10" s="91" t="s">
        <v>3182</v>
      </c>
      <c r="D10" s="91" t="s">
        <v>3181</v>
      </c>
      <c r="E10" s="91" t="s">
        <v>20</v>
      </c>
      <c r="F10" s="91">
        <v>20</v>
      </c>
      <c r="G10" s="92" t="s">
        <v>2749</v>
      </c>
      <c r="H10" s="61" t="s">
        <v>2747</v>
      </c>
      <c r="I10" s="81"/>
    </row>
    <row r="11" spans="2:9">
      <c r="B11" s="61">
        <v>8</v>
      </c>
      <c r="C11" s="91" t="s">
        <v>3180</v>
      </c>
      <c r="D11" s="91" t="s">
        <v>3179</v>
      </c>
      <c r="E11" s="91" t="s">
        <v>4</v>
      </c>
      <c r="F11" s="91">
        <v>60</v>
      </c>
      <c r="G11" s="92" t="s">
        <v>2749</v>
      </c>
      <c r="H11" s="61" t="s">
        <v>2747</v>
      </c>
      <c r="I11" s="81"/>
    </row>
    <row r="12" spans="2:9">
      <c r="B12" s="61">
        <v>9</v>
      </c>
      <c r="C12" s="91" t="s">
        <v>3178</v>
      </c>
      <c r="D12" s="91" t="s">
        <v>3177</v>
      </c>
      <c r="E12" s="91" t="s">
        <v>20</v>
      </c>
      <c r="F12" s="91">
        <v>20</v>
      </c>
      <c r="G12" s="92" t="s">
        <v>2749</v>
      </c>
      <c r="H12" s="61" t="s">
        <v>2747</v>
      </c>
      <c r="I12" s="81"/>
    </row>
    <row r="13" spans="2:9">
      <c r="B13" s="61">
        <v>10</v>
      </c>
      <c r="C13" s="91" t="s">
        <v>3176</v>
      </c>
      <c r="D13" s="91" t="s">
        <v>3175</v>
      </c>
      <c r="E13" s="91" t="s">
        <v>20</v>
      </c>
      <c r="F13" s="91">
        <v>20</v>
      </c>
      <c r="G13" s="92" t="s">
        <v>2749</v>
      </c>
      <c r="H13" s="61" t="s">
        <v>2747</v>
      </c>
      <c r="I13" s="81"/>
    </row>
    <row r="14" spans="2:9">
      <c r="B14" s="61">
        <v>11</v>
      </c>
      <c r="C14" s="91" t="s">
        <v>3174</v>
      </c>
      <c r="D14" s="91" t="s">
        <v>3173</v>
      </c>
      <c r="E14" s="91" t="s">
        <v>4</v>
      </c>
      <c r="F14" s="91">
        <v>60</v>
      </c>
      <c r="G14" s="92" t="s">
        <v>2749</v>
      </c>
      <c r="H14" s="61" t="s">
        <v>2747</v>
      </c>
      <c r="I14" s="81"/>
    </row>
    <row r="15" spans="2:9">
      <c r="B15" s="61">
        <v>12</v>
      </c>
      <c r="C15" s="91" t="s">
        <v>3172</v>
      </c>
      <c r="D15" s="91" t="s">
        <v>3171</v>
      </c>
      <c r="E15" s="91" t="s">
        <v>20</v>
      </c>
      <c r="F15" s="91">
        <v>40</v>
      </c>
      <c r="G15" s="92" t="s">
        <v>2749</v>
      </c>
      <c r="H15" s="61" t="s">
        <v>2747</v>
      </c>
      <c r="I15" s="81"/>
    </row>
    <row r="16" spans="2:9">
      <c r="B16" s="61">
        <v>13</v>
      </c>
      <c r="C16" s="91" t="s">
        <v>3170</v>
      </c>
      <c r="D16" s="91" t="s">
        <v>3169</v>
      </c>
      <c r="E16" s="91" t="s">
        <v>20</v>
      </c>
      <c r="F16" s="91">
        <v>40</v>
      </c>
      <c r="G16" s="92" t="s">
        <v>2749</v>
      </c>
      <c r="H16" s="61" t="s">
        <v>2747</v>
      </c>
      <c r="I16" s="81"/>
    </row>
    <row r="17" spans="2:9">
      <c r="B17" s="61">
        <v>14</v>
      </c>
      <c r="C17" s="91" t="s">
        <v>3165</v>
      </c>
      <c r="D17" s="91" t="s">
        <v>3164</v>
      </c>
      <c r="E17" s="91" t="s">
        <v>20</v>
      </c>
      <c r="F17" s="91">
        <v>1</v>
      </c>
      <c r="G17" s="92" t="s">
        <v>2749</v>
      </c>
      <c r="H17" s="61" t="s">
        <v>2749</v>
      </c>
      <c r="I17" s="62" t="s">
        <v>3163</v>
      </c>
    </row>
    <row r="18" spans="2:9" ht="32.4">
      <c r="B18" s="61">
        <v>15</v>
      </c>
      <c r="C18" s="91" t="s">
        <v>2753</v>
      </c>
      <c r="D18" s="91" t="s">
        <v>2752</v>
      </c>
      <c r="E18" s="91" t="s">
        <v>20</v>
      </c>
      <c r="F18" s="91">
        <v>1</v>
      </c>
      <c r="G18" s="92" t="s">
        <v>2749</v>
      </c>
      <c r="H18" s="61" t="s">
        <v>2749</v>
      </c>
      <c r="I18" s="81" t="s">
        <v>3168</v>
      </c>
    </row>
    <row r="19" spans="2:9" ht="21.6">
      <c r="B19" s="61">
        <v>16</v>
      </c>
      <c r="C19" s="91" t="s">
        <v>2751</v>
      </c>
      <c r="D19" s="91" t="s">
        <v>2750</v>
      </c>
      <c r="E19" s="91" t="s">
        <v>20</v>
      </c>
      <c r="F19" s="91">
        <v>1</v>
      </c>
      <c r="G19" s="92" t="s">
        <v>2749</v>
      </c>
      <c r="H19" s="61" t="s">
        <v>2749</v>
      </c>
      <c r="I19" s="81" t="s">
        <v>2756</v>
      </c>
    </row>
    <row r="20" spans="2:9">
      <c r="B20" s="61">
        <v>17</v>
      </c>
      <c r="C20" s="91" t="s">
        <v>1427</v>
      </c>
      <c r="D20" s="91" t="s">
        <v>2761</v>
      </c>
      <c r="E20" s="91" t="s">
        <v>20</v>
      </c>
      <c r="F20" s="91">
        <v>20</v>
      </c>
      <c r="G20" s="62" t="s">
        <v>3</v>
      </c>
      <c r="H20" s="61" t="s">
        <v>2747</v>
      </c>
      <c r="I20" s="62"/>
    </row>
    <row r="21" spans="2:9">
      <c r="B21" s="61">
        <v>18</v>
      </c>
      <c r="C21" s="91" t="s">
        <v>1426</v>
      </c>
      <c r="D21" s="91" t="s">
        <v>127</v>
      </c>
      <c r="E21" s="91" t="s">
        <v>20</v>
      </c>
      <c r="F21" s="91">
        <v>14</v>
      </c>
      <c r="G21" s="62" t="s">
        <v>3</v>
      </c>
      <c r="H21" s="61" t="s">
        <v>2747</v>
      </c>
      <c r="I21" s="81"/>
    </row>
    <row r="22" spans="2:9">
      <c r="B22" s="61">
        <v>19</v>
      </c>
      <c r="C22" s="91" t="s">
        <v>3162</v>
      </c>
      <c r="D22" s="91" t="s">
        <v>121</v>
      </c>
      <c r="E22" s="91" t="s">
        <v>3235</v>
      </c>
      <c r="F22" s="91">
        <v>20</v>
      </c>
      <c r="G22" s="62" t="s">
        <v>3236</v>
      </c>
      <c r="H22" s="61" t="s">
        <v>3237</v>
      </c>
      <c r="I22" s="62"/>
    </row>
    <row r="23" spans="2:9">
      <c r="B23" s="61">
        <v>20</v>
      </c>
      <c r="C23" s="91" t="s">
        <v>3238</v>
      </c>
      <c r="D23" s="91" t="s">
        <v>119</v>
      </c>
      <c r="E23" s="91" t="s">
        <v>3235</v>
      </c>
      <c r="F23" s="91">
        <v>14</v>
      </c>
      <c r="G23" s="62" t="s">
        <v>3236</v>
      </c>
      <c r="H23" s="61" t="s">
        <v>3237</v>
      </c>
      <c r="I23" s="62"/>
    </row>
    <row r="24" spans="2:9">
      <c r="B24" s="61">
        <v>21</v>
      </c>
      <c r="C24" s="66" t="s">
        <v>3239</v>
      </c>
      <c r="D24" s="66" t="s">
        <v>3240</v>
      </c>
      <c r="E24" s="91" t="s">
        <v>3241</v>
      </c>
      <c r="F24" s="82">
        <v>60</v>
      </c>
      <c r="G24" s="92" t="s">
        <v>3236</v>
      </c>
      <c r="H24" s="61" t="s">
        <v>3242</v>
      </c>
      <c r="I24" s="66"/>
    </row>
    <row r="25" spans="2:9">
      <c r="B25" s="61">
        <v>22</v>
      </c>
      <c r="C25" s="66" t="s">
        <v>3243</v>
      </c>
      <c r="D25" s="66" t="s">
        <v>3244</v>
      </c>
      <c r="E25" s="91" t="s">
        <v>3241</v>
      </c>
      <c r="F25" s="82">
        <v>60</v>
      </c>
      <c r="G25" s="92" t="s">
        <v>3236</v>
      </c>
      <c r="H25" s="61" t="s">
        <v>3242</v>
      </c>
      <c r="I25" s="66"/>
    </row>
    <row r="26" spans="2:9">
      <c r="B26" s="61">
        <v>23</v>
      </c>
      <c r="C26" s="66" t="s">
        <v>3245</v>
      </c>
      <c r="D26" s="66" t="s">
        <v>3246</v>
      </c>
      <c r="E26" s="91" t="s">
        <v>3241</v>
      </c>
      <c r="F26" s="82">
        <v>60</v>
      </c>
      <c r="G26" s="92" t="s">
        <v>3236</v>
      </c>
      <c r="H26" s="61" t="s">
        <v>3242</v>
      </c>
      <c r="I26" s="66"/>
    </row>
    <row r="27" spans="2:9">
      <c r="B27" s="61">
        <v>24</v>
      </c>
      <c r="C27" s="66" t="s">
        <v>3247</v>
      </c>
      <c r="D27" s="66" t="s">
        <v>3248</v>
      </c>
      <c r="E27" s="91" t="s">
        <v>3241</v>
      </c>
      <c r="F27" s="82">
        <v>60</v>
      </c>
      <c r="G27" s="92" t="s">
        <v>3236</v>
      </c>
      <c r="H27" s="61" t="s">
        <v>3242</v>
      </c>
      <c r="I27" s="66"/>
    </row>
    <row r="28" spans="2:9">
      <c r="B28" s="61">
        <v>25</v>
      </c>
      <c r="C28" s="66" t="s">
        <v>3249</v>
      </c>
      <c r="D28" s="66" t="s">
        <v>3250</v>
      </c>
      <c r="E28" s="91" t="s">
        <v>3241</v>
      </c>
      <c r="F28" s="82">
        <v>60</v>
      </c>
      <c r="G28" s="92" t="s">
        <v>3236</v>
      </c>
      <c r="H28" s="61" t="s">
        <v>3242</v>
      </c>
      <c r="I28" s="66"/>
    </row>
    <row r="29" spans="2:9">
      <c r="B29" s="61">
        <v>26</v>
      </c>
      <c r="C29" s="66" t="s">
        <v>3251</v>
      </c>
      <c r="D29" s="66" t="s">
        <v>3240</v>
      </c>
      <c r="E29" s="91" t="s">
        <v>3241</v>
      </c>
      <c r="F29" s="82">
        <v>60</v>
      </c>
      <c r="G29" s="92" t="s">
        <v>3236</v>
      </c>
      <c r="H29" s="61" t="s">
        <v>3242</v>
      </c>
      <c r="I29" s="66"/>
    </row>
    <row r="30" spans="2:9">
      <c r="B30" s="61">
        <v>27</v>
      </c>
      <c r="C30" s="66" t="s">
        <v>3252</v>
      </c>
      <c r="D30" s="66" t="s">
        <v>3244</v>
      </c>
      <c r="E30" s="91" t="s">
        <v>3241</v>
      </c>
      <c r="F30" s="82">
        <v>60</v>
      </c>
      <c r="G30" s="92" t="s">
        <v>3236</v>
      </c>
      <c r="H30" s="61" t="s">
        <v>3242</v>
      </c>
      <c r="I30" s="66"/>
    </row>
    <row r="31" spans="2:9">
      <c r="B31" s="61">
        <v>28</v>
      </c>
      <c r="C31" s="66" t="s">
        <v>3253</v>
      </c>
      <c r="D31" s="66" t="s">
        <v>3246</v>
      </c>
      <c r="E31" s="91" t="s">
        <v>3241</v>
      </c>
      <c r="F31" s="82">
        <v>60</v>
      </c>
      <c r="G31" s="92" t="s">
        <v>3236</v>
      </c>
      <c r="H31" s="61" t="s">
        <v>3242</v>
      </c>
      <c r="I31" s="66"/>
    </row>
    <row r="32" spans="2:9">
      <c r="B32" s="61">
        <v>29</v>
      </c>
      <c r="C32" s="66" t="s">
        <v>3254</v>
      </c>
      <c r="D32" s="66" t="s">
        <v>3248</v>
      </c>
      <c r="E32" s="91" t="s">
        <v>3241</v>
      </c>
      <c r="F32" s="82">
        <v>60</v>
      </c>
      <c r="G32" s="92" t="s">
        <v>3236</v>
      </c>
      <c r="H32" s="61" t="s">
        <v>3242</v>
      </c>
      <c r="I32" s="66"/>
    </row>
    <row r="33" spans="2:9">
      <c r="B33" s="61">
        <v>30</v>
      </c>
      <c r="C33" s="66" t="s">
        <v>3255</v>
      </c>
      <c r="D33" s="66" t="s">
        <v>3250</v>
      </c>
      <c r="E33" s="91" t="s">
        <v>3241</v>
      </c>
      <c r="F33" s="82">
        <v>60</v>
      </c>
      <c r="G33" s="92" t="s">
        <v>3236</v>
      </c>
      <c r="H33" s="61" t="s">
        <v>3242</v>
      </c>
      <c r="I33" s="66"/>
    </row>
  </sheetData>
  <mergeCells count="2">
    <mergeCell ref="B1:I1"/>
    <mergeCell ref="E2:I2"/>
  </mergeCells>
  <phoneticPr fontId="1" type="noConversion"/>
  <hyperlinks>
    <hyperlink ref="B1:I1" location="目录!A1" display="返回主目录"/>
  </hyperlinks>
  <pageMargins left="0.7" right="0.7" top="0.75" bottom="0.75" header="0.3" footer="0.3"/>
</worksheet>
</file>

<file path=xl/worksheets/sheet3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7"/>
  <sheetViews>
    <sheetView workbookViewId="0">
      <pane ySplit="3" topLeftCell="A4" activePane="bottomLeft" state="frozen"/>
      <selection activeCell="N10" sqref="N10"/>
      <selection pane="bottomLeft" activeCell="N10" sqref="N10"/>
    </sheetView>
  </sheetViews>
  <sheetFormatPr defaultColWidth="5.6640625" defaultRowHeight="10.8"/>
  <cols>
    <col min="1" max="1" width="5.6640625" style="12"/>
    <col min="2" max="2" width="4.77734375" style="12" bestFit="1" customWidth="1"/>
    <col min="3" max="3" width="18" style="12" bestFit="1" customWidth="1"/>
    <col min="4" max="4" width="17.21875" style="12" bestFit="1" customWidth="1"/>
    <col min="5" max="5" width="6.77734375" style="12" bestFit="1" customWidth="1"/>
    <col min="6" max="8" width="4.77734375" style="12" bestFit="1" customWidth="1"/>
    <col min="9" max="9" width="16.33203125" style="12" bestFit="1" customWidth="1"/>
    <col min="10" max="16384" width="5.6640625" style="12"/>
  </cols>
  <sheetData>
    <row r="1" spans="2:9">
      <c r="B1" s="685" t="s">
        <v>31</v>
      </c>
      <c r="C1" s="686"/>
      <c r="D1" s="686"/>
      <c r="E1" s="686"/>
      <c r="F1" s="686"/>
      <c r="G1" s="686"/>
      <c r="H1" s="686"/>
      <c r="I1" s="687"/>
    </row>
    <row r="2" spans="2:9" ht="21.6">
      <c r="B2" s="84" t="s">
        <v>30</v>
      </c>
      <c r="C2" s="81" t="s">
        <v>3189</v>
      </c>
      <c r="D2" s="84" t="s">
        <v>29</v>
      </c>
      <c r="E2" s="688" t="s">
        <v>3205</v>
      </c>
      <c r="F2" s="689"/>
      <c r="G2" s="689"/>
      <c r="H2" s="689"/>
      <c r="I2" s="690"/>
    </row>
    <row r="3" spans="2:9">
      <c r="B3" s="84" t="s">
        <v>28</v>
      </c>
      <c r="C3" s="84" t="s">
        <v>27</v>
      </c>
      <c r="D3" s="84" t="s">
        <v>26</v>
      </c>
      <c r="E3" s="84" t="s">
        <v>25</v>
      </c>
      <c r="F3" s="84" t="s">
        <v>24</v>
      </c>
      <c r="G3" s="84" t="s">
        <v>23</v>
      </c>
      <c r="H3" s="84" t="s">
        <v>22</v>
      </c>
      <c r="I3" s="84" t="s">
        <v>21</v>
      </c>
    </row>
    <row r="4" spans="2:9">
      <c r="B4" s="84">
        <v>1</v>
      </c>
      <c r="C4" s="84" t="s">
        <v>3204</v>
      </c>
      <c r="D4" s="84" t="s">
        <v>3032</v>
      </c>
      <c r="E4" s="84" t="s">
        <v>20</v>
      </c>
      <c r="F4" s="84">
        <v>60</v>
      </c>
      <c r="G4" s="84" t="s">
        <v>2</v>
      </c>
      <c r="H4" s="84" t="s">
        <v>3</v>
      </c>
      <c r="I4" s="84"/>
    </row>
    <row r="5" spans="2:9">
      <c r="B5" s="84">
        <v>2</v>
      </c>
      <c r="C5" s="85" t="s">
        <v>3203</v>
      </c>
      <c r="D5" s="86" t="s">
        <v>3202</v>
      </c>
      <c r="E5" s="61" t="s">
        <v>20</v>
      </c>
      <c r="F5" s="61">
        <v>14</v>
      </c>
      <c r="G5" s="61" t="s">
        <v>2</v>
      </c>
      <c r="H5" s="61" t="s">
        <v>3</v>
      </c>
      <c r="I5" s="81"/>
    </row>
    <row r="6" spans="2:9">
      <c r="B6" s="84">
        <v>3</v>
      </c>
      <c r="C6" s="86" t="s">
        <v>3201</v>
      </c>
      <c r="D6" s="86" t="s">
        <v>3200</v>
      </c>
      <c r="E6" s="61" t="s">
        <v>20</v>
      </c>
      <c r="F6" s="61">
        <v>14</v>
      </c>
      <c r="G6" s="61" t="s">
        <v>2</v>
      </c>
      <c r="H6" s="61" t="s">
        <v>3</v>
      </c>
      <c r="I6" s="81"/>
    </row>
    <row r="7" spans="2:9">
      <c r="B7" s="84">
        <v>4</v>
      </c>
      <c r="C7" s="87" t="s">
        <v>3199</v>
      </c>
      <c r="D7" s="87" t="s">
        <v>3198</v>
      </c>
      <c r="E7" s="62" t="s">
        <v>20</v>
      </c>
      <c r="F7" s="62">
        <v>3</v>
      </c>
      <c r="G7" s="62" t="s">
        <v>3</v>
      </c>
      <c r="H7" s="62" t="s">
        <v>2</v>
      </c>
      <c r="I7" s="88"/>
    </row>
    <row r="8" spans="2:9">
      <c r="B8" s="84">
        <v>5</v>
      </c>
      <c r="C8" s="87" t="s">
        <v>3197</v>
      </c>
      <c r="D8" s="87" t="s">
        <v>3196</v>
      </c>
      <c r="E8" s="62" t="s">
        <v>32</v>
      </c>
      <c r="F8" s="62">
        <v>18</v>
      </c>
      <c r="G8" s="62" t="s">
        <v>3</v>
      </c>
      <c r="H8" s="62" t="s">
        <v>2</v>
      </c>
      <c r="I8" s="88" t="s">
        <v>3195</v>
      </c>
    </row>
    <row r="9" spans="2:9">
      <c r="B9" s="84">
        <v>6</v>
      </c>
      <c r="C9" s="87" t="s">
        <v>3194</v>
      </c>
      <c r="D9" s="87" t="s">
        <v>3193</v>
      </c>
      <c r="E9" s="62" t="s">
        <v>20</v>
      </c>
      <c r="F9" s="62">
        <v>3</v>
      </c>
      <c r="G9" s="62" t="s">
        <v>3</v>
      </c>
      <c r="H9" s="62" t="s">
        <v>2</v>
      </c>
      <c r="I9" s="88"/>
    </row>
    <row r="10" spans="2:9">
      <c r="B10" s="84">
        <v>7</v>
      </c>
      <c r="C10" s="87" t="s">
        <v>3192</v>
      </c>
      <c r="D10" s="87" t="s">
        <v>3191</v>
      </c>
      <c r="E10" s="62" t="s">
        <v>32</v>
      </c>
      <c r="F10" s="62">
        <v>18</v>
      </c>
      <c r="G10" s="62" t="s">
        <v>3</v>
      </c>
      <c r="H10" s="62" t="s">
        <v>2</v>
      </c>
      <c r="I10" s="88" t="s">
        <v>3190</v>
      </c>
    </row>
    <row r="11" spans="2:9" ht="21.6">
      <c r="B11" s="84">
        <v>8</v>
      </c>
      <c r="C11" s="87" t="s">
        <v>289</v>
      </c>
      <c r="D11" s="87" t="s">
        <v>424</v>
      </c>
      <c r="E11" s="62" t="s">
        <v>20</v>
      </c>
      <c r="F11" s="62">
        <v>2</v>
      </c>
      <c r="G11" s="62" t="s">
        <v>3</v>
      </c>
      <c r="H11" s="62" t="s">
        <v>2</v>
      </c>
      <c r="I11" s="88" t="s">
        <v>3232</v>
      </c>
    </row>
    <row r="12" spans="2:9">
      <c r="B12" s="84">
        <v>9</v>
      </c>
      <c r="C12" s="87" t="s">
        <v>3233</v>
      </c>
      <c r="D12" s="87" t="s">
        <v>3234</v>
      </c>
      <c r="E12" s="62" t="s">
        <v>20</v>
      </c>
      <c r="F12" s="62">
        <v>14</v>
      </c>
      <c r="G12" s="62" t="s">
        <v>3</v>
      </c>
      <c r="H12" s="62" t="s">
        <v>2</v>
      </c>
      <c r="I12" s="88" t="s">
        <v>3234</v>
      </c>
    </row>
    <row r="13" spans="2:9">
      <c r="B13" s="84">
        <v>10</v>
      </c>
      <c r="C13" s="89" t="s">
        <v>19</v>
      </c>
      <c r="D13" s="89" t="s">
        <v>18</v>
      </c>
      <c r="E13" s="90" t="s">
        <v>4</v>
      </c>
      <c r="F13" s="89">
        <v>60</v>
      </c>
      <c r="G13" s="90" t="s">
        <v>3</v>
      </c>
      <c r="H13" s="81" t="s">
        <v>2</v>
      </c>
      <c r="I13" s="89"/>
    </row>
    <row r="14" spans="2:9">
      <c r="B14" s="84">
        <v>11</v>
      </c>
      <c r="C14" s="89" t="s">
        <v>288</v>
      </c>
      <c r="D14" s="89" t="s">
        <v>16</v>
      </c>
      <c r="E14" s="90" t="s">
        <v>4</v>
      </c>
      <c r="F14" s="89">
        <v>60</v>
      </c>
      <c r="G14" s="90" t="s">
        <v>3</v>
      </c>
      <c r="H14" s="81" t="s">
        <v>2</v>
      </c>
      <c r="I14" s="89"/>
    </row>
    <row r="15" spans="2:9">
      <c r="B15" s="84">
        <v>12</v>
      </c>
      <c r="C15" s="89" t="s">
        <v>287</v>
      </c>
      <c r="D15" s="89" t="s">
        <v>14</v>
      </c>
      <c r="E15" s="90" t="s">
        <v>4</v>
      </c>
      <c r="F15" s="89">
        <v>60</v>
      </c>
      <c r="G15" s="90" t="s">
        <v>3</v>
      </c>
      <c r="H15" s="81" t="s">
        <v>2</v>
      </c>
      <c r="I15" s="89"/>
    </row>
    <row r="16" spans="2:9">
      <c r="B16" s="84">
        <v>13</v>
      </c>
      <c r="C16" s="89" t="s">
        <v>286</v>
      </c>
      <c r="D16" s="89" t="s">
        <v>12</v>
      </c>
      <c r="E16" s="90" t="s">
        <v>4</v>
      </c>
      <c r="F16" s="89">
        <v>60</v>
      </c>
      <c r="G16" s="90" t="s">
        <v>3</v>
      </c>
      <c r="H16" s="81" t="s">
        <v>2</v>
      </c>
      <c r="I16" s="89"/>
    </row>
    <row r="17" spans="2:9">
      <c r="B17" s="84">
        <v>14</v>
      </c>
      <c r="C17" s="89" t="s">
        <v>285</v>
      </c>
      <c r="D17" s="89" t="s">
        <v>10</v>
      </c>
      <c r="E17" s="90" t="s">
        <v>4</v>
      </c>
      <c r="F17" s="89">
        <v>60</v>
      </c>
      <c r="G17" s="90" t="s">
        <v>3</v>
      </c>
      <c r="H17" s="81" t="s">
        <v>2</v>
      </c>
      <c r="I17" s="89"/>
    </row>
  </sheetData>
  <mergeCells count="2">
    <mergeCell ref="B1:I1"/>
    <mergeCell ref="E2:I2"/>
  </mergeCells>
  <phoneticPr fontId="1" type="noConversion"/>
  <hyperlinks>
    <hyperlink ref="B1:I1" location="目录!A1" display="返回主目录"/>
  </hyperlinks>
  <pageMargins left="0.7" right="0.7" top="0.75" bottom="0.75" header="0.3" footer="0.3"/>
  <pageSetup paperSize="9" orientation="portrait" horizontalDpi="200" verticalDpi="200" r:id="rId1"/>
</worksheet>
</file>

<file path=xl/worksheets/sheet3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7"/>
  <sheetViews>
    <sheetView workbookViewId="0">
      <pane ySplit="3" topLeftCell="A4" activePane="bottomLeft" state="frozen"/>
      <selection activeCell="N10" sqref="N10"/>
      <selection pane="bottomLeft" activeCell="N10" sqref="N10"/>
    </sheetView>
  </sheetViews>
  <sheetFormatPr defaultColWidth="5.6640625" defaultRowHeight="10.8"/>
  <cols>
    <col min="1" max="1" width="5.6640625" style="11"/>
    <col min="2" max="2" width="4.77734375" style="11" bestFit="1" customWidth="1"/>
    <col min="3" max="3" width="16.33203125" style="11" bestFit="1" customWidth="1"/>
    <col min="4" max="4" width="13.88671875" style="11" bestFit="1" customWidth="1"/>
    <col min="5" max="5" width="6.77734375" style="11" bestFit="1" customWidth="1"/>
    <col min="6" max="6" width="4.44140625" style="83" bestFit="1" customWidth="1"/>
    <col min="7" max="8" width="4.44140625" style="11" bestFit="1" customWidth="1"/>
    <col min="9" max="9" width="18" style="11" bestFit="1" customWidth="1"/>
    <col min="10" max="16384" width="5.6640625" style="11"/>
  </cols>
  <sheetData>
    <row r="1" spans="2:9">
      <c r="B1" s="691" t="s">
        <v>31</v>
      </c>
      <c r="C1" s="692"/>
      <c r="D1" s="692"/>
      <c r="E1" s="692"/>
      <c r="F1" s="692"/>
      <c r="G1" s="692"/>
      <c r="H1" s="692"/>
      <c r="I1" s="693"/>
    </row>
    <row r="2" spans="2:9">
      <c r="B2" s="79" t="s">
        <v>30</v>
      </c>
      <c r="C2" s="80" t="s">
        <v>3207</v>
      </c>
      <c r="D2" s="79" t="s">
        <v>29</v>
      </c>
      <c r="E2" s="830" t="s">
        <v>3206</v>
      </c>
      <c r="F2" s="831"/>
      <c r="G2" s="831"/>
      <c r="H2" s="831"/>
      <c r="I2" s="832"/>
    </row>
    <row r="3" spans="2:9">
      <c r="B3" s="61" t="s">
        <v>28</v>
      </c>
      <c r="C3" s="72" t="s">
        <v>27</v>
      </c>
      <c r="D3" s="72" t="s">
        <v>26</v>
      </c>
      <c r="E3" s="72" t="s">
        <v>25</v>
      </c>
      <c r="F3" s="73" t="s">
        <v>24</v>
      </c>
      <c r="G3" s="74" t="s">
        <v>23</v>
      </c>
      <c r="H3" s="62" t="s">
        <v>22</v>
      </c>
      <c r="I3" s="62" t="s">
        <v>21</v>
      </c>
    </row>
    <row r="4" spans="2:9">
      <c r="B4" s="61">
        <v>1</v>
      </c>
      <c r="C4" s="72" t="s">
        <v>324</v>
      </c>
      <c r="D4" s="72" t="s">
        <v>1430</v>
      </c>
      <c r="E4" s="72" t="s">
        <v>20</v>
      </c>
      <c r="F4" s="73">
        <v>20</v>
      </c>
      <c r="G4" s="74" t="s">
        <v>2</v>
      </c>
      <c r="H4" s="62" t="s">
        <v>3</v>
      </c>
      <c r="I4" s="62"/>
    </row>
    <row r="5" spans="2:9">
      <c r="B5" s="61">
        <v>2</v>
      </c>
      <c r="C5" s="72" t="s">
        <v>2999</v>
      </c>
      <c r="D5" s="72" t="s">
        <v>3032</v>
      </c>
      <c r="E5" s="72" t="s">
        <v>20</v>
      </c>
      <c r="F5" s="73">
        <v>60</v>
      </c>
      <c r="G5" s="74" t="s">
        <v>3</v>
      </c>
      <c r="H5" s="62" t="s">
        <v>2</v>
      </c>
      <c r="I5" s="62"/>
    </row>
    <row r="6" spans="2:9">
      <c r="B6" s="61">
        <v>3</v>
      </c>
      <c r="C6" s="72" t="s">
        <v>1449</v>
      </c>
      <c r="D6" s="72" t="s">
        <v>1448</v>
      </c>
      <c r="E6" s="72" t="s">
        <v>20</v>
      </c>
      <c r="F6" s="73">
        <v>8</v>
      </c>
      <c r="G6" s="74" t="s">
        <v>3</v>
      </c>
      <c r="H6" s="62" t="s">
        <v>2</v>
      </c>
      <c r="I6" s="62"/>
    </row>
    <row r="7" spans="2:9">
      <c r="B7" s="61">
        <v>4</v>
      </c>
      <c r="C7" s="72" t="s">
        <v>1392</v>
      </c>
      <c r="D7" s="72" t="s">
        <v>1429</v>
      </c>
      <c r="E7" s="72" t="s">
        <v>20</v>
      </c>
      <c r="F7" s="73">
        <v>14</v>
      </c>
      <c r="G7" s="74" t="s">
        <v>3</v>
      </c>
      <c r="H7" s="62" t="s">
        <v>2</v>
      </c>
      <c r="I7" s="62"/>
    </row>
    <row r="8" spans="2:9" ht="21.6">
      <c r="B8" s="61">
        <v>5</v>
      </c>
      <c r="C8" s="72" t="s">
        <v>3225</v>
      </c>
      <c r="D8" s="72" t="s">
        <v>3224</v>
      </c>
      <c r="E8" s="72" t="s">
        <v>20</v>
      </c>
      <c r="F8" s="73">
        <v>4</v>
      </c>
      <c r="G8" s="74" t="s">
        <v>3</v>
      </c>
      <c r="H8" s="62" t="s">
        <v>2</v>
      </c>
      <c r="I8" s="75" t="s">
        <v>3223</v>
      </c>
    </row>
    <row r="9" spans="2:9">
      <c r="B9" s="61">
        <v>6</v>
      </c>
      <c r="C9" s="72" t="s">
        <v>352</v>
      </c>
      <c r="D9" s="72" t="s">
        <v>37</v>
      </c>
      <c r="E9" s="72" t="s">
        <v>20</v>
      </c>
      <c r="F9" s="73">
        <v>14</v>
      </c>
      <c r="G9" s="74" t="s">
        <v>3</v>
      </c>
      <c r="H9" s="62" t="s">
        <v>2</v>
      </c>
      <c r="I9" s="62"/>
    </row>
    <row r="10" spans="2:9">
      <c r="B10" s="61">
        <v>7</v>
      </c>
      <c r="C10" s="72" t="s">
        <v>358</v>
      </c>
      <c r="D10" s="72" t="s">
        <v>38</v>
      </c>
      <c r="E10" s="72" t="s">
        <v>20</v>
      </c>
      <c r="F10" s="73">
        <v>14</v>
      </c>
      <c r="G10" s="74" t="s">
        <v>3</v>
      </c>
      <c r="H10" s="62" t="s">
        <v>2</v>
      </c>
      <c r="I10" s="81"/>
    </row>
    <row r="11" spans="2:9">
      <c r="B11" s="61">
        <v>8</v>
      </c>
      <c r="C11" s="72" t="s">
        <v>356</v>
      </c>
      <c r="D11" s="72" t="s">
        <v>36</v>
      </c>
      <c r="E11" s="72" t="s">
        <v>20</v>
      </c>
      <c r="F11" s="73">
        <v>14</v>
      </c>
      <c r="G11" s="74" t="s">
        <v>3</v>
      </c>
      <c r="H11" s="62" t="s">
        <v>2</v>
      </c>
      <c r="I11" s="62"/>
    </row>
    <row r="12" spans="2:9">
      <c r="B12" s="61">
        <v>9</v>
      </c>
      <c r="C12" s="72" t="s">
        <v>337</v>
      </c>
      <c r="D12" s="72" t="s">
        <v>35</v>
      </c>
      <c r="E12" s="72" t="s">
        <v>20</v>
      </c>
      <c r="F12" s="73">
        <v>32</v>
      </c>
      <c r="G12" s="74" t="s">
        <v>3</v>
      </c>
      <c r="H12" s="62" t="s">
        <v>2</v>
      </c>
      <c r="I12" s="62"/>
    </row>
    <row r="13" spans="2:9">
      <c r="B13" s="61">
        <v>10</v>
      </c>
      <c r="C13" s="72" t="s">
        <v>338</v>
      </c>
      <c r="D13" s="72" t="s">
        <v>34</v>
      </c>
      <c r="E13" s="72" t="s">
        <v>4</v>
      </c>
      <c r="F13" s="73">
        <v>180</v>
      </c>
      <c r="G13" s="74" t="s">
        <v>3</v>
      </c>
      <c r="H13" s="62" t="s">
        <v>2</v>
      </c>
      <c r="I13" s="62"/>
    </row>
    <row r="14" spans="2:9">
      <c r="B14" s="61">
        <v>11</v>
      </c>
      <c r="C14" s="72" t="s">
        <v>345</v>
      </c>
      <c r="D14" s="72" t="s">
        <v>39</v>
      </c>
      <c r="E14" s="72" t="s">
        <v>4</v>
      </c>
      <c r="F14" s="73">
        <v>180</v>
      </c>
      <c r="G14" s="74" t="s">
        <v>3</v>
      </c>
      <c r="H14" s="62" t="s">
        <v>2</v>
      </c>
      <c r="I14" s="62"/>
    </row>
    <row r="15" spans="2:9" ht="64.8">
      <c r="B15" s="61">
        <v>12</v>
      </c>
      <c r="C15" s="72" t="s">
        <v>289</v>
      </c>
      <c r="D15" s="72" t="s">
        <v>424</v>
      </c>
      <c r="E15" s="72" t="s">
        <v>20</v>
      </c>
      <c r="F15" s="73">
        <v>2</v>
      </c>
      <c r="G15" s="74" t="s">
        <v>3</v>
      </c>
      <c r="H15" s="62" t="s">
        <v>2</v>
      </c>
      <c r="I15" s="81" t="s">
        <v>3228</v>
      </c>
    </row>
    <row r="16" spans="2:9">
      <c r="B16" s="61">
        <v>13</v>
      </c>
      <c r="C16" s="72" t="s">
        <v>3229</v>
      </c>
      <c r="D16" s="72" t="s">
        <v>47</v>
      </c>
      <c r="E16" s="72" t="s">
        <v>20</v>
      </c>
      <c r="F16" s="73">
        <v>8</v>
      </c>
      <c r="G16" s="74" t="s">
        <v>3</v>
      </c>
      <c r="H16" s="62" t="s">
        <v>2</v>
      </c>
      <c r="I16" s="81"/>
    </row>
    <row r="17" spans="2:9">
      <c r="B17" s="61">
        <v>14</v>
      </c>
      <c r="C17" s="72" t="s">
        <v>3230</v>
      </c>
      <c r="D17" s="72" t="s">
        <v>46</v>
      </c>
      <c r="E17" s="72" t="s">
        <v>20</v>
      </c>
      <c r="F17" s="73">
        <v>8</v>
      </c>
      <c r="G17" s="74" t="s">
        <v>3</v>
      </c>
      <c r="H17" s="62" t="s">
        <v>2</v>
      </c>
      <c r="I17" s="81"/>
    </row>
    <row r="18" spans="2:9" s="10" customFormat="1">
      <c r="B18" s="61">
        <v>15</v>
      </c>
      <c r="C18" s="72" t="s">
        <v>3221</v>
      </c>
      <c r="D18" s="72" t="s">
        <v>3231</v>
      </c>
      <c r="E18" s="72" t="s">
        <v>4</v>
      </c>
      <c r="F18" s="73">
        <v>384</v>
      </c>
      <c r="G18" s="74" t="s">
        <v>3</v>
      </c>
      <c r="H18" s="70" t="s">
        <v>2</v>
      </c>
      <c r="I18" s="75"/>
    </row>
    <row r="19" spans="2:9">
      <c r="B19" s="61">
        <v>16</v>
      </c>
      <c r="C19" s="72" t="s">
        <v>1427</v>
      </c>
      <c r="D19" s="72" t="s">
        <v>1536</v>
      </c>
      <c r="E19" s="72" t="s">
        <v>20</v>
      </c>
      <c r="F19" s="73">
        <v>20</v>
      </c>
      <c r="G19" s="74" t="s">
        <v>3</v>
      </c>
      <c r="H19" s="62" t="s">
        <v>2</v>
      </c>
      <c r="I19" s="62"/>
    </row>
    <row r="20" spans="2:9">
      <c r="B20" s="61">
        <v>17</v>
      </c>
      <c r="C20" s="72" t="s">
        <v>1426</v>
      </c>
      <c r="D20" s="72" t="s">
        <v>1439</v>
      </c>
      <c r="E20" s="72" t="s">
        <v>20</v>
      </c>
      <c r="F20" s="73">
        <v>14</v>
      </c>
      <c r="G20" s="74" t="s">
        <v>3</v>
      </c>
      <c r="H20" s="62" t="s">
        <v>2</v>
      </c>
      <c r="I20" s="62"/>
    </row>
    <row r="21" spans="2:9">
      <c r="B21" s="61">
        <v>18</v>
      </c>
      <c r="C21" s="72" t="s">
        <v>1437</v>
      </c>
      <c r="D21" s="72" t="s">
        <v>1534</v>
      </c>
      <c r="E21" s="72" t="s">
        <v>20</v>
      </c>
      <c r="F21" s="73">
        <v>20</v>
      </c>
      <c r="G21" s="74" t="s">
        <v>3</v>
      </c>
      <c r="H21" s="62" t="s">
        <v>2</v>
      </c>
      <c r="I21" s="62"/>
    </row>
    <row r="22" spans="2:9">
      <c r="B22" s="61">
        <v>19</v>
      </c>
      <c r="C22" s="72" t="s">
        <v>1438</v>
      </c>
      <c r="D22" s="72" t="s">
        <v>1393</v>
      </c>
      <c r="E22" s="72" t="s">
        <v>20</v>
      </c>
      <c r="F22" s="73">
        <v>14</v>
      </c>
      <c r="G22" s="74" t="s">
        <v>3</v>
      </c>
      <c r="H22" s="62" t="s">
        <v>2</v>
      </c>
      <c r="I22" s="62"/>
    </row>
    <row r="23" spans="2:9">
      <c r="B23" s="61">
        <v>20</v>
      </c>
      <c r="C23" s="66" t="s">
        <v>19</v>
      </c>
      <c r="D23" s="66" t="s">
        <v>18</v>
      </c>
      <c r="E23" s="66" t="s">
        <v>4</v>
      </c>
      <c r="F23" s="82">
        <v>60</v>
      </c>
      <c r="G23" s="66" t="s">
        <v>3</v>
      </c>
      <c r="H23" s="62" t="s">
        <v>2</v>
      </c>
      <c r="I23" s="66"/>
    </row>
    <row r="24" spans="2:9">
      <c r="B24" s="61">
        <v>21</v>
      </c>
      <c r="C24" s="66" t="s">
        <v>288</v>
      </c>
      <c r="D24" s="66" t="s">
        <v>16</v>
      </c>
      <c r="E24" s="66" t="s">
        <v>4</v>
      </c>
      <c r="F24" s="82">
        <v>60</v>
      </c>
      <c r="G24" s="66" t="s">
        <v>3</v>
      </c>
      <c r="H24" s="62" t="s">
        <v>2</v>
      </c>
      <c r="I24" s="66"/>
    </row>
    <row r="25" spans="2:9">
      <c r="B25" s="61">
        <v>22</v>
      </c>
      <c r="C25" s="66" t="s">
        <v>287</v>
      </c>
      <c r="D25" s="66" t="s">
        <v>14</v>
      </c>
      <c r="E25" s="66" t="s">
        <v>4</v>
      </c>
      <c r="F25" s="82">
        <v>60</v>
      </c>
      <c r="G25" s="66" t="s">
        <v>3</v>
      </c>
      <c r="H25" s="62" t="s">
        <v>2</v>
      </c>
      <c r="I25" s="66"/>
    </row>
    <row r="26" spans="2:9">
      <c r="B26" s="61">
        <v>23</v>
      </c>
      <c r="C26" s="66" t="s">
        <v>286</v>
      </c>
      <c r="D26" s="66" t="s">
        <v>12</v>
      </c>
      <c r="E26" s="66" t="s">
        <v>4</v>
      </c>
      <c r="F26" s="82">
        <v>60</v>
      </c>
      <c r="G26" s="66" t="s">
        <v>3</v>
      </c>
      <c r="H26" s="62" t="s">
        <v>2</v>
      </c>
      <c r="I26" s="66"/>
    </row>
    <row r="27" spans="2:9">
      <c r="B27" s="61">
        <v>24</v>
      </c>
      <c r="C27" s="66" t="s">
        <v>285</v>
      </c>
      <c r="D27" s="66" t="s">
        <v>10</v>
      </c>
      <c r="E27" s="66" t="s">
        <v>4</v>
      </c>
      <c r="F27" s="82">
        <v>60</v>
      </c>
      <c r="G27" s="66" t="s">
        <v>3</v>
      </c>
      <c r="H27" s="62" t="s">
        <v>2</v>
      </c>
      <c r="I27" s="66"/>
    </row>
  </sheetData>
  <mergeCells count="2">
    <mergeCell ref="B1:I1"/>
    <mergeCell ref="E2:I2"/>
  </mergeCells>
  <phoneticPr fontId="1" type="noConversion"/>
  <hyperlinks>
    <hyperlink ref="B1:I1" location="目录!A1" display="返回主目录"/>
  </hyperlinks>
  <pageMargins left="0.75" right="0.75" top="1" bottom="1" header="0.5" footer="0.5"/>
  <pageSetup paperSize="9" orientation="portrait" r:id="rId1"/>
  <headerFooter alignWithMargins="0"/>
</worksheet>
</file>

<file path=xl/worksheets/sheet3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8"/>
  <sheetViews>
    <sheetView workbookViewId="0">
      <pane ySplit="3" topLeftCell="A4" activePane="bottomLeft" state="frozen"/>
      <selection activeCell="N10" sqref="N10"/>
      <selection pane="bottomLeft" activeCell="N10" sqref="N10"/>
    </sheetView>
  </sheetViews>
  <sheetFormatPr defaultColWidth="5.6640625" defaultRowHeight="10.8"/>
  <cols>
    <col min="1" max="1" width="5.6640625" style="10"/>
    <col min="2" max="2" width="4.77734375" style="10" bestFit="1" customWidth="1"/>
    <col min="3" max="3" width="19.77734375" style="10" bestFit="1" customWidth="1"/>
    <col min="4" max="4" width="13.88671875" style="10" bestFit="1" customWidth="1"/>
    <col min="5" max="5" width="6.77734375" style="10" bestFit="1" customWidth="1"/>
    <col min="6" max="6" width="4.77734375" style="78" bestFit="1" customWidth="1"/>
    <col min="7" max="8" width="4.77734375" style="10" bestFit="1" customWidth="1"/>
    <col min="9" max="9" width="28.88671875" style="10" bestFit="1" customWidth="1"/>
    <col min="10" max="16384" width="5.6640625" style="10"/>
  </cols>
  <sheetData>
    <row r="1" spans="2:9">
      <c r="B1" s="691" t="s">
        <v>31</v>
      </c>
      <c r="C1" s="692"/>
      <c r="D1" s="692"/>
      <c r="E1" s="692"/>
      <c r="F1" s="692"/>
      <c r="G1" s="692"/>
      <c r="H1" s="692"/>
      <c r="I1" s="693"/>
    </row>
    <row r="2" spans="2:9">
      <c r="B2" s="69" t="s">
        <v>30</v>
      </c>
      <c r="C2" s="70" t="s">
        <v>3208</v>
      </c>
      <c r="D2" s="69" t="s">
        <v>29</v>
      </c>
      <c r="E2" s="833" t="s">
        <v>3209</v>
      </c>
      <c r="F2" s="834"/>
      <c r="G2" s="834"/>
      <c r="H2" s="834"/>
      <c r="I2" s="835"/>
    </row>
    <row r="3" spans="2:9">
      <c r="B3" s="69" t="s">
        <v>28</v>
      </c>
      <c r="C3" s="69" t="s">
        <v>27</v>
      </c>
      <c r="D3" s="69" t="s">
        <v>26</v>
      </c>
      <c r="E3" s="69" t="s">
        <v>25</v>
      </c>
      <c r="F3" s="71" t="s">
        <v>24</v>
      </c>
      <c r="G3" s="69" t="s">
        <v>23</v>
      </c>
      <c r="H3" s="69" t="s">
        <v>22</v>
      </c>
      <c r="I3" s="69" t="s">
        <v>21</v>
      </c>
    </row>
    <row r="4" spans="2:9">
      <c r="B4" s="69">
        <v>1</v>
      </c>
      <c r="C4" s="72" t="s">
        <v>324</v>
      </c>
      <c r="D4" s="72" t="s">
        <v>1430</v>
      </c>
      <c r="E4" s="72" t="s">
        <v>20</v>
      </c>
      <c r="F4" s="73">
        <v>20</v>
      </c>
      <c r="G4" s="74" t="s">
        <v>2</v>
      </c>
      <c r="H4" s="70" t="s">
        <v>3</v>
      </c>
      <c r="I4" s="70"/>
    </row>
    <row r="5" spans="2:9">
      <c r="B5" s="69">
        <v>2</v>
      </c>
      <c r="C5" s="72" t="s">
        <v>2999</v>
      </c>
      <c r="D5" s="72" t="s">
        <v>3032</v>
      </c>
      <c r="E5" s="72" t="s">
        <v>20</v>
      </c>
      <c r="F5" s="73">
        <v>60</v>
      </c>
      <c r="G5" s="74" t="s">
        <v>3</v>
      </c>
      <c r="H5" s="70" t="s">
        <v>2</v>
      </c>
      <c r="I5" s="70"/>
    </row>
    <row r="6" spans="2:9">
      <c r="B6" s="69">
        <v>3</v>
      </c>
      <c r="C6" s="72" t="s">
        <v>1449</v>
      </c>
      <c r="D6" s="72" t="s">
        <v>1448</v>
      </c>
      <c r="E6" s="72" t="s">
        <v>20</v>
      </c>
      <c r="F6" s="73">
        <v>8</v>
      </c>
      <c r="G6" s="74" t="s">
        <v>3</v>
      </c>
      <c r="H6" s="70" t="s">
        <v>2</v>
      </c>
      <c r="I6" s="70"/>
    </row>
    <row r="7" spans="2:9">
      <c r="B7" s="69">
        <v>4</v>
      </c>
      <c r="C7" s="72" t="s">
        <v>1392</v>
      </c>
      <c r="D7" s="72" t="s">
        <v>1429</v>
      </c>
      <c r="E7" s="72" t="s">
        <v>20</v>
      </c>
      <c r="F7" s="73">
        <v>14</v>
      </c>
      <c r="G7" s="74" t="s">
        <v>3</v>
      </c>
      <c r="H7" s="70" t="s">
        <v>2</v>
      </c>
      <c r="I7" s="70"/>
    </row>
    <row r="8" spans="2:9">
      <c r="B8" s="69">
        <v>5</v>
      </c>
      <c r="C8" s="72" t="s">
        <v>1450</v>
      </c>
      <c r="D8" s="72" t="s">
        <v>618</v>
      </c>
      <c r="E8" s="72" t="s">
        <v>20</v>
      </c>
      <c r="F8" s="73">
        <v>8</v>
      </c>
      <c r="G8" s="74" t="s">
        <v>3</v>
      </c>
      <c r="H8" s="70" t="s">
        <v>2</v>
      </c>
      <c r="I8" s="70"/>
    </row>
    <row r="9" spans="2:9" ht="21.6">
      <c r="B9" s="69">
        <v>6</v>
      </c>
      <c r="C9" s="72" t="s">
        <v>3225</v>
      </c>
      <c r="D9" s="72" t="s">
        <v>3224</v>
      </c>
      <c r="E9" s="72" t="s">
        <v>20</v>
      </c>
      <c r="F9" s="73">
        <v>4</v>
      </c>
      <c r="G9" s="74" t="s">
        <v>3</v>
      </c>
      <c r="H9" s="70" t="s">
        <v>2</v>
      </c>
      <c r="I9" s="75" t="s">
        <v>3223</v>
      </c>
    </row>
    <row r="10" spans="2:9">
      <c r="B10" s="69">
        <v>7</v>
      </c>
      <c r="C10" s="72" t="s">
        <v>352</v>
      </c>
      <c r="D10" s="72" t="s">
        <v>37</v>
      </c>
      <c r="E10" s="72" t="s">
        <v>20</v>
      </c>
      <c r="F10" s="73">
        <v>14</v>
      </c>
      <c r="G10" s="74" t="s">
        <v>3</v>
      </c>
      <c r="H10" s="70" t="s">
        <v>2</v>
      </c>
      <c r="I10" s="70"/>
    </row>
    <row r="11" spans="2:9">
      <c r="B11" s="69">
        <v>8</v>
      </c>
      <c r="C11" s="72" t="s">
        <v>358</v>
      </c>
      <c r="D11" s="72" t="s">
        <v>38</v>
      </c>
      <c r="E11" s="72" t="s">
        <v>20</v>
      </c>
      <c r="F11" s="73">
        <v>14</v>
      </c>
      <c r="G11" s="74" t="s">
        <v>3</v>
      </c>
      <c r="H11" s="70" t="s">
        <v>2</v>
      </c>
      <c r="I11" s="75"/>
    </row>
    <row r="12" spans="2:9">
      <c r="B12" s="69">
        <v>9</v>
      </c>
      <c r="C12" s="72" t="s">
        <v>356</v>
      </c>
      <c r="D12" s="72" t="s">
        <v>36</v>
      </c>
      <c r="E12" s="72" t="s">
        <v>20</v>
      </c>
      <c r="F12" s="73">
        <v>14</v>
      </c>
      <c r="G12" s="74" t="s">
        <v>3</v>
      </c>
      <c r="H12" s="70" t="s">
        <v>2</v>
      </c>
      <c r="I12" s="70"/>
    </row>
    <row r="13" spans="2:9">
      <c r="B13" s="69">
        <v>10</v>
      </c>
      <c r="C13" s="72" t="s">
        <v>337</v>
      </c>
      <c r="D13" s="72" t="s">
        <v>35</v>
      </c>
      <c r="E13" s="72" t="s">
        <v>20</v>
      </c>
      <c r="F13" s="73">
        <v>32</v>
      </c>
      <c r="G13" s="74" t="s">
        <v>3</v>
      </c>
      <c r="H13" s="70" t="s">
        <v>2</v>
      </c>
      <c r="I13" s="70"/>
    </row>
    <row r="14" spans="2:9">
      <c r="B14" s="69">
        <v>11</v>
      </c>
      <c r="C14" s="72" t="s">
        <v>338</v>
      </c>
      <c r="D14" s="72" t="s">
        <v>34</v>
      </c>
      <c r="E14" s="72" t="s">
        <v>4</v>
      </c>
      <c r="F14" s="73">
        <v>180</v>
      </c>
      <c r="G14" s="74" t="s">
        <v>3</v>
      </c>
      <c r="H14" s="70" t="s">
        <v>2</v>
      </c>
      <c r="I14" s="70"/>
    </row>
    <row r="15" spans="2:9">
      <c r="B15" s="69">
        <v>12</v>
      </c>
      <c r="C15" s="72" t="s">
        <v>345</v>
      </c>
      <c r="D15" s="72" t="s">
        <v>39</v>
      </c>
      <c r="E15" s="72" t="s">
        <v>4</v>
      </c>
      <c r="F15" s="73">
        <v>180</v>
      </c>
      <c r="G15" s="74" t="s">
        <v>3</v>
      </c>
      <c r="H15" s="70" t="s">
        <v>2</v>
      </c>
      <c r="I15" s="70"/>
    </row>
    <row r="16" spans="2:9" ht="32.4">
      <c r="B16" s="69">
        <v>13</v>
      </c>
      <c r="C16" s="72" t="s">
        <v>1428</v>
      </c>
      <c r="D16" s="72" t="s">
        <v>612</v>
      </c>
      <c r="E16" s="72" t="s">
        <v>20</v>
      </c>
      <c r="F16" s="73">
        <v>2</v>
      </c>
      <c r="G16" s="74" t="s">
        <v>3</v>
      </c>
      <c r="H16" s="70" t="s">
        <v>2</v>
      </c>
      <c r="I16" s="75" t="s">
        <v>3222</v>
      </c>
    </row>
    <row r="17" spans="2:9" ht="32.4">
      <c r="B17" s="69">
        <v>14</v>
      </c>
      <c r="C17" s="72" t="s">
        <v>289</v>
      </c>
      <c r="D17" s="72" t="s">
        <v>424</v>
      </c>
      <c r="E17" s="72" t="s">
        <v>20</v>
      </c>
      <c r="F17" s="73">
        <v>2</v>
      </c>
      <c r="G17" s="74" t="s">
        <v>3</v>
      </c>
      <c r="H17" s="70" t="s">
        <v>2</v>
      </c>
      <c r="I17" s="75" t="s">
        <v>1537</v>
      </c>
    </row>
    <row r="18" spans="2:9">
      <c r="B18" s="69">
        <v>15</v>
      </c>
      <c r="C18" s="72" t="s">
        <v>3221</v>
      </c>
      <c r="D18" s="72" t="s">
        <v>3220</v>
      </c>
      <c r="E18" s="72" t="s">
        <v>4</v>
      </c>
      <c r="F18" s="73">
        <v>384</v>
      </c>
      <c r="G18" s="74" t="s">
        <v>3</v>
      </c>
      <c r="H18" s="70" t="s">
        <v>2</v>
      </c>
      <c r="I18" s="75"/>
    </row>
    <row r="19" spans="2:9">
      <c r="B19" s="69">
        <v>16</v>
      </c>
      <c r="C19" s="72" t="s">
        <v>1427</v>
      </c>
      <c r="D19" s="72" t="s">
        <v>1536</v>
      </c>
      <c r="E19" s="72" t="s">
        <v>20</v>
      </c>
      <c r="F19" s="73">
        <v>20</v>
      </c>
      <c r="G19" s="74" t="s">
        <v>3</v>
      </c>
      <c r="H19" s="70" t="s">
        <v>2</v>
      </c>
      <c r="I19" s="70"/>
    </row>
    <row r="20" spans="2:9">
      <c r="B20" s="69">
        <v>17</v>
      </c>
      <c r="C20" s="72" t="s">
        <v>1426</v>
      </c>
      <c r="D20" s="72" t="s">
        <v>1439</v>
      </c>
      <c r="E20" s="72" t="s">
        <v>20</v>
      </c>
      <c r="F20" s="73">
        <v>14</v>
      </c>
      <c r="G20" s="74" t="s">
        <v>3</v>
      </c>
      <c r="H20" s="70" t="s">
        <v>2</v>
      </c>
      <c r="I20" s="70"/>
    </row>
    <row r="21" spans="2:9">
      <c r="B21" s="69">
        <v>18</v>
      </c>
      <c r="C21" s="72" t="s">
        <v>422</v>
      </c>
      <c r="D21" s="72" t="s">
        <v>421</v>
      </c>
      <c r="E21" s="72" t="s">
        <v>4</v>
      </c>
      <c r="F21" s="73">
        <v>384</v>
      </c>
      <c r="G21" s="74" t="s">
        <v>3</v>
      </c>
      <c r="H21" s="70" t="s">
        <v>2</v>
      </c>
      <c r="I21" s="70"/>
    </row>
    <row r="22" spans="2:9">
      <c r="B22" s="69">
        <v>19</v>
      </c>
      <c r="C22" s="72" t="s">
        <v>1437</v>
      </c>
      <c r="D22" s="72" t="s">
        <v>1534</v>
      </c>
      <c r="E22" s="72" t="s">
        <v>20</v>
      </c>
      <c r="F22" s="73">
        <v>20</v>
      </c>
      <c r="G22" s="74" t="s">
        <v>3</v>
      </c>
      <c r="H22" s="70" t="s">
        <v>2</v>
      </c>
      <c r="I22" s="70"/>
    </row>
    <row r="23" spans="2:9">
      <c r="B23" s="69">
        <v>20</v>
      </c>
      <c r="C23" s="72" t="s">
        <v>1438</v>
      </c>
      <c r="D23" s="72" t="s">
        <v>1393</v>
      </c>
      <c r="E23" s="72" t="s">
        <v>20</v>
      </c>
      <c r="F23" s="73">
        <v>14</v>
      </c>
      <c r="G23" s="74" t="s">
        <v>3</v>
      </c>
      <c r="H23" s="70" t="s">
        <v>2</v>
      </c>
      <c r="I23" s="70"/>
    </row>
    <row r="24" spans="2:9">
      <c r="B24" s="69">
        <v>21</v>
      </c>
      <c r="C24" s="76" t="s">
        <v>19</v>
      </c>
      <c r="D24" s="76" t="s">
        <v>18</v>
      </c>
      <c r="E24" s="76" t="s">
        <v>4</v>
      </c>
      <c r="F24" s="77">
        <v>60</v>
      </c>
      <c r="G24" s="76" t="s">
        <v>3</v>
      </c>
      <c r="H24" s="70" t="s">
        <v>2</v>
      </c>
      <c r="I24" s="76"/>
    </row>
    <row r="25" spans="2:9">
      <c r="B25" s="69">
        <v>22</v>
      </c>
      <c r="C25" s="76" t="s">
        <v>288</v>
      </c>
      <c r="D25" s="76" t="s">
        <v>16</v>
      </c>
      <c r="E25" s="76" t="s">
        <v>4</v>
      </c>
      <c r="F25" s="77">
        <v>60</v>
      </c>
      <c r="G25" s="76" t="s">
        <v>3</v>
      </c>
      <c r="H25" s="70" t="s">
        <v>2</v>
      </c>
      <c r="I25" s="76"/>
    </row>
    <row r="26" spans="2:9">
      <c r="B26" s="69">
        <v>23</v>
      </c>
      <c r="C26" s="76" t="s">
        <v>287</v>
      </c>
      <c r="D26" s="76" t="s">
        <v>14</v>
      </c>
      <c r="E26" s="76" t="s">
        <v>4</v>
      </c>
      <c r="F26" s="77">
        <v>60</v>
      </c>
      <c r="G26" s="76" t="s">
        <v>3</v>
      </c>
      <c r="H26" s="70" t="s">
        <v>2</v>
      </c>
      <c r="I26" s="76"/>
    </row>
    <row r="27" spans="2:9">
      <c r="B27" s="69">
        <v>24</v>
      </c>
      <c r="C27" s="76" t="s">
        <v>286</v>
      </c>
      <c r="D27" s="76" t="s">
        <v>12</v>
      </c>
      <c r="E27" s="76" t="s">
        <v>4</v>
      </c>
      <c r="F27" s="77">
        <v>60</v>
      </c>
      <c r="G27" s="76" t="s">
        <v>3</v>
      </c>
      <c r="H27" s="70" t="s">
        <v>2</v>
      </c>
      <c r="I27" s="76"/>
    </row>
    <row r="28" spans="2:9">
      <c r="B28" s="69">
        <v>25</v>
      </c>
      <c r="C28" s="76" t="s">
        <v>285</v>
      </c>
      <c r="D28" s="76" t="s">
        <v>10</v>
      </c>
      <c r="E28" s="76" t="s">
        <v>4</v>
      </c>
      <c r="F28" s="77">
        <v>60</v>
      </c>
      <c r="G28" s="76" t="s">
        <v>3</v>
      </c>
      <c r="H28" s="70" t="s">
        <v>2</v>
      </c>
      <c r="I28" s="76"/>
    </row>
  </sheetData>
  <mergeCells count="2">
    <mergeCell ref="B1:I1"/>
    <mergeCell ref="E2:I2"/>
  </mergeCells>
  <phoneticPr fontId="1" type="noConversion"/>
  <hyperlinks>
    <hyperlink ref="B1:I1" location="目录!A1" display="返回主目录"/>
  </hyperlinks>
  <pageMargins left="0.75" right="0.75" top="1" bottom="1" header="0.5" footer="0.5"/>
  <pageSetup paperSize="9" orientation="portrait"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5"/>
  <sheetViews>
    <sheetView workbookViewId="0">
      <pane ySplit="3" topLeftCell="A4" activePane="bottomLeft" state="frozen"/>
      <selection activeCell="N10" sqref="N10"/>
      <selection pane="bottomLeft" activeCell="N10" sqref="N10"/>
    </sheetView>
  </sheetViews>
  <sheetFormatPr defaultColWidth="5.6640625" defaultRowHeight="10.8"/>
  <cols>
    <col min="1" max="1" width="5.6640625" style="55"/>
    <col min="2" max="2" width="4.77734375" style="55" bestFit="1" customWidth="1"/>
    <col min="3" max="3" width="13" style="55" bestFit="1" customWidth="1"/>
    <col min="4" max="4" width="17.21875" style="55" bestFit="1" customWidth="1"/>
    <col min="5" max="5" width="6.77734375" style="55" bestFit="1" customWidth="1"/>
    <col min="6" max="8" width="4.77734375" style="55" bestFit="1" customWidth="1"/>
    <col min="9" max="9" width="38.88671875" style="55" bestFit="1" customWidth="1"/>
    <col min="10" max="16384" width="5.6640625" style="55"/>
  </cols>
  <sheetData>
    <row r="1" spans="1:19">
      <c r="B1" s="700" t="s">
        <v>463</v>
      </c>
      <c r="C1" s="701"/>
      <c r="D1" s="701"/>
      <c r="E1" s="701"/>
      <c r="F1" s="701"/>
      <c r="G1" s="701"/>
      <c r="H1" s="701"/>
      <c r="I1" s="702"/>
    </row>
    <row r="2" spans="1:19">
      <c r="B2" s="563" t="s">
        <v>462</v>
      </c>
      <c r="C2" s="104" t="s">
        <v>6548</v>
      </c>
      <c r="D2" s="563" t="s">
        <v>460</v>
      </c>
      <c r="E2" s="705" t="s">
        <v>6549</v>
      </c>
      <c r="F2" s="706"/>
      <c r="G2" s="706"/>
      <c r="H2" s="706"/>
      <c r="I2" s="707"/>
    </row>
    <row r="3" spans="1:19">
      <c r="B3" s="563" t="s">
        <v>419</v>
      </c>
      <c r="C3" s="563" t="s">
        <v>458</v>
      </c>
      <c r="D3" s="563" t="s">
        <v>457</v>
      </c>
      <c r="E3" s="563" t="s">
        <v>456</v>
      </c>
      <c r="F3" s="563" t="s">
        <v>455</v>
      </c>
      <c r="G3" s="563" t="s">
        <v>454</v>
      </c>
      <c r="H3" s="563" t="s">
        <v>453</v>
      </c>
      <c r="I3" s="563" t="s">
        <v>452</v>
      </c>
    </row>
    <row r="4" spans="1:19" s="18" customFormat="1" ht="21.6">
      <c r="B4" s="61">
        <v>1</v>
      </c>
      <c r="C4" s="62" t="s">
        <v>184</v>
      </c>
      <c r="D4" s="62" t="s">
        <v>419</v>
      </c>
      <c r="E4" s="62" t="s">
        <v>401</v>
      </c>
      <c r="F4" s="62">
        <v>20</v>
      </c>
      <c r="G4" s="62" t="s">
        <v>399</v>
      </c>
      <c r="H4" s="62" t="s">
        <v>400</v>
      </c>
      <c r="I4" s="64" t="s">
        <v>544</v>
      </c>
      <c r="J4" s="61"/>
    </row>
    <row r="5" spans="1:19" s="11" customFormat="1">
      <c r="B5" s="61">
        <v>2</v>
      </c>
      <c r="C5" s="62" t="s">
        <v>302</v>
      </c>
      <c r="D5" s="62" t="s">
        <v>543</v>
      </c>
      <c r="E5" s="62" t="s">
        <v>401</v>
      </c>
      <c r="F5" s="62">
        <v>35</v>
      </c>
      <c r="G5" s="62" t="s">
        <v>400</v>
      </c>
      <c r="H5" s="62" t="s">
        <v>399</v>
      </c>
      <c r="I5" s="64"/>
    </row>
    <row r="6" spans="1:19" s="18" customFormat="1">
      <c r="B6" s="61">
        <v>3</v>
      </c>
      <c r="C6" s="62" t="s">
        <v>301</v>
      </c>
      <c r="D6" s="62" t="s">
        <v>466</v>
      </c>
      <c r="E6" s="62" t="s">
        <v>401</v>
      </c>
      <c r="F6" s="62">
        <v>3</v>
      </c>
      <c r="G6" s="62" t="s">
        <v>400</v>
      </c>
      <c r="H6" s="62" t="s">
        <v>399</v>
      </c>
      <c r="I6" s="64">
        <v>717</v>
      </c>
      <c r="J6" s="62"/>
    </row>
    <row r="7" spans="1:19" s="18" customFormat="1">
      <c r="B7" s="61">
        <v>4</v>
      </c>
      <c r="C7" s="62" t="s">
        <v>300</v>
      </c>
      <c r="D7" s="62" t="s">
        <v>542</v>
      </c>
      <c r="E7" s="62" t="s">
        <v>401</v>
      </c>
      <c r="F7" s="62">
        <v>1</v>
      </c>
      <c r="G7" s="62" t="s">
        <v>400</v>
      </c>
      <c r="H7" s="62" t="s">
        <v>399</v>
      </c>
      <c r="I7" s="81" t="s">
        <v>541</v>
      </c>
      <c r="J7" s="62"/>
    </row>
    <row r="8" spans="1:19" s="11" customFormat="1">
      <c r="B8" s="61">
        <v>5</v>
      </c>
      <c r="C8" s="62" t="s">
        <v>299</v>
      </c>
      <c r="D8" s="62" t="s">
        <v>298</v>
      </c>
      <c r="E8" s="62" t="s">
        <v>401</v>
      </c>
      <c r="F8" s="62">
        <v>8</v>
      </c>
      <c r="G8" s="62" t="s">
        <v>400</v>
      </c>
      <c r="H8" s="62" t="s">
        <v>399</v>
      </c>
      <c r="I8" s="111"/>
    </row>
    <row r="9" spans="1:19" s="576" customFormat="1">
      <c r="A9" s="55"/>
      <c r="B9" s="563">
        <v>6</v>
      </c>
      <c r="C9" s="627" t="s">
        <v>328</v>
      </c>
      <c r="D9" s="627" t="s">
        <v>511</v>
      </c>
      <c r="E9" s="627" t="s">
        <v>401</v>
      </c>
      <c r="F9" s="627">
        <v>14</v>
      </c>
      <c r="G9" s="627" t="s">
        <v>400</v>
      </c>
      <c r="H9" s="627" t="s">
        <v>399</v>
      </c>
      <c r="I9" s="628"/>
      <c r="J9" s="55"/>
      <c r="K9" s="55"/>
      <c r="L9" s="55"/>
      <c r="M9" s="55"/>
      <c r="N9" s="55"/>
      <c r="O9" s="55"/>
      <c r="P9" s="55"/>
      <c r="Q9" s="55"/>
      <c r="R9" s="55"/>
      <c r="S9" s="55"/>
    </row>
    <row r="10" spans="1:19" s="576" customFormat="1">
      <c r="A10" s="55"/>
      <c r="B10" s="563">
        <v>7</v>
      </c>
      <c r="C10" s="627" t="s">
        <v>318</v>
      </c>
      <c r="D10" s="627" t="s">
        <v>540</v>
      </c>
      <c r="E10" s="627" t="s">
        <v>401</v>
      </c>
      <c r="F10" s="627">
        <v>14</v>
      </c>
      <c r="G10" s="627" t="s">
        <v>400</v>
      </c>
      <c r="H10" s="627" t="s">
        <v>399</v>
      </c>
      <c r="I10" s="628"/>
      <c r="J10" s="55"/>
      <c r="K10" s="55"/>
      <c r="L10" s="55"/>
      <c r="M10" s="55"/>
      <c r="N10" s="55"/>
      <c r="O10" s="55"/>
      <c r="P10" s="55"/>
      <c r="Q10" s="55"/>
      <c r="R10" s="55"/>
      <c r="S10" s="55"/>
    </row>
    <row r="11" spans="1:19" s="576" customFormat="1">
      <c r="A11" s="55"/>
      <c r="B11" s="563">
        <v>8</v>
      </c>
      <c r="C11" s="627" t="s">
        <v>317</v>
      </c>
      <c r="D11" s="627" t="s">
        <v>538</v>
      </c>
      <c r="E11" s="627" t="s">
        <v>401</v>
      </c>
      <c r="F11" s="627">
        <v>14</v>
      </c>
      <c r="G11" s="627" t="s">
        <v>400</v>
      </c>
      <c r="H11" s="627" t="s">
        <v>399</v>
      </c>
      <c r="I11" s="628"/>
      <c r="J11" s="55"/>
      <c r="K11" s="55"/>
      <c r="L11" s="55"/>
      <c r="M11" s="55"/>
      <c r="N11" s="55"/>
      <c r="O11" s="55"/>
      <c r="P11" s="55"/>
      <c r="Q11" s="55"/>
      <c r="R11" s="55"/>
      <c r="S11" s="55"/>
    </row>
    <row r="12" spans="1:19" s="576" customFormat="1">
      <c r="A12" s="55"/>
      <c r="B12" s="563">
        <v>9</v>
      </c>
      <c r="C12" s="627" t="s">
        <v>3825</v>
      </c>
      <c r="D12" s="627" t="s">
        <v>536</v>
      </c>
      <c r="E12" s="627" t="s">
        <v>401</v>
      </c>
      <c r="F12" s="627">
        <v>14</v>
      </c>
      <c r="G12" s="627" t="s">
        <v>400</v>
      </c>
      <c r="H12" s="627" t="s">
        <v>399</v>
      </c>
      <c r="I12" s="628"/>
      <c r="J12" s="55"/>
      <c r="K12" s="55"/>
      <c r="L12" s="55"/>
      <c r="M12" s="55"/>
      <c r="N12" s="55"/>
      <c r="O12" s="55"/>
      <c r="P12" s="55"/>
      <c r="Q12" s="55"/>
      <c r="R12" s="55"/>
      <c r="S12" s="55"/>
    </row>
    <row r="13" spans="1:19" s="576" customFormat="1">
      <c r="A13" s="55"/>
      <c r="B13" s="563">
        <v>10</v>
      </c>
      <c r="C13" s="627" t="s">
        <v>3826</v>
      </c>
      <c r="D13" s="627" t="s">
        <v>533</v>
      </c>
      <c r="E13" s="627" t="s">
        <v>401</v>
      </c>
      <c r="F13" s="627">
        <v>14</v>
      </c>
      <c r="G13" s="627" t="s">
        <v>400</v>
      </c>
      <c r="H13" s="627" t="s">
        <v>399</v>
      </c>
      <c r="I13" s="628"/>
      <c r="J13" s="55"/>
      <c r="K13" s="55"/>
      <c r="L13" s="55"/>
      <c r="M13" s="55"/>
      <c r="N13" s="55"/>
      <c r="O13" s="55"/>
      <c r="P13" s="55"/>
      <c r="Q13" s="55"/>
      <c r="R13" s="55"/>
      <c r="S13" s="55"/>
    </row>
    <row r="14" spans="1:19" s="576" customFormat="1">
      <c r="A14" s="55"/>
      <c r="B14" s="563">
        <v>11</v>
      </c>
      <c r="C14" s="627" t="s">
        <v>297</v>
      </c>
      <c r="D14" s="627" t="s">
        <v>468</v>
      </c>
      <c r="E14" s="627" t="s">
        <v>401</v>
      </c>
      <c r="F14" s="627">
        <v>4</v>
      </c>
      <c r="G14" s="627" t="s">
        <v>400</v>
      </c>
      <c r="H14" s="627" t="s">
        <v>399</v>
      </c>
      <c r="I14" s="628" t="s">
        <v>6502</v>
      </c>
      <c r="J14" s="55"/>
      <c r="K14" s="55"/>
      <c r="L14" s="55"/>
      <c r="M14" s="55"/>
      <c r="N14" s="55"/>
      <c r="O14" s="55"/>
      <c r="P14" s="55"/>
      <c r="Q14" s="55"/>
      <c r="R14" s="55"/>
      <c r="S14" s="55"/>
    </row>
    <row r="15" spans="1:19" s="576" customFormat="1">
      <c r="B15" s="563">
        <v>12</v>
      </c>
      <c r="C15" s="627" t="s">
        <v>296</v>
      </c>
      <c r="D15" s="627" t="s">
        <v>531</v>
      </c>
      <c r="E15" s="627" t="s">
        <v>380</v>
      </c>
      <c r="F15" s="331">
        <v>768</v>
      </c>
      <c r="G15" s="627" t="s">
        <v>400</v>
      </c>
      <c r="H15" s="627" t="s">
        <v>399</v>
      </c>
      <c r="I15" s="628"/>
      <c r="J15" s="55"/>
      <c r="K15" s="55"/>
      <c r="L15" s="55"/>
      <c r="M15" s="55"/>
      <c r="N15" s="55"/>
      <c r="O15" s="55"/>
      <c r="P15" s="55"/>
      <c r="Q15" s="55"/>
      <c r="R15" s="55"/>
      <c r="S15" s="55"/>
    </row>
    <row r="16" spans="1:19" s="575" customFormat="1">
      <c r="A16" s="55"/>
      <c r="B16" s="563">
        <v>13</v>
      </c>
      <c r="C16" s="629" t="s">
        <v>327</v>
      </c>
      <c r="D16" s="629" t="s">
        <v>44</v>
      </c>
      <c r="E16" s="629" t="s">
        <v>445</v>
      </c>
      <c r="F16" s="629">
        <v>8</v>
      </c>
      <c r="G16" s="629" t="s">
        <v>40</v>
      </c>
      <c r="H16" s="629" t="s">
        <v>399</v>
      </c>
      <c r="I16" s="630"/>
      <c r="J16" s="55"/>
      <c r="K16" s="55"/>
      <c r="L16" s="55"/>
      <c r="M16" s="55"/>
      <c r="N16" s="55"/>
      <c r="O16" s="55"/>
      <c r="P16" s="55"/>
      <c r="Q16" s="55"/>
      <c r="R16" s="55"/>
      <c r="S16" s="55"/>
    </row>
    <row r="17" spans="1:19" s="575" customFormat="1">
      <c r="A17" s="55"/>
      <c r="B17" s="563">
        <v>14</v>
      </c>
      <c r="C17" s="629" t="s">
        <v>326</v>
      </c>
      <c r="D17" s="629" t="s">
        <v>1901</v>
      </c>
      <c r="E17" s="629" t="s">
        <v>41</v>
      </c>
      <c r="F17" s="629">
        <v>8</v>
      </c>
      <c r="G17" s="629" t="s">
        <v>40</v>
      </c>
      <c r="H17" s="629" t="s">
        <v>399</v>
      </c>
      <c r="I17" s="630"/>
      <c r="J17" s="55"/>
      <c r="K17" s="55"/>
      <c r="L17" s="55"/>
      <c r="M17" s="55"/>
      <c r="N17" s="55"/>
      <c r="O17" s="55"/>
      <c r="P17" s="55"/>
      <c r="Q17" s="55"/>
      <c r="R17" s="55"/>
      <c r="S17" s="55"/>
    </row>
    <row r="18" spans="1:19" s="575" customFormat="1">
      <c r="A18" s="55"/>
      <c r="B18" s="563">
        <v>15</v>
      </c>
      <c r="C18" s="629" t="s">
        <v>325</v>
      </c>
      <c r="D18" s="629" t="s">
        <v>1899</v>
      </c>
      <c r="E18" s="629" t="s">
        <v>41</v>
      </c>
      <c r="F18" s="629">
        <v>8</v>
      </c>
      <c r="G18" s="629" t="s">
        <v>40</v>
      </c>
      <c r="H18" s="629" t="s">
        <v>399</v>
      </c>
      <c r="I18" s="630"/>
      <c r="J18" s="55"/>
      <c r="K18" s="55"/>
      <c r="L18" s="55"/>
      <c r="M18" s="55"/>
      <c r="N18" s="55"/>
      <c r="O18" s="55"/>
      <c r="P18" s="55"/>
      <c r="Q18" s="55"/>
      <c r="R18" s="55"/>
      <c r="S18" s="55"/>
    </row>
    <row r="19" spans="1:19">
      <c r="B19" s="563">
        <v>16</v>
      </c>
      <c r="C19" s="104" t="s">
        <v>6550</v>
      </c>
      <c r="D19" s="104" t="s">
        <v>6551</v>
      </c>
      <c r="E19" s="104" t="s">
        <v>445</v>
      </c>
      <c r="F19" s="104">
        <v>18</v>
      </c>
      <c r="G19" s="305" t="s">
        <v>400</v>
      </c>
      <c r="H19" s="305" t="s">
        <v>400</v>
      </c>
      <c r="I19" s="104"/>
    </row>
    <row r="20" spans="1:19">
      <c r="B20" s="563">
        <v>17</v>
      </c>
      <c r="C20" s="104" t="s">
        <v>6552</v>
      </c>
      <c r="D20" s="104" t="s">
        <v>6553</v>
      </c>
      <c r="E20" s="104" t="s">
        <v>445</v>
      </c>
      <c r="F20" s="104">
        <v>8</v>
      </c>
      <c r="G20" s="104" t="s">
        <v>400</v>
      </c>
      <c r="H20" s="104" t="s">
        <v>399</v>
      </c>
      <c r="I20" s="104"/>
    </row>
    <row r="21" spans="1:19">
      <c r="B21" s="563">
        <v>29</v>
      </c>
      <c r="C21" s="104" t="s">
        <v>295</v>
      </c>
      <c r="D21" s="104" t="s">
        <v>524</v>
      </c>
      <c r="E21" s="62" t="s">
        <v>380</v>
      </c>
      <c r="F21" s="62">
        <v>2048</v>
      </c>
      <c r="G21" s="104" t="s">
        <v>400</v>
      </c>
      <c r="H21" s="104" t="s">
        <v>399</v>
      </c>
      <c r="I21" s="104"/>
    </row>
    <row r="22" spans="1:19">
      <c r="B22" s="563">
        <v>30</v>
      </c>
      <c r="C22" s="104" t="s">
        <v>294</v>
      </c>
      <c r="D22" s="104" t="s">
        <v>522</v>
      </c>
      <c r="E22" s="104" t="s">
        <v>401</v>
      </c>
      <c r="F22" s="104">
        <v>1</v>
      </c>
      <c r="G22" s="104" t="s">
        <v>400</v>
      </c>
      <c r="H22" s="104" t="s">
        <v>399</v>
      </c>
      <c r="I22" s="104" t="s">
        <v>521</v>
      </c>
    </row>
    <row r="23" spans="1:19" ht="21.6">
      <c r="B23" s="563">
        <v>31</v>
      </c>
      <c r="C23" s="104" t="s">
        <v>293</v>
      </c>
      <c r="D23" s="104" t="s">
        <v>519</v>
      </c>
      <c r="E23" s="104" t="s">
        <v>380</v>
      </c>
      <c r="F23" s="568">
        <v>90</v>
      </c>
      <c r="G23" s="62" t="s">
        <v>400</v>
      </c>
      <c r="H23" s="62" t="s">
        <v>399</v>
      </c>
      <c r="I23" s="100" t="s">
        <v>518</v>
      </c>
    </row>
    <row r="24" spans="1:19">
      <c r="B24" s="563">
        <v>32</v>
      </c>
      <c r="C24" s="104" t="s">
        <v>292</v>
      </c>
      <c r="D24" s="104" t="s">
        <v>516</v>
      </c>
      <c r="E24" s="104" t="s">
        <v>401</v>
      </c>
      <c r="F24" s="104">
        <v>1</v>
      </c>
      <c r="G24" s="104" t="s">
        <v>400</v>
      </c>
      <c r="H24" s="104" t="s">
        <v>399</v>
      </c>
      <c r="I24" s="100" t="s">
        <v>3864</v>
      </c>
    </row>
    <row r="25" spans="1:19">
      <c r="B25" s="563">
        <v>33</v>
      </c>
      <c r="C25" s="104" t="s">
        <v>291</v>
      </c>
      <c r="D25" s="104" t="s">
        <v>527</v>
      </c>
      <c r="E25" s="104" t="s">
        <v>401</v>
      </c>
      <c r="F25" s="104">
        <v>4</v>
      </c>
      <c r="G25" s="104" t="s">
        <v>400</v>
      </c>
      <c r="H25" s="104" t="s">
        <v>399</v>
      </c>
      <c r="I25" s="100"/>
    </row>
    <row r="26" spans="1:19" ht="129.6">
      <c r="B26" s="563">
        <v>34</v>
      </c>
      <c r="C26" s="104" t="s">
        <v>440</v>
      </c>
      <c r="D26" s="104" t="s">
        <v>514</v>
      </c>
      <c r="E26" s="104" t="s">
        <v>401</v>
      </c>
      <c r="F26" s="104">
        <v>2</v>
      </c>
      <c r="G26" s="104" t="s">
        <v>400</v>
      </c>
      <c r="H26" s="104" t="s">
        <v>399</v>
      </c>
      <c r="I26" s="81" t="s">
        <v>3865</v>
      </c>
    </row>
    <row r="27" spans="1:19">
      <c r="B27" s="563">
        <v>35</v>
      </c>
      <c r="C27" s="104" t="s">
        <v>512</v>
      </c>
      <c r="D27" s="104" t="s">
        <v>3866</v>
      </c>
      <c r="E27" s="104" t="s">
        <v>401</v>
      </c>
      <c r="F27" s="104">
        <v>14</v>
      </c>
      <c r="G27" s="104" t="s">
        <v>400</v>
      </c>
      <c r="H27" s="104" t="s">
        <v>399</v>
      </c>
      <c r="I27" s="100"/>
    </row>
    <row r="28" spans="1:19">
      <c r="B28" s="563">
        <v>36</v>
      </c>
      <c r="C28" s="104" t="s">
        <v>510</v>
      </c>
      <c r="D28" s="104" t="s">
        <v>3867</v>
      </c>
      <c r="E28" s="104" t="s">
        <v>401</v>
      </c>
      <c r="F28" s="104">
        <v>14</v>
      </c>
      <c r="G28" s="104" t="s">
        <v>400</v>
      </c>
      <c r="H28" s="104" t="s">
        <v>399</v>
      </c>
      <c r="I28" s="100"/>
    </row>
    <row r="29" spans="1:19">
      <c r="B29" s="563">
        <v>37</v>
      </c>
      <c r="C29" s="104" t="s">
        <v>508</v>
      </c>
      <c r="D29" s="104" t="s">
        <v>507</v>
      </c>
      <c r="E29" s="104" t="s">
        <v>401</v>
      </c>
      <c r="F29" s="104">
        <v>14</v>
      </c>
      <c r="G29" s="104" t="s">
        <v>400</v>
      </c>
      <c r="H29" s="104" t="s">
        <v>399</v>
      </c>
      <c r="I29" s="100"/>
    </row>
    <row r="30" spans="1:19">
      <c r="B30" s="563">
        <v>38</v>
      </c>
      <c r="C30" s="104" t="s">
        <v>506</v>
      </c>
      <c r="D30" s="104" t="s">
        <v>505</v>
      </c>
      <c r="E30" s="104" t="s">
        <v>401</v>
      </c>
      <c r="F30" s="104">
        <v>14</v>
      </c>
      <c r="G30" s="104" t="s">
        <v>400</v>
      </c>
      <c r="H30" s="104" t="s">
        <v>399</v>
      </c>
      <c r="I30" s="100"/>
    </row>
    <row r="31" spans="1:19">
      <c r="B31" s="563">
        <v>39</v>
      </c>
      <c r="C31" s="66" t="s">
        <v>434</v>
      </c>
      <c r="D31" s="66" t="s">
        <v>433</v>
      </c>
      <c r="E31" s="66" t="s">
        <v>380</v>
      </c>
      <c r="F31" s="66">
        <v>60</v>
      </c>
      <c r="G31" s="66" t="s">
        <v>400</v>
      </c>
      <c r="H31" s="66" t="s">
        <v>399</v>
      </c>
      <c r="I31" s="67"/>
    </row>
    <row r="32" spans="1:19">
      <c r="B32" s="563">
        <v>40</v>
      </c>
      <c r="C32" s="66" t="s">
        <v>432</v>
      </c>
      <c r="D32" s="66" t="s">
        <v>431</v>
      </c>
      <c r="E32" s="66" t="s">
        <v>380</v>
      </c>
      <c r="F32" s="66">
        <v>60</v>
      </c>
      <c r="G32" s="66" t="s">
        <v>400</v>
      </c>
      <c r="H32" s="66" t="s">
        <v>399</v>
      </c>
      <c r="I32" s="67"/>
    </row>
    <row r="33" spans="2:9">
      <c r="B33" s="563">
        <v>41</v>
      </c>
      <c r="C33" s="66" t="s">
        <v>430</v>
      </c>
      <c r="D33" s="66" t="s">
        <v>429</v>
      </c>
      <c r="E33" s="66" t="s">
        <v>380</v>
      </c>
      <c r="F33" s="66">
        <v>60</v>
      </c>
      <c r="G33" s="66" t="s">
        <v>400</v>
      </c>
      <c r="H33" s="66" t="s">
        <v>399</v>
      </c>
      <c r="I33" s="67"/>
    </row>
    <row r="34" spans="2:9">
      <c r="B34" s="563">
        <v>42</v>
      </c>
      <c r="C34" s="66" t="s">
        <v>428</v>
      </c>
      <c r="D34" s="66" t="s">
        <v>427</v>
      </c>
      <c r="E34" s="66" t="s">
        <v>380</v>
      </c>
      <c r="F34" s="66">
        <v>60</v>
      </c>
      <c r="G34" s="66" t="s">
        <v>400</v>
      </c>
      <c r="H34" s="66" t="s">
        <v>399</v>
      </c>
      <c r="I34" s="67"/>
    </row>
    <row r="35" spans="2:9">
      <c r="B35" s="563">
        <v>43</v>
      </c>
      <c r="C35" s="66" t="s">
        <v>426</v>
      </c>
      <c r="D35" s="66" t="s">
        <v>425</v>
      </c>
      <c r="E35" s="66" t="s">
        <v>380</v>
      </c>
      <c r="F35" s="66">
        <v>60</v>
      </c>
      <c r="G35" s="66" t="s">
        <v>400</v>
      </c>
      <c r="H35" s="66" t="s">
        <v>399</v>
      </c>
      <c r="I35" s="67"/>
    </row>
  </sheetData>
  <mergeCells count="2">
    <mergeCell ref="B1:I1"/>
    <mergeCell ref="E2:I2"/>
  </mergeCells>
  <phoneticPr fontId="1" type="noConversion"/>
  <hyperlinks>
    <hyperlink ref="B1:I1" location="目录!A1" display="返回主目录"/>
  </hyperlinks>
  <pageMargins left="0.75" right="0.75" top="1" bottom="1" header="0.5" footer="0.5"/>
  <pageSetup paperSize="9" orientation="portrait"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2"/>
  <sheetViews>
    <sheetView workbookViewId="0">
      <selection activeCell="N10" sqref="N10"/>
    </sheetView>
  </sheetViews>
  <sheetFormatPr defaultColWidth="5.6640625" defaultRowHeight="10.8"/>
  <cols>
    <col min="1" max="1" width="5.6640625" style="55"/>
    <col min="2" max="2" width="4.77734375" style="55" bestFit="1" customWidth="1"/>
    <col min="3" max="3" width="13.88671875" style="55" bestFit="1" customWidth="1"/>
    <col min="4" max="4" width="12.21875" style="55" bestFit="1" customWidth="1"/>
    <col min="5" max="5" width="6.77734375" style="55" bestFit="1" customWidth="1"/>
    <col min="6" max="8" width="4.77734375" style="55" bestFit="1" customWidth="1"/>
    <col min="9" max="9" width="38.88671875" style="55" bestFit="1" customWidth="1"/>
    <col min="10" max="16384" width="5.6640625" style="55"/>
  </cols>
  <sheetData>
    <row r="1" spans="1:18">
      <c r="B1" s="700" t="s">
        <v>463</v>
      </c>
      <c r="C1" s="701"/>
      <c r="D1" s="701"/>
      <c r="E1" s="701"/>
      <c r="F1" s="701"/>
      <c r="G1" s="701"/>
      <c r="H1" s="701"/>
      <c r="I1" s="702"/>
    </row>
    <row r="2" spans="1:18">
      <c r="B2" s="563" t="s">
        <v>462</v>
      </c>
      <c r="C2" s="104" t="s">
        <v>6545</v>
      </c>
      <c r="D2" s="563" t="s">
        <v>460</v>
      </c>
      <c r="E2" s="705" t="s">
        <v>6546</v>
      </c>
      <c r="F2" s="706"/>
      <c r="G2" s="706"/>
      <c r="H2" s="706"/>
      <c r="I2" s="707"/>
    </row>
    <row r="3" spans="1:18">
      <c r="B3" s="563" t="s">
        <v>419</v>
      </c>
      <c r="C3" s="563" t="s">
        <v>458</v>
      </c>
      <c r="D3" s="563" t="s">
        <v>457</v>
      </c>
      <c r="E3" s="563" t="s">
        <v>456</v>
      </c>
      <c r="F3" s="563" t="s">
        <v>455</v>
      </c>
      <c r="G3" s="563" t="s">
        <v>454</v>
      </c>
      <c r="H3" s="563" t="s">
        <v>453</v>
      </c>
      <c r="I3" s="563" t="s">
        <v>452</v>
      </c>
    </row>
    <row r="4" spans="1:18" s="18" customFormat="1" ht="21.6">
      <c r="B4" s="61">
        <v>1</v>
      </c>
      <c r="C4" s="62" t="s">
        <v>184</v>
      </c>
      <c r="D4" s="62" t="s">
        <v>419</v>
      </c>
      <c r="E4" s="62" t="s">
        <v>401</v>
      </c>
      <c r="F4" s="62">
        <v>20</v>
      </c>
      <c r="G4" s="62" t="s">
        <v>399</v>
      </c>
      <c r="H4" s="62" t="s">
        <v>400</v>
      </c>
      <c r="I4" s="64" t="s">
        <v>544</v>
      </c>
      <c r="J4" s="61"/>
    </row>
    <row r="5" spans="1:18" s="11" customFormat="1">
      <c r="B5" s="61">
        <v>2</v>
      </c>
      <c r="C5" s="62" t="s">
        <v>1922</v>
      </c>
      <c r="D5" s="62" t="s">
        <v>6317</v>
      </c>
      <c r="E5" s="62" t="s">
        <v>401</v>
      </c>
      <c r="F5" s="62">
        <v>35</v>
      </c>
      <c r="G5" s="62" t="s">
        <v>400</v>
      </c>
      <c r="H5" s="62" t="s">
        <v>399</v>
      </c>
      <c r="I5" s="64"/>
    </row>
    <row r="6" spans="1:18" s="575" customFormat="1">
      <c r="A6" s="55"/>
      <c r="B6" s="61">
        <v>3</v>
      </c>
      <c r="C6" s="305" t="s">
        <v>333</v>
      </c>
      <c r="D6" s="305" t="s">
        <v>1397</v>
      </c>
      <c r="E6" s="305" t="s">
        <v>401</v>
      </c>
      <c r="F6" s="305">
        <v>3</v>
      </c>
      <c r="G6" s="104" t="s">
        <v>400</v>
      </c>
      <c r="H6" s="104" t="s">
        <v>399</v>
      </c>
      <c r="I6" s="305"/>
      <c r="J6" s="574"/>
      <c r="K6" s="574"/>
      <c r="L6" s="574"/>
      <c r="M6" s="574"/>
      <c r="N6" s="574"/>
      <c r="O6" s="574"/>
      <c r="P6" s="574"/>
      <c r="Q6" s="574"/>
      <c r="R6" s="574"/>
    </row>
    <row r="7" spans="1:18">
      <c r="B7" s="61">
        <v>4</v>
      </c>
      <c r="C7" s="104" t="s">
        <v>332</v>
      </c>
      <c r="D7" s="104" t="s">
        <v>1395</v>
      </c>
      <c r="E7" s="104" t="s">
        <v>445</v>
      </c>
      <c r="F7" s="104">
        <v>18</v>
      </c>
      <c r="G7" s="104" t="s">
        <v>400</v>
      </c>
      <c r="H7" s="104" t="s">
        <v>399</v>
      </c>
      <c r="I7" s="104"/>
    </row>
    <row r="8" spans="1:18">
      <c r="B8" s="61">
        <v>5</v>
      </c>
      <c r="C8" s="104" t="s">
        <v>2990</v>
      </c>
      <c r="D8" s="104" t="s">
        <v>4441</v>
      </c>
      <c r="E8" s="104" t="s">
        <v>401</v>
      </c>
      <c r="F8" s="104">
        <v>14</v>
      </c>
      <c r="G8" s="104" t="s">
        <v>400</v>
      </c>
      <c r="H8" s="104" t="s">
        <v>399</v>
      </c>
      <c r="I8" s="104"/>
    </row>
    <row r="9" spans="1:18">
      <c r="B9" s="61">
        <v>6</v>
      </c>
      <c r="C9" s="104" t="s">
        <v>331</v>
      </c>
      <c r="D9" s="104" t="s">
        <v>6547</v>
      </c>
      <c r="E9" s="104" t="s">
        <v>401</v>
      </c>
      <c r="F9" s="104">
        <v>14</v>
      </c>
      <c r="G9" s="104" t="s">
        <v>400</v>
      </c>
      <c r="H9" s="104" t="s">
        <v>399</v>
      </c>
      <c r="I9" s="104"/>
    </row>
    <row r="10" spans="1:18">
      <c r="B10" s="61">
        <v>7</v>
      </c>
      <c r="C10" s="104" t="s">
        <v>330</v>
      </c>
      <c r="D10" s="104" t="s">
        <v>4442</v>
      </c>
      <c r="E10" s="104" t="s">
        <v>401</v>
      </c>
      <c r="F10" s="104">
        <v>14</v>
      </c>
      <c r="G10" s="104" t="s">
        <v>400</v>
      </c>
      <c r="H10" s="104" t="s">
        <v>399</v>
      </c>
      <c r="I10" s="104"/>
    </row>
    <row r="11" spans="1:18">
      <c r="B11" s="61">
        <v>8</v>
      </c>
      <c r="C11" s="104" t="s">
        <v>329</v>
      </c>
      <c r="D11" s="104" t="s">
        <v>5271</v>
      </c>
      <c r="E11" s="104" t="s">
        <v>401</v>
      </c>
      <c r="F11" s="104">
        <v>14</v>
      </c>
      <c r="G11" s="104" t="s">
        <v>400</v>
      </c>
      <c r="H11" s="104" t="s">
        <v>399</v>
      </c>
      <c r="I11" s="104"/>
    </row>
    <row r="12" spans="1:18">
      <c r="B12" s="61">
        <v>9</v>
      </c>
      <c r="C12" s="104" t="s">
        <v>1411</v>
      </c>
      <c r="D12" s="104" t="s">
        <v>1410</v>
      </c>
      <c r="E12" s="104" t="s">
        <v>401</v>
      </c>
      <c r="F12" s="104">
        <v>4</v>
      </c>
      <c r="G12" s="104" t="s">
        <v>400</v>
      </c>
      <c r="H12" s="104" t="s">
        <v>399</v>
      </c>
      <c r="I12" s="104"/>
    </row>
    <row r="13" spans="1:18">
      <c r="B13" s="61">
        <v>10</v>
      </c>
      <c r="C13" s="104" t="s">
        <v>2969</v>
      </c>
      <c r="D13" s="104" t="s">
        <v>6355</v>
      </c>
      <c r="E13" s="104" t="s">
        <v>401</v>
      </c>
      <c r="F13" s="104">
        <v>5</v>
      </c>
      <c r="G13" s="104" t="s">
        <v>400</v>
      </c>
      <c r="H13" s="104" t="s">
        <v>399</v>
      </c>
      <c r="I13" s="104"/>
    </row>
    <row r="14" spans="1:18">
      <c r="B14" s="61">
        <v>11</v>
      </c>
      <c r="C14" s="104" t="s">
        <v>6448</v>
      </c>
      <c r="D14" s="104" t="s">
        <v>6449</v>
      </c>
      <c r="E14" s="104" t="s">
        <v>401</v>
      </c>
      <c r="F14" s="104">
        <v>7</v>
      </c>
      <c r="G14" s="104" t="s">
        <v>400</v>
      </c>
      <c r="H14" s="104" t="s">
        <v>399</v>
      </c>
      <c r="I14" s="104"/>
    </row>
    <row r="15" spans="1:18">
      <c r="B15" s="61">
        <v>12</v>
      </c>
      <c r="C15" s="104" t="s">
        <v>6451</v>
      </c>
      <c r="D15" s="104" t="s">
        <v>6452</v>
      </c>
      <c r="E15" s="104" t="s">
        <v>401</v>
      </c>
      <c r="F15" s="104">
        <v>5</v>
      </c>
      <c r="G15" s="104" t="s">
        <v>400</v>
      </c>
      <c r="H15" s="104" t="s">
        <v>399</v>
      </c>
      <c r="I15" s="104"/>
    </row>
    <row r="16" spans="1:18">
      <c r="B16" s="61">
        <v>13</v>
      </c>
      <c r="C16" s="104" t="s">
        <v>304</v>
      </c>
      <c r="D16" s="104" t="s">
        <v>551</v>
      </c>
      <c r="E16" s="104" t="s">
        <v>401</v>
      </c>
      <c r="F16" s="104">
        <v>35</v>
      </c>
      <c r="G16" s="104" t="s">
        <v>400</v>
      </c>
      <c r="H16" s="104" t="s">
        <v>399</v>
      </c>
      <c r="I16" s="104"/>
    </row>
    <row r="17" spans="2:9">
      <c r="B17" s="61">
        <v>14</v>
      </c>
      <c r="C17" s="104" t="s">
        <v>2891</v>
      </c>
      <c r="D17" s="104" t="s">
        <v>1394</v>
      </c>
      <c r="E17" s="104" t="s">
        <v>380</v>
      </c>
      <c r="F17" s="568">
        <v>180</v>
      </c>
      <c r="G17" s="104" t="s">
        <v>400</v>
      </c>
      <c r="H17" s="104" t="s">
        <v>399</v>
      </c>
      <c r="I17" s="104"/>
    </row>
    <row r="18" spans="2:9">
      <c r="B18" s="61">
        <v>15</v>
      </c>
      <c r="C18" s="66" t="s">
        <v>434</v>
      </c>
      <c r="D18" s="66" t="s">
        <v>433</v>
      </c>
      <c r="E18" s="66" t="s">
        <v>380</v>
      </c>
      <c r="F18" s="66">
        <v>60</v>
      </c>
      <c r="G18" s="66" t="s">
        <v>400</v>
      </c>
      <c r="H18" s="66" t="s">
        <v>399</v>
      </c>
      <c r="I18" s="67"/>
    </row>
    <row r="19" spans="2:9">
      <c r="B19" s="61">
        <v>16</v>
      </c>
      <c r="C19" s="66" t="s">
        <v>432</v>
      </c>
      <c r="D19" s="66" t="s">
        <v>431</v>
      </c>
      <c r="E19" s="66" t="s">
        <v>380</v>
      </c>
      <c r="F19" s="66">
        <v>60</v>
      </c>
      <c r="G19" s="66" t="s">
        <v>400</v>
      </c>
      <c r="H19" s="66" t="s">
        <v>399</v>
      </c>
      <c r="I19" s="67"/>
    </row>
    <row r="20" spans="2:9">
      <c r="B20" s="61">
        <v>17</v>
      </c>
      <c r="C20" s="66" t="s">
        <v>430</v>
      </c>
      <c r="D20" s="66" t="s">
        <v>429</v>
      </c>
      <c r="E20" s="66" t="s">
        <v>380</v>
      </c>
      <c r="F20" s="66">
        <v>60</v>
      </c>
      <c r="G20" s="66" t="s">
        <v>400</v>
      </c>
      <c r="H20" s="66" t="s">
        <v>399</v>
      </c>
      <c r="I20" s="67"/>
    </row>
    <row r="21" spans="2:9">
      <c r="B21" s="61">
        <v>18</v>
      </c>
      <c r="C21" s="66" t="s">
        <v>428</v>
      </c>
      <c r="D21" s="66" t="s">
        <v>427</v>
      </c>
      <c r="E21" s="66" t="s">
        <v>380</v>
      </c>
      <c r="F21" s="66">
        <v>60</v>
      </c>
      <c r="G21" s="66" t="s">
        <v>400</v>
      </c>
      <c r="H21" s="66" t="s">
        <v>399</v>
      </c>
      <c r="I21" s="67"/>
    </row>
    <row r="22" spans="2:9">
      <c r="B22" s="61">
        <v>19</v>
      </c>
      <c r="C22" s="66" t="s">
        <v>426</v>
      </c>
      <c r="D22" s="66" t="s">
        <v>425</v>
      </c>
      <c r="E22" s="66" t="s">
        <v>380</v>
      </c>
      <c r="F22" s="66">
        <v>60</v>
      </c>
      <c r="G22" s="66" t="s">
        <v>400</v>
      </c>
      <c r="H22" s="66" t="s">
        <v>399</v>
      </c>
      <c r="I22" s="67"/>
    </row>
  </sheetData>
  <mergeCells count="2">
    <mergeCell ref="B1:I1"/>
    <mergeCell ref="E2:I2"/>
  </mergeCells>
  <phoneticPr fontId="1" type="noConversion"/>
  <hyperlinks>
    <hyperlink ref="B1:I1" location="目录!A1" display="返回主目录"/>
  </hyperlinks>
  <pageMargins left="0.75" right="0.75" top="1" bottom="1" header="0.5" footer="0.5"/>
  <pageSetup paperSize="9" orientation="portrait"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C41"/>
  <sheetViews>
    <sheetView workbookViewId="0">
      <pane ySplit="3" topLeftCell="A31" activePane="bottomLeft" state="frozen"/>
      <selection activeCell="N10" sqref="N10"/>
      <selection pane="bottomLeft" activeCell="N10" sqref="N10"/>
    </sheetView>
  </sheetViews>
  <sheetFormatPr defaultColWidth="5.6640625" defaultRowHeight="10.8"/>
  <cols>
    <col min="1" max="1" width="5.6640625" style="55"/>
    <col min="2" max="2" width="4.77734375" style="55" bestFit="1" customWidth="1"/>
    <col min="3" max="3" width="13" style="55" bestFit="1" customWidth="1"/>
    <col min="4" max="4" width="17.21875" style="55" bestFit="1" customWidth="1"/>
    <col min="5" max="5" width="6.77734375" style="55" bestFit="1" customWidth="1"/>
    <col min="6" max="6" width="5" style="55" bestFit="1" customWidth="1"/>
    <col min="7" max="8" width="4.77734375" style="55" bestFit="1" customWidth="1"/>
    <col min="9" max="9" width="38.88671875" style="55" bestFit="1" customWidth="1"/>
    <col min="10" max="16384" width="5.6640625" style="55"/>
  </cols>
  <sheetData>
    <row r="1" spans="1:55">
      <c r="B1" s="700" t="s">
        <v>463</v>
      </c>
      <c r="C1" s="701"/>
      <c r="D1" s="701"/>
      <c r="E1" s="701"/>
      <c r="F1" s="701"/>
      <c r="G1" s="701"/>
      <c r="H1" s="701"/>
      <c r="I1" s="702"/>
    </row>
    <row r="2" spans="1:55">
      <c r="B2" s="563" t="s">
        <v>462</v>
      </c>
      <c r="C2" s="104" t="s">
        <v>6541</v>
      </c>
      <c r="D2" s="563" t="s">
        <v>460</v>
      </c>
      <c r="E2" s="708" t="s">
        <v>6542</v>
      </c>
      <c r="F2" s="709"/>
      <c r="G2" s="709"/>
      <c r="H2" s="709"/>
      <c r="I2" s="710"/>
    </row>
    <row r="3" spans="1:55">
      <c r="B3" s="563" t="s">
        <v>419</v>
      </c>
      <c r="C3" s="563" t="s">
        <v>458</v>
      </c>
      <c r="D3" s="563" t="s">
        <v>457</v>
      </c>
      <c r="E3" s="563" t="s">
        <v>456</v>
      </c>
      <c r="F3" s="563" t="s">
        <v>455</v>
      </c>
      <c r="G3" s="563" t="s">
        <v>454</v>
      </c>
      <c r="H3" s="563" t="s">
        <v>453</v>
      </c>
      <c r="I3" s="563" t="s">
        <v>452</v>
      </c>
    </row>
    <row r="4" spans="1:55" s="18" customFormat="1" ht="21.6">
      <c r="B4" s="62">
        <v>1</v>
      </c>
      <c r="C4" s="62" t="s">
        <v>184</v>
      </c>
      <c r="D4" s="62" t="s">
        <v>419</v>
      </c>
      <c r="E4" s="62" t="s">
        <v>401</v>
      </c>
      <c r="F4" s="62">
        <v>20</v>
      </c>
      <c r="G4" s="62" t="s">
        <v>399</v>
      </c>
      <c r="H4" s="62" t="s">
        <v>400</v>
      </c>
      <c r="I4" s="64" t="s">
        <v>544</v>
      </c>
      <c r="J4" s="61"/>
    </row>
    <row r="5" spans="1:55" s="11" customFormat="1">
      <c r="B5" s="62">
        <v>2</v>
      </c>
      <c r="C5" s="62" t="s">
        <v>302</v>
      </c>
      <c r="D5" s="62" t="s">
        <v>543</v>
      </c>
      <c r="E5" s="62" t="s">
        <v>401</v>
      </c>
      <c r="F5" s="62">
        <v>35</v>
      </c>
      <c r="G5" s="62" t="s">
        <v>400</v>
      </c>
      <c r="H5" s="62" t="s">
        <v>399</v>
      </c>
      <c r="I5" s="64"/>
    </row>
    <row r="6" spans="1:55" s="18" customFormat="1">
      <c r="B6" s="62">
        <v>3</v>
      </c>
      <c r="C6" s="62" t="s">
        <v>301</v>
      </c>
      <c r="D6" s="62" t="s">
        <v>466</v>
      </c>
      <c r="E6" s="62" t="s">
        <v>401</v>
      </c>
      <c r="F6" s="62">
        <v>3</v>
      </c>
      <c r="G6" s="62" t="s">
        <v>400</v>
      </c>
      <c r="H6" s="62" t="s">
        <v>399</v>
      </c>
      <c r="I6" s="64">
        <v>153</v>
      </c>
      <c r="J6" s="62"/>
    </row>
    <row r="7" spans="1:55" s="18" customFormat="1">
      <c r="B7" s="62">
        <v>4</v>
      </c>
      <c r="C7" s="62" t="s">
        <v>300</v>
      </c>
      <c r="D7" s="62" t="s">
        <v>542</v>
      </c>
      <c r="E7" s="62" t="s">
        <v>401</v>
      </c>
      <c r="F7" s="62">
        <v>1</v>
      </c>
      <c r="G7" s="62" t="s">
        <v>400</v>
      </c>
      <c r="H7" s="62" t="s">
        <v>399</v>
      </c>
      <c r="I7" s="81" t="s">
        <v>541</v>
      </c>
      <c r="J7" s="62"/>
    </row>
    <row r="8" spans="1:55" s="11" customFormat="1">
      <c r="B8" s="62">
        <v>5</v>
      </c>
      <c r="C8" s="62" t="s">
        <v>299</v>
      </c>
      <c r="D8" s="62" t="s">
        <v>298</v>
      </c>
      <c r="E8" s="62" t="s">
        <v>401</v>
      </c>
      <c r="F8" s="62">
        <v>8</v>
      </c>
      <c r="G8" s="62" t="s">
        <v>400</v>
      </c>
      <c r="H8" s="62" t="s">
        <v>399</v>
      </c>
      <c r="I8" s="111"/>
    </row>
    <row r="9" spans="1:55" s="576" customFormat="1">
      <c r="A9" s="55"/>
      <c r="B9" s="62">
        <v>6</v>
      </c>
      <c r="C9" s="627" t="s">
        <v>328</v>
      </c>
      <c r="D9" s="627" t="s">
        <v>511</v>
      </c>
      <c r="E9" s="627" t="s">
        <v>401</v>
      </c>
      <c r="F9" s="627">
        <v>14</v>
      </c>
      <c r="G9" s="627" t="s">
        <v>400</v>
      </c>
      <c r="H9" s="627" t="s">
        <v>399</v>
      </c>
      <c r="I9" s="628"/>
      <c r="J9" s="55"/>
      <c r="K9" s="55"/>
      <c r="L9" s="55"/>
      <c r="M9" s="55"/>
      <c r="N9" s="55"/>
      <c r="O9" s="55"/>
      <c r="P9" s="55"/>
      <c r="Q9" s="55"/>
      <c r="R9" s="55"/>
      <c r="S9" s="55"/>
      <c r="T9" s="55"/>
      <c r="U9" s="55"/>
      <c r="V9" s="55"/>
      <c r="W9" s="55"/>
      <c r="X9" s="55"/>
      <c r="Y9" s="55"/>
      <c r="Z9" s="55"/>
      <c r="AA9" s="55"/>
      <c r="AB9" s="55"/>
      <c r="AC9" s="55"/>
      <c r="AD9" s="55"/>
      <c r="AE9" s="55"/>
      <c r="AF9" s="55"/>
      <c r="AG9" s="55"/>
      <c r="AH9" s="55"/>
      <c r="AI9" s="55"/>
      <c r="AJ9" s="55"/>
      <c r="AK9" s="55"/>
      <c r="AL9" s="55"/>
      <c r="AM9" s="55"/>
      <c r="AN9" s="55"/>
      <c r="AO9" s="55"/>
      <c r="AP9" s="55"/>
      <c r="AQ9" s="55"/>
      <c r="AR9" s="55"/>
      <c r="AS9" s="55"/>
      <c r="AT9" s="55"/>
      <c r="AU9" s="55"/>
      <c r="AV9" s="55"/>
      <c r="AW9" s="55"/>
      <c r="AX9" s="55"/>
      <c r="AY9" s="55"/>
      <c r="AZ9" s="55"/>
      <c r="BA9" s="55"/>
      <c r="BB9" s="55"/>
      <c r="BC9" s="55"/>
    </row>
    <row r="10" spans="1:55" s="576" customFormat="1">
      <c r="A10" s="575"/>
      <c r="B10" s="62">
        <v>7</v>
      </c>
      <c r="C10" s="627" t="s">
        <v>318</v>
      </c>
      <c r="D10" s="627" t="s">
        <v>540</v>
      </c>
      <c r="E10" s="627" t="s">
        <v>401</v>
      </c>
      <c r="F10" s="627">
        <v>14</v>
      </c>
      <c r="G10" s="627" t="s">
        <v>400</v>
      </c>
      <c r="H10" s="627" t="s">
        <v>399</v>
      </c>
      <c r="I10" s="628" t="s">
        <v>3213</v>
      </c>
      <c r="J10" s="55"/>
      <c r="K10" s="55"/>
      <c r="L10" s="55"/>
      <c r="M10" s="55"/>
      <c r="N10" s="55"/>
      <c r="O10" s="55"/>
      <c r="P10" s="55"/>
      <c r="Q10" s="55"/>
      <c r="R10" s="55"/>
      <c r="S10" s="55"/>
      <c r="T10" s="55"/>
      <c r="U10" s="55"/>
      <c r="V10" s="55"/>
      <c r="W10" s="55"/>
      <c r="X10" s="55"/>
      <c r="Y10" s="55"/>
      <c r="Z10" s="55"/>
      <c r="AA10" s="55"/>
      <c r="AB10" s="55"/>
      <c r="AC10" s="55"/>
      <c r="AD10" s="55"/>
      <c r="AE10" s="55"/>
      <c r="AF10" s="55"/>
      <c r="AG10" s="55"/>
      <c r="AH10" s="55"/>
      <c r="AI10" s="55"/>
      <c r="AJ10" s="55"/>
      <c r="AK10" s="55"/>
      <c r="AL10" s="55"/>
      <c r="AM10" s="55"/>
      <c r="AN10" s="55"/>
      <c r="AO10" s="55"/>
      <c r="AP10" s="55"/>
      <c r="AQ10" s="55"/>
      <c r="AR10" s="55"/>
      <c r="AS10" s="55"/>
      <c r="AT10" s="55"/>
      <c r="AU10" s="55"/>
      <c r="AV10" s="55"/>
      <c r="AW10" s="55"/>
      <c r="AX10" s="55"/>
      <c r="AY10" s="55"/>
      <c r="AZ10" s="55"/>
      <c r="BA10" s="55"/>
      <c r="BB10" s="55"/>
      <c r="BC10" s="55"/>
    </row>
    <row r="11" spans="1:55" s="576" customFormat="1">
      <c r="A11" s="55"/>
      <c r="B11" s="62">
        <v>8</v>
      </c>
      <c r="C11" s="627" t="s">
        <v>317</v>
      </c>
      <c r="D11" s="627" t="s">
        <v>538</v>
      </c>
      <c r="E11" s="627" t="s">
        <v>401</v>
      </c>
      <c r="F11" s="627">
        <v>14</v>
      </c>
      <c r="G11" s="627" t="s">
        <v>400</v>
      </c>
      <c r="H11" s="627" t="s">
        <v>399</v>
      </c>
      <c r="I11" s="628" t="s">
        <v>6532</v>
      </c>
      <c r="J11" s="55"/>
      <c r="K11" s="55"/>
      <c r="L11" s="55"/>
      <c r="M11" s="55"/>
      <c r="N11" s="55"/>
      <c r="O11" s="55"/>
      <c r="P11" s="55"/>
      <c r="Q11" s="55"/>
      <c r="R11" s="55"/>
      <c r="S11" s="55"/>
      <c r="T11" s="55"/>
      <c r="U11" s="55"/>
      <c r="V11" s="55"/>
      <c r="W11" s="55"/>
      <c r="X11" s="55"/>
      <c r="Y11" s="55"/>
      <c r="Z11" s="55"/>
      <c r="AA11" s="55"/>
      <c r="AB11" s="55"/>
      <c r="AC11" s="55"/>
      <c r="AD11" s="55"/>
      <c r="AE11" s="55"/>
      <c r="AF11" s="55"/>
      <c r="AG11" s="55"/>
      <c r="AH11" s="55"/>
      <c r="AI11" s="55"/>
      <c r="AJ11" s="55"/>
      <c r="AK11" s="55"/>
      <c r="AL11" s="55"/>
      <c r="AM11" s="55"/>
      <c r="AN11" s="55"/>
      <c r="AO11" s="55"/>
      <c r="AP11" s="55"/>
      <c r="AQ11" s="55"/>
      <c r="AR11" s="55"/>
      <c r="AS11" s="55"/>
      <c r="AT11" s="55"/>
      <c r="AU11" s="55"/>
      <c r="AV11" s="55"/>
      <c r="AW11" s="55"/>
      <c r="AX11" s="55"/>
      <c r="AY11" s="55"/>
      <c r="AZ11" s="55"/>
      <c r="BA11" s="55"/>
      <c r="BB11" s="55"/>
      <c r="BC11" s="55"/>
    </row>
    <row r="12" spans="1:55" s="576" customFormat="1">
      <c r="A12" s="575"/>
      <c r="B12" s="62">
        <v>9</v>
      </c>
      <c r="C12" s="627" t="s">
        <v>3825</v>
      </c>
      <c r="D12" s="627" t="s">
        <v>536</v>
      </c>
      <c r="E12" s="627" t="s">
        <v>401</v>
      </c>
      <c r="F12" s="627">
        <v>14</v>
      </c>
      <c r="G12" s="627" t="s">
        <v>400</v>
      </c>
      <c r="H12" s="627" t="s">
        <v>399</v>
      </c>
      <c r="I12" s="628" t="s">
        <v>4142</v>
      </c>
      <c r="J12" s="55"/>
      <c r="K12" s="55"/>
      <c r="L12" s="55"/>
      <c r="M12" s="55"/>
      <c r="N12" s="55"/>
      <c r="O12" s="55"/>
      <c r="P12" s="55"/>
      <c r="Q12" s="55"/>
      <c r="R12" s="55"/>
      <c r="S12" s="55"/>
      <c r="T12" s="55"/>
      <c r="U12" s="55"/>
      <c r="V12" s="55"/>
      <c r="W12" s="55"/>
      <c r="X12" s="55"/>
      <c r="Y12" s="55"/>
      <c r="Z12" s="55"/>
      <c r="AA12" s="55"/>
      <c r="AB12" s="55"/>
      <c r="AC12" s="55"/>
      <c r="AD12" s="55"/>
      <c r="AE12" s="55"/>
      <c r="AF12" s="55"/>
      <c r="AG12" s="55"/>
      <c r="AH12" s="55"/>
      <c r="AI12" s="55"/>
      <c r="AJ12" s="55"/>
      <c r="AK12" s="55"/>
      <c r="AL12" s="55"/>
      <c r="AM12" s="55"/>
      <c r="AN12" s="55"/>
      <c r="AO12" s="55"/>
      <c r="AP12" s="55"/>
      <c r="AQ12" s="55"/>
      <c r="AR12" s="55"/>
      <c r="AS12" s="55"/>
      <c r="AT12" s="55"/>
      <c r="AU12" s="55"/>
      <c r="AV12" s="55"/>
      <c r="AW12" s="55"/>
      <c r="AX12" s="55"/>
      <c r="AY12" s="55"/>
      <c r="AZ12" s="55"/>
      <c r="BA12" s="55"/>
      <c r="BB12" s="55"/>
      <c r="BC12" s="55"/>
    </row>
    <row r="13" spans="1:55" s="576" customFormat="1">
      <c r="A13" s="55"/>
      <c r="B13" s="62">
        <v>10</v>
      </c>
      <c r="C13" s="627" t="s">
        <v>3826</v>
      </c>
      <c r="D13" s="627" t="s">
        <v>533</v>
      </c>
      <c r="E13" s="627" t="s">
        <v>401</v>
      </c>
      <c r="F13" s="627">
        <v>14</v>
      </c>
      <c r="G13" s="627" t="s">
        <v>400</v>
      </c>
      <c r="H13" s="627" t="s">
        <v>399</v>
      </c>
      <c r="I13" s="628" t="s">
        <v>2978</v>
      </c>
      <c r="J13" s="55"/>
      <c r="K13" s="55"/>
      <c r="L13" s="55"/>
      <c r="M13" s="55"/>
      <c r="N13" s="55"/>
      <c r="O13" s="55"/>
      <c r="P13" s="55"/>
      <c r="Q13" s="55"/>
      <c r="R13" s="55"/>
      <c r="S13" s="55"/>
      <c r="T13" s="55"/>
      <c r="U13" s="55"/>
      <c r="V13" s="55"/>
      <c r="W13" s="55"/>
      <c r="X13" s="55"/>
      <c r="Y13" s="55"/>
      <c r="Z13" s="55"/>
      <c r="AA13" s="55"/>
      <c r="AB13" s="55"/>
      <c r="AC13" s="55"/>
      <c r="AD13" s="55"/>
      <c r="AE13" s="55"/>
      <c r="AF13" s="55"/>
      <c r="AG13" s="55"/>
      <c r="AH13" s="55"/>
      <c r="AI13" s="55"/>
      <c r="AJ13" s="55"/>
      <c r="AK13" s="55"/>
      <c r="AL13" s="55"/>
      <c r="AM13" s="55"/>
      <c r="AN13" s="55"/>
      <c r="AO13" s="55"/>
      <c r="AP13" s="55"/>
      <c r="AQ13" s="55"/>
      <c r="AR13" s="55"/>
      <c r="AS13" s="55"/>
      <c r="AT13" s="55"/>
      <c r="AU13" s="55"/>
      <c r="AV13" s="55"/>
      <c r="AW13" s="55"/>
      <c r="AX13" s="55"/>
      <c r="AY13" s="55"/>
      <c r="AZ13" s="55"/>
      <c r="BA13" s="55"/>
      <c r="BB13" s="55"/>
      <c r="BC13" s="55"/>
    </row>
    <row r="14" spans="1:55" s="576" customFormat="1">
      <c r="A14" s="575"/>
      <c r="B14" s="62">
        <v>11</v>
      </c>
      <c r="C14" s="627" t="s">
        <v>297</v>
      </c>
      <c r="D14" s="627" t="s">
        <v>468</v>
      </c>
      <c r="E14" s="627" t="s">
        <v>401</v>
      </c>
      <c r="F14" s="627">
        <v>4</v>
      </c>
      <c r="G14" s="627" t="s">
        <v>400</v>
      </c>
      <c r="H14" s="627" t="s">
        <v>399</v>
      </c>
      <c r="I14" s="628" t="s">
        <v>6502</v>
      </c>
      <c r="J14" s="55"/>
      <c r="K14" s="55"/>
      <c r="L14" s="55"/>
      <c r="M14" s="55"/>
      <c r="N14" s="55"/>
      <c r="O14" s="55"/>
      <c r="P14" s="55"/>
      <c r="Q14" s="55"/>
      <c r="R14" s="55"/>
      <c r="S14" s="55"/>
      <c r="T14" s="55"/>
      <c r="U14" s="55"/>
      <c r="V14" s="55"/>
      <c r="W14" s="55"/>
      <c r="X14" s="55"/>
      <c r="Y14" s="55"/>
      <c r="Z14" s="55"/>
      <c r="AA14" s="55"/>
      <c r="AB14" s="55"/>
      <c r="AC14" s="55"/>
      <c r="AD14" s="55"/>
      <c r="AE14" s="55"/>
      <c r="AF14" s="55"/>
      <c r="AG14" s="55"/>
      <c r="AH14" s="55"/>
      <c r="AI14" s="55"/>
      <c r="AJ14" s="55"/>
      <c r="AK14" s="55"/>
      <c r="AL14" s="55"/>
      <c r="AM14" s="55"/>
      <c r="AN14" s="55"/>
      <c r="AO14" s="55"/>
      <c r="AP14" s="55"/>
      <c r="AQ14" s="55"/>
      <c r="AR14" s="55"/>
      <c r="AS14" s="55"/>
      <c r="AT14" s="55"/>
      <c r="AU14" s="55"/>
      <c r="AV14" s="55"/>
      <c r="AW14" s="55"/>
      <c r="AX14" s="55"/>
      <c r="AY14" s="55"/>
      <c r="AZ14" s="55"/>
      <c r="BA14" s="55"/>
      <c r="BB14" s="55"/>
      <c r="BC14" s="55"/>
    </row>
    <row r="15" spans="1:55" s="576" customFormat="1">
      <c r="B15" s="62">
        <v>12</v>
      </c>
      <c r="C15" s="627" t="s">
        <v>296</v>
      </c>
      <c r="D15" s="627" t="s">
        <v>531</v>
      </c>
      <c r="E15" s="627" t="s">
        <v>380</v>
      </c>
      <c r="F15" s="331">
        <v>768</v>
      </c>
      <c r="G15" s="627" t="s">
        <v>400</v>
      </c>
      <c r="H15" s="627" t="s">
        <v>399</v>
      </c>
      <c r="I15" s="628"/>
      <c r="J15" s="55"/>
      <c r="K15" s="55"/>
      <c r="L15" s="55"/>
      <c r="M15" s="55"/>
      <c r="N15" s="55"/>
      <c r="O15" s="55"/>
      <c r="P15" s="55"/>
      <c r="Q15" s="55"/>
      <c r="R15" s="55"/>
      <c r="S15" s="55"/>
      <c r="T15" s="55"/>
      <c r="U15" s="55"/>
      <c r="V15" s="55"/>
      <c r="W15" s="55"/>
      <c r="X15" s="55"/>
      <c r="Y15" s="55"/>
      <c r="Z15" s="55"/>
      <c r="AA15" s="55"/>
      <c r="AB15" s="55"/>
      <c r="AC15" s="55"/>
      <c r="AD15" s="55"/>
      <c r="AE15" s="55"/>
      <c r="AF15" s="55"/>
      <c r="AG15" s="55"/>
      <c r="AH15" s="55"/>
      <c r="AI15" s="55"/>
      <c r="AJ15" s="55"/>
      <c r="AK15" s="55"/>
      <c r="AL15" s="55"/>
      <c r="AM15" s="55"/>
      <c r="AN15" s="55"/>
      <c r="AO15" s="55"/>
      <c r="AP15" s="55"/>
      <c r="AQ15" s="55"/>
      <c r="AR15" s="55"/>
      <c r="AS15" s="55"/>
      <c r="AT15" s="55"/>
      <c r="AU15" s="55"/>
      <c r="AV15" s="55"/>
      <c r="AW15" s="55"/>
      <c r="AX15" s="55"/>
      <c r="AY15" s="55"/>
      <c r="AZ15" s="55"/>
      <c r="BA15" s="55"/>
      <c r="BB15" s="55"/>
      <c r="BC15" s="55"/>
    </row>
    <row r="16" spans="1:55">
      <c r="B16" s="62">
        <v>13</v>
      </c>
      <c r="C16" s="104" t="s">
        <v>6404</v>
      </c>
      <c r="D16" s="104" t="s">
        <v>2912</v>
      </c>
      <c r="E16" s="104" t="s">
        <v>401</v>
      </c>
      <c r="F16" s="104">
        <v>8</v>
      </c>
      <c r="G16" s="104" t="s">
        <v>400</v>
      </c>
      <c r="H16" s="104" t="s">
        <v>399</v>
      </c>
      <c r="I16" s="104"/>
    </row>
    <row r="17" spans="2:9">
      <c r="B17" s="62">
        <v>14</v>
      </c>
      <c r="C17" s="104" t="s">
        <v>335</v>
      </c>
      <c r="D17" s="104" t="s">
        <v>6533</v>
      </c>
      <c r="E17" s="104" t="s">
        <v>401</v>
      </c>
      <c r="F17" s="104">
        <v>32</v>
      </c>
      <c r="G17" s="104" t="s">
        <v>400</v>
      </c>
      <c r="H17" s="104" t="s">
        <v>399</v>
      </c>
      <c r="I17" s="104"/>
    </row>
    <row r="18" spans="2:9">
      <c r="B18" s="62">
        <v>15</v>
      </c>
      <c r="C18" s="104" t="s">
        <v>6406</v>
      </c>
      <c r="D18" s="104" t="s">
        <v>4459</v>
      </c>
      <c r="E18" s="104" t="s">
        <v>445</v>
      </c>
      <c r="F18" s="104">
        <v>10</v>
      </c>
      <c r="G18" s="104" t="s">
        <v>400</v>
      </c>
      <c r="H18" s="104" t="s">
        <v>399</v>
      </c>
      <c r="I18" s="104"/>
    </row>
    <row r="19" spans="2:9">
      <c r="B19" s="62">
        <v>16</v>
      </c>
      <c r="C19" s="104" t="s">
        <v>334</v>
      </c>
      <c r="D19" s="104" t="s">
        <v>2903</v>
      </c>
      <c r="E19" s="104" t="s">
        <v>401</v>
      </c>
      <c r="F19" s="104">
        <v>4</v>
      </c>
      <c r="G19" s="104" t="s">
        <v>400</v>
      </c>
      <c r="H19" s="104" t="s">
        <v>399</v>
      </c>
      <c r="I19" s="104"/>
    </row>
    <row r="20" spans="2:9">
      <c r="B20" s="62">
        <v>17</v>
      </c>
      <c r="C20" s="104" t="s">
        <v>6408</v>
      </c>
      <c r="D20" s="104" t="s">
        <v>2911</v>
      </c>
      <c r="E20" s="104" t="s">
        <v>401</v>
      </c>
      <c r="F20" s="104">
        <v>3</v>
      </c>
      <c r="G20" s="104" t="s">
        <v>400</v>
      </c>
      <c r="H20" s="104" t="s">
        <v>399</v>
      </c>
      <c r="I20" s="104"/>
    </row>
    <row r="21" spans="2:9">
      <c r="B21" s="62">
        <v>18</v>
      </c>
      <c r="C21" s="104" t="s">
        <v>6410</v>
      </c>
      <c r="D21" s="104" t="s">
        <v>2910</v>
      </c>
      <c r="E21" s="104" t="s">
        <v>445</v>
      </c>
      <c r="F21" s="104">
        <v>18</v>
      </c>
      <c r="G21" s="104" t="s">
        <v>400</v>
      </c>
      <c r="H21" s="104" t="s">
        <v>399</v>
      </c>
      <c r="I21" s="104"/>
    </row>
    <row r="22" spans="2:9">
      <c r="B22" s="62">
        <v>19</v>
      </c>
      <c r="C22" s="104" t="s">
        <v>6412</v>
      </c>
      <c r="D22" s="104" t="s">
        <v>6413</v>
      </c>
      <c r="E22" s="104" t="s">
        <v>401</v>
      </c>
      <c r="F22" s="104">
        <v>14</v>
      </c>
      <c r="G22" s="104" t="s">
        <v>400</v>
      </c>
      <c r="H22" s="104" t="s">
        <v>399</v>
      </c>
      <c r="I22" s="104"/>
    </row>
    <row r="23" spans="2:9">
      <c r="B23" s="62">
        <v>20</v>
      </c>
      <c r="C23" s="631" t="s">
        <v>6543</v>
      </c>
      <c r="D23" s="631" t="s">
        <v>6544</v>
      </c>
      <c r="E23" s="631" t="s">
        <v>401</v>
      </c>
      <c r="F23" s="631">
        <v>14</v>
      </c>
      <c r="G23" s="631" t="s">
        <v>400</v>
      </c>
      <c r="H23" s="631" t="s">
        <v>399</v>
      </c>
      <c r="I23" s="631"/>
    </row>
    <row r="24" spans="2:9">
      <c r="B24" s="62">
        <v>21</v>
      </c>
      <c r="C24" s="104" t="s">
        <v>6418</v>
      </c>
      <c r="D24" s="104" t="s">
        <v>6534</v>
      </c>
      <c r="E24" s="104" t="s">
        <v>380</v>
      </c>
      <c r="F24" s="331">
        <v>180</v>
      </c>
      <c r="G24" s="104" t="s">
        <v>400</v>
      </c>
      <c r="H24" s="104" t="s">
        <v>399</v>
      </c>
      <c r="I24" s="104"/>
    </row>
    <row r="25" spans="2:9">
      <c r="B25" s="62">
        <v>22</v>
      </c>
      <c r="C25" s="104" t="s">
        <v>295</v>
      </c>
      <c r="D25" s="104" t="s">
        <v>524</v>
      </c>
      <c r="E25" s="62" t="s">
        <v>380</v>
      </c>
      <c r="F25" s="62">
        <v>2048</v>
      </c>
      <c r="G25" s="104" t="s">
        <v>400</v>
      </c>
      <c r="H25" s="104" t="s">
        <v>399</v>
      </c>
      <c r="I25" s="104"/>
    </row>
    <row r="26" spans="2:9">
      <c r="B26" s="62">
        <v>23</v>
      </c>
      <c r="C26" s="104" t="s">
        <v>294</v>
      </c>
      <c r="D26" s="104" t="s">
        <v>522</v>
      </c>
      <c r="E26" s="104" t="s">
        <v>401</v>
      </c>
      <c r="F26" s="104">
        <v>1</v>
      </c>
      <c r="G26" s="104" t="s">
        <v>400</v>
      </c>
      <c r="H26" s="104" t="s">
        <v>399</v>
      </c>
      <c r="I26" s="104" t="s">
        <v>521</v>
      </c>
    </row>
    <row r="27" spans="2:9" ht="21.6">
      <c r="B27" s="62">
        <v>24</v>
      </c>
      <c r="C27" s="104" t="s">
        <v>293</v>
      </c>
      <c r="D27" s="104" t="s">
        <v>519</v>
      </c>
      <c r="E27" s="104" t="s">
        <v>380</v>
      </c>
      <c r="F27" s="568">
        <v>90</v>
      </c>
      <c r="G27" s="62" t="s">
        <v>400</v>
      </c>
      <c r="H27" s="62" t="s">
        <v>399</v>
      </c>
      <c r="I27" s="100" t="s">
        <v>518</v>
      </c>
    </row>
    <row r="28" spans="2:9">
      <c r="B28" s="62">
        <v>25</v>
      </c>
      <c r="C28" s="104" t="s">
        <v>292</v>
      </c>
      <c r="D28" s="104" t="s">
        <v>516</v>
      </c>
      <c r="E28" s="104" t="s">
        <v>401</v>
      </c>
      <c r="F28" s="104">
        <v>1</v>
      </c>
      <c r="G28" s="104" t="s">
        <v>400</v>
      </c>
      <c r="H28" s="104" t="s">
        <v>399</v>
      </c>
      <c r="I28" s="100" t="s">
        <v>3864</v>
      </c>
    </row>
    <row r="29" spans="2:9">
      <c r="B29" s="62">
        <v>26</v>
      </c>
      <c r="C29" s="104" t="s">
        <v>291</v>
      </c>
      <c r="D29" s="104" t="s">
        <v>527</v>
      </c>
      <c r="E29" s="104" t="s">
        <v>401</v>
      </c>
      <c r="F29" s="104">
        <v>4</v>
      </c>
      <c r="G29" s="104" t="s">
        <v>400</v>
      </c>
      <c r="H29" s="104" t="s">
        <v>399</v>
      </c>
      <c r="I29" s="100"/>
    </row>
    <row r="30" spans="2:9" ht="129.6">
      <c r="B30" s="62">
        <v>27</v>
      </c>
      <c r="C30" s="104" t="s">
        <v>440</v>
      </c>
      <c r="D30" s="104" t="s">
        <v>514</v>
      </c>
      <c r="E30" s="104" t="s">
        <v>401</v>
      </c>
      <c r="F30" s="104">
        <v>2</v>
      </c>
      <c r="G30" s="104" t="s">
        <v>400</v>
      </c>
      <c r="H30" s="104" t="s">
        <v>399</v>
      </c>
      <c r="I30" s="81" t="s">
        <v>3865</v>
      </c>
    </row>
    <row r="31" spans="2:9">
      <c r="B31" s="62">
        <v>28</v>
      </c>
      <c r="C31" s="104" t="s">
        <v>5489</v>
      </c>
      <c r="D31" s="104" t="s">
        <v>1985</v>
      </c>
      <c r="E31" s="104" t="s">
        <v>401</v>
      </c>
      <c r="F31" s="104">
        <v>8</v>
      </c>
      <c r="G31" s="104" t="s">
        <v>400</v>
      </c>
      <c r="H31" s="104" t="s">
        <v>399</v>
      </c>
      <c r="I31" s="81"/>
    </row>
    <row r="32" spans="2:9">
      <c r="B32" s="62">
        <v>29</v>
      </c>
      <c r="C32" s="104" t="s">
        <v>3837</v>
      </c>
      <c r="D32" s="104" t="s">
        <v>3940</v>
      </c>
      <c r="E32" s="104" t="s">
        <v>93</v>
      </c>
      <c r="F32" s="331">
        <v>315</v>
      </c>
      <c r="G32" s="104" t="s">
        <v>400</v>
      </c>
      <c r="H32" s="104" t="s">
        <v>399</v>
      </c>
      <c r="I32" s="81"/>
    </row>
    <row r="33" spans="2:9">
      <c r="B33" s="62">
        <v>30</v>
      </c>
      <c r="C33" s="104" t="s">
        <v>512</v>
      </c>
      <c r="D33" s="104" t="s">
        <v>3866</v>
      </c>
      <c r="E33" s="104" t="s">
        <v>401</v>
      </c>
      <c r="F33" s="104">
        <v>14</v>
      </c>
      <c r="G33" s="104" t="s">
        <v>400</v>
      </c>
      <c r="H33" s="104" t="s">
        <v>399</v>
      </c>
      <c r="I33" s="100"/>
    </row>
    <row r="34" spans="2:9">
      <c r="B34" s="62">
        <v>31</v>
      </c>
      <c r="C34" s="104" t="s">
        <v>510</v>
      </c>
      <c r="D34" s="104" t="s">
        <v>3867</v>
      </c>
      <c r="E34" s="104" t="s">
        <v>401</v>
      </c>
      <c r="F34" s="104">
        <v>14</v>
      </c>
      <c r="G34" s="104" t="s">
        <v>400</v>
      </c>
      <c r="H34" s="104" t="s">
        <v>399</v>
      </c>
      <c r="I34" s="100"/>
    </row>
    <row r="35" spans="2:9">
      <c r="B35" s="62">
        <v>32</v>
      </c>
      <c r="C35" s="104" t="s">
        <v>508</v>
      </c>
      <c r="D35" s="104" t="s">
        <v>507</v>
      </c>
      <c r="E35" s="104" t="s">
        <v>401</v>
      </c>
      <c r="F35" s="104">
        <v>14</v>
      </c>
      <c r="G35" s="104" t="s">
        <v>400</v>
      </c>
      <c r="H35" s="104" t="s">
        <v>399</v>
      </c>
      <c r="I35" s="100"/>
    </row>
    <row r="36" spans="2:9">
      <c r="B36" s="62">
        <v>33</v>
      </c>
      <c r="C36" s="104" t="s">
        <v>506</v>
      </c>
      <c r="D36" s="104" t="s">
        <v>505</v>
      </c>
      <c r="E36" s="104" t="s">
        <v>401</v>
      </c>
      <c r="F36" s="104">
        <v>14</v>
      </c>
      <c r="G36" s="104" t="s">
        <v>400</v>
      </c>
      <c r="H36" s="104" t="s">
        <v>399</v>
      </c>
      <c r="I36" s="100"/>
    </row>
    <row r="37" spans="2:9">
      <c r="B37" s="62">
        <v>34</v>
      </c>
      <c r="C37" s="66" t="s">
        <v>434</v>
      </c>
      <c r="D37" s="66" t="s">
        <v>433</v>
      </c>
      <c r="E37" s="66" t="s">
        <v>380</v>
      </c>
      <c r="F37" s="66">
        <v>60</v>
      </c>
      <c r="G37" s="66" t="s">
        <v>400</v>
      </c>
      <c r="H37" s="66" t="s">
        <v>399</v>
      </c>
      <c r="I37" s="67"/>
    </row>
    <row r="38" spans="2:9">
      <c r="B38" s="62">
        <v>35</v>
      </c>
      <c r="C38" s="66" t="s">
        <v>432</v>
      </c>
      <c r="D38" s="66" t="s">
        <v>431</v>
      </c>
      <c r="E38" s="66" t="s">
        <v>380</v>
      </c>
      <c r="F38" s="66">
        <v>60</v>
      </c>
      <c r="G38" s="66" t="s">
        <v>400</v>
      </c>
      <c r="H38" s="66" t="s">
        <v>399</v>
      </c>
      <c r="I38" s="67"/>
    </row>
    <row r="39" spans="2:9">
      <c r="B39" s="62">
        <v>36</v>
      </c>
      <c r="C39" s="66" t="s">
        <v>430</v>
      </c>
      <c r="D39" s="66" t="s">
        <v>429</v>
      </c>
      <c r="E39" s="66" t="s">
        <v>380</v>
      </c>
      <c r="F39" s="66">
        <v>60</v>
      </c>
      <c r="G39" s="66" t="s">
        <v>400</v>
      </c>
      <c r="H39" s="66" t="s">
        <v>399</v>
      </c>
      <c r="I39" s="67"/>
    </row>
    <row r="40" spans="2:9">
      <c r="B40" s="62">
        <v>37</v>
      </c>
      <c r="C40" s="66" t="s">
        <v>428</v>
      </c>
      <c r="D40" s="66" t="s">
        <v>427</v>
      </c>
      <c r="E40" s="66" t="s">
        <v>380</v>
      </c>
      <c r="F40" s="66">
        <v>60</v>
      </c>
      <c r="G40" s="66" t="s">
        <v>400</v>
      </c>
      <c r="H40" s="66" t="s">
        <v>399</v>
      </c>
      <c r="I40" s="67"/>
    </row>
    <row r="41" spans="2:9">
      <c r="B41" s="62">
        <v>38</v>
      </c>
      <c r="C41" s="66" t="s">
        <v>426</v>
      </c>
      <c r="D41" s="66" t="s">
        <v>425</v>
      </c>
      <c r="E41" s="66" t="s">
        <v>380</v>
      </c>
      <c r="F41" s="66">
        <v>60</v>
      </c>
      <c r="G41" s="66" t="s">
        <v>400</v>
      </c>
      <c r="H41" s="66" t="s">
        <v>399</v>
      </c>
      <c r="I41" s="67"/>
    </row>
  </sheetData>
  <autoFilter ref="E4:H41"/>
  <mergeCells count="2">
    <mergeCell ref="B1:I1"/>
    <mergeCell ref="E2:I2"/>
  </mergeCells>
  <phoneticPr fontId="1" type="noConversion"/>
  <hyperlinks>
    <hyperlink ref="B1:I1" location="目录!A1" display="返回主目录"/>
  </hyperlinks>
  <pageMargins left="0.75" right="0.75" top="1" bottom="1" header="0.5" footer="0.5"/>
  <headerFooter alignWithMargins="0"/>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workbookViewId="0">
      <pane ySplit="3" topLeftCell="A31" activePane="bottomLeft" state="frozen"/>
      <selection activeCell="N10" sqref="N10"/>
      <selection pane="bottomLeft" activeCell="N10" sqref="N10"/>
    </sheetView>
  </sheetViews>
  <sheetFormatPr defaultColWidth="5.6640625" defaultRowHeight="10.8"/>
  <cols>
    <col min="1" max="1" width="5.6640625" style="55"/>
    <col min="2" max="2" width="4.77734375" style="55" bestFit="1" customWidth="1"/>
    <col min="3" max="3" width="15.44140625" style="55" bestFit="1" customWidth="1"/>
    <col min="4" max="4" width="17.21875" style="55" bestFit="1" customWidth="1"/>
    <col min="5" max="5" width="6.77734375" style="55" bestFit="1" customWidth="1"/>
    <col min="6" max="6" width="5" style="55" bestFit="1" customWidth="1"/>
    <col min="7" max="8" width="4.77734375" style="55" bestFit="1" customWidth="1"/>
    <col min="9" max="9" width="38.88671875" style="55" bestFit="1" customWidth="1"/>
    <col min="10" max="16384" width="5.6640625" style="55"/>
  </cols>
  <sheetData>
    <row r="1" spans="1:10">
      <c r="B1" s="700" t="s">
        <v>463</v>
      </c>
      <c r="C1" s="701"/>
      <c r="D1" s="701"/>
      <c r="E1" s="701"/>
      <c r="F1" s="701"/>
      <c r="G1" s="701"/>
      <c r="H1" s="701"/>
      <c r="I1" s="702"/>
    </row>
    <row r="2" spans="1:10">
      <c r="B2" s="563" t="s">
        <v>462</v>
      </c>
      <c r="C2" s="104" t="s">
        <v>6536</v>
      </c>
      <c r="D2" s="563" t="s">
        <v>460</v>
      </c>
      <c r="E2" s="708" t="s">
        <v>6537</v>
      </c>
      <c r="F2" s="709"/>
      <c r="G2" s="709"/>
      <c r="H2" s="709"/>
      <c r="I2" s="710"/>
    </row>
    <row r="3" spans="1:10">
      <c r="B3" s="563" t="s">
        <v>419</v>
      </c>
      <c r="C3" s="563" t="s">
        <v>458</v>
      </c>
      <c r="D3" s="563" t="s">
        <v>457</v>
      </c>
      <c r="E3" s="563" t="s">
        <v>456</v>
      </c>
      <c r="F3" s="563" t="s">
        <v>455</v>
      </c>
      <c r="G3" s="563" t="s">
        <v>454</v>
      </c>
      <c r="H3" s="563" t="s">
        <v>453</v>
      </c>
      <c r="I3" s="563" t="s">
        <v>452</v>
      </c>
    </row>
    <row r="4" spans="1:10" s="18" customFormat="1" ht="21.6">
      <c r="B4" s="62">
        <v>1</v>
      </c>
      <c r="C4" s="62" t="s">
        <v>184</v>
      </c>
      <c r="D4" s="62" t="s">
        <v>419</v>
      </c>
      <c r="E4" s="62" t="s">
        <v>401</v>
      </c>
      <c r="F4" s="62">
        <v>20</v>
      </c>
      <c r="G4" s="62" t="s">
        <v>399</v>
      </c>
      <c r="H4" s="62" t="s">
        <v>400</v>
      </c>
      <c r="I4" s="64" t="s">
        <v>544</v>
      </c>
      <c r="J4" s="61"/>
    </row>
    <row r="5" spans="1:10" s="11" customFormat="1">
      <c r="B5" s="62">
        <v>2</v>
      </c>
      <c r="C5" s="62" t="s">
        <v>302</v>
      </c>
      <c r="D5" s="62" t="s">
        <v>543</v>
      </c>
      <c r="E5" s="62" t="s">
        <v>401</v>
      </c>
      <c r="F5" s="62">
        <v>35</v>
      </c>
      <c r="G5" s="62" t="s">
        <v>400</v>
      </c>
      <c r="H5" s="62" t="s">
        <v>399</v>
      </c>
      <c r="I5" s="64"/>
    </row>
    <row r="6" spans="1:10" s="18" customFormat="1">
      <c r="B6" s="62">
        <v>3</v>
      </c>
      <c r="C6" s="62" t="s">
        <v>301</v>
      </c>
      <c r="D6" s="62" t="s">
        <v>466</v>
      </c>
      <c r="E6" s="62" t="s">
        <v>401</v>
      </c>
      <c r="F6" s="62">
        <v>3</v>
      </c>
      <c r="G6" s="62" t="s">
        <v>400</v>
      </c>
      <c r="H6" s="62" t="s">
        <v>399</v>
      </c>
      <c r="I6" s="64">
        <v>152</v>
      </c>
      <c r="J6" s="62"/>
    </row>
    <row r="7" spans="1:10" s="18" customFormat="1">
      <c r="B7" s="62">
        <v>4</v>
      </c>
      <c r="C7" s="62" t="s">
        <v>300</v>
      </c>
      <c r="D7" s="62" t="s">
        <v>542</v>
      </c>
      <c r="E7" s="62" t="s">
        <v>401</v>
      </c>
      <c r="F7" s="62">
        <v>1</v>
      </c>
      <c r="G7" s="62" t="s">
        <v>400</v>
      </c>
      <c r="H7" s="62" t="s">
        <v>399</v>
      </c>
      <c r="I7" s="81" t="s">
        <v>541</v>
      </c>
      <c r="J7" s="62"/>
    </row>
    <row r="8" spans="1:10" s="11" customFormat="1">
      <c r="B8" s="62">
        <v>5</v>
      </c>
      <c r="C8" s="62" t="s">
        <v>299</v>
      </c>
      <c r="D8" s="62" t="s">
        <v>298</v>
      </c>
      <c r="E8" s="62" t="s">
        <v>401</v>
      </c>
      <c r="F8" s="62">
        <v>8</v>
      </c>
      <c r="G8" s="62" t="s">
        <v>400</v>
      </c>
      <c r="H8" s="62" t="s">
        <v>399</v>
      </c>
      <c r="I8" s="111"/>
    </row>
    <row r="9" spans="1:10" s="576" customFormat="1">
      <c r="A9" s="55"/>
      <c r="B9" s="563">
        <v>6</v>
      </c>
      <c r="C9" s="627" t="s">
        <v>328</v>
      </c>
      <c r="D9" s="627" t="s">
        <v>511</v>
      </c>
      <c r="E9" s="627" t="s">
        <v>401</v>
      </c>
      <c r="F9" s="627">
        <v>14</v>
      </c>
      <c r="G9" s="627" t="s">
        <v>400</v>
      </c>
      <c r="H9" s="627" t="s">
        <v>399</v>
      </c>
      <c r="I9" s="628"/>
    </row>
    <row r="10" spans="1:10" s="576" customFormat="1">
      <c r="A10" s="55"/>
      <c r="B10" s="563">
        <v>7</v>
      </c>
      <c r="C10" s="627" t="s">
        <v>318</v>
      </c>
      <c r="D10" s="627" t="s">
        <v>540</v>
      </c>
      <c r="E10" s="627" t="s">
        <v>401</v>
      </c>
      <c r="F10" s="627">
        <v>14</v>
      </c>
      <c r="G10" s="627" t="s">
        <v>400</v>
      </c>
      <c r="H10" s="627" t="s">
        <v>399</v>
      </c>
      <c r="I10" s="628" t="s">
        <v>3213</v>
      </c>
    </row>
    <row r="11" spans="1:10" s="576" customFormat="1">
      <c r="A11" s="55"/>
      <c r="B11" s="563">
        <v>8</v>
      </c>
      <c r="C11" s="627" t="s">
        <v>317</v>
      </c>
      <c r="D11" s="627" t="s">
        <v>538</v>
      </c>
      <c r="E11" s="627" t="s">
        <v>401</v>
      </c>
      <c r="F11" s="627">
        <v>14</v>
      </c>
      <c r="G11" s="627" t="s">
        <v>400</v>
      </c>
      <c r="H11" s="627" t="s">
        <v>399</v>
      </c>
      <c r="I11" s="628" t="s">
        <v>2980</v>
      </c>
    </row>
    <row r="12" spans="1:10" s="576" customFormat="1">
      <c r="A12" s="55"/>
      <c r="B12" s="563">
        <v>9</v>
      </c>
      <c r="C12" s="627" t="s">
        <v>3825</v>
      </c>
      <c r="D12" s="627" t="s">
        <v>536</v>
      </c>
      <c r="E12" s="627" t="s">
        <v>401</v>
      </c>
      <c r="F12" s="627">
        <v>14</v>
      </c>
      <c r="G12" s="627" t="s">
        <v>400</v>
      </c>
      <c r="H12" s="627" t="s">
        <v>399</v>
      </c>
      <c r="I12" s="628" t="s">
        <v>4142</v>
      </c>
    </row>
    <row r="13" spans="1:10" s="576" customFormat="1">
      <c r="A13" s="55"/>
      <c r="B13" s="563">
        <v>10</v>
      </c>
      <c r="C13" s="627" t="s">
        <v>3826</v>
      </c>
      <c r="D13" s="627" t="s">
        <v>533</v>
      </c>
      <c r="E13" s="627" t="s">
        <v>401</v>
      </c>
      <c r="F13" s="627">
        <v>14</v>
      </c>
      <c r="G13" s="627" t="s">
        <v>400</v>
      </c>
      <c r="H13" s="627" t="s">
        <v>399</v>
      </c>
      <c r="I13" s="628" t="s">
        <v>2978</v>
      </c>
    </row>
    <row r="14" spans="1:10" s="576" customFormat="1">
      <c r="A14" s="55"/>
      <c r="B14" s="563">
        <v>11</v>
      </c>
      <c r="C14" s="627" t="s">
        <v>297</v>
      </c>
      <c r="D14" s="627" t="s">
        <v>468</v>
      </c>
      <c r="E14" s="627" t="s">
        <v>401</v>
      </c>
      <c r="F14" s="627">
        <v>4</v>
      </c>
      <c r="G14" s="627" t="s">
        <v>400</v>
      </c>
      <c r="H14" s="627" t="s">
        <v>399</v>
      </c>
      <c r="I14" s="628" t="s">
        <v>6502</v>
      </c>
    </row>
    <row r="15" spans="1:10" s="576" customFormat="1">
      <c r="B15" s="563">
        <v>12</v>
      </c>
      <c r="C15" s="627" t="s">
        <v>296</v>
      </c>
      <c r="D15" s="627" t="s">
        <v>531</v>
      </c>
      <c r="E15" s="627" t="s">
        <v>380</v>
      </c>
      <c r="F15" s="331">
        <v>768</v>
      </c>
      <c r="G15" s="627" t="s">
        <v>400</v>
      </c>
      <c r="H15" s="627" t="s">
        <v>399</v>
      </c>
      <c r="I15" s="628"/>
    </row>
    <row r="16" spans="1:10">
      <c r="B16" s="563">
        <v>13</v>
      </c>
      <c r="C16" s="104" t="s">
        <v>6404</v>
      </c>
      <c r="D16" s="104" t="s">
        <v>2912</v>
      </c>
      <c r="E16" s="104" t="s">
        <v>401</v>
      </c>
      <c r="F16" s="104">
        <v>8</v>
      </c>
      <c r="G16" s="104" t="s">
        <v>400</v>
      </c>
      <c r="H16" s="104" t="s">
        <v>399</v>
      </c>
      <c r="I16" s="104"/>
    </row>
    <row r="17" spans="2:9">
      <c r="B17" s="563">
        <v>14</v>
      </c>
      <c r="C17" s="104" t="s">
        <v>6538</v>
      </c>
      <c r="D17" s="104" t="s">
        <v>6533</v>
      </c>
      <c r="E17" s="104" t="s">
        <v>401</v>
      </c>
      <c r="F17" s="104">
        <v>32</v>
      </c>
      <c r="G17" s="104" t="s">
        <v>400</v>
      </c>
      <c r="H17" s="104" t="s">
        <v>399</v>
      </c>
      <c r="I17" s="104"/>
    </row>
    <row r="18" spans="2:9">
      <c r="B18" s="563">
        <v>15</v>
      </c>
      <c r="C18" s="104" t="s">
        <v>6406</v>
      </c>
      <c r="D18" s="104" t="s">
        <v>4459</v>
      </c>
      <c r="E18" s="104" t="s">
        <v>445</v>
      </c>
      <c r="F18" s="104">
        <v>10</v>
      </c>
      <c r="G18" s="104" t="s">
        <v>400</v>
      </c>
      <c r="H18" s="104" t="s">
        <v>399</v>
      </c>
      <c r="I18" s="104"/>
    </row>
    <row r="19" spans="2:9">
      <c r="B19" s="563">
        <v>16</v>
      </c>
      <c r="C19" s="104" t="s">
        <v>334</v>
      </c>
      <c r="D19" s="104" t="s">
        <v>2903</v>
      </c>
      <c r="E19" s="104" t="s">
        <v>401</v>
      </c>
      <c r="F19" s="104">
        <v>4</v>
      </c>
      <c r="G19" s="104" t="s">
        <v>400</v>
      </c>
      <c r="H19" s="104" t="s">
        <v>399</v>
      </c>
      <c r="I19" s="104"/>
    </row>
    <row r="20" spans="2:9">
      <c r="B20" s="563">
        <v>17</v>
      </c>
      <c r="C20" s="577" t="s">
        <v>6408</v>
      </c>
      <c r="D20" s="577" t="s">
        <v>2911</v>
      </c>
      <c r="E20" s="577" t="s">
        <v>401</v>
      </c>
      <c r="F20" s="577">
        <v>3</v>
      </c>
      <c r="G20" s="577" t="s">
        <v>400</v>
      </c>
      <c r="H20" s="577" t="s">
        <v>399</v>
      </c>
      <c r="I20" s="577"/>
    </row>
    <row r="21" spans="2:9">
      <c r="B21" s="563">
        <v>18</v>
      </c>
      <c r="C21" s="104" t="s">
        <v>6410</v>
      </c>
      <c r="D21" s="104" t="s">
        <v>2910</v>
      </c>
      <c r="E21" s="104" t="s">
        <v>445</v>
      </c>
      <c r="F21" s="104">
        <v>18</v>
      </c>
      <c r="G21" s="104" t="s">
        <v>400</v>
      </c>
      <c r="H21" s="104" t="s">
        <v>399</v>
      </c>
      <c r="I21" s="104"/>
    </row>
    <row r="22" spans="2:9">
      <c r="B22" s="563">
        <v>19</v>
      </c>
      <c r="C22" s="104" t="s">
        <v>6412</v>
      </c>
      <c r="D22" s="104" t="s">
        <v>6413</v>
      </c>
      <c r="E22" s="104" t="s">
        <v>401</v>
      </c>
      <c r="F22" s="104">
        <v>14</v>
      </c>
      <c r="G22" s="104" t="s">
        <v>400</v>
      </c>
      <c r="H22" s="104" t="s">
        <v>399</v>
      </c>
      <c r="I22" s="104"/>
    </row>
    <row r="23" spans="2:9">
      <c r="B23" s="563">
        <v>20</v>
      </c>
      <c r="C23" s="104" t="s">
        <v>6415</v>
      </c>
      <c r="D23" s="104" t="s">
        <v>6539</v>
      </c>
      <c r="E23" s="104" t="s">
        <v>401</v>
      </c>
      <c r="F23" s="104">
        <v>32</v>
      </c>
      <c r="G23" s="104" t="s">
        <v>400</v>
      </c>
      <c r="H23" s="104" t="s">
        <v>399</v>
      </c>
      <c r="I23" s="104"/>
    </row>
    <row r="24" spans="2:9">
      <c r="B24" s="563">
        <v>21</v>
      </c>
      <c r="C24" s="104" t="s">
        <v>6417</v>
      </c>
      <c r="D24" s="104" t="s">
        <v>6540</v>
      </c>
      <c r="E24" s="104" t="s">
        <v>380</v>
      </c>
      <c r="F24" s="331">
        <v>180</v>
      </c>
      <c r="G24" s="104" t="s">
        <v>400</v>
      </c>
      <c r="H24" s="104" t="s">
        <v>399</v>
      </c>
      <c r="I24" s="104"/>
    </row>
    <row r="25" spans="2:9">
      <c r="B25" s="563">
        <v>22</v>
      </c>
      <c r="C25" s="104" t="s">
        <v>6418</v>
      </c>
      <c r="D25" s="104" t="s">
        <v>6534</v>
      </c>
      <c r="E25" s="104" t="s">
        <v>380</v>
      </c>
      <c r="F25" s="331">
        <v>180</v>
      </c>
      <c r="G25" s="104" t="s">
        <v>400</v>
      </c>
      <c r="H25" s="104" t="s">
        <v>399</v>
      </c>
      <c r="I25" s="104"/>
    </row>
    <row r="26" spans="2:9">
      <c r="B26" s="563">
        <v>23</v>
      </c>
      <c r="C26" s="104" t="s">
        <v>6421</v>
      </c>
      <c r="D26" s="104" t="s">
        <v>6422</v>
      </c>
      <c r="E26" s="104" t="s">
        <v>401</v>
      </c>
      <c r="F26" s="104">
        <v>14</v>
      </c>
      <c r="G26" s="104" t="s">
        <v>400</v>
      </c>
      <c r="H26" s="104" t="s">
        <v>399</v>
      </c>
      <c r="I26" s="104"/>
    </row>
    <row r="27" spans="2:9">
      <c r="B27" s="563">
        <v>24</v>
      </c>
      <c r="C27" s="104" t="s">
        <v>6424</v>
      </c>
      <c r="D27" s="104" t="s">
        <v>6425</v>
      </c>
      <c r="E27" s="104" t="s">
        <v>401</v>
      </c>
      <c r="F27" s="104">
        <v>32</v>
      </c>
      <c r="G27" s="104" t="s">
        <v>400</v>
      </c>
      <c r="H27" s="104" t="s">
        <v>399</v>
      </c>
      <c r="I27" s="104"/>
    </row>
    <row r="28" spans="2:9">
      <c r="B28" s="563">
        <v>25</v>
      </c>
      <c r="C28" s="104" t="s">
        <v>6426</v>
      </c>
      <c r="D28" s="104" t="s">
        <v>6427</v>
      </c>
      <c r="E28" s="104" t="s">
        <v>380</v>
      </c>
      <c r="F28" s="331">
        <v>180</v>
      </c>
      <c r="G28" s="104" t="s">
        <v>400</v>
      </c>
      <c r="H28" s="104" t="s">
        <v>399</v>
      </c>
      <c r="I28" s="104"/>
    </row>
    <row r="29" spans="2:9">
      <c r="B29" s="563">
        <v>26</v>
      </c>
      <c r="C29" s="577" t="s">
        <v>6432</v>
      </c>
      <c r="D29" s="577" t="s">
        <v>2906</v>
      </c>
      <c r="E29" s="577" t="s">
        <v>401</v>
      </c>
      <c r="F29" s="577">
        <v>3</v>
      </c>
      <c r="G29" s="577" t="s">
        <v>400</v>
      </c>
      <c r="H29" s="577" t="s">
        <v>399</v>
      </c>
      <c r="I29" s="577"/>
    </row>
    <row r="30" spans="2:9">
      <c r="B30" s="563">
        <v>27</v>
      </c>
      <c r="C30" s="104" t="s">
        <v>6433</v>
      </c>
      <c r="D30" s="104" t="s">
        <v>2907</v>
      </c>
      <c r="E30" s="104" t="s">
        <v>445</v>
      </c>
      <c r="F30" s="104">
        <v>18</v>
      </c>
      <c r="G30" s="104" t="s">
        <v>400</v>
      </c>
      <c r="H30" s="104" t="s">
        <v>399</v>
      </c>
      <c r="I30" s="104"/>
    </row>
    <row r="31" spans="2:9">
      <c r="B31" s="563">
        <v>28</v>
      </c>
      <c r="C31" s="104" t="s">
        <v>6434</v>
      </c>
      <c r="D31" s="104" t="s">
        <v>6535</v>
      </c>
      <c r="E31" s="104" t="s">
        <v>401</v>
      </c>
      <c r="F31" s="104">
        <v>8</v>
      </c>
      <c r="G31" s="104" t="s">
        <v>400</v>
      </c>
      <c r="H31" s="104" t="s">
        <v>399</v>
      </c>
      <c r="I31" s="104"/>
    </row>
    <row r="32" spans="2:9">
      <c r="B32" s="563">
        <v>29</v>
      </c>
      <c r="C32" s="104" t="s">
        <v>295</v>
      </c>
      <c r="D32" s="104" t="s">
        <v>524</v>
      </c>
      <c r="E32" s="62" t="s">
        <v>380</v>
      </c>
      <c r="F32" s="62">
        <v>2048</v>
      </c>
      <c r="G32" s="104" t="s">
        <v>400</v>
      </c>
      <c r="H32" s="104" t="s">
        <v>399</v>
      </c>
      <c r="I32" s="104"/>
    </row>
    <row r="33" spans="2:9">
      <c r="B33" s="563">
        <v>30</v>
      </c>
      <c r="C33" s="104" t="s">
        <v>294</v>
      </c>
      <c r="D33" s="104" t="s">
        <v>522</v>
      </c>
      <c r="E33" s="104" t="s">
        <v>401</v>
      </c>
      <c r="F33" s="104">
        <v>1</v>
      </c>
      <c r="G33" s="104" t="s">
        <v>400</v>
      </c>
      <c r="H33" s="104" t="s">
        <v>399</v>
      </c>
      <c r="I33" s="104" t="s">
        <v>521</v>
      </c>
    </row>
    <row r="34" spans="2:9" ht="21.6">
      <c r="B34" s="563">
        <v>31</v>
      </c>
      <c r="C34" s="104" t="s">
        <v>293</v>
      </c>
      <c r="D34" s="104" t="s">
        <v>519</v>
      </c>
      <c r="E34" s="104" t="s">
        <v>380</v>
      </c>
      <c r="F34" s="568">
        <v>90</v>
      </c>
      <c r="G34" s="62" t="s">
        <v>400</v>
      </c>
      <c r="H34" s="62" t="s">
        <v>399</v>
      </c>
      <c r="I34" s="100" t="s">
        <v>518</v>
      </c>
    </row>
    <row r="35" spans="2:9">
      <c r="B35" s="563">
        <v>32</v>
      </c>
      <c r="C35" s="104" t="s">
        <v>292</v>
      </c>
      <c r="D35" s="104" t="s">
        <v>516</v>
      </c>
      <c r="E35" s="104" t="s">
        <v>401</v>
      </c>
      <c r="F35" s="104">
        <v>1</v>
      </c>
      <c r="G35" s="104" t="s">
        <v>400</v>
      </c>
      <c r="H35" s="104" t="s">
        <v>399</v>
      </c>
      <c r="I35" s="100" t="s">
        <v>3864</v>
      </c>
    </row>
    <row r="36" spans="2:9">
      <c r="B36" s="563">
        <v>33</v>
      </c>
      <c r="C36" s="104" t="s">
        <v>291</v>
      </c>
      <c r="D36" s="104" t="s">
        <v>527</v>
      </c>
      <c r="E36" s="104" t="s">
        <v>401</v>
      </c>
      <c r="F36" s="104">
        <v>4</v>
      </c>
      <c r="G36" s="104" t="s">
        <v>400</v>
      </c>
      <c r="H36" s="104" t="s">
        <v>399</v>
      </c>
      <c r="I36" s="100"/>
    </row>
    <row r="37" spans="2:9" ht="129.6">
      <c r="B37" s="563">
        <v>34</v>
      </c>
      <c r="C37" s="104" t="s">
        <v>440</v>
      </c>
      <c r="D37" s="104" t="s">
        <v>514</v>
      </c>
      <c r="E37" s="104" t="s">
        <v>401</v>
      </c>
      <c r="F37" s="104">
        <v>2</v>
      </c>
      <c r="G37" s="104" t="s">
        <v>400</v>
      </c>
      <c r="H37" s="104" t="s">
        <v>399</v>
      </c>
      <c r="I37" s="81" t="s">
        <v>3865</v>
      </c>
    </row>
    <row r="38" spans="2:9">
      <c r="B38" s="563">
        <v>35</v>
      </c>
      <c r="C38" s="104" t="s">
        <v>512</v>
      </c>
      <c r="D38" s="104" t="s">
        <v>3866</v>
      </c>
      <c r="E38" s="104" t="s">
        <v>401</v>
      </c>
      <c r="F38" s="104">
        <v>14</v>
      </c>
      <c r="G38" s="104" t="s">
        <v>400</v>
      </c>
      <c r="H38" s="104" t="s">
        <v>399</v>
      </c>
      <c r="I38" s="100"/>
    </row>
    <row r="39" spans="2:9">
      <c r="B39" s="563">
        <v>36</v>
      </c>
      <c r="C39" s="104" t="s">
        <v>510</v>
      </c>
      <c r="D39" s="104" t="s">
        <v>3867</v>
      </c>
      <c r="E39" s="104" t="s">
        <v>401</v>
      </c>
      <c r="F39" s="104">
        <v>14</v>
      </c>
      <c r="G39" s="104" t="s">
        <v>400</v>
      </c>
      <c r="H39" s="104" t="s">
        <v>399</v>
      </c>
      <c r="I39" s="100"/>
    </row>
    <row r="40" spans="2:9">
      <c r="B40" s="563">
        <v>37</v>
      </c>
      <c r="C40" s="104" t="s">
        <v>508</v>
      </c>
      <c r="D40" s="104" t="s">
        <v>507</v>
      </c>
      <c r="E40" s="104" t="s">
        <v>401</v>
      </c>
      <c r="F40" s="104">
        <v>14</v>
      </c>
      <c r="G40" s="104" t="s">
        <v>400</v>
      </c>
      <c r="H40" s="104" t="s">
        <v>399</v>
      </c>
      <c r="I40" s="100"/>
    </row>
    <row r="41" spans="2:9">
      <c r="B41" s="563">
        <v>38</v>
      </c>
      <c r="C41" s="104" t="s">
        <v>506</v>
      </c>
      <c r="D41" s="104" t="s">
        <v>505</v>
      </c>
      <c r="E41" s="104" t="s">
        <v>401</v>
      </c>
      <c r="F41" s="104">
        <v>14</v>
      </c>
      <c r="G41" s="104" t="s">
        <v>400</v>
      </c>
      <c r="H41" s="104" t="s">
        <v>399</v>
      </c>
      <c r="I41" s="100"/>
    </row>
    <row r="42" spans="2:9">
      <c r="B42" s="563">
        <v>39</v>
      </c>
      <c r="C42" s="66" t="s">
        <v>434</v>
      </c>
      <c r="D42" s="66" t="s">
        <v>433</v>
      </c>
      <c r="E42" s="66" t="s">
        <v>380</v>
      </c>
      <c r="F42" s="66">
        <v>60</v>
      </c>
      <c r="G42" s="66" t="s">
        <v>400</v>
      </c>
      <c r="H42" s="66" t="s">
        <v>399</v>
      </c>
      <c r="I42" s="67"/>
    </row>
    <row r="43" spans="2:9">
      <c r="B43" s="563">
        <v>40</v>
      </c>
      <c r="C43" s="66" t="s">
        <v>432</v>
      </c>
      <c r="D43" s="66" t="s">
        <v>431</v>
      </c>
      <c r="E43" s="66" t="s">
        <v>380</v>
      </c>
      <c r="F43" s="66">
        <v>60</v>
      </c>
      <c r="G43" s="66" t="s">
        <v>400</v>
      </c>
      <c r="H43" s="66" t="s">
        <v>399</v>
      </c>
      <c r="I43" s="67"/>
    </row>
    <row r="44" spans="2:9">
      <c r="B44" s="563">
        <v>41</v>
      </c>
      <c r="C44" s="66" t="s">
        <v>430</v>
      </c>
      <c r="D44" s="66" t="s">
        <v>429</v>
      </c>
      <c r="E44" s="66" t="s">
        <v>380</v>
      </c>
      <c r="F44" s="66">
        <v>60</v>
      </c>
      <c r="G44" s="66" t="s">
        <v>400</v>
      </c>
      <c r="H44" s="66" t="s">
        <v>399</v>
      </c>
      <c r="I44" s="67"/>
    </row>
    <row r="45" spans="2:9">
      <c r="B45" s="563">
        <v>42</v>
      </c>
      <c r="C45" s="66" t="s">
        <v>428</v>
      </c>
      <c r="D45" s="66" t="s">
        <v>427</v>
      </c>
      <c r="E45" s="66" t="s">
        <v>380</v>
      </c>
      <c r="F45" s="66">
        <v>60</v>
      </c>
      <c r="G45" s="66" t="s">
        <v>400</v>
      </c>
      <c r="H45" s="66" t="s">
        <v>399</v>
      </c>
      <c r="I45" s="67"/>
    </row>
    <row r="46" spans="2:9">
      <c r="B46" s="563">
        <v>43</v>
      </c>
      <c r="C46" s="66" t="s">
        <v>426</v>
      </c>
      <c r="D46" s="66" t="s">
        <v>425</v>
      </c>
      <c r="E46" s="66" t="s">
        <v>380</v>
      </c>
      <c r="F46" s="66">
        <v>60</v>
      </c>
      <c r="G46" s="66" t="s">
        <v>400</v>
      </c>
      <c r="H46" s="66" t="s">
        <v>399</v>
      </c>
      <c r="I46" s="67"/>
    </row>
  </sheetData>
  <autoFilter ref="E4:F46"/>
  <mergeCells count="2">
    <mergeCell ref="B1:I1"/>
    <mergeCell ref="E2:I2"/>
  </mergeCells>
  <phoneticPr fontId="1" type="noConversion"/>
  <hyperlinks>
    <hyperlink ref="B1:I1" location="目录!A1" display="返回主目录"/>
  </hyperlinks>
  <pageMargins left="0.75" right="0.75" top="1" bottom="1" header="0.5" footer="0.5"/>
  <pageSetup paperSize="9"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5"/>
  <sheetViews>
    <sheetView workbookViewId="0">
      <pane ySplit="3" topLeftCell="A16" activePane="bottomLeft" state="frozen"/>
      <selection activeCell="N10" sqref="N10"/>
      <selection pane="bottomLeft" activeCell="N10" sqref="N10"/>
    </sheetView>
  </sheetViews>
  <sheetFormatPr defaultColWidth="5.6640625" defaultRowHeight="10.8"/>
  <cols>
    <col min="1" max="1" width="5.6640625" style="11"/>
    <col min="2" max="2" width="4.77734375" style="11" bestFit="1" customWidth="1"/>
    <col min="3" max="3" width="15.44140625" style="11" bestFit="1" customWidth="1"/>
    <col min="4" max="4" width="13.88671875" style="11" bestFit="1" customWidth="1"/>
    <col min="5" max="5" width="6.77734375" style="11" bestFit="1" customWidth="1"/>
    <col min="6" max="6" width="4.77734375" style="83" bestFit="1" customWidth="1"/>
    <col min="7" max="8" width="4.77734375" style="11" bestFit="1" customWidth="1"/>
    <col min="9" max="9" width="46.33203125" style="11" bestFit="1" customWidth="1"/>
    <col min="10" max="16384" width="5.6640625" style="11"/>
  </cols>
  <sheetData>
    <row r="1" spans="2:9">
      <c r="B1" s="697" t="s">
        <v>175</v>
      </c>
      <c r="C1" s="698"/>
      <c r="D1" s="698"/>
      <c r="E1" s="698"/>
      <c r="F1" s="698"/>
      <c r="G1" s="698"/>
      <c r="H1" s="698"/>
      <c r="I1" s="699"/>
    </row>
    <row r="2" spans="2:9">
      <c r="B2" s="61" t="s">
        <v>174</v>
      </c>
      <c r="C2" s="62" t="s">
        <v>51</v>
      </c>
      <c r="D2" s="61" t="s">
        <v>173</v>
      </c>
      <c r="E2" s="694" t="s">
        <v>52</v>
      </c>
      <c r="F2" s="695"/>
      <c r="G2" s="695"/>
      <c r="H2" s="695"/>
      <c r="I2" s="696"/>
    </row>
    <row r="3" spans="2:9">
      <c r="B3" s="61" t="s">
        <v>172</v>
      </c>
      <c r="C3" s="61" t="s">
        <v>171</v>
      </c>
      <c r="D3" s="61" t="s">
        <v>170</v>
      </c>
      <c r="E3" s="61" t="s">
        <v>169</v>
      </c>
      <c r="F3" s="349" t="s">
        <v>168</v>
      </c>
      <c r="G3" s="61" t="s">
        <v>167</v>
      </c>
      <c r="H3" s="61" t="s">
        <v>166</v>
      </c>
      <c r="I3" s="61" t="s">
        <v>165</v>
      </c>
    </row>
    <row r="4" spans="2:9">
      <c r="B4" s="61">
        <v>1</v>
      </c>
      <c r="C4" s="62" t="s">
        <v>184</v>
      </c>
      <c r="D4" s="62" t="s">
        <v>172</v>
      </c>
      <c r="E4" s="72" t="s">
        <v>100</v>
      </c>
      <c r="F4" s="107">
        <v>20</v>
      </c>
      <c r="G4" s="62" t="s">
        <v>33</v>
      </c>
      <c r="H4" s="62" t="s">
        <v>40</v>
      </c>
      <c r="I4" s="62"/>
    </row>
    <row r="5" spans="2:9">
      <c r="B5" s="61">
        <v>2</v>
      </c>
      <c r="C5" s="72" t="s">
        <v>164</v>
      </c>
      <c r="D5" s="72" t="s">
        <v>163</v>
      </c>
      <c r="E5" s="72" t="s">
        <v>100</v>
      </c>
      <c r="F5" s="73">
        <v>20</v>
      </c>
      <c r="G5" s="74" t="s">
        <v>40</v>
      </c>
      <c r="H5" s="62" t="s">
        <v>40</v>
      </c>
      <c r="I5" s="62"/>
    </row>
    <row r="6" spans="2:9">
      <c r="B6" s="61">
        <v>3</v>
      </c>
      <c r="C6" s="72" t="s">
        <v>162</v>
      </c>
      <c r="D6" s="72" t="s">
        <v>161</v>
      </c>
      <c r="E6" s="72" t="s">
        <v>93</v>
      </c>
      <c r="F6" s="73">
        <v>20</v>
      </c>
      <c r="G6" s="74" t="s">
        <v>40</v>
      </c>
      <c r="H6" s="62" t="s">
        <v>33</v>
      </c>
      <c r="I6" s="62"/>
    </row>
    <row r="7" spans="2:9">
      <c r="B7" s="61">
        <v>4</v>
      </c>
      <c r="C7" s="72" t="s">
        <v>160</v>
      </c>
      <c r="D7" s="72" t="s">
        <v>159</v>
      </c>
      <c r="E7" s="72" t="s">
        <v>93</v>
      </c>
      <c r="F7" s="73">
        <v>256</v>
      </c>
      <c r="G7" s="74" t="s">
        <v>40</v>
      </c>
      <c r="H7" s="62" t="s">
        <v>33</v>
      </c>
      <c r="I7" s="62"/>
    </row>
    <row r="8" spans="2:9">
      <c r="B8" s="61">
        <v>5</v>
      </c>
      <c r="C8" s="72" t="s">
        <v>158</v>
      </c>
      <c r="D8" s="72" t="s">
        <v>157</v>
      </c>
      <c r="E8" s="72" t="s">
        <v>93</v>
      </c>
      <c r="F8" s="73">
        <v>384</v>
      </c>
      <c r="G8" s="74" t="s">
        <v>40</v>
      </c>
      <c r="H8" s="62" t="s">
        <v>33</v>
      </c>
      <c r="I8" s="62"/>
    </row>
    <row r="9" spans="2:9">
      <c r="B9" s="61">
        <v>6</v>
      </c>
      <c r="C9" s="72" t="s">
        <v>156</v>
      </c>
      <c r="D9" s="72" t="s">
        <v>155</v>
      </c>
      <c r="E9" s="72" t="s">
        <v>100</v>
      </c>
      <c r="F9" s="73">
        <v>20</v>
      </c>
      <c r="G9" s="74" t="s">
        <v>40</v>
      </c>
      <c r="H9" s="62" t="s">
        <v>33</v>
      </c>
      <c r="I9" s="62"/>
    </row>
    <row r="10" spans="2:9">
      <c r="B10" s="61">
        <v>7</v>
      </c>
      <c r="C10" s="72" t="s">
        <v>154</v>
      </c>
      <c r="D10" s="72" t="s">
        <v>153</v>
      </c>
      <c r="E10" s="72" t="s">
        <v>93</v>
      </c>
      <c r="F10" s="73">
        <v>96</v>
      </c>
      <c r="G10" s="74" t="s">
        <v>40</v>
      </c>
      <c r="H10" s="62" t="s">
        <v>33</v>
      </c>
      <c r="I10" s="62"/>
    </row>
    <row r="11" spans="2:9">
      <c r="B11" s="61">
        <v>8</v>
      </c>
      <c r="C11" s="72" t="s">
        <v>152</v>
      </c>
      <c r="D11" s="72" t="s">
        <v>151</v>
      </c>
      <c r="E11" s="72" t="s">
        <v>93</v>
      </c>
      <c r="F11" s="73">
        <v>96</v>
      </c>
      <c r="G11" s="74" t="s">
        <v>40</v>
      </c>
      <c r="H11" s="62" t="s">
        <v>33</v>
      </c>
      <c r="I11" s="62"/>
    </row>
    <row r="12" spans="2:9">
      <c r="B12" s="61">
        <v>9</v>
      </c>
      <c r="C12" s="72" t="s">
        <v>150</v>
      </c>
      <c r="D12" s="72" t="s">
        <v>149</v>
      </c>
      <c r="E12" s="72" t="s">
        <v>100</v>
      </c>
      <c r="F12" s="73">
        <v>1</v>
      </c>
      <c r="G12" s="74" t="s">
        <v>40</v>
      </c>
      <c r="H12" s="62" t="s">
        <v>33</v>
      </c>
      <c r="I12" s="62"/>
    </row>
    <row r="13" spans="2:9">
      <c r="B13" s="61">
        <v>10</v>
      </c>
      <c r="C13" s="72" t="s">
        <v>148</v>
      </c>
      <c r="D13" s="72" t="s">
        <v>147</v>
      </c>
      <c r="E13" s="72" t="s">
        <v>93</v>
      </c>
      <c r="F13" s="73">
        <v>64</v>
      </c>
      <c r="G13" s="74" t="s">
        <v>40</v>
      </c>
      <c r="H13" s="62" t="s">
        <v>33</v>
      </c>
      <c r="I13" s="62"/>
    </row>
    <row r="14" spans="2:9">
      <c r="B14" s="61">
        <v>11</v>
      </c>
      <c r="C14" s="72" t="s">
        <v>146</v>
      </c>
      <c r="D14" s="72" t="s">
        <v>145</v>
      </c>
      <c r="E14" s="72" t="s">
        <v>93</v>
      </c>
      <c r="F14" s="73">
        <v>32</v>
      </c>
      <c r="G14" s="74" t="s">
        <v>40</v>
      </c>
      <c r="H14" s="62" t="s">
        <v>33</v>
      </c>
      <c r="I14" s="62"/>
    </row>
    <row r="15" spans="2:9" ht="54">
      <c r="B15" s="61">
        <v>12</v>
      </c>
      <c r="C15" s="72" t="s">
        <v>144</v>
      </c>
      <c r="D15" s="72" t="s">
        <v>143</v>
      </c>
      <c r="E15" s="72" t="s">
        <v>100</v>
      </c>
      <c r="F15" s="73">
        <v>1</v>
      </c>
      <c r="G15" s="74" t="s">
        <v>40</v>
      </c>
      <c r="H15" s="62" t="s">
        <v>33</v>
      </c>
      <c r="I15" s="644" t="s">
        <v>183</v>
      </c>
    </row>
    <row r="16" spans="2:9">
      <c r="B16" s="61">
        <v>13</v>
      </c>
      <c r="C16" s="72" t="s">
        <v>141</v>
      </c>
      <c r="D16" s="72" t="s">
        <v>140</v>
      </c>
      <c r="E16" s="72" t="s">
        <v>100</v>
      </c>
      <c r="F16" s="73">
        <v>14</v>
      </c>
      <c r="G16" s="74" t="s">
        <v>40</v>
      </c>
      <c r="H16" s="62" t="s">
        <v>33</v>
      </c>
      <c r="I16" s="61"/>
    </row>
    <row r="17" spans="1:9" s="16" customFormat="1">
      <c r="A17" s="11"/>
      <c r="B17" s="61">
        <v>14</v>
      </c>
      <c r="C17" s="72" t="s">
        <v>109</v>
      </c>
      <c r="D17" s="72" t="s">
        <v>108</v>
      </c>
      <c r="E17" s="72" t="s">
        <v>41</v>
      </c>
      <c r="F17" s="73">
        <v>18</v>
      </c>
      <c r="G17" s="62" t="s">
        <v>40</v>
      </c>
      <c r="H17" s="62" t="s">
        <v>33</v>
      </c>
      <c r="I17" s="62"/>
    </row>
    <row r="18" spans="1:9">
      <c r="B18" s="61">
        <v>15</v>
      </c>
      <c r="C18" s="72" t="s">
        <v>130</v>
      </c>
      <c r="D18" s="72" t="s">
        <v>129</v>
      </c>
      <c r="E18" s="72" t="s">
        <v>100</v>
      </c>
      <c r="F18" s="73">
        <v>20</v>
      </c>
      <c r="G18" s="74" t="s">
        <v>40</v>
      </c>
      <c r="H18" s="62" t="s">
        <v>33</v>
      </c>
      <c r="I18" s="62"/>
    </row>
    <row r="19" spans="1:9">
      <c r="B19" s="61">
        <v>16</v>
      </c>
      <c r="C19" s="72" t="s">
        <v>128</v>
      </c>
      <c r="D19" s="72" t="s">
        <v>127</v>
      </c>
      <c r="E19" s="72" t="s">
        <v>100</v>
      </c>
      <c r="F19" s="73">
        <v>14</v>
      </c>
      <c r="G19" s="74" t="s">
        <v>40</v>
      </c>
      <c r="H19" s="62" t="s">
        <v>33</v>
      </c>
      <c r="I19" s="62"/>
    </row>
    <row r="20" spans="1:9">
      <c r="B20" s="61">
        <v>17</v>
      </c>
      <c r="C20" s="72" t="s">
        <v>122</v>
      </c>
      <c r="D20" s="72" t="s">
        <v>121</v>
      </c>
      <c r="E20" s="72" t="s">
        <v>100</v>
      </c>
      <c r="F20" s="73">
        <v>20</v>
      </c>
      <c r="G20" s="74" t="s">
        <v>40</v>
      </c>
      <c r="H20" s="62" t="s">
        <v>33</v>
      </c>
      <c r="I20" s="62"/>
    </row>
    <row r="21" spans="1:9">
      <c r="B21" s="61">
        <v>18</v>
      </c>
      <c r="C21" s="72" t="s">
        <v>120</v>
      </c>
      <c r="D21" s="72" t="s">
        <v>119</v>
      </c>
      <c r="E21" s="72" t="s">
        <v>100</v>
      </c>
      <c r="F21" s="73">
        <v>14</v>
      </c>
      <c r="G21" s="74" t="s">
        <v>40</v>
      </c>
      <c r="H21" s="62" t="s">
        <v>33</v>
      </c>
      <c r="I21" s="62"/>
    </row>
    <row r="22" spans="1:9">
      <c r="B22" s="61">
        <v>19</v>
      </c>
      <c r="C22" s="637" t="s">
        <v>4948</v>
      </c>
      <c r="D22" s="637" t="s">
        <v>182</v>
      </c>
      <c r="E22" s="637" t="s">
        <v>93</v>
      </c>
      <c r="F22" s="638">
        <v>384</v>
      </c>
      <c r="G22" s="289" t="s">
        <v>40</v>
      </c>
      <c r="H22" s="289" t="s">
        <v>33</v>
      </c>
      <c r="I22" s="62"/>
    </row>
    <row r="23" spans="1:9" ht="32.4">
      <c r="B23" s="61">
        <v>20</v>
      </c>
      <c r="C23" s="72" t="s">
        <v>118</v>
      </c>
      <c r="D23" s="72" t="s">
        <v>117</v>
      </c>
      <c r="E23" s="72" t="s">
        <v>100</v>
      </c>
      <c r="F23" s="73">
        <v>1</v>
      </c>
      <c r="G23" s="74" t="s">
        <v>40</v>
      </c>
      <c r="H23" s="62" t="s">
        <v>33</v>
      </c>
      <c r="I23" s="644" t="s">
        <v>116</v>
      </c>
    </row>
    <row r="24" spans="1:9" ht="64.8">
      <c r="B24" s="61">
        <v>21</v>
      </c>
      <c r="C24" s="62" t="s">
        <v>112</v>
      </c>
      <c r="D24" s="62" t="s">
        <v>111</v>
      </c>
      <c r="E24" s="62" t="s">
        <v>100</v>
      </c>
      <c r="F24" s="107">
        <v>1</v>
      </c>
      <c r="G24" s="74" t="s">
        <v>40</v>
      </c>
      <c r="H24" s="62" t="s">
        <v>33</v>
      </c>
      <c r="I24" s="81" t="s">
        <v>110</v>
      </c>
    </row>
    <row r="25" spans="1:9" s="16" customFormat="1">
      <c r="A25" s="11"/>
      <c r="B25" s="61">
        <v>22</v>
      </c>
      <c r="C25" s="72" t="s">
        <v>104</v>
      </c>
      <c r="D25" s="72"/>
      <c r="E25" s="72" t="s">
        <v>100</v>
      </c>
      <c r="F25" s="73">
        <v>16</v>
      </c>
      <c r="G25" s="74" t="s">
        <v>40</v>
      </c>
      <c r="H25" s="62" t="s">
        <v>33</v>
      </c>
      <c r="I25" s="81"/>
    </row>
    <row r="26" spans="1:9" s="16" customFormat="1">
      <c r="A26" s="11"/>
      <c r="B26" s="61">
        <v>23</v>
      </c>
      <c r="C26" s="72" t="s">
        <v>103</v>
      </c>
      <c r="D26" s="72"/>
      <c r="E26" s="72" t="s">
        <v>100</v>
      </c>
      <c r="F26" s="73">
        <v>32</v>
      </c>
      <c r="G26" s="74" t="s">
        <v>40</v>
      </c>
      <c r="H26" s="62" t="s">
        <v>33</v>
      </c>
      <c r="I26" s="81"/>
    </row>
    <row r="27" spans="1:9" s="16" customFormat="1">
      <c r="A27" s="11"/>
      <c r="B27" s="61">
        <v>24</v>
      </c>
      <c r="C27" s="72" t="s">
        <v>102</v>
      </c>
      <c r="D27" s="72" t="s">
        <v>101</v>
      </c>
      <c r="E27" s="72" t="s">
        <v>100</v>
      </c>
      <c r="F27" s="73">
        <v>14</v>
      </c>
      <c r="G27" s="74" t="s">
        <v>40</v>
      </c>
      <c r="H27" s="62" t="s">
        <v>33</v>
      </c>
      <c r="I27" s="81"/>
    </row>
    <row r="28" spans="1:9" s="16" customFormat="1" ht="21.6">
      <c r="A28" s="11"/>
      <c r="B28" s="61">
        <v>25</v>
      </c>
      <c r="C28" s="72" t="s">
        <v>107</v>
      </c>
      <c r="D28" s="72" t="s">
        <v>106</v>
      </c>
      <c r="E28" s="72" t="s">
        <v>100</v>
      </c>
      <c r="F28" s="73">
        <v>1</v>
      </c>
      <c r="G28" s="62" t="s">
        <v>40</v>
      </c>
      <c r="H28" s="62" t="s">
        <v>33</v>
      </c>
      <c r="I28" s="81" t="s">
        <v>105</v>
      </c>
    </row>
    <row r="29" spans="1:9" s="639" customFormat="1" ht="108">
      <c r="B29" s="61">
        <v>26</v>
      </c>
      <c r="C29" s="62" t="s">
        <v>181</v>
      </c>
      <c r="D29" s="62" t="s">
        <v>180</v>
      </c>
      <c r="E29" s="72" t="s">
        <v>100</v>
      </c>
      <c r="F29" s="107">
        <v>2</v>
      </c>
      <c r="G29" s="74" t="s">
        <v>40</v>
      </c>
      <c r="H29" s="62" t="s">
        <v>33</v>
      </c>
      <c r="I29" s="81" t="s">
        <v>179</v>
      </c>
    </row>
    <row r="30" spans="1:9" ht="32.4">
      <c r="B30" s="61">
        <v>27</v>
      </c>
      <c r="C30" s="62" t="s">
        <v>178</v>
      </c>
      <c r="D30" s="62" t="s">
        <v>177</v>
      </c>
      <c r="E30" s="72" t="s">
        <v>100</v>
      </c>
      <c r="F30" s="107">
        <v>2</v>
      </c>
      <c r="G30" s="74" t="s">
        <v>40</v>
      </c>
      <c r="H30" s="62" t="s">
        <v>33</v>
      </c>
      <c r="I30" s="81" t="s">
        <v>176</v>
      </c>
    </row>
    <row r="31" spans="1:9">
      <c r="B31" s="61">
        <v>28</v>
      </c>
      <c r="C31" s="66" t="s">
        <v>99</v>
      </c>
      <c r="D31" s="66" t="s">
        <v>98</v>
      </c>
      <c r="E31" s="66" t="s">
        <v>93</v>
      </c>
      <c r="F31" s="82">
        <v>60</v>
      </c>
      <c r="G31" s="66" t="s">
        <v>40</v>
      </c>
      <c r="H31" s="66" t="s">
        <v>33</v>
      </c>
      <c r="I31" s="66"/>
    </row>
    <row r="32" spans="1:9">
      <c r="B32" s="61">
        <v>29</v>
      </c>
      <c r="C32" s="66" t="s">
        <v>17</v>
      </c>
      <c r="D32" s="66" t="s">
        <v>97</v>
      </c>
      <c r="E32" s="66" t="s">
        <v>93</v>
      </c>
      <c r="F32" s="82">
        <v>60</v>
      </c>
      <c r="G32" s="66" t="s">
        <v>40</v>
      </c>
      <c r="H32" s="66" t="s">
        <v>33</v>
      </c>
      <c r="I32" s="66"/>
    </row>
    <row r="33" spans="2:9">
      <c r="B33" s="61">
        <v>30</v>
      </c>
      <c r="C33" s="66" t="s">
        <v>15</v>
      </c>
      <c r="D33" s="66" t="s">
        <v>96</v>
      </c>
      <c r="E33" s="66" t="s">
        <v>93</v>
      </c>
      <c r="F33" s="82">
        <v>60</v>
      </c>
      <c r="G33" s="66" t="s">
        <v>40</v>
      </c>
      <c r="H33" s="66" t="s">
        <v>33</v>
      </c>
      <c r="I33" s="66"/>
    </row>
    <row r="34" spans="2:9">
      <c r="B34" s="61">
        <v>31</v>
      </c>
      <c r="C34" s="66" t="s">
        <v>13</v>
      </c>
      <c r="D34" s="66" t="s">
        <v>95</v>
      </c>
      <c r="E34" s="66" t="s">
        <v>93</v>
      </c>
      <c r="F34" s="82">
        <v>60</v>
      </c>
      <c r="G34" s="66" t="s">
        <v>40</v>
      </c>
      <c r="H34" s="66" t="s">
        <v>33</v>
      </c>
      <c r="I34" s="66"/>
    </row>
    <row r="35" spans="2:9">
      <c r="B35" s="61">
        <v>32</v>
      </c>
      <c r="C35" s="66" t="s">
        <v>11</v>
      </c>
      <c r="D35" s="66" t="s">
        <v>94</v>
      </c>
      <c r="E35" s="66" t="s">
        <v>93</v>
      </c>
      <c r="F35" s="82">
        <v>60</v>
      </c>
      <c r="G35" s="66" t="s">
        <v>40</v>
      </c>
      <c r="H35" s="66" t="s">
        <v>33</v>
      </c>
      <c r="I35" s="66"/>
    </row>
  </sheetData>
  <mergeCells count="2">
    <mergeCell ref="B1:I1"/>
    <mergeCell ref="E2:I2"/>
  </mergeCells>
  <phoneticPr fontId="1" type="noConversion"/>
  <hyperlinks>
    <hyperlink ref="B1:I1" location="目录!A1" display="返回主目录"/>
  </hyperlinks>
  <pageMargins left="0.75" right="0.75" top="1" bottom="1" header="0.5" footer="0.5"/>
  <pageSetup paperSize="9" firstPageNumber="4294963191" orientation="portrait"/>
  <headerFooter alignWithMargins="0"/>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8"/>
  <sheetViews>
    <sheetView workbookViewId="0">
      <pane ySplit="3" topLeftCell="A38" activePane="bottomLeft" state="frozen"/>
      <selection activeCell="N10" sqref="N10"/>
      <selection pane="bottomLeft" activeCell="N10" sqref="N10"/>
    </sheetView>
  </sheetViews>
  <sheetFormatPr defaultColWidth="5.6640625" defaultRowHeight="10.8"/>
  <cols>
    <col min="1" max="1" width="5.6640625" style="55"/>
    <col min="2" max="2" width="4.77734375" style="55" bestFit="1" customWidth="1"/>
    <col min="3" max="3" width="15.44140625" style="55" bestFit="1" customWidth="1"/>
    <col min="4" max="4" width="17.21875" style="55" bestFit="1" customWidth="1"/>
    <col min="5" max="5" width="6.77734375" style="55" bestFit="1" customWidth="1"/>
    <col min="6" max="6" width="5" style="55" bestFit="1" customWidth="1"/>
    <col min="7" max="8" width="4.77734375" style="55" bestFit="1" customWidth="1"/>
    <col min="9" max="9" width="38.88671875" style="55" bestFit="1" customWidth="1"/>
    <col min="10" max="16384" width="5.6640625" style="55"/>
  </cols>
  <sheetData>
    <row r="1" spans="1:10">
      <c r="B1" s="700" t="s">
        <v>463</v>
      </c>
      <c r="C1" s="701"/>
      <c r="D1" s="701"/>
      <c r="E1" s="701"/>
      <c r="F1" s="701"/>
      <c r="G1" s="701"/>
      <c r="H1" s="701"/>
      <c r="I1" s="702"/>
    </row>
    <row r="2" spans="1:10">
      <c r="B2" s="563" t="s">
        <v>462</v>
      </c>
      <c r="C2" s="104" t="s">
        <v>6530</v>
      </c>
      <c r="D2" s="563" t="s">
        <v>460</v>
      </c>
      <c r="E2" s="708" t="s">
        <v>6531</v>
      </c>
      <c r="F2" s="709"/>
      <c r="G2" s="709"/>
      <c r="H2" s="709"/>
      <c r="I2" s="710"/>
    </row>
    <row r="3" spans="1:10">
      <c r="B3" s="563" t="s">
        <v>419</v>
      </c>
      <c r="C3" s="563" t="s">
        <v>458</v>
      </c>
      <c r="D3" s="563" t="s">
        <v>457</v>
      </c>
      <c r="E3" s="563" t="s">
        <v>456</v>
      </c>
      <c r="F3" s="563" t="s">
        <v>455</v>
      </c>
      <c r="G3" s="563" t="s">
        <v>454</v>
      </c>
      <c r="H3" s="563" t="s">
        <v>453</v>
      </c>
      <c r="I3" s="563" t="s">
        <v>452</v>
      </c>
    </row>
    <row r="4" spans="1:10" s="18" customFormat="1" ht="21.6">
      <c r="B4" s="62">
        <v>1</v>
      </c>
      <c r="C4" s="62" t="s">
        <v>184</v>
      </c>
      <c r="D4" s="62" t="s">
        <v>419</v>
      </c>
      <c r="E4" s="62" t="s">
        <v>401</v>
      </c>
      <c r="F4" s="62">
        <v>20</v>
      </c>
      <c r="G4" s="62" t="s">
        <v>399</v>
      </c>
      <c r="H4" s="62" t="s">
        <v>400</v>
      </c>
      <c r="I4" s="64" t="s">
        <v>544</v>
      </c>
      <c r="J4" s="61"/>
    </row>
    <row r="5" spans="1:10" s="11" customFormat="1">
      <c r="B5" s="62">
        <v>2</v>
      </c>
      <c r="C5" s="62" t="s">
        <v>302</v>
      </c>
      <c r="D5" s="62" t="s">
        <v>543</v>
      </c>
      <c r="E5" s="62" t="s">
        <v>401</v>
      </c>
      <c r="F5" s="62">
        <v>35</v>
      </c>
      <c r="G5" s="62" t="s">
        <v>400</v>
      </c>
      <c r="H5" s="62" t="s">
        <v>399</v>
      </c>
      <c r="I5" s="64"/>
    </row>
    <row r="6" spans="1:10" s="18" customFormat="1">
      <c r="B6" s="62">
        <v>3</v>
      </c>
      <c r="C6" s="62" t="s">
        <v>301</v>
      </c>
      <c r="D6" s="62" t="s">
        <v>466</v>
      </c>
      <c r="E6" s="62" t="s">
        <v>401</v>
      </c>
      <c r="F6" s="62">
        <v>3</v>
      </c>
      <c r="G6" s="62" t="s">
        <v>400</v>
      </c>
      <c r="H6" s="62" t="s">
        <v>399</v>
      </c>
      <c r="I6" s="64">
        <v>151</v>
      </c>
      <c r="J6" s="62"/>
    </row>
    <row r="7" spans="1:10" s="18" customFormat="1">
      <c r="B7" s="62">
        <v>4</v>
      </c>
      <c r="C7" s="62" t="s">
        <v>300</v>
      </c>
      <c r="D7" s="62" t="s">
        <v>542</v>
      </c>
      <c r="E7" s="62" t="s">
        <v>401</v>
      </c>
      <c r="F7" s="62">
        <v>1</v>
      </c>
      <c r="G7" s="62" t="s">
        <v>400</v>
      </c>
      <c r="H7" s="62" t="s">
        <v>399</v>
      </c>
      <c r="I7" s="81" t="s">
        <v>541</v>
      </c>
      <c r="J7" s="62"/>
    </row>
    <row r="8" spans="1:10" s="11" customFormat="1">
      <c r="B8" s="62">
        <v>5</v>
      </c>
      <c r="C8" s="62" t="s">
        <v>299</v>
      </c>
      <c r="D8" s="62" t="s">
        <v>298</v>
      </c>
      <c r="E8" s="62" t="s">
        <v>401</v>
      </c>
      <c r="F8" s="62">
        <v>8</v>
      </c>
      <c r="G8" s="62" t="s">
        <v>400</v>
      </c>
      <c r="H8" s="62" t="s">
        <v>399</v>
      </c>
      <c r="I8" s="111"/>
    </row>
    <row r="9" spans="1:10" s="576" customFormat="1">
      <c r="A9" s="55"/>
      <c r="B9" s="62">
        <v>6</v>
      </c>
      <c r="C9" s="627" t="s">
        <v>328</v>
      </c>
      <c r="D9" s="627" t="s">
        <v>511</v>
      </c>
      <c r="E9" s="627" t="s">
        <v>401</v>
      </c>
      <c r="F9" s="627">
        <v>14</v>
      </c>
      <c r="G9" s="627" t="s">
        <v>400</v>
      </c>
      <c r="H9" s="627" t="s">
        <v>399</v>
      </c>
      <c r="I9" s="628"/>
    </row>
    <row r="10" spans="1:10" s="576" customFormat="1">
      <c r="A10" s="55"/>
      <c r="B10" s="62">
        <v>7</v>
      </c>
      <c r="C10" s="627" t="s">
        <v>318</v>
      </c>
      <c r="D10" s="627" t="s">
        <v>540</v>
      </c>
      <c r="E10" s="627" t="s">
        <v>401</v>
      </c>
      <c r="F10" s="627">
        <v>14</v>
      </c>
      <c r="G10" s="627" t="s">
        <v>400</v>
      </c>
      <c r="H10" s="627" t="s">
        <v>399</v>
      </c>
      <c r="I10" s="628" t="s">
        <v>3213</v>
      </c>
    </row>
    <row r="11" spans="1:10" s="576" customFormat="1">
      <c r="A11" s="55"/>
      <c r="B11" s="62">
        <v>8</v>
      </c>
      <c r="C11" s="627" t="s">
        <v>317</v>
      </c>
      <c r="D11" s="627" t="s">
        <v>538</v>
      </c>
      <c r="E11" s="627" t="s">
        <v>401</v>
      </c>
      <c r="F11" s="627">
        <v>14</v>
      </c>
      <c r="G11" s="627" t="s">
        <v>400</v>
      </c>
      <c r="H11" s="627" t="s">
        <v>399</v>
      </c>
      <c r="I11" s="628" t="s">
        <v>6532</v>
      </c>
    </row>
    <row r="12" spans="1:10" s="576" customFormat="1">
      <c r="A12" s="55"/>
      <c r="B12" s="62">
        <v>9</v>
      </c>
      <c r="C12" s="627" t="s">
        <v>3825</v>
      </c>
      <c r="D12" s="627" t="s">
        <v>536</v>
      </c>
      <c r="E12" s="627" t="s">
        <v>401</v>
      </c>
      <c r="F12" s="627">
        <v>14</v>
      </c>
      <c r="G12" s="627" t="s">
        <v>400</v>
      </c>
      <c r="H12" s="627" t="s">
        <v>399</v>
      </c>
      <c r="I12" s="628" t="s">
        <v>4142</v>
      </c>
    </row>
    <row r="13" spans="1:10" s="576" customFormat="1">
      <c r="A13" s="55"/>
      <c r="B13" s="62">
        <v>10</v>
      </c>
      <c r="C13" s="627" t="s">
        <v>3826</v>
      </c>
      <c r="D13" s="627" t="s">
        <v>533</v>
      </c>
      <c r="E13" s="627" t="s">
        <v>401</v>
      </c>
      <c r="F13" s="627">
        <v>14</v>
      </c>
      <c r="G13" s="627" t="s">
        <v>400</v>
      </c>
      <c r="H13" s="627" t="s">
        <v>399</v>
      </c>
      <c r="I13" s="628" t="s">
        <v>2978</v>
      </c>
    </row>
    <row r="14" spans="1:10" s="576" customFormat="1">
      <c r="A14" s="55"/>
      <c r="B14" s="62">
        <v>11</v>
      </c>
      <c r="C14" s="627" t="s">
        <v>297</v>
      </c>
      <c r="D14" s="627" t="s">
        <v>468</v>
      </c>
      <c r="E14" s="627" t="s">
        <v>401</v>
      </c>
      <c r="F14" s="627">
        <v>4</v>
      </c>
      <c r="G14" s="627" t="s">
        <v>400</v>
      </c>
      <c r="H14" s="627" t="s">
        <v>399</v>
      </c>
      <c r="I14" s="628" t="s">
        <v>6502</v>
      </c>
    </row>
    <row r="15" spans="1:10" s="576" customFormat="1">
      <c r="B15" s="62">
        <v>12</v>
      </c>
      <c r="C15" s="627" t="s">
        <v>296</v>
      </c>
      <c r="D15" s="627" t="s">
        <v>531</v>
      </c>
      <c r="E15" s="627" t="s">
        <v>380</v>
      </c>
      <c r="F15" s="331">
        <v>768</v>
      </c>
      <c r="G15" s="627" t="s">
        <v>400</v>
      </c>
      <c r="H15" s="627" t="s">
        <v>399</v>
      </c>
      <c r="I15" s="628"/>
    </row>
    <row r="16" spans="1:10">
      <c r="B16" s="62">
        <v>13</v>
      </c>
      <c r="C16" s="104" t="s">
        <v>6404</v>
      </c>
      <c r="D16" s="104" t="s">
        <v>2912</v>
      </c>
      <c r="E16" s="104" t="s">
        <v>401</v>
      </c>
      <c r="F16" s="104">
        <v>8</v>
      </c>
      <c r="G16" s="104" t="s">
        <v>400</v>
      </c>
      <c r="H16" s="104" t="s">
        <v>399</v>
      </c>
      <c r="I16" s="104"/>
    </row>
    <row r="17" spans="2:9">
      <c r="B17" s="62">
        <v>14</v>
      </c>
      <c r="C17" s="104" t="s">
        <v>335</v>
      </c>
      <c r="D17" s="104" t="s">
        <v>6533</v>
      </c>
      <c r="E17" s="104" t="s">
        <v>401</v>
      </c>
      <c r="F17" s="104">
        <v>32</v>
      </c>
      <c r="G17" s="104" t="s">
        <v>400</v>
      </c>
      <c r="H17" s="104" t="s">
        <v>399</v>
      </c>
      <c r="I17" s="104"/>
    </row>
    <row r="18" spans="2:9">
      <c r="B18" s="62">
        <v>15</v>
      </c>
      <c r="C18" s="104" t="s">
        <v>6406</v>
      </c>
      <c r="D18" s="104" t="s">
        <v>4459</v>
      </c>
      <c r="E18" s="104" t="s">
        <v>445</v>
      </c>
      <c r="F18" s="104">
        <v>10</v>
      </c>
      <c r="G18" s="104" t="s">
        <v>400</v>
      </c>
      <c r="H18" s="104" t="s">
        <v>399</v>
      </c>
      <c r="I18" s="104"/>
    </row>
    <row r="19" spans="2:9">
      <c r="B19" s="62">
        <v>16</v>
      </c>
      <c r="C19" s="104" t="s">
        <v>334</v>
      </c>
      <c r="D19" s="104" t="s">
        <v>2903</v>
      </c>
      <c r="E19" s="104" t="s">
        <v>401</v>
      </c>
      <c r="F19" s="104">
        <v>4</v>
      </c>
      <c r="G19" s="104" t="s">
        <v>400</v>
      </c>
      <c r="H19" s="104" t="s">
        <v>399</v>
      </c>
      <c r="I19" s="104"/>
    </row>
    <row r="20" spans="2:9">
      <c r="B20" s="62">
        <v>17</v>
      </c>
      <c r="C20" s="104" t="s">
        <v>6408</v>
      </c>
      <c r="D20" s="104" t="s">
        <v>2911</v>
      </c>
      <c r="E20" s="104" t="s">
        <v>401</v>
      </c>
      <c r="F20" s="104">
        <v>3</v>
      </c>
      <c r="G20" s="104" t="s">
        <v>400</v>
      </c>
      <c r="H20" s="104" t="s">
        <v>399</v>
      </c>
      <c r="I20" s="104"/>
    </row>
    <row r="21" spans="2:9">
      <c r="B21" s="62">
        <v>18</v>
      </c>
      <c r="C21" s="104" t="s">
        <v>6410</v>
      </c>
      <c r="D21" s="104" t="s">
        <v>2910</v>
      </c>
      <c r="E21" s="104" t="s">
        <v>445</v>
      </c>
      <c r="F21" s="104">
        <v>18</v>
      </c>
      <c r="G21" s="104" t="s">
        <v>400</v>
      </c>
      <c r="H21" s="104" t="s">
        <v>399</v>
      </c>
      <c r="I21" s="104"/>
    </row>
    <row r="22" spans="2:9">
      <c r="B22" s="62">
        <v>19</v>
      </c>
      <c r="C22" s="104" t="s">
        <v>6412</v>
      </c>
      <c r="D22" s="104" t="s">
        <v>6413</v>
      </c>
      <c r="E22" s="104" t="s">
        <v>401</v>
      </c>
      <c r="F22" s="104">
        <v>14</v>
      </c>
      <c r="G22" s="104" t="s">
        <v>400</v>
      </c>
      <c r="H22" s="104" t="s">
        <v>399</v>
      </c>
      <c r="I22" s="104"/>
    </row>
    <row r="23" spans="2:9">
      <c r="B23" s="62">
        <v>20</v>
      </c>
      <c r="C23" s="104" t="s">
        <v>6418</v>
      </c>
      <c r="D23" s="104" t="s">
        <v>6534</v>
      </c>
      <c r="E23" s="104" t="s">
        <v>401</v>
      </c>
      <c r="F23" s="331">
        <v>180</v>
      </c>
      <c r="G23" s="104" t="s">
        <v>400</v>
      </c>
      <c r="H23" s="104" t="s">
        <v>399</v>
      </c>
      <c r="I23" s="104"/>
    </row>
    <row r="24" spans="2:9">
      <c r="B24" s="62">
        <v>21</v>
      </c>
      <c r="C24" s="104" t="s">
        <v>6421</v>
      </c>
      <c r="D24" s="104" t="s">
        <v>6422</v>
      </c>
      <c r="E24" s="104" t="s">
        <v>401</v>
      </c>
      <c r="F24" s="104">
        <v>14</v>
      </c>
      <c r="G24" s="104" t="s">
        <v>400</v>
      </c>
      <c r="H24" s="104" t="s">
        <v>399</v>
      </c>
      <c r="I24" s="104"/>
    </row>
    <row r="25" spans="2:9">
      <c r="B25" s="62">
        <v>22</v>
      </c>
      <c r="C25" s="104" t="s">
        <v>6424</v>
      </c>
      <c r="D25" s="104" t="s">
        <v>6425</v>
      </c>
      <c r="E25" s="104" t="s">
        <v>401</v>
      </c>
      <c r="F25" s="104">
        <v>32</v>
      </c>
      <c r="G25" s="104" t="s">
        <v>400</v>
      </c>
      <c r="H25" s="104" t="s">
        <v>399</v>
      </c>
      <c r="I25" s="104"/>
    </row>
    <row r="26" spans="2:9">
      <c r="B26" s="62">
        <v>23</v>
      </c>
      <c r="C26" s="104" t="s">
        <v>6426</v>
      </c>
      <c r="D26" s="104" t="s">
        <v>6427</v>
      </c>
      <c r="E26" s="104" t="s">
        <v>380</v>
      </c>
      <c r="F26" s="331">
        <v>180</v>
      </c>
      <c r="G26" s="104" t="s">
        <v>400</v>
      </c>
      <c r="H26" s="104" t="s">
        <v>399</v>
      </c>
      <c r="I26" s="104"/>
    </row>
    <row r="27" spans="2:9">
      <c r="B27" s="62">
        <v>24</v>
      </c>
      <c r="C27" s="104" t="s">
        <v>6428</v>
      </c>
      <c r="D27" s="104" t="s">
        <v>2904</v>
      </c>
      <c r="E27" s="104" t="s">
        <v>401</v>
      </c>
      <c r="F27" s="104">
        <v>3</v>
      </c>
      <c r="G27" s="104" t="s">
        <v>400</v>
      </c>
      <c r="H27" s="104" t="s">
        <v>399</v>
      </c>
      <c r="I27" s="104"/>
    </row>
    <row r="28" spans="2:9">
      <c r="B28" s="62">
        <v>25</v>
      </c>
      <c r="C28" s="104" t="s">
        <v>6430</v>
      </c>
      <c r="D28" s="104" t="s">
        <v>2905</v>
      </c>
      <c r="E28" s="104" t="s">
        <v>445</v>
      </c>
      <c r="F28" s="104">
        <v>18</v>
      </c>
      <c r="G28" s="104" t="s">
        <v>400</v>
      </c>
      <c r="H28" s="104" t="s">
        <v>399</v>
      </c>
      <c r="I28" s="104"/>
    </row>
    <row r="29" spans="2:9">
      <c r="B29" s="62">
        <v>26</v>
      </c>
      <c r="C29" s="104" t="s">
        <v>6432</v>
      </c>
      <c r="D29" s="104" t="s">
        <v>2906</v>
      </c>
      <c r="E29" s="104" t="s">
        <v>401</v>
      </c>
      <c r="F29" s="104">
        <v>3</v>
      </c>
      <c r="G29" s="104" t="s">
        <v>400</v>
      </c>
      <c r="H29" s="104" t="s">
        <v>399</v>
      </c>
      <c r="I29" s="104"/>
    </row>
    <row r="30" spans="2:9">
      <c r="B30" s="62">
        <v>27</v>
      </c>
      <c r="C30" s="104" t="s">
        <v>6433</v>
      </c>
      <c r="D30" s="104" t="s">
        <v>2907</v>
      </c>
      <c r="E30" s="104" t="s">
        <v>445</v>
      </c>
      <c r="F30" s="104">
        <v>18</v>
      </c>
      <c r="G30" s="104" t="s">
        <v>400</v>
      </c>
      <c r="H30" s="104" t="s">
        <v>399</v>
      </c>
      <c r="I30" s="104"/>
    </row>
    <row r="31" spans="2:9">
      <c r="B31" s="62">
        <v>28</v>
      </c>
      <c r="C31" s="104" t="s">
        <v>6434</v>
      </c>
      <c r="D31" s="104" t="s">
        <v>6535</v>
      </c>
      <c r="E31" s="104" t="s">
        <v>401</v>
      </c>
      <c r="F31" s="104">
        <v>8</v>
      </c>
      <c r="G31" s="104" t="s">
        <v>400</v>
      </c>
      <c r="H31" s="104" t="s">
        <v>399</v>
      </c>
      <c r="I31" s="104"/>
    </row>
    <row r="32" spans="2:9">
      <c r="B32" s="62">
        <v>29</v>
      </c>
      <c r="C32" s="104" t="s">
        <v>295</v>
      </c>
      <c r="D32" s="104" t="s">
        <v>524</v>
      </c>
      <c r="E32" s="62" t="s">
        <v>380</v>
      </c>
      <c r="F32" s="62">
        <v>2048</v>
      </c>
      <c r="G32" s="104" t="s">
        <v>400</v>
      </c>
      <c r="H32" s="104" t="s">
        <v>399</v>
      </c>
      <c r="I32" s="104"/>
    </row>
    <row r="33" spans="2:9">
      <c r="B33" s="62">
        <v>30</v>
      </c>
      <c r="C33" s="104" t="s">
        <v>294</v>
      </c>
      <c r="D33" s="104" t="s">
        <v>522</v>
      </c>
      <c r="E33" s="104" t="s">
        <v>401</v>
      </c>
      <c r="F33" s="104">
        <v>1</v>
      </c>
      <c r="G33" s="104" t="s">
        <v>400</v>
      </c>
      <c r="H33" s="104" t="s">
        <v>399</v>
      </c>
      <c r="I33" s="104" t="s">
        <v>521</v>
      </c>
    </row>
    <row r="34" spans="2:9" ht="21.6">
      <c r="B34" s="62">
        <v>31</v>
      </c>
      <c r="C34" s="104" t="s">
        <v>293</v>
      </c>
      <c r="D34" s="104" t="s">
        <v>519</v>
      </c>
      <c r="E34" s="104" t="s">
        <v>380</v>
      </c>
      <c r="F34" s="568">
        <v>90</v>
      </c>
      <c r="G34" s="62" t="s">
        <v>400</v>
      </c>
      <c r="H34" s="62" t="s">
        <v>399</v>
      </c>
      <c r="I34" s="100" t="s">
        <v>518</v>
      </c>
    </row>
    <row r="35" spans="2:9">
      <c r="B35" s="62">
        <v>32</v>
      </c>
      <c r="C35" s="104" t="s">
        <v>292</v>
      </c>
      <c r="D35" s="104" t="s">
        <v>516</v>
      </c>
      <c r="E35" s="104" t="s">
        <v>401</v>
      </c>
      <c r="F35" s="104">
        <v>1</v>
      </c>
      <c r="G35" s="104" t="s">
        <v>400</v>
      </c>
      <c r="H35" s="104" t="s">
        <v>399</v>
      </c>
      <c r="I35" s="100" t="s">
        <v>3864</v>
      </c>
    </row>
    <row r="36" spans="2:9">
      <c r="B36" s="62">
        <v>33</v>
      </c>
      <c r="C36" s="104" t="s">
        <v>291</v>
      </c>
      <c r="D36" s="104" t="s">
        <v>527</v>
      </c>
      <c r="E36" s="104" t="s">
        <v>401</v>
      </c>
      <c r="F36" s="104">
        <v>4</v>
      </c>
      <c r="G36" s="104" t="s">
        <v>400</v>
      </c>
      <c r="H36" s="104" t="s">
        <v>399</v>
      </c>
      <c r="I36" s="100"/>
    </row>
    <row r="37" spans="2:9" ht="129.6">
      <c r="B37" s="62">
        <v>34</v>
      </c>
      <c r="C37" s="104" t="s">
        <v>440</v>
      </c>
      <c r="D37" s="104" t="s">
        <v>514</v>
      </c>
      <c r="E37" s="104" t="s">
        <v>401</v>
      </c>
      <c r="F37" s="104">
        <v>2</v>
      </c>
      <c r="G37" s="104" t="s">
        <v>400</v>
      </c>
      <c r="H37" s="104" t="s">
        <v>399</v>
      </c>
      <c r="I37" s="81" t="s">
        <v>3865</v>
      </c>
    </row>
    <row r="38" spans="2:9">
      <c r="B38" s="62">
        <v>35</v>
      </c>
      <c r="C38" s="104" t="s">
        <v>5489</v>
      </c>
      <c r="D38" s="104" t="s">
        <v>1985</v>
      </c>
      <c r="E38" s="104" t="s">
        <v>401</v>
      </c>
      <c r="F38" s="104">
        <v>8</v>
      </c>
      <c r="G38" s="104" t="s">
        <v>400</v>
      </c>
      <c r="H38" s="104" t="s">
        <v>399</v>
      </c>
      <c r="I38" s="81"/>
    </row>
    <row r="39" spans="2:9">
      <c r="B39" s="62">
        <v>36</v>
      </c>
      <c r="C39" s="104" t="s">
        <v>3837</v>
      </c>
      <c r="D39" s="104" t="s">
        <v>3940</v>
      </c>
      <c r="E39" s="104" t="s">
        <v>93</v>
      </c>
      <c r="F39" s="331">
        <v>315</v>
      </c>
      <c r="G39" s="104" t="s">
        <v>400</v>
      </c>
      <c r="H39" s="104" t="s">
        <v>399</v>
      </c>
      <c r="I39" s="81"/>
    </row>
    <row r="40" spans="2:9">
      <c r="B40" s="62">
        <v>37</v>
      </c>
      <c r="C40" s="104" t="s">
        <v>512</v>
      </c>
      <c r="D40" s="104" t="s">
        <v>3866</v>
      </c>
      <c r="E40" s="104" t="s">
        <v>401</v>
      </c>
      <c r="F40" s="104">
        <v>14</v>
      </c>
      <c r="G40" s="104" t="s">
        <v>400</v>
      </c>
      <c r="H40" s="104" t="s">
        <v>399</v>
      </c>
      <c r="I40" s="100"/>
    </row>
    <row r="41" spans="2:9">
      <c r="B41" s="62">
        <v>38</v>
      </c>
      <c r="C41" s="104" t="s">
        <v>510</v>
      </c>
      <c r="D41" s="104" t="s">
        <v>3867</v>
      </c>
      <c r="E41" s="104" t="s">
        <v>401</v>
      </c>
      <c r="F41" s="104">
        <v>14</v>
      </c>
      <c r="G41" s="104" t="s">
        <v>400</v>
      </c>
      <c r="H41" s="104" t="s">
        <v>399</v>
      </c>
      <c r="I41" s="100"/>
    </row>
    <row r="42" spans="2:9">
      <c r="B42" s="62">
        <v>39</v>
      </c>
      <c r="C42" s="104" t="s">
        <v>508</v>
      </c>
      <c r="D42" s="104" t="s">
        <v>507</v>
      </c>
      <c r="E42" s="104" t="s">
        <v>401</v>
      </c>
      <c r="F42" s="104">
        <v>14</v>
      </c>
      <c r="G42" s="104" t="s">
        <v>400</v>
      </c>
      <c r="H42" s="104" t="s">
        <v>399</v>
      </c>
      <c r="I42" s="100"/>
    </row>
    <row r="43" spans="2:9">
      <c r="B43" s="62">
        <v>40</v>
      </c>
      <c r="C43" s="104" t="s">
        <v>506</v>
      </c>
      <c r="D43" s="104" t="s">
        <v>505</v>
      </c>
      <c r="E43" s="104" t="s">
        <v>401</v>
      </c>
      <c r="F43" s="104">
        <v>14</v>
      </c>
      <c r="G43" s="104" t="s">
        <v>400</v>
      </c>
      <c r="H43" s="104" t="s">
        <v>399</v>
      </c>
      <c r="I43" s="100"/>
    </row>
    <row r="44" spans="2:9">
      <c r="B44" s="62">
        <v>41</v>
      </c>
      <c r="C44" s="66" t="s">
        <v>434</v>
      </c>
      <c r="D44" s="66" t="s">
        <v>433</v>
      </c>
      <c r="E44" s="66" t="s">
        <v>380</v>
      </c>
      <c r="F44" s="66">
        <v>60</v>
      </c>
      <c r="G44" s="66" t="s">
        <v>400</v>
      </c>
      <c r="H44" s="66" t="s">
        <v>399</v>
      </c>
      <c r="I44" s="67"/>
    </row>
    <row r="45" spans="2:9">
      <c r="B45" s="62">
        <v>42</v>
      </c>
      <c r="C45" s="66" t="s">
        <v>432</v>
      </c>
      <c r="D45" s="66" t="s">
        <v>431</v>
      </c>
      <c r="E45" s="66" t="s">
        <v>380</v>
      </c>
      <c r="F45" s="66">
        <v>60</v>
      </c>
      <c r="G45" s="66" t="s">
        <v>400</v>
      </c>
      <c r="H45" s="66" t="s">
        <v>399</v>
      </c>
      <c r="I45" s="67"/>
    </row>
    <row r="46" spans="2:9">
      <c r="B46" s="62">
        <v>43</v>
      </c>
      <c r="C46" s="66" t="s">
        <v>430</v>
      </c>
      <c r="D46" s="66" t="s">
        <v>429</v>
      </c>
      <c r="E46" s="66" t="s">
        <v>380</v>
      </c>
      <c r="F46" s="66">
        <v>60</v>
      </c>
      <c r="G46" s="66" t="s">
        <v>400</v>
      </c>
      <c r="H46" s="66" t="s">
        <v>399</v>
      </c>
      <c r="I46" s="67"/>
    </row>
    <row r="47" spans="2:9">
      <c r="B47" s="62">
        <v>44</v>
      </c>
      <c r="C47" s="66" t="s">
        <v>428</v>
      </c>
      <c r="D47" s="66" t="s">
        <v>427</v>
      </c>
      <c r="E47" s="66" t="s">
        <v>380</v>
      </c>
      <c r="F47" s="66">
        <v>60</v>
      </c>
      <c r="G47" s="66" t="s">
        <v>400</v>
      </c>
      <c r="H47" s="66" t="s">
        <v>399</v>
      </c>
      <c r="I47" s="67"/>
    </row>
    <row r="48" spans="2:9">
      <c r="B48" s="62">
        <v>45</v>
      </c>
      <c r="C48" s="66" t="s">
        <v>426</v>
      </c>
      <c r="D48" s="66" t="s">
        <v>425</v>
      </c>
      <c r="E48" s="66" t="s">
        <v>380</v>
      </c>
      <c r="F48" s="66">
        <v>60</v>
      </c>
      <c r="G48" s="66" t="s">
        <v>400</v>
      </c>
      <c r="H48" s="66" t="s">
        <v>399</v>
      </c>
      <c r="I48" s="67"/>
    </row>
  </sheetData>
  <autoFilter ref="E4:H48"/>
  <mergeCells count="2">
    <mergeCell ref="B1:I1"/>
    <mergeCell ref="E2:I2"/>
  </mergeCells>
  <phoneticPr fontId="1" type="noConversion"/>
  <hyperlinks>
    <hyperlink ref="B1:I1" location="目录!A1" display="返回主目录"/>
  </hyperlinks>
  <pageMargins left="0.75" right="0.75" top="1" bottom="1" header="0.5" footer="0.5"/>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0"/>
  <sheetViews>
    <sheetView workbookViewId="0">
      <pane ySplit="3" topLeftCell="A4" activePane="bottomLeft" state="frozen"/>
      <selection activeCell="N10" sqref="N10"/>
      <selection pane="bottomLeft" activeCell="N10" sqref="N10"/>
    </sheetView>
  </sheetViews>
  <sheetFormatPr defaultColWidth="5.6640625" defaultRowHeight="10.8"/>
  <cols>
    <col min="1" max="1" width="5.6640625" style="55"/>
    <col min="2" max="2" width="4.77734375" style="55" bestFit="1" customWidth="1"/>
    <col min="3" max="3" width="13" style="55" bestFit="1" customWidth="1"/>
    <col min="4" max="4" width="18.88671875" style="55" bestFit="1" customWidth="1"/>
    <col min="5" max="5" width="6.77734375" style="55" bestFit="1" customWidth="1"/>
    <col min="6" max="6" width="5" style="55" bestFit="1" customWidth="1"/>
    <col min="7" max="8" width="4.77734375" style="55" bestFit="1" customWidth="1"/>
    <col min="9" max="9" width="38.88671875" style="55" bestFit="1" customWidth="1"/>
    <col min="10" max="16384" width="5.6640625" style="55"/>
  </cols>
  <sheetData>
    <row r="1" spans="1:10">
      <c r="B1" s="700" t="s">
        <v>463</v>
      </c>
      <c r="C1" s="701"/>
      <c r="D1" s="701"/>
      <c r="E1" s="701"/>
      <c r="F1" s="701"/>
      <c r="G1" s="701"/>
      <c r="H1" s="701"/>
      <c r="I1" s="702"/>
    </row>
    <row r="2" spans="1:10">
      <c r="B2" s="563" t="s">
        <v>462</v>
      </c>
      <c r="C2" s="104" t="s">
        <v>6521</v>
      </c>
      <c r="D2" s="563" t="s">
        <v>460</v>
      </c>
      <c r="E2" s="705" t="s">
        <v>6522</v>
      </c>
      <c r="F2" s="706"/>
      <c r="G2" s="706"/>
      <c r="H2" s="706"/>
      <c r="I2" s="707"/>
    </row>
    <row r="3" spans="1:10">
      <c r="B3" s="563" t="s">
        <v>419</v>
      </c>
      <c r="C3" s="563" t="s">
        <v>458</v>
      </c>
      <c r="D3" s="563" t="s">
        <v>457</v>
      </c>
      <c r="E3" s="563" t="s">
        <v>456</v>
      </c>
      <c r="F3" s="563" t="s">
        <v>455</v>
      </c>
      <c r="G3" s="563" t="s">
        <v>454</v>
      </c>
      <c r="H3" s="563" t="s">
        <v>453</v>
      </c>
      <c r="I3" s="563" t="s">
        <v>452</v>
      </c>
    </row>
    <row r="4" spans="1:10" s="18" customFormat="1" ht="21.6">
      <c r="B4" s="62">
        <v>1</v>
      </c>
      <c r="C4" s="62" t="s">
        <v>184</v>
      </c>
      <c r="D4" s="62" t="s">
        <v>419</v>
      </c>
      <c r="E4" s="62" t="s">
        <v>401</v>
      </c>
      <c r="F4" s="62">
        <v>20</v>
      </c>
      <c r="G4" s="62" t="s">
        <v>399</v>
      </c>
      <c r="H4" s="62" t="s">
        <v>400</v>
      </c>
      <c r="I4" s="64" t="s">
        <v>544</v>
      </c>
      <c r="J4" s="61"/>
    </row>
    <row r="5" spans="1:10" s="11" customFormat="1">
      <c r="B5" s="62">
        <v>2</v>
      </c>
      <c r="C5" s="62" t="s">
        <v>302</v>
      </c>
      <c r="D5" s="62" t="s">
        <v>543</v>
      </c>
      <c r="E5" s="62" t="s">
        <v>401</v>
      </c>
      <c r="F5" s="62">
        <v>35</v>
      </c>
      <c r="G5" s="62" t="s">
        <v>400</v>
      </c>
      <c r="H5" s="62" t="s">
        <v>399</v>
      </c>
      <c r="I5" s="64"/>
    </row>
    <row r="6" spans="1:10" s="18" customFormat="1">
      <c r="B6" s="62">
        <v>3</v>
      </c>
      <c r="C6" s="62" t="s">
        <v>301</v>
      </c>
      <c r="D6" s="62" t="s">
        <v>466</v>
      </c>
      <c r="E6" s="62" t="s">
        <v>401</v>
      </c>
      <c r="F6" s="62">
        <v>3</v>
      </c>
      <c r="G6" s="62" t="s">
        <v>400</v>
      </c>
      <c r="H6" s="62" t="s">
        <v>399</v>
      </c>
      <c r="I6" s="64">
        <v>144</v>
      </c>
      <c r="J6" s="62"/>
    </row>
    <row r="7" spans="1:10" s="18" customFormat="1">
      <c r="B7" s="62">
        <v>4</v>
      </c>
      <c r="C7" s="62" t="s">
        <v>300</v>
      </c>
      <c r="D7" s="62" t="s">
        <v>542</v>
      </c>
      <c r="E7" s="62" t="s">
        <v>401</v>
      </c>
      <c r="F7" s="62">
        <v>1</v>
      </c>
      <c r="G7" s="62" t="s">
        <v>400</v>
      </c>
      <c r="H7" s="62" t="s">
        <v>399</v>
      </c>
      <c r="I7" s="81" t="s">
        <v>541</v>
      </c>
      <c r="J7" s="62"/>
    </row>
    <row r="8" spans="1:10" s="11" customFormat="1">
      <c r="B8" s="62">
        <v>5</v>
      </c>
      <c r="C8" s="62" t="s">
        <v>299</v>
      </c>
      <c r="D8" s="62" t="s">
        <v>298</v>
      </c>
      <c r="E8" s="62" t="s">
        <v>401</v>
      </c>
      <c r="F8" s="62">
        <v>8</v>
      </c>
      <c r="G8" s="62" t="s">
        <v>400</v>
      </c>
      <c r="H8" s="62" t="s">
        <v>399</v>
      </c>
      <c r="I8" s="111"/>
    </row>
    <row r="9" spans="1:10" s="576" customFormat="1">
      <c r="A9" s="55"/>
      <c r="B9" s="563">
        <v>6</v>
      </c>
      <c r="C9" s="627" t="s">
        <v>328</v>
      </c>
      <c r="D9" s="627" t="s">
        <v>511</v>
      </c>
      <c r="E9" s="627" t="s">
        <v>401</v>
      </c>
      <c r="F9" s="627">
        <v>14</v>
      </c>
      <c r="G9" s="627" t="s">
        <v>400</v>
      </c>
      <c r="H9" s="627" t="s">
        <v>399</v>
      </c>
      <c r="I9" s="628"/>
    </row>
    <row r="10" spans="1:10" s="576" customFormat="1">
      <c r="A10" s="55"/>
      <c r="B10" s="563">
        <v>7</v>
      </c>
      <c r="C10" s="627" t="s">
        <v>318</v>
      </c>
      <c r="D10" s="627" t="s">
        <v>540</v>
      </c>
      <c r="E10" s="627" t="s">
        <v>401</v>
      </c>
      <c r="F10" s="627">
        <v>14</v>
      </c>
      <c r="G10" s="627" t="s">
        <v>400</v>
      </c>
      <c r="H10" s="627" t="s">
        <v>399</v>
      </c>
      <c r="I10" s="628" t="s">
        <v>6511</v>
      </c>
    </row>
    <row r="11" spans="1:10" s="576" customFormat="1">
      <c r="A11" s="55"/>
      <c r="B11" s="563">
        <v>8</v>
      </c>
      <c r="C11" s="627" t="s">
        <v>317</v>
      </c>
      <c r="D11" s="627" t="s">
        <v>538</v>
      </c>
      <c r="E11" s="627" t="s">
        <v>401</v>
      </c>
      <c r="F11" s="627">
        <v>14</v>
      </c>
      <c r="G11" s="627" t="s">
        <v>400</v>
      </c>
      <c r="H11" s="627" t="s">
        <v>399</v>
      </c>
      <c r="I11" s="628"/>
    </row>
    <row r="12" spans="1:10" s="576" customFormat="1">
      <c r="A12" s="55"/>
      <c r="B12" s="563">
        <v>9</v>
      </c>
      <c r="C12" s="627" t="s">
        <v>3825</v>
      </c>
      <c r="D12" s="627" t="s">
        <v>536</v>
      </c>
      <c r="E12" s="627" t="s">
        <v>401</v>
      </c>
      <c r="F12" s="627">
        <v>14</v>
      </c>
      <c r="G12" s="627" t="s">
        <v>400</v>
      </c>
      <c r="H12" s="627" t="s">
        <v>399</v>
      </c>
      <c r="I12" s="628"/>
    </row>
    <row r="13" spans="1:10" s="576" customFormat="1">
      <c r="A13" s="55"/>
      <c r="B13" s="563">
        <v>10</v>
      </c>
      <c r="C13" s="627" t="s">
        <v>3826</v>
      </c>
      <c r="D13" s="627" t="s">
        <v>533</v>
      </c>
      <c r="E13" s="627" t="s">
        <v>401</v>
      </c>
      <c r="F13" s="627">
        <v>14</v>
      </c>
      <c r="G13" s="627" t="s">
        <v>400</v>
      </c>
      <c r="H13" s="627" t="s">
        <v>399</v>
      </c>
      <c r="I13" s="628"/>
    </row>
    <row r="14" spans="1:10" s="576" customFormat="1">
      <c r="A14" s="55"/>
      <c r="B14" s="563">
        <v>11</v>
      </c>
      <c r="C14" s="627" t="s">
        <v>297</v>
      </c>
      <c r="D14" s="627" t="s">
        <v>468</v>
      </c>
      <c r="E14" s="627" t="s">
        <v>401</v>
      </c>
      <c r="F14" s="627">
        <v>4</v>
      </c>
      <c r="G14" s="627" t="s">
        <v>400</v>
      </c>
      <c r="H14" s="627" t="s">
        <v>399</v>
      </c>
      <c r="I14" s="628" t="s">
        <v>6502</v>
      </c>
    </row>
    <row r="15" spans="1:10" s="576" customFormat="1">
      <c r="B15" s="563">
        <v>12</v>
      </c>
      <c r="C15" s="627" t="s">
        <v>296</v>
      </c>
      <c r="D15" s="627" t="s">
        <v>531</v>
      </c>
      <c r="E15" s="627" t="s">
        <v>380</v>
      </c>
      <c r="F15" s="331">
        <v>768</v>
      </c>
      <c r="G15" s="627" t="s">
        <v>400</v>
      </c>
      <c r="H15" s="627" t="s">
        <v>399</v>
      </c>
      <c r="I15" s="628"/>
    </row>
    <row r="16" spans="1:10" s="576" customFormat="1">
      <c r="A16" s="55"/>
      <c r="B16" s="563">
        <v>13</v>
      </c>
      <c r="C16" s="629" t="s">
        <v>3876</v>
      </c>
      <c r="D16" s="629" t="s">
        <v>551</v>
      </c>
      <c r="E16" s="629" t="s">
        <v>401</v>
      </c>
      <c r="F16" s="629">
        <v>35</v>
      </c>
      <c r="G16" s="629" t="s">
        <v>400</v>
      </c>
      <c r="H16" s="629" t="s">
        <v>399</v>
      </c>
      <c r="I16" s="630"/>
    </row>
    <row r="17" spans="1:9" s="576" customFormat="1">
      <c r="A17" s="55"/>
      <c r="B17" s="563">
        <v>14</v>
      </c>
      <c r="C17" s="629" t="s">
        <v>6523</v>
      </c>
      <c r="D17" s="629" t="s">
        <v>1852</v>
      </c>
      <c r="E17" s="629" t="s">
        <v>401</v>
      </c>
      <c r="F17" s="629">
        <v>14</v>
      </c>
      <c r="G17" s="629" t="s">
        <v>400</v>
      </c>
      <c r="H17" s="629" t="s">
        <v>399</v>
      </c>
      <c r="I17" s="630" t="s">
        <v>1851</v>
      </c>
    </row>
    <row r="18" spans="1:9" s="576" customFormat="1">
      <c r="A18" s="55"/>
      <c r="B18" s="563">
        <v>15</v>
      </c>
      <c r="C18" s="629" t="s">
        <v>6524</v>
      </c>
      <c r="D18" s="629" t="s">
        <v>1849</v>
      </c>
      <c r="E18" s="629" t="s">
        <v>401</v>
      </c>
      <c r="F18" s="629">
        <v>35</v>
      </c>
      <c r="G18" s="629" t="s">
        <v>400</v>
      </c>
      <c r="H18" s="629" t="s">
        <v>399</v>
      </c>
      <c r="I18" s="630"/>
    </row>
    <row r="19" spans="1:9">
      <c r="B19" s="563">
        <v>16</v>
      </c>
      <c r="C19" s="104" t="s">
        <v>6487</v>
      </c>
      <c r="D19" s="104" t="s">
        <v>1986</v>
      </c>
      <c r="E19" s="104" t="s">
        <v>401</v>
      </c>
      <c r="F19" s="104">
        <v>4</v>
      </c>
      <c r="G19" s="104" t="s">
        <v>400</v>
      </c>
      <c r="H19" s="104" t="s">
        <v>399</v>
      </c>
      <c r="I19" s="104"/>
    </row>
    <row r="20" spans="1:9">
      <c r="B20" s="563">
        <v>17</v>
      </c>
      <c r="C20" s="104" t="s">
        <v>6525</v>
      </c>
      <c r="D20" s="104" t="s">
        <v>1985</v>
      </c>
      <c r="E20" s="104" t="s">
        <v>401</v>
      </c>
      <c r="F20" s="104">
        <v>8</v>
      </c>
      <c r="G20" s="104" t="s">
        <v>400</v>
      </c>
      <c r="H20" s="104" t="s">
        <v>399</v>
      </c>
      <c r="I20" s="104"/>
    </row>
    <row r="21" spans="1:9">
      <c r="B21" s="563">
        <v>18</v>
      </c>
      <c r="C21" s="305" t="s">
        <v>6526</v>
      </c>
      <c r="D21" s="104" t="s">
        <v>1983</v>
      </c>
      <c r="E21" s="104" t="s">
        <v>401</v>
      </c>
      <c r="F21" s="104">
        <v>14</v>
      </c>
      <c r="G21" s="104" t="s">
        <v>400</v>
      </c>
      <c r="H21" s="104" t="s">
        <v>399</v>
      </c>
      <c r="I21" s="104"/>
    </row>
    <row r="22" spans="1:9">
      <c r="B22" s="563">
        <v>19</v>
      </c>
      <c r="C22" s="104" t="s">
        <v>6527</v>
      </c>
      <c r="D22" s="104" t="s">
        <v>1981</v>
      </c>
      <c r="E22" s="104" t="s">
        <v>401</v>
      </c>
      <c r="F22" s="104">
        <v>4</v>
      </c>
      <c r="G22" s="104" t="s">
        <v>400</v>
      </c>
      <c r="H22" s="104" t="s">
        <v>399</v>
      </c>
      <c r="I22" s="104"/>
    </row>
    <row r="23" spans="1:9">
      <c r="B23" s="563">
        <v>20</v>
      </c>
      <c r="C23" s="104" t="s">
        <v>6528</v>
      </c>
      <c r="D23" s="104" t="s">
        <v>1980</v>
      </c>
      <c r="E23" s="104" t="s">
        <v>380</v>
      </c>
      <c r="F23" s="331">
        <v>315</v>
      </c>
      <c r="G23" s="104" t="s">
        <v>400</v>
      </c>
      <c r="H23" s="104" t="s">
        <v>399</v>
      </c>
      <c r="I23" s="104"/>
    </row>
    <row r="24" spans="1:9">
      <c r="B24" s="563">
        <v>21</v>
      </c>
      <c r="C24" s="104" t="s">
        <v>6529</v>
      </c>
      <c r="D24" s="104" t="s">
        <v>1978</v>
      </c>
      <c r="E24" s="104" t="s">
        <v>401</v>
      </c>
      <c r="F24" s="104">
        <v>8</v>
      </c>
      <c r="G24" s="104" t="s">
        <v>400</v>
      </c>
      <c r="H24" s="104" t="s">
        <v>399</v>
      </c>
      <c r="I24" s="104"/>
    </row>
    <row r="25" spans="1:9">
      <c r="B25" s="563"/>
      <c r="C25" s="104" t="s">
        <v>2871</v>
      </c>
      <c r="D25" s="104" t="s">
        <v>3980</v>
      </c>
      <c r="E25" s="104" t="s">
        <v>401</v>
      </c>
      <c r="F25" s="104">
        <v>20</v>
      </c>
      <c r="G25" s="104" t="s">
        <v>400</v>
      </c>
      <c r="H25" s="104" t="s">
        <v>399</v>
      </c>
      <c r="I25" s="104"/>
    </row>
    <row r="26" spans="1:9">
      <c r="B26" s="563">
        <v>22</v>
      </c>
      <c r="C26" s="104" t="s">
        <v>295</v>
      </c>
      <c r="D26" s="104" t="s">
        <v>524</v>
      </c>
      <c r="E26" s="62" t="s">
        <v>380</v>
      </c>
      <c r="F26" s="62">
        <v>2048</v>
      </c>
      <c r="G26" s="104" t="s">
        <v>400</v>
      </c>
      <c r="H26" s="104" t="s">
        <v>399</v>
      </c>
      <c r="I26" s="104"/>
    </row>
    <row r="27" spans="1:9">
      <c r="B27" s="563">
        <v>23</v>
      </c>
      <c r="C27" s="104" t="s">
        <v>294</v>
      </c>
      <c r="D27" s="104" t="s">
        <v>522</v>
      </c>
      <c r="E27" s="104" t="s">
        <v>401</v>
      </c>
      <c r="F27" s="104">
        <v>1</v>
      </c>
      <c r="G27" s="104" t="s">
        <v>400</v>
      </c>
      <c r="H27" s="104" t="s">
        <v>399</v>
      </c>
      <c r="I27" s="104" t="s">
        <v>521</v>
      </c>
    </row>
    <row r="28" spans="1:9" ht="21.6">
      <c r="B28" s="563">
        <v>24</v>
      </c>
      <c r="C28" s="104" t="s">
        <v>293</v>
      </c>
      <c r="D28" s="104" t="s">
        <v>519</v>
      </c>
      <c r="E28" s="104" t="s">
        <v>380</v>
      </c>
      <c r="F28" s="568">
        <v>90</v>
      </c>
      <c r="G28" s="62" t="s">
        <v>400</v>
      </c>
      <c r="H28" s="62" t="s">
        <v>399</v>
      </c>
      <c r="I28" s="100" t="s">
        <v>518</v>
      </c>
    </row>
    <row r="29" spans="1:9">
      <c r="B29" s="563">
        <v>25</v>
      </c>
      <c r="C29" s="104" t="s">
        <v>292</v>
      </c>
      <c r="D29" s="104" t="s">
        <v>516</v>
      </c>
      <c r="E29" s="104" t="s">
        <v>401</v>
      </c>
      <c r="F29" s="104">
        <v>1</v>
      </c>
      <c r="G29" s="104" t="s">
        <v>400</v>
      </c>
      <c r="H29" s="104" t="s">
        <v>399</v>
      </c>
      <c r="I29" s="100" t="s">
        <v>3864</v>
      </c>
    </row>
    <row r="30" spans="1:9">
      <c r="B30" s="563">
        <v>26</v>
      </c>
      <c r="C30" s="104" t="s">
        <v>291</v>
      </c>
      <c r="D30" s="104" t="s">
        <v>527</v>
      </c>
      <c r="E30" s="104" t="s">
        <v>401</v>
      </c>
      <c r="F30" s="104">
        <v>4</v>
      </c>
      <c r="G30" s="104" t="s">
        <v>400</v>
      </c>
      <c r="H30" s="104" t="s">
        <v>399</v>
      </c>
      <c r="I30" s="100"/>
    </row>
    <row r="31" spans="1:9" ht="129.6">
      <c r="B31" s="563">
        <v>27</v>
      </c>
      <c r="C31" s="104" t="s">
        <v>440</v>
      </c>
      <c r="D31" s="104" t="s">
        <v>514</v>
      </c>
      <c r="E31" s="104" t="s">
        <v>401</v>
      </c>
      <c r="F31" s="104">
        <v>2</v>
      </c>
      <c r="G31" s="104" t="s">
        <v>400</v>
      </c>
      <c r="H31" s="104" t="s">
        <v>399</v>
      </c>
      <c r="I31" s="81" t="s">
        <v>3865</v>
      </c>
    </row>
    <row r="32" spans="1:9">
      <c r="B32" s="563">
        <v>28</v>
      </c>
      <c r="C32" s="104" t="s">
        <v>512</v>
      </c>
      <c r="D32" s="104" t="s">
        <v>3866</v>
      </c>
      <c r="E32" s="104" t="s">
        <v>401</v>
      </c>
      <c r="F32" s="104">
        <v>14</v>
      </c>
      <c r="G32" s="104" t="s">
        <v>400</v>
      </c>
      <c r="H32" s="104" t="s">
        <v>399</v>
      </c>
      <c r="I32" s="100"/>
    </row>
    <row r="33" spans="2:9">
      <c r="B33" s="563">
        <v>29</v>
      </c>
      <c r="C33" s="104" t="s">
        <v>510</v>
      </c>
      <c r="D33" s="104" t="s">
        <v>3867</v>
      </c>
      <c r="E33" s="104" t="s">
        <v>401</v>
      </c>
      <c r="F33" s="104">
        <v>14</v>
      </c>
      <c r="G33" s="104" t="s">
        <v>400</v>
      </c>
      <c r="H33" s="104" t="s">
        <v>399</v>
      </c>
      <c r="I33" s="100"/>
    </row>
    <row r="34" spans="2:9">
      <c r="B34" s="563">
        <v>30</v>
      </c>
      <c r="C34" s="104" t="s">
        <v>508</v>
      </c>
      <c r="D34" s="104" t="s">
        <v>507</v>
      </c>
      <c r="E34" s="104" t="s">
        <v>401</v>
      </c>
      <c r="F34" s="104">
        <v>14</v>
      </c>
      <c r="G34" s="104" t="s">
        <v>400</v>
      </c>
      <c r="H34" s="104" t="s">
        <v>399</v>
      </c>
      <c r="I34" s="100"/>
    </row>
    <row r="35" spans="2:9">
      <c r="B35" s="563">
        <v>31</v>
      </c>
      <c r="C35" s="104" t="s">
        <v>506</v>
      </c>
      <c r="D35" s="104" t="s">
        <v>505</v>
      </c>
      <c r="E35" s="104" t="s">
        <v>401</v>
      </c>
      <c r="F35" s="104">
        <v>14</v>
      </c>
      <c r="G35" s="104" t="s">
        <v>400</v>
      </c>
      <c r="H35" s="104" t="s">
        <v>399</v>
      </c>
      <c r="I35" s="100"/>
    </row>
    <row r="36" spans="2:9">
      <c r="B36" s="563">
        <v>32</v>
      </c>
      <c r="C36" s="66" t="s">
        <v>434</v>
      </c>
      <c r="D36" s="66" t="s">
        <v>433</v>
      </c>
      <c r="E36" s="66" t="s">
        <v>380</v>
      </c>
      <c r="F36" s="66">
        <v>60</v>
      </c>
      <c r="G36" s="66" t="s">
        <v>400</v>
      </c>
      <c r="H36" s="66" t="s">
        <v>399</v>
      </c>
      <c r="I36" s="67"/>
    </row>
    <row r="37" spans="2:9">
      <c r="B37" s="563">
        <v>33</v>
      </c>
      <c r="C37" s="66" t="s">
        <v>432</v>
      </c>
      <c r="D37" s="66" t="s">
        <v>431</v>
      </c>
      <c r="E37" s="66" t="s">
        <v>380</v>
      </c>
      <c r="F37" s="66">
        <v>60</v>
      </c>
      <c r="G37" s="66" t="s">
        <v>400</v>
      </c>
      <c r="H37" s="66" t="s">
        <v>399</v>
      </c>
      <c r="I37" s="67"/>
    </row>
    <row r="38" spans="2:9">
      <c r="B38" s="563">
        <v>34</v>
      </c>
      <c r="C38" s="66" t="s">
        <v>430</v>
      </c>
      <c r="D38" s="66" t="s">
        <v>429</v>
      </c>
      <c r="E38" s="66" t="s">
        <v>380</v>
      </c>
      <c r="F38" s="66">
        <v>60</v>
      </c>
      <c r="G38" s="66" t="s">
        <v>400</v>
      </c>
      <c r="H38" s="66" t="s">
        <v>399</v>
      </c>
      <c r="I38" s="67"/>
    </row>
    <row r="39" spans="2:9">
      <c r="B39" s="563">
        <v>35</v>
      </c>
      <c r="C39" s="66" t="s">
        <v>428</v>
      </c>
      <c r="D39" s="66" t="s">
        <v>427</v>
      </c>
      <c r="E39" s="66" t="s">
        <v>380</v>
      </c>
      <c r="F39" s="66">
        <v>60</v>
      </c>
      <c r="G39" s="66" t="s">
        <v>400</v>
      </c>
      <c r="H39" s="66" t="s">
        <v>399</v>
      </c>
      <c r="I39" s="67"/>
    </row>
    <row r="40" spans="2:9">
      <c r="B40" s="563">
        <v>36</v>
      </c>
      <c r="C40" s="66" t="s">
        <v>426</v>
      </c>
      <c r="D40" s="66" t="s">
        <v>425</v>
      </c>
      <c r="E40" s="66" t="s">
        <v>380</v>
      </c>
      <c r="F40" s="66">
        <v>60</v>
      </c>
      <c r="G40" s="66" t="s">
        <v>400</v>
      </c>
      <c r="H40" s="66" t="s">
        <v>399</v>
      </c>
      <c r="I40" s="67"/>
    </row>
  </sheetData>
  <autoFilter ref="E4:F40"/>
  <mergeCells count="2">
    <mergeCell ref="B1:I1"/>
    <mergeCell ref="E2:I2"/>
  </mergeCells>
  <phoneticPr fontId="1" type="noConversion"/>
  <hyperlinks>
    <hyperlink ref="B1:I1" location="目录!A1" display="返回主目录"/>
  </hyperlinks>
  <pageMargins left="0.75" right="0.75" top="1" bottom="1" header="0.5" footer="0.5"/>
  <headerFooter alignWithMargins="0"/>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1"/>
  <sheetViews>
    <sheetView workbookViewId="0">
      <pane ySplit="3" topLeftCell="A4" activePane="bottomLeft" state="frozen"/>
      <selection activeCell="N10" sqref="N10"/>
      <selection pane="bottomLeft" activeCell="N10" sqref="N10"/>
    </sheetView>
  </sheetViews>
  <sheetFormatPr defaultColWidth="5.6640625" defaultRowHeight="10.8"/>
  <cols>
    <col min="1" max="1" width="5.6640625" style="55"/>
    <col min="2" max="2" width="4.77734375" style="55" bestFit="1" customWidth="1"/>
    <col min="3" max="3" width="13.88671875" style="55" bestFit="1" customWidth="1"/>
    <col min="4" max="4" width="17.21875" style="55" bestFit="1" customWidth="1"/>
    <col min="5" max="5" width="6.77734375" style="55" bestFit="1" customWidth="1"/>
    <col min="6" max="6" width="5" style="55" bestFit="1" customWidth="1"/>
    <col min="7" max="8" width="4.77734375" style="55" bestFit="1" customWidth="1"/>
    <col min="9" max="9" width="38.88671875" style="55" bestFit="1" customWidth="1"/>
    <col min="10" max="16384" width="5.6640625" style="55"/>
  </cols>
  <sheetData>
    <row r="1" spans="1:11">
      <c r="B1" s="700" t="s">
        <v>463</v>
      </c>
      <c r="C1" s="701"/>
      <c r="D1" s="701"/>
      <c r="E1" s="701"/>
      <c r="F1" s="701"/>
      <c r="G1" s="701"/>
      <c r="H1" s="701"/>
      <c r="I1" s="702"/>
    </row>
    <row r="2" spans="1:11">
      <c r="B2" s="563" t="s">
        <v>462</v>
      </c>
      <c r="C2" s="104" t="s">
        <v>6509</v>
      </c>
      <c r="D2" s="563" t="s">
        <v>460</v>
      </c>
      <c r="E2" s="705" t="s">
        <v>6510</v>
      </c>
      <c r="F2" s="706"/>
      <c r="G2" s="706"/>
      <c r="H2" s="706"/>
      <c r="I2" s="707"/>
    </row>
    <row r="3" spans="1:11">
      <c r="B3" s="563" t="s">
        <v>419</v>
      </c>
      <c r="C3" s="563" t="s">
        <v>458</v>
      </c>
      <c r="D3" s="563" t="s">
        <v>457</v>
      </c>
      <c r="E3" s="563" t="s">
        <v>456</v>
      </c>
      <c r="F3" s="563" t="s">
        <v>455</v>
      </c>
      <c r="G3" s="563" t="s">
        <v>454</v>
      </c>
      <c r="H3" s="563" t="s">
        <v>453</v>
      </c>
      <c r="I3" s="563" t="s">
        <v>452</v>
      </c>
    </row>
    <row r="4" spans="1:11" s="18" customFormat="1" ht="21.6">
      <c r="B4" s="62">
        <v>1</v>
      </c>
      <c r="C4" s="62" t="s">
        <v>184</v>
      </c>
      <c r="D4" s="62" t="s">
        <v>419</v>
      </c>
      <c r="E4" s="62" t="s">
        <v>401</v>
      </c>
      <c r="F4" s="62">
        <v>20</v>
      </c>
      <c r="G4" s="62" t="s">
        <v>399</v>
      </c>
      <c r="H4" s="62" t="s">
        <v>400</v>
      </c>
      <c r="I4" s="64" t="s">
        <v>544</v>
      </c>
      <c r="J4" s="576"/>
      <c r="K4" s="576"/>
    </row>
    <row r="5" spans="1:11" s="11" customFormat="1">
      <c r="B5" s="62">
        <v>2</v>
      </c>
      <c r="C5" s="62" t="s">
        <v>302</v>
      </c>
      <c r="D5" s="62" t="s">
        <v>543</v>
      </c>
      <c r="E5" s="62" t="s">
        <v>401</v>
      </c>
      <c r="F5" s="62">
        <v>35</v>
      </c>
      <c r="G5" s="62" t="s">
        <v>400</v>
      </c>
      <c r="H5" s="62" t="s">
        <v>399</v>
      </c>
      <c r="I5" s="64"/>
      <c r="J5" s="55"/>
      <c r="K5" s="55"/>
    </row>
    <row r="6" spans="1:11" s="18" customFormat="1">
      <c r="B6" s="62">
        <v>3</v>
      </c>
      <c r="C6" s="62" t="s">
        <v>301</v>
      </c>
      <c r="D6" s="62" t="s">
        <v>466</v>
      </c>
      <c r="E6" s="62" t="s">
        <v>401</v>
      </c>
      <c r="F6" s="62">
        <v>3</v>
      </c>
      <c r="G6" s="62" t="s">
        <v>400</v>
      </c>
      <c r="H6" s="62" t="s">
        <v>399</v>
      </c>
      <c r="I6" s="64">
        <v>143</v>
      </c>
      <c r="J6" s="55"/>
      <c r="K6" s="55"/>
    </row>
    <row r="7" spans="1:11" s="18" customFormat="1">
      <c r="B7" s="62">
        <v>4</v>
      </c>
      <c r="C7" s="62" t="s">
        <v>300</v>
      </c>
      <c r="D7" s="62" t="s">
        <v>542</v>
      </c>
      <c r="E7" s="62" t="s">
        <v>401</v>
      </c>
      <c r="F7" s="62">
        <v>1</v>
      </c>
      <c r="G7" s="62" t="s">
        <v>400</v>
      </c>
      <c r="H7" s="62" t="s">
        <v>399</v>
      </c>
      <c r="I7" s="81" t="s">
        <v>541</v>
      </c>
      <c r="J7" s="55"/>
      <c r="K7" s="55"/>
    </row>
    <row r="8" spans="1:11" s="11" customFormat="1">
      <c r="B8" s="62">
        <v>5</v>
      </c>
      <c r="C8" s="62" t="s">
        <v>299</v>
      </c>
      <c r="D8" s="62" t="s">
        <v>298</v>
      </c>
      <c r="E8" s="62" t="s">
        <v>401</v>
      </c>
      <c r="F8" s="62">
        <v>8</v>
      </c>
      <c r="G8" s="62" t="s">
        <v>400</v>
      </c>
      <c r="H8" s="62" t="s">
        <v>399</v>
      </c>
      <c r="I8" s="111"/>
      <c r="J8" s="55"/>
      <c r="K8" s="55"/>
    </row>
    <row r="9" spans="1:11" s="576" customFormat="1">
      <c r="A9" s="55"/>
      <c r="B9" s="62">
        <v>6</v>
      </c>
      <c r="C9" s="627" t="s">
        <v>328</v>
      </c>
      <c r="D9" s="627" t="s">
        <v>511</v>
      </c>
      <c r="E9" s="627" t="s">
        <v>401</v>
      </c>
      <c r="F9" s="627">
        <v>14</v>
      </c>
      <c r="G9" s="627" t="s">
        <v>400</v>
      </c>
      <c r="H9" s="627" t="s">
        <v>399</v>
      </c>
      <c r="I9" s="628"/>
      <c r="J9" s="55"/>
      <c r="K9" s="55"/>
    </row>
    <row r="10" spans="1:11" s="576" customFormat="1">
      <c r="A10" s="55"/>
      <c r="B10" s="62">
        <v>7</v>
      </c>
      <c r="C10" s="627" t="s">
        <v>318</v>
      </c>
      <c r="D10" s="627" t="s">
        <v>540</v>
      </c>
      <c r="E10" s="627" t="s">
        <v>401</v>
      </c>
      <c r="F10" s="627">
        <v>14</v>
      </c>
      <c r="G10" s="627" t="s">
        <v>400</v>
      </c>
      <c r="H10" s="627" t="s">
        <v>399</v>
      </c>
      <c r="I10" s="628"/>
      <c r="J10" s="55"/>
      <c r="K10" s="55"/>
    </row>
    <row r="11" spans="1:11" s="576" customFormat="1">
      <c r="A11" s="55"/>
      <c r="B11" s="62">
        <v>8</v>
      </c>
      <c r="C11" s="627" t="s">
        <v>317</v>
      </c>
      <c r="D11" s="627" t="s">
        <v>538</v>
      </c>
      <c r="E11" s="627" t="s">
        <v>401</v>
      </c>
      <c r="F11" s="627">
        <v>14</v>
      </c>
      <c r="G11" s="627" t="s">
        <v>400</v>
      </c>
      <c r="H11" s="627" t="s">
        <v>399</v>
      </c>
      <c r="I11" s="628"/>
      <c r="J11" s="55"/>
      <c r="K11" s="55"/>
    </row>
    <row r="12" spans="1:11" s="576" customFormat="1">
      <c r="A12" s="55"/>
      <c r="B12" s="62">
        <v>9</v>
      </c>
      <c r="C12" s="627" t="s">
        <v>3825</v>
      </c>
      <c r="D12" s="627" t="s">
        <v>536</v>
      </c>
      <c r="E12" s="627" t="s">
        <v>401</v>
      </c>
      <c r="F12" s="627">
        <v>14</v>
      </c>
      <c r="G12" s="627" t="s">
        <v>400</v>
      </c>
      <c r="H12" s="627" t="s">
        <v>399</v>
      </c>
      <c r="I12" s="628" t="s">
        <v>6511</v>
      </c>
      <c r="J12" s="55"/>
      <c r="K12" s="55"/>
    </row>
    <row r="13" spans="1:11" s="576" customFormat="1">
      <c r="A13" s="55"/>
      <c r="B13" s="62">
        <v>10</v>
      </c>
      <c r="C13" s="627" t="s">
        <v>3826</v>
      </c>
      <c r="D13" s="627" t="s">
        <v>533</v>
      </c>
      <c r="E13" s="627" t="s">
        <v>401</v>
      </c>
      <c r="F13" s="627">
        <v>14</v>
      </c>
      <c r="G13" s="627" t="s">
        <v>400</v>
      </c>
      <c r="H13" s="627" t="s">
        <v>399</v>
      </c>
      <c r="I13" s="628"/>
      <c r="J13" s="55"/>
      <c r="K13" s="55"/>
    </row>
    <row r="14" spans="1:11" s="576" customFormat="1">
      <c r="A14" s="55"/>
      <c r="B14" s="62">
        <v>11</v>
      </c>
      <c r="C14" s="627" t="s">
        <v>297</v>
      </c>
      <c r="D14" s="627" t="s">
        <v>468</v>
      </c>
      <c r="E14" s="627" t="s">
        <v>401</v>
      </c>
      <c r="F14" s="627">
        <v>4</v>
      </c>
      <c r="G14" s="627" t="s">
        <v>400</v>
      </c>
      <c r="H14" s="627" t="s">
        <v>399</v>
      </c>
      <c r="I14" s="628" t="s">
        <v>6502</v>
      </c>
      <c r="J14" s="55"/>
      <c r="K14" s="55"/>
    </row>
    <row r="15" spans="1:11" s="576" customFormat="1">
      <c r="B15" s="62">
        <v>12</v>
      </c>
      <c r="C15" s="627" t="s">
        <v>389</v>
      </c>
      <c r="D15" s="627" t="s">
        <v>531</v>
      </c>
      <c r="E15" s="627" t="s">
        <v>380</v>
      </c>
      <c r="F15" s="331">
        <v>768</v>
      </c>
      <c r="G15" s="627" t="s">
        <v>400</v>
      </c>
      <c r="H15" s="627" t="s">
        <v>399</v>
      </c>
      <c r="I15" s="628"/>
      <c r="J15" s="55"/>
      <c r="K15" s="55"/>
    </row>
    <row r="16" spans="1:11">
      <c r="B16" s="62">
        <v>13</v>
      </c>
      <c r="C16" s="104" t="s">
        <v>411</v>
      </c>
      <c r="D16" s="104" t="s">
        <v>1406</v>
      </c>
      <c r="E16" s="104" t="s">
        <v>380</v>
      </c>
      <c r="F16" s="331">
        <v>180</v>
      </c>
      <c r="G16" s="104" t="s">
        <v>400</v>
      </c>
      <c r="H16" s="104" t="s">
        <v>399</v>
      </c>
      <c r="I16" s="104"/>
    </row>
    <row r="17" spans="2:9">
      <c r="B17" s="62">
        <v>14</v>
      </c>
      <c r="C17" s="104" t="s">
        <v>413</v>
      </c>
      <c r="D17" s="104" t="s">
        <v>1407</v>
      </c>
      <c r="E17" s="104" t="s">
        <v>401</v>
      </c>
      <c r="F17" s="104">
        <v>32</v>
      </c>
      <c r="G17" s="104" t="s">
        <v>400</v>
      </c>
      <c r="H17" s="104" t="s">
        <v>399</v>
      </c>
      <c r="I17" s="104"/>
    </row>
    <row r="18" spans="2:9">
      <c r="B18" s="62">
        <v>15</v>
      </c>
      <c r="C18" s="104" t="s">
        <v>336</v>
      </c>
      <c r="D18" s="104" t="s">
        <v>2984</v>
      </c>
      <c r="E18" s="104" t="s">
        <v>401</v>
      </c>
      <c r="F18" s="104">
        <v>14</v>
      </c>
      <c r="G18" s="104" t="s">
        <v>400</v>
      </c>
      <c r="H18" s="104" t="s">
        <v>399</v>
      </c>
      <c r="I18" s="104"/>
    </row>
    <row r="19" spans="2:9">
      <c r="B19" s="62">
        <v>16</v>
      </c>
      <c r="C19" s="104" t="s">
        <v>1408</v>
      </c>
      <c r="D19" s="104" t="s">
        <v>2982</v>
      </c>
      <c r="E19" s="104" t="s">
        <v>380</v>
      </c>
      <c r="F19" s="331">
        <v>180</v>
      </c>
      <c r="G19" s="104" t="s">
        <v>400</v>
      </c>
      <c r="H19" s="104" t="s">
        <v>399</v>
      </c>
      <c r="I19" s="104"/>
    </row>
    <row r="20" spans="2:9">
      <c r="B20" s="62">
        <v>17</v>
      </c>
      <c r="C20" s="583" t="s">
        <v>6512</v>
      </c>
      <c r="D20" s="583" t="s">
        <v>4471</v>
      </c>
      <c r="E20" s="583" t="s">
        <v>401</v>
      </c>
      <c r="F20" s="583">
        <v>30</v>
      </c>
      <c r="G20" s="583"/>
      <c r="H20" s="583"/>
      <c r="I20" s="583"/>
    </row>
    <row r="21" spans="2:9">
      <c r="B21" s="62">
        <v>18</v>
      </c>
      <c r="C21" s="104" t="s">
        <v>6513</v>
      </c>
      <c r="D21" s="104" t="s">
        <v>6514</v>
      </c>
      <c r="E21" s="104" t="s">
        <v>401</v>
      </c>
      <c r="F21" s="104">
        <v>3</v>
      </c>
      <c r="G21" s="104" t="s">
        <v>400</v>
      </c>
      <c r="H21" s="104" t="s">
        <v>399</v>
      </c>
      <c r="I21" s="104"/>
    </row>
    <row r="22" spans="2:9">
      <c r="B22" s="62">
        <v>19</v>
      </c>
      <c r="C22" s="104" t="s">
        <v>6515</v>
      </c>
      <c r="D22" s="104" t="s">
        <v>6516</v>
      </c>
      <c r="E22" s="104" t="s">
        <v>445</v>
      </c>
      <c r="F22" s="104">
        <v>18</v>
      </c>
      <c r="G22" s="104" t="s">
        <v>400</v>
      </c>
      <c r="H22" s="104" t="s">
        <v>399</v>
      </c>
      <c r="I22" s="104"/>
    </row>
    <row r="23" spans="2:9">
      <c r="B23" s="62">
        <v>20</v>
      </c>
      <c r="C23" s="104" t="s">
        <v>6517</v>
      </c>
      <c r="D23" s="104" t="s">
        <v>6518</v>
      </c>
      <c r="E23" s="104" t="s">
        <v>401</v>
      </c>
      <c r="F23" s="104">
        <v>3</v>
      </c>
      <c r="G23" s="104" t="s">
        <v>400</v>
      </c>
      <c r="H23" s="104" t="s">
        <v>399</v>
      </c>
      <c r="I23" s="104"/>
    </row>
    <row r="24" spans="2:9">
      <c r="B24" s="62">
        <v>21</v>
      </c>
      <c r="C24" s="104" t="s">
        <v>6519</v>
      </c>
      <c r="D24" s="104" t="s">
        <v>6520</v>
      </c>
      <c r="E24" s="104" t="s">
        <v>445</v>
      </c>
      <c r="F24" s="104">
        <v>18</v>
      </c>
      <c r="G24" s="104" t="s">
        <v>400</v>
      </c>
      <c r="H24" s="104" t="s">
        <v>399</v>
      </c>
      <c r="I24" s="104"/>
    </row>
    <row r="25" spans="2:9">
      <c r="B25" s="62">
        <v>22</v>
      </c>
      <c r="C25" s="104" t="s">
        <v>295</v>
      </c>
      <c r="D25" s="104" t="s">
        <v>524</v>
      </c>
      <c r="E25" s="62" t="s">
        <v>380</v>
      </c>
      <c r="F25" s="62">
        <v>2048</v>
      </c>
      <c r="G25" s="104" t="s">
        <v>400</v>
      </c>
      <c r="H25" s="104" t="s">
        <v>399</v>
      </c>
      <c r="I25" s="104"/>
    </row>
    <row r="26" spans="2:9">
      <c r="B26" s="62">
        <v>23</v>
      </c>
      <c r="C26" s="104" t="s">
        <v>294</v>
      </c>
      <c r="D26" s="104" t="s">
        <v>522</v>
      </c>
      <c r="E26" s="104" t="s">
        <v>401</v>
      </c>
      <c r="F26" s="104">
        <v>1</v>
      </c>
      <c r="G26" s="104" t="s">
        <v>400</v>
      </c>
      <c r="H26" s="104" t="s">
        <v>399</v>
      </c>
      <c r="I26" s="104" t="s">
        <v>521</v>
      </c>
    </row>
    <row r="27" spans="2:9" ht="21.6">
      <c r="B27" s="62">
        <v>24</v>
      </c>
      <c r="C27" s="104" t="s">
        <v>293</v>
      </c>
      <c r="D27" s="104" t="s">
        <v>519</v>
      </c>
      <c r="E27" s="104" t="s">
        <v>380</v>
      </c>
      <c r="F27" s="568">
        <v>90</v>
      </c>
      <c r="G27" s="62" t="s">
        <v>400</v>
      </c>
      <c r="H27" s="62" t="s">
        <v>399</v>
      </c>
      <c r="I27" s="100" t="s">
        <v>518</v>
      </c>
    </row>
    <row r="28" spans="2:9">
      <c r="B28" s="62">
        <v>25</v>
      </c>
      <c r="C28" s="104" t="s">
        <v>292</v>
      </c>
      <c r="D28" s="104" t="s">
        <v>516</v>
      </c>
      <c r="E28" s="104" t="s">
        <v>401</v>
      </c>
      <c r="F28" s="104">
        <v>1</v>
      </c>
      <c r="G28" s="104" t="s">
        <v>400</v>
      </c>
      <c r="H28" s="104" t="s">
        <v>399</v>
      </c>
      <c r="I28" s="100" t="s">
        <v>3864</v>
      </c>
    </row>
    <row r="29" spans="2:9">
      <c r="B29" s="62">
        <v>26</v>
      </c>
      <c r="C29" s="104" t="s">
        <v>291</v>
      </c>
      <c r="D29" s="104" t="s">
        <v>527</v>
      </c>
      <c r="E29" s="104" t="s">
        <v>401</v>
      </c>
      <c r="F29" s="104">
        <v>4</v>
      </c>
      <c r="G29" s="104" t="s">
        <v>400</v>
      </c>
      <c r="H29" s="104" t="s">
        <v>399</v>
      </c>
      <c r="I29" s="100"/>
    </row>
    <row r="30" spans="2:9" ht="129.6">
      <c r="B30" s="62">
        <v>27</v>
      </c>
      <c r="C30" s="104" t="s">
        <v>440</v>
      </c>
      <c r="D30" s="104" t="s">
        <v>514</v>
      </c>
      <c r="E30" s="104" t="s">
        <v>401</v>
      </c>
      <c r="F30" s="104">
        <v>2</v>
      </c>
      <c r="G30" s="104" t="s">
        <v>400</v>
      </c>
      <c r="H30" s="104" t="s">
        <v>399</v>
      </c>
      <c r="I30" s="81" t="s">
        <v>3865</v>
      </c>
    </row>
    <row r="31" spans="2:9">
      <c r="B31" s="62">
        <v>28</v>
      </c>
      <c r="C31" s="104" t="s">
        <v>5489</v>
      </c>
      <c r="D31" s="104" t="s">
        <v>1985</v>
      </c>
      <c r="E31" s="104" t="s">
        <v>401</v>
      </c>
      <c r="F31" s="104">
        <v>8</v>
      </c>
      <c r="G31" s="104" t="s">
        <v>400</v>
      </c>
      <c r="H31" s="104" t="s">
        <v>399</v>
      </c>
      <c r="I31" s="81"/>
    </row>
    <row r="32" spans="2:9">
      <c r="B32" s="62">
        <v>29</v>
      </c>
      <c r="C32" s="104" t="s">
        <v>3837</v>
      </c>
      <c r="D32" s="104" t="s">
        <v>3940</v>
      </c>
      <c r="E32" s="104" t="s">
        <v>93</v>
      </c>
      <c r="F32" s="331">
        <v>315</v>
      </c>
      <c r="G32" s="104" t="s">
        <v>400</v>
      </c>
      <c r="H32" s="104" t="s">
        <v>399</v>
      </c>
      <c r="I32" s="81"/>
    </row>
    <row r="33" spans="2:9">
      <c r="B33" s="62">
        <v>30</v>
      </c>
      <c r="C33" s="104" t="s">
        <v>512</v>
      </c>
      <c r="D33" s="104" t="s">
        <v>3866</v>
      </c>
      <c r="E33" s="104" t="s">
        <v>401</v>
      </c>
      <c r="F33" s="104">
        <v>14</v>
      </c>
      <c r="G33" s="104" t="s">
        <v>400</v>
      </c>
      <c r="H33" s="104" t="s">
        <v>399</v>
      </c>
      <c r="I33" s="100"/>
    </row>
    <row r="34" spans="2:9">
      <c r="B34" s="62">
        <v>31</v>
      </c>
      <c r="C34" s="104" t="s">
        <v>510</v>
      </c>
      <c r="D34" s="104" t="s">
        <v>3867</v>
      </c>
      <c r="E34" s="104" t="s">
        <v>401</v>
      </c>
      <c r="F34" s="104">
        <v>14</v>
      </c>
      <c r="G34" s="104" t="s">
        <v>400</v>
      </c>
      <c r="H34" s="104" t="s">
        <v>399</v>
      </c>
      <c r="I34" s="100"/>
    </row>
    <row r="35" spans="2:9">
      <c r="B35" s="62">
        <v>32</v>
      </c>
      <c r="C35" s="104" t="s">
        <v>508</v>
      </c>
      <c r="D35" s="104" t="s">
        <v>507</v>
      </c>
      <c r="E35" s="104" t="s">
        <v>401</v>
      </c>
      <c r="F35" s="104">
        <v>14</v>
      </c>
      <c r="G35" s="104" t="s">
        <v>400</v>
      </c>
      <c r="H35" s="104" t="s">
        <v>399</v>
      </c>
      <c r="I35" s="100"/>
    </row>
    <row r="36" spans="2:9">
      <c r="B36" s="62">
        <v>33</v>
      </c>
      <c r="C36" s="104" t="s">
        <v>506</v>
      </c>
      <c r="D36" s="104" t="s">
        <v>505</v>
      </c>
      <c r="E36" s="104" t="s">
        <v>401</v>
      </c>
      <c r="F36" s="104">
        <v>14</v>
      </c>
      <c r="G36" s="104" t="s">
        <v>400</v>
      </c>
      <c r="H36" s="104" t="s">
        <v>399</v>
      </c>
      <c r="I36" s="100"/>
    </row>
    <row r="37" spans="2:9">
      <c r="B37" s="62">
        <v>34</v>
      </c>
      <c r="C37" s="66" t="s">
        <v>434</v>
      </c>
      <c r="D37" s="66" t="s">
        <v>433</v>
      </c>
      <c r="E37" s="66" t="s">
        <v>380</v>
      </c>
      <c r="F37" s="66">
        <v>60</v>
      </c>
      <c r="G37" s="66" t="s">
        <v>400</v>
      </c>
      <c r="H37" s="66" t="s">
        <v>399</v>
      </c>
      <c r="I37" s="67"/>
    </row>
    <row r="38" spans="2:9">
      <c r="B38" s="62">
        <v>35</v>
      </c>
      <c r="C38" s="66" t="s">
        <v>432</v>
      </c>
      <c r="D38" s="66" t="s">
        <v>431</v>
      </c>
      <c r="E38" s="66" t="s">
        <v>380</v>
      </c>
      <c r="F38" s="66">
        <v>60</v>
      </c>
      <c r="G38" s="66" t="s">
        <v>400</v>
      </c>
      <c r="H38" s="66" t="s">
        <v>399</v>
      </c>
      <c r="I38" s="67"/>
    </row>
    <row r="39" spans="2:9">
      <c r="B39" s="62">
        <v>36</v>
      </c>
      <c r="C39" s="66" t="s">
        <v>430</v>
      </c>
      <c r="D39" s="66" t="s">
        <v>429</v>
      </c>
      <c r="E39" s="66" t="s">
        <v>380</v>
      </c>
      <c r="F39" s="66">
        <v>60</v>
      </c>
      <c r="G39" s="66" t="s">
        <v>400</v>
      </c>
      <c r="H39" s="66" t="s">
        <v>399</v>
      </c>
      <c r="I39" s="67"/>
    </row>
    <row r="40" spans="2:9">
      <c r="B40" s="62">
        <v>37</v>
      </c>
      <c r="C40" s="66" t="s">
        <v>428</v>
      </c>
      <c r="D40" s="66" t="s">
        <v>427</v>
      </c>
      <c r="E40" s="66" t="s">
        <v>380</v>
      </c>
      <c r="F40" s="66">
        <v>60</v>
      </c>
      <c r="G40" s="66" t="s">
        <v>400</v>
      </c>
      <c r="H40" s="66" t="s">
        <v>399</v>
      </c>
      <c r="I40" s="67"/>
    </row>
    <row r="41" spans="2:9">
      <c r="B41" s="62">
        <v>38</v>
      </c>
      <c r="C41" s="66" t="s">
        <v>426</v>
      </c>
      <c r="D41" s="66" t="s">
        <v>425</v>
      </c>
      <c r="E41" s="66" t="s">
        <v>380</v>
      </c>
      <c r="F41" s="66">
        <v>60</v>
      </c>
      <c r="G41" s="66" t="s">
        <v>400</v>
      </c>
      <c r="H41" s="66" t="s">
        <v>399</v>
      </c>
      <c r="I41" s="67"/>
    </row>
  </sheetData>
  <autoFilter ref="E4:F41"/>
  <mergeCells count="2">
    <mergeCell ref="B1:I1"/>
    <mergeCell ref="E2:I2"/>
  </mergeCells>
  <phoneticPr fontId="1" type="noConversion"/>
  <hyperlinks>
    <hyperlink ref="B1:I1" location="目录!A1" display="返回主目录"/>
  </hyperlinks>
  <pageMargins left="0.75" right="0.75" top="1" bottom="1" header="0.5" footer="0.5"/>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9"/>
  <sheetViews>
    <sheetView workbookViewId="0">
      <pane ySplit="3" topLeftCell="A25" activePane="bottomLeft" state="frozen"/>
      <selection activeCell="N10" sqref="N10"/>
      <selection pane="bottomLeft" activeCell="N10" sqref="N10"/>
    </sheetView>
  </sheetViews>
  <sheetFormatPr defaultColWidth="5.6640625" defaultRowHeight="10.8"/>
  <cols>
    <col min="1" max="1" width="5.6640625" style="55"/>
    <col min="2" max="2" width="4.77734375" style="55" bestFit="1" customWidth="1"/>
    <col min="3" max="3" width="13" style="55" bestFit="1" customWidth="1"/>
    <col min="4" max="4" width="17.21875" style="55" bestFit="1" customWidth="1"/>
    <col min="5" max="5" width="6.77734375" style="55" bestFit="1" customWidth="1"/>
    <col min="6" max="8" width="4.77734375" style="55" bestFit="1" customWidth="1"/>
    <col min="9" max="9" width="42.109375" style="55" bestFit="1" customWidth="1"/>
    <col min="10" max="16384" width="5.6640625" style="55"/>
  </cols>
  <sheetData>
    <row r="1" spans="2:9">
      <c r="B1" s="700" t="s">
        <v>463</v>
      </c>
      <c r="C1" s="701"/>
      <c r="D1" s="701"/>
      <c r="E1" s="701"/>
      <c r="F1" s="701"/>
      <c r="G1" s="701"/>
      <c r="H1" s="701"/>
      <c r="I1" s="702"/>
    </row>
    <row r="2" spans="2:9">
      <c r="B2" s="563" t="s">
        <v>462</v>
      </c>
      <c r="C2" s="104" t="s">
        <v>6500</v>
      </c>
      <c r="D2" s="563" t="s">
        <v>460</v>
      </c>
      <c r="E2" s="705" t="s">
        <v>6501</v>
      </c>
      <c r="F2" s="711"/>
      <c r="G2" s="711"/>
      <c r="H2" s="711"/>
      <c r="I2" s="712"/>
    </row>
    <row r="3" spans="2:9">
      <c r="B3" s="563" t="s">
        <v>419</v>
      </c>
      <c r="C3" s="563" t="s">
        <v>458</v>
      </c>
      <c r="D3" s="563" t="s">
        <v>457</v>
      </c>
      <c r="E3" s="563" t="s">
        <v>456</v>
      </c>
      <c r="F3" s="563" t="s">
        <v>455</v>
      </c>
      <c r="G3" s="563" t="s">
        <v>454</v>
      </c>
      <c r="H3" s="563" t="s">
        <v>453</v>
      </c>
      <c r="I3" s="563" t="s">
        <v>452</v>
      </c>
    </row>
    <row r="4" spans="2:9" s="18" customFormat="1">
      <c r="B4" s="62">
        <v>1</v>
      </c>
      <c r="C4" s="62" t="s">
        <v>184</v>
      </c>
      <c r="D4" s="62" t="s">
        <v>419</v>
      </c>
      <c r="E4" s="62" t="s">
        <v>401</v>
      </c>
      <c r="F4" s="62">
        <v>20</v>
      </c>
      <c r="G4" s="62" t="s">
        <v>399</v>
      </c>
      <c r="H4" s="62" t="s">
        <v>400</v>
      </c>
      <c r="I4" s="64" t="s">
        <v>544</v>
      </c>
    </row>
    <row r="5" spans="2:9" s="11" customFormat="1">
      <c r="B5" s="62">
        <v>2</v>
      </c>
      <c r="C5" s="62" t="s">
        <v>302</v>
      </c>
      <c r="D5" s="62" t="s">
        <v>543</v>
      </c>
      <c r="E5" s="62" t="s">
        <v>401</v>
      </c>
      <c r="F5" s="62">
        <v>35</v>
      </c>
      <c r="G5" s="62" t="s">
        <v>400</v>
      </c>
      <c r="H5" s="62" t="s">
        <v>399</v>
      </c>
      <c r="I5" s="64"/>
    </row>
    <row r="6" spans="2:9" s="18" customFormat="1">
      <c r="B6" s="62">
        <v>3</v>
      </c>
      <c r="C6" s="62" t="s">
        <v>301</v>
      </c>
      <c r="D6" s="62" t="s">
        <v>466</v>
      </c>
      <c r="E6" s="62" t="s">
        <v>401</v>
      </c>
      <c r="F6" s="62">
        <v>3</v>
      </c>
      <c r="G6" s="62" t="s">
        <v>400</v>
      </c>
      <c r="H6" s="62" t="s">
        <v>399</v>
      </c>
      <c r="I6" s="64">
        <v>142</v>
      </c>
    </row>
    <row r="7" spans="2:9" s="18" customFormat="1">
      <c r="B7" s="62">
        <v>4</v>
      </c>
      <c r="C7" s="62" t="s">
        <v>300</v>
      </c>
      <c r="D7" s="62" t="s">
        <v>542</v>
      </c>
      <c r="E7" s="62" t="s">
        <v>401</v>
      </c>
      <c r="F7" s="62">
        <v>1</v>
      </c>
      <c r="G7" s="62" t="s">
        <v>400</v>
      </c>
      <c r="H7" s="62" t="s">
        <v>399</v>
      </c>
      <c r="I7" s="81" t="s">
        <v>541</v>
      </c>
    </row>
    <row r="8" spans="2:9" s="11" customFormat="1">
      <c r="B8" s="62">
        <v>5</v>
      </c>
      <c r="C8" s="62" t="s">
        <v>299</v>
      </c>
      <c r="D8" s="62" t="s">
        <v>298</v>
      </c>
      <c r="E8" s="62" t="s">
        <v>401</v>
      </c>
      <c r="F8" s="62">
        <v>8</v>
      </c>
      <c r="G8" s="62" t="s">
        <v>400</v>
      </c>
      <c r="H8" s="62" t="s">
        <v>399</v>
      </c>
      <c r="I8" s="111"/>
    </row>
    <row r="9" spans="2:9">
      <c r="B9" s="563">
        <v>6</v>
      </c>
      <c r="C9" s="104" t="s">
        <v>328</v>
      </c>
      <c r="D9" s="104" t="s">
        <v>511</v>
      </c>
      <c r="E9" s="104" t="s">
        <v>401</v>
      </c>
      <c r="F9" s="104">
        <v>14</v>
      </c>
      <c r="G9" s="104" t="s">
        <v>400</v>
      </c>
      <c r="H9" s="104" t="s">
        <v>399</v>
      </c>
      <c r="I9" s="622"/>
    </row>
    <row r="10" spans="2:9">
      <c r="B10" s="563">
        <v>7</v>
      </c>
      <c r="C10" s="104" t="s">
        <v>318</v>
      </c>
      <c r="D10" s="104" t="s">
        <v>540</v>
      </c>
      <c r="E10" s="104" t="s">
        <v>401</v>
      </c>
      <c r="F10" s="104">
        <v>14</v>
      </c>
      <c r="G10" s="104" t="s">
        <v>400</v>
      </c>
      <c r="H10" s="104" t="s">
        <v>399</v>
      </c>
      <c r="I10" s="622" t="s">
        <v>6458</v>
      </c>
    </row>
    <row r="11" spans="2:9">
      <c r="B11" s="563">
        <v>8</v>
      </c>
      <c r="C11" s="104" t="s">
        <v>317</v>
      </c>
      <c r="D11" s="104" t="s">
        <v>538</v>
      </c>
      <c r="E11" s="104" t="s">
        <v>401</v>
      </c>
      <c r="F11" s="104">
        <v>14</v>
      </c>
      <c r="G11" s="104" t="s">
        <v>400</v>
      </c>
      <c r="H11" s="104" t="s">
        <v>399</v>
      </c>
      <c r="I11" s="622" t="s">
        <v>6458</v>
      </c>
    </row>
    <row r="12" spans="2:9">
      <c r="B12" s="563">
        <v>9</v>
      </c>
      <c r="C12" s="104" t="s">
        <v>3825</v>
      </c>
      <c r="D12" s="104" t="s">
        <v>536</v>
      </c>
      <c r="E12" s="104" t="s">
        <v>401</v>
      </c>
      <c r="F12" s="104">
        <v>14</v>
      </c>
      <c r="G12" s="104" t="s">
        <v>400</v>
      </c>
      <c r="H12" s="104" t="s">
        <v>399</v>
      </c>
      <c r="I12" s="622"/>
    </row>
    <row r="13" spans="2:9">
      <c r="B13" s="563">
        <v>10</v>
      </c>
      <c r="C13" s="104" t="s">
        <v>3826</v>
      </c>
      <c r="D13" s="104" t="s">
        <v>533</v>
      </c>
      <c r="E13" s="104" t="s">
        <v>401</v>
      </c>
      <c r="F13" s="104">
        <v>14</v>
      </c>
      <c r="G13" s="104" t="s">
        <v>400</v>
      </c>
      <c r="H13" s="104" t="s">
        <v>399</v>
      </c>
      <c r="I13" s="622"/>
    </row>
    <row r="14" spans="2:9">
      <c r="B14" s="563">
        <v>11</v>
      </c>
      <c r="C14" s="104" t="s">
        <v>297</v>
      </c>
      <c r="D14" s="104" t="s">
        <v>468</v>
      </c>
      <c r="E14" s="104" t="s">
        <v>401</v>
      </c>
      <c r="F14" s="104">
        <v>4</v>
      </c>
      <c r="G14" s="104" t="s">
        <v>400</v>
      </c>
      <c r="H14" s="104" t="s">
        <v>399</v>
      </c>
      <c r="I14" s="622" t="s">
        <v>6502</v>
      </c>
    </row>
    <row r="15" spans="2:9" ht="32.4">
      <c r="B15" s="563">
        <v>12</v>
      </c>
      <c r="C15" s="104" t="s">
        <v>296</v>
      </c>
      <c r="D15" s="104" t="s">
        <v>531</v>
      </c>
      <c r="E15" s="104" t="s">
        <v>380</v>
      </c>
      <c r="F15" s="331">
        <v>768</v>
      </c>
      <c r="G15" s="104" t="s">
        <v>400</v>
      </c>
      <c r="H15" s="104" t="s">
        <v>399</v>
      </c>
      <c r="I15" s="623" t="s">
        <v>6467</v>
      </c>
    </row>
    <row r="16" spans="2:9">
      <c r="B16" s="563">
        <v>13</v>
      </c>
      <c r="C16" s="104" t="s">
        <v>348</v>
      </c>
      <c r="D16" s="104" t="s">
        <v>6346</v>
      </c>
      <c r="E16" s="104" t="s">
        <v>401</v>
      </c>
      <c r="F16" s="104">
        <v>14</v>
      </c>
      <c r="G16" s="104" t="s">
        <v>400</v>
      </c>
      <c r="H16" s="104" t="s">
        <v>399</v>
      </c>
      <c r="I16" s="104"/>
    </row>
    <row r="17" spans="1:9">
      <c r="B17" s="563">
        <v>14</v>
      </c>
      <c r="C17" s="104" t="s">
        <v>411</v>
      </c>
      <c r="D17" s="104" t="s">
        <v>1406</v>
      </c>
      <c r="E17" s="104" t="s">
        <v>380</v>
      </c>
      <c r="F17" s="331">
        <v>180</v>
      </c>
      <c r="G17" s="104" t="s">
        <v>400</v>
      </c>
      <c r="H17" s="104" t="s">
        <v>399</v>
      </c>
      <c r="I17" s="104"/>
    </row>
    <row r="18" spans="1:9">
      <c r="B18" s="563">
        <v>15</v>
      </c>
      <c r="C18" s="104" t="s">
        <v>347</v>
      </c>
      <c r="D18" s="104" t="s">
        <v>2980</v>
      </c>
      <c r="E18" s="104" t="s">
        <v>401</v>
      </c>
      <c r="F18" s="104">
        <v>14</v>
      </c>
      <c r="G18" s="104" t="s">
        <v>400</v>
      </c>
      <c r="H18" s="104" t="s">
        <v>399</v>
      </c>
      <c r="I18" s="104"/>
    </row>
    <row r="19" spans="1:9">
      <c r="B19" s="563">
        <v>16</v>
      </c>
      <c r="C19" s="104" t="s">
        <v>413</v>
      </c>
      <c r="D19" s="104" t="s">
        <v>1407</v>
      </c>
      <c r="E19" s="104" t="s">
        <v>401</v>
      </c>
      <c r="F19" s="104">
        <v>32</v>
      </c>
      <c r="G19" s="104" t="s">
        <v>400</v>
      </c>
      <c r="H19" s="104" t="s">
        <v>399</v>
      </c>
      <c r="I19" s="104"/>
    </row>
    <row r="20" spans="1:9">
      <c r="B20" s="563">
        <v>17</v>
      </c>
      <c r="C20" s="104" t="s">
        <v>336</v>
      </c>
      <c r="D20" s="104" t="s">
        <v>2984</v>
      </c>
      <c r="E20" s="104" t="s">
        <v>401</v>
      </c>
      <c r="F20" s="104">
        <v>14</v>
      </c>
      <c r="G20" s="104" t="s">
        <v>400</v>
      </c>
      <c r="H20" s="104" t="s">
        <v>399</v>
      </c>
      <c r="I20" s="104"/>
    </row>
    <row r="21" spans="1:9">
      <c r="B21" s="563">
        <v>18</v>
      </c>
      <c r="C21" s="104" t="s">
        <v>346</v>
      </c>
      <c r="D21" s="104" t="s">
        <v>6349</v>
      </c>
      <c r="E21" s="104" t="s">
        <v>401</v>
      </c>
      <c r="F21" s="104">
        <v>14</v>
      </c>
      <c r="G21" s="104" t="s">
        <v>400</v>
      </c>
      <c r="H21" s="104" t="s">
        <v>399</v>
      </c>
      <c r="I21" s="104"/>
    </row>
    <row r="22" spans="1:9">
      <c r="B22" s="563">
        <v>19</v>
      </c>
      <c r="C22" s="104" t="s">
        <v>404</v>
      </c>
      <c r="D22" s="104" t="s">
        <v>1402</v>
      </c>
      <c r="E22" s="104" t="s">
        <v>380</v>
      </c>
      <c r="F22" s="331">
        <v>180</v>
      </c>
      <c r="G22" s="104" t="s">
        <v>400</v>
      </c>
      <c r="H22" s="104" t="s">
        <v>399</v>
      </c>
      <c r="I22" s="104"/>
    </row>
    <row r="23" spans="1:9">
      <c r="B23" s="563">
        <v>20</v>
      </c>
      <c r="C23" s="104" t="s">
        <v>344</v>
      </c>
      <c r="D23" s="104" t="s">
        <v>2978</v>
      </c>
      <c r="E23" s="104" t="s">
        <v>401</v>
      </c>
      <c r="F23" s="104">
        <v>14</v>
      </c>
      <c r="G23" s="104" t="s">
        <v>400</v>
      </c>
      <c r="H23" s="104" t="s">
        <v>399</v>
      </c>
      <c r="I23" s="104"/>
    </row>
    <row r="24" spans="1:9">
      <c r="B24" s="563">
        <v>21</v>
      </c>
      <c r="C24" s="104" t="s">
        <v>406</v>
      </c>
      <c r="D24" s="104" t="s">
        <v>1403</v>
      </c>
      <c r="E24" s="104" t="s">
        <v>401</v>
      </c>
      <c r="F24" s="104">
        <v>32</v>
      </c>
      <c r="G24" s="104" t="s">
        <v>400</v>
      </c>
      <c r="H24" s="104" t="s">
        <v>399</v>
      </c>
      <c r="I24" s="104"/>
    </row>
    <row r="25" spans="1:9">
      <c r="B25" s="563">
        <v>22</v>
      </c>
      <c r="C25" s="104" t="s">
        <v>343</v>
      </c>
      <c r="D25" s="104" t="s">
        <v>2973</v>
      </c>
      <c r="E25" s="104" t="s">
        <v>401</v>
      </c>
      <c r="F25" s="104">
        <v>14</v>
      </c>
      <c r="G25" s="104" t="s">
        <v>400</v>
      </c>
      <c r="H25" s="104" t="s">
        <v>399</v>
      </c>
      <c r="I25" s="104"/>
    </row>
    <row r="26" spans="1:9">
      <c r="B26" s="563">
        <v>23</v>
      </c>
      <c r="C26" s="104" t="s">
        <v>342</v>
      </c>
      <c r="D26" s="104" t="s">
        <v>1410</v>
      </c>
      <c r="E26" s="104" t="s">
        <v>401</v>
      </c>
      <c r="F26" s="104">
        <v>4</v>
      </c>
      <c r="G26" s="104" t="s">
        <v>400</v>
      </c>
      <c r="H26" s="104" t="s">
        <v>399</v>
      </c>
      <c r="I26" s="104"/>
    </row>
    <row r="27" spans="1:9" s="574" customFormat="1">
      <c r="A27" s="55"/>
      <c r="B27" s="563">
        <v>24</v>
      </c>
      <c r="C27" s="104" t="s">
        <v>333</v>
      </c>
      <c r="D27" s="104" t="s">
        <v>1397</v>
      </c>
      <c r="E27" s="104" t="s">
        <v>401</v>
      </c>
      <c r="F27" s="104">
        <v>3</v>
      </c>
      <c r="G27" s="104" t="s">
        <v>400</v>
      </c>
      <c r="H27" s="104" t="s">
        <v>400</v>
      </c>
      <c r="I27" s="104"/>
    </row>
    <row r="28" spans="1:9">
      <c r="B28" s="563">
        <v>25</v>
      </c>
      <c r="C28" s="104" t="s">
        <v>1396</v>
      </c>
      <c r="D28" s="104" t="s">
        <v>341</v>
      </c>
      <c r="E28" s="104" t="s">
        <v>445</v>
      </c>
      <c r="F28" s="104">
        <v>18</v>
      </c>
      <c r="G28" s="104" t="s">
        <v>400</v>
      </c>
      <c r="H28" s="104" t="s">
        <v>399</v>
      </c>
      <c r="I28" s="104"/>
    </row>
    <row r="29" spans="1:9">
      <c r="B29" s="563">
        <v>26</v>
      </c>
      <c r="C29" s="104" t="s">
        <v>340</v>
      </c>
      <c r="D29" s="104" t="s">
        <v>6355</v>
      </c>
      <c r="E29" s="104" t="s">
        <v>401</v>
      </c>
      <c r="F29" s="104">
        <v>5</v>
      </c>
      <c r="G29" s="104" t="s">
        <v>400</v>
      </c>
      <c r="H29" s="104" t="s">
        <v>399</v>
      </c>
      <c r="I29" s="104"/>
    </row>
    <row r="30" spans="1:9">
      <c r="B30" s="563">
        <v>27</v>
      </c>
      <c r="C30" s="104" t="s">
        <v>6503</v>
      </c>
      <c r="D30" s="104" t="s">
        <v>339</v>
      </c>
      <c r="E30" s="104" t="s">
        <v>401</v>
      </c>
      <c r="F30" s="104">
        <v>4</v>
      </c>
      <c r="G30" s="104" t="s">
        <v>400</v>
      </c>
      <c r="H30" s="104" t="s">
        <v>399</v>
      </c>
      <c r="I30" s="100" t="s">
        <v>6504</v>
      </c>
    </row>
    <row r="31" spans="1:9">
      <c r="B31" s="563">
        <v>28</v>
      </c>
      <c r="C31" s="104" t="s">
        <v>6457</v>
      </c>
      <c r="D31" s="104" t="s">
        <v>6458</v>
      </c>
      <c r="E31" s="104" t="s">
        <v>401</v>
      </c>
      <c r="F31" s="104">
        <v>14</v>
      </c>
      <c r="G31" s="104" t="s">
        <v>400</v>
      </c>
      <c r="H31" s="104" t="s">
        <v>399</v>
      </c>
      <c r="I31" s="100" t="s">
        <v>6459</v>
      </c>
    </row>
    <row r="32" spans="1:9">
      <c r="B32" s="563">
        <v>29</v>
      </c>
      <c r="C32" s="577" t="s">
        <v>3876</v>
      </c>
      <c r="D32" s="577" t="s">
        <v>6505</v>
      </c>
      <c r="E32" s="577" t="s">
        <v>401</v>
      </c>
      <c r="F32" s="577">
        <v>35</v>
      </c>
      <c r="G32" s="577" t="s">
        <v>400</v>
      </c>
      <c r="H32" s="577" t="s">
        <v>399</v>
      </c>
      <c r="I32" s="578"/>
    </row>
    <row r="33" spans="2:9">
      <c r="B33" s="563">
        <v>30</v>
      </c>
      <c r="C33" s="104" t="s">
        <v>6465</v>
      </c>
      <c r="D33" s="104" t="s">
        <v>6466</v>
      </c>
      <c r="E33" s="104" t="s">
        <v>445</v>
      </c>
      <c r="F33" s="104">
        <v>8</v>
      </c>
      <c r="G33" s="104" t="s">
        <v>400</v>
      </c>
      <c r="H33" s="104" t="s">
        <v>399</v>
      </c>
      <c r="I33" s="104"/>
    </row>
    <row r="34" spans="2:9">
      <c r="B34" s="624">
        <v>31</v>
      </c>
      <c r="C34" s="625" t="s">
        <v>6506</v>
      </c>
      <c r="D34" s="625" t="s">
        <v>6507</v>
      </c>
      <c r="E34" s="625" t="s">
        <v>401</v>
      </c>
      <c r="F34" s="625">
        <v>4</v>
      </c>
      <c r="G34" s="625" t="s">
        <v>400</v>
      </c>
      <c r="H34" s="625" t="s">
        <v>399</v>
      </c>
      <c r="I34" s="626" t="s">
        <v>6508</v>
      </c>
    </row>
    <row r="35" spans="2:9">
      <c r="B35" s="563">
        <v>32</v>
      </c>
      <c r="C35" s="104" t="s">
        <v>295</v>
      </c>
      <c r="D35" s="104" t="s">
        <v>524</v>
      </c>
      <c r="E35" s="62" t="s">
        <v>380</v>
      </c>
      <c r="F35" s="62">
        <v>2048</v>
      </c>
      <c r="G35" s="104" t="s">
        <v>400</v>
      </c>
      <c r="H35" s="104" t="s">
        <v>399</v>
      </c>
      <c r="I35" s="104"/>
    </row>
    <row r="36" spans="2:9">
      <c r="B36" s="563">
        <v>33</v>
      </c>
      <c r="C36" s="104" t="s">
        <v>294</v>
      </c>
      <c r="D36" s="104" t="s">
        <v>522</v>
      </c>
      <c r="E36" s="104" t="s">
        <v>401</v>
      </c>
      <c r="F36" s="104">
        <v>1</v>
      </c>
      <c r="G36" s="104" t="s">
        <v>400</v>
      </c>
      <c r="H36" s="104" t="s">
        <v>399</v>
      </c>
      <c r="I36" s="104" t="s">
        <v>521</v>
      </c>
    </row>
    <row r="37" spans="2:9" ht="21.6">
      <c r="B37" s="563">
        <v>34</v>
      </c>
      <c r="C37" s="104" t="s">
        <v>293</v>
      </c>
      <c r="D37" s="104" t="s">
        <v>519</v>
      </c>
      <c r="E37" s="104" t="s">
        <v>380</v>
      </c>
      <c r="F37" s="568">
        <v>90</v>
      </c>
      <c r="G37" s="62" t="s">
        <v>400</v>
      </c>
      <c r="H37" s="62" t="s">
        <v>399</v>
      </c>
      <c r="I37" s="100" t="s">
        <v>518</v>
      </c>
    </row>
    <row r="38" spans="2:9">
      <c r="B38" s="563">
        <v>35</v>
      </c>
      <c r="C38" s="104" t="s">
        <v>292</v>
      </c>
      <c r="D38" s="104" t="s">
        <v>516</v>
      </c>
      <c r="E38" s="104" t="s">
        <v>401</v>
      </c>
      <c r="F38" s="104">
        <v>1</v>
      </c>
      <c r="G38" s="104" t="s">
        <v>400</v>
      </c>
      <c r="H38" s="104" t="s">
        <v>399</v>
      </c>
      <c r="I38" s="100" t="s">
        <v>3864</v>
      </c>
    </row>
    <row r="39" spans="2:9">
      <c r="B39" s="563">
        <v>36</v>
      </c>
      <c r="C39" s="104" t="s">
        <v>291</v>
      </c>
      <c r="D39" s="104" t="s">
        <v>527</v>
      </c>
      <c r="E39" s="104" t="s">
        <v>401</v>
      </c>
      <c r="F39" s="104">
        <v>4</v>
      </c>
      <c r="G39" s="104" t="s">
        <v>400</v>
      </c>
      <c r="H39" s="104" t="s">
        <v>399</v>
      </c>
      <c r="I39" s="100"/>
    </row>
    <row r="40" spans="2:9" ht="129.6">
      <c r="B40" s="563">
        <v>37</v>
      </c>
      <c r="C40" s="104" t="s">
        <v>440</v>
      </c>
      <c r="D40" s="104" t="s">
        <v>514</v>
      </c>
      <c r="E40" s="104" t="s">
        <v>401</v>
      </c>
      <c r="F40" s="104">
        <v>2</v>
      </c>
      <c r="G40" s="104" t="s">
        <v>400</v>
      </c>
      <c r="H40" s="104" t="s">
        <v>399</v>
      </c>
      <c r="I40" s="81" t="s">
        <v>3865</v>
      </c>
    </row>
    <row r="41" spans="2:9">
      <c r="B41" s="563">
        <v>38</v>
      </c>
      <c r="C41" s="104" t="s">
        <v>512</v>
      </c>
      <c r="D41" s="104" t="s">
        <v>3866</v>
      </c>
      <c r="E41" s="104" t="s">
        <v>401</v>
      </c>
      <c r="F41" s="104">
        <v>14</v>
      </c>
      <c r="G41" s="104" t="s">
        <v>400</v>
      </c>
      <c r="H41" s="104" t="s">
        <v>399</v>
      </c>
      <c r="I41" s="100"/>
    </row>
    <row r="42" spans="2:9">
      <c r="B42" s="563">
        <v>39</v>
      </c>
      <c r="C42" s="104" t="s">
        <v>510</v>
      </c>
      <c r="D42" s="104" t="s">
        <v>3867</v>
      </c>
      <c r="E42" s="104" t="s">
        <v>401</v>
      </c>
      <c r="F42" s="104">
        <v>14</v>
      </c>
      <c r="G42" s="104" t="s">
        <v>400</v>
      </c>
      <c r="H42" s="104" t="s">
        <v>399</v>
      </c>
      <c r="I42" s="100"/>
    </row>
    <row r="43" spans="2:9">
      <c r="B43" s="563">
        <v>40</v>
      </c>
      <c r="C43" s="104" t="s">
        <v>508</v>
      </c>
      <c r="D43" s="104" t="s">
        <v>507</v>
      </c>
      <c r="E43" s="104" t="s">
        <v>401</v>
      </c>
      <c r="F43" s="104">
        <v>14</v>
      </c>
      <c r="G43" s="104" t="s">
        <v>400</v>
      </c>
      <c r="H43" s="104" t="s">
        <v>399</v>
      </c>
      <c r="I43" s="100"/>
    </row>
    <row r="44" spans="2:9">
      <c r="B44" s="563">
        <v>41</v>
      </c>
      <c r="C44" s="104" t="s">
        <v>506</v>
      </c>
      <c r="D44" s="104" t="s">
        <v>505</v>
      </c>
      <c r="E44" s="104" t="s">
        <v>401</v>
      </c>
      <c r="F44" s="104">
        <v>14</v>
      </c>
      <c r="G44" s="104" t="s">
        <v>400</v>
      </c>
      <c r="H44" s="104" t="s">
        <v>399</v>
      </c>
      <c r="I44" s="100"/>
    </row>
    <row r="45" spans="2:9">
      <c r="B45" s="563">
        <v>42</v>
      </c>
      <c r="C45" s="62" t="s">
        <v>434</v>
      </c>
      <c r="D45" s="62" t="s">
        <v>433</v>
      </c>
      <c r="E45" s="62" t="s">
        <v>380</v>
      </c>
      <c r="F45" s="62">
        <v>60</v>
      </c>
      <c r="G45" s="62" t="s">
        <v>400</v>
      </c>
      <c r="H45" s="62" t="s">
        <v>399</v>
      </c>
      <c r="I45" s="64"/>
    </row>
    <row r="46" spans="2:9">
      <c r="B46" s="563">
        <v>43</v>
      </c>
      <c r="C46" s="62" t="s">
        <v>432</v>
      </c>
      <c r="D46" s="62" t="s">
        <v>431</v>
      </c>
      <c r="E46" s="62" t="s">
        <v>380</v>
      </c>
      <c r="F46" s="62">
        <v>60</v>
      </c>
      <c r="G46" s="62" t="s">
        <v>400</v>
      </c>
      <c r="H46" s="62" t="s">
        <v>399</v>
      </c>
      <c r="I46" s="64"/>
    </row>
    <row r="47" spans="2:9">
      <c r="B47" s="563">
        <v>44</v>
      </c>
      <c r="C47" s="62" t="s">
        <v>430</v>
      </c>
      <c r="D47" s="62" t="s">
        <v>429</v>
      </c>
      <c r="E47" s="62" t="s">
        <v>380</v>
      </c>
      <c r="F47" s="62">
        <v>60</v>
      </c>
      <c r="G47" s="62" t="s">
        <v>400</v>
      </c>
      <c r="H47" s="62" t="s">
        <v>399</v>
      </c>
      <c r="I47" s="64"/>
    </row>
    <row r="48" spans="2:9">
      <c r="B48" s="563">
        <v>45</v>
      </c>
      <c r="C48" s="62" t="s">
        <v>428</v>
      </c>
      <c r="D48" s="62" t="s">
        <v>427</v>
      </c>
      <c r="E48" s="62" t="s">
        <v>380</v>
      </c>
      <c r="F48" s="62">
        <v>60</v>
      </c>
      <c r="G48" s="62" t="s">
        <v>400</v>
      </c>
      <c r="H48" s="62" t="s">
        <v>399</v>
      </c>
      <c r="I48" s="64"/>
    </row>
    <row r="49" spans="2:9">
      <c r="B49" s="563">
        <v>46</v>
      </c>
      <c r="C49" s="62" t="s">
        <v>426</v>
      </c>
      <c r="D49" s="62" t="s">
        <v>425</v>
      </c>
      <c r="E49" s="62" t="s">
        <v>380</v>
      </c>
      <c r="F49" s="62">
        <v>60</v>
      </c>
      <c r="G49" s="62" t="s">
        <v>400</v>
      </c>
      <c r="H49" s="62" t="s">
        <v>399</v>
      </c>
      <c r="I49" s="64"/>
    </row>
  </sheetData>
  <autoFilter ref="E7:F49"/>
  <mergeCells count="2">
    <mergeCell ref="B1:I1"/>
    <mergeCell ref="E2:I2"/>
  </mergeCells>
  <phoneticPr fontId="1" type="noConversion"/>
  <hyperlinks>
    <hyperlink ref="B1:I1" location="目录!A1" display="返回主目录"/>
  </hyperlinks>
  <pageMargins left="0.75" right="0.75" top="1" bottom="1" header="0.5" footer="0.5"/>
  <pageSetup paperSize="9" orientation="portrait" r:id="rId1"/>
  <headerFooter alignWithMargins="0"/>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76"/>
  <sheetViews>
    <sheetView workbookViewId="0">
      <pane ySplit="3" topLeftCell="A7" activePane="bottomLeft" state="frozen"/>
      <selection activeCell="N10" sqref="N10"/>
      <selection pane="bottomLeft" activeCell="N10" sqref="N10"/>
    </sheetView>
  </sheetViews>
  <sheetFormatPr defaultColWidth="5.6640625" defaultRowHeight="10.8"/>
  <cols>
    <col min="1" max="1" width="5.6640625" style="55"/>
    <col min="2" max="2" width="4.77734375" style="55" bestFit="1" customWidth="1"/>
    <col min="3" max="3" width="13.88671875" style="55" bestFit="1" customWidth="1"/>
    <col min="4" max="4" width="20.44140625" style="55" bestFit="1" customWidth="1"/>
    <col min="5" max="5" width="6.77734375" style="55" bestFit="1" customWidth="1"/>
    <col min="6" max="8" width="4.77734375" style="55" bestFit="1" customWidth="1"/>
    <col min="9" max="9" width="42.109375" style="621" bestFit="1" customWidth="1"/>
    <col min="10" max="16384" width="5.6640625" style="55"/>
  </cols>
  <sheetData>
    <row r="1" spans="2:10">
      <c r="B1" s="700" t="s">
        <v>463</v>
      </c>
      <c r="C1" s="701"/>
      <c r="D1" s="701"/>
      <c r="E1" s="701"/>
      <c r="F1" s="701"/>
      <c r="G1" s="701"/>
      <c r="H1" s="701"/>
      <c r="I1" s="702"/>
    </row>
    <row r="2" spans="2:10">
      <c r="B2" s="563" t="s">
        <v>462</v>
      </c>
      <c r="C2" s="104" t="s">
        <v>6455</v>
      </c>
      <c r="D2" s="563" t="s">
        <v>460</v>
      </c>
      <c r="E2" s="705" t="s">
        <v>6456</v>
      </c>
      <c r="F2" s="706"/>
      <c r="G2" s="706"/>
      <c r="H2" s="706"/>
      <c r="I2" s="707"/>
    </row>
    <row r="3" spans="2:10">
      <c r="B3" s="563" t="s">
        <v>419</v>
      </c>
      <c r="C3" s="563" t="s">
        <v>458</v>
      </c>
      <c r="D3" s="563" t="s">
        <v>457</v>
      </c>
      <c r="E3" s="563" t="s">
        <v>456</v>
      </c>
      <c r="F3" s="563" t="s">
        <v>455</v>
      </c>
      <c r="G3" s="563" t="s">
        <v>454</v>
      </c>
      <c r="H3" s="563" t="s">
        <v>453</v>
      </c>
      <c r="I3" s="602" t="s">
        <v>452</v>
      </c>
    </row>
    <row r="4" spans="2:10" s="18" customFormat="1">
      <c r="B4" s="62">
        <v>1</v>
      </c>
      <c r="C4" s="62" t="s">
        <v>184</v>
      </c>
      <c r="D4" s="62" t="s">
        <v>419</v>
      </c>
      <c r="E4" s="62" t="s">
        <v>401</v>
      </c>
      <c r="F4" s="62">
        <v>20</v>
      </c>
      <c r="G4" s="62" t="s">
        <v>399</v>
      </c>
      <c r="H4" s="62" t="s">
        <v>400</v>
      </c>
      <c r="I4" s="64" t="s">
        <v>544</v>
      </c>
      <c r="J4" s="61"/>
    </row>
    <row r="5" spans="2:10" s="11" customFormat="1">
      <c r="B5" s="62">
        <v>2</v>
      </c>
      <c r="C5" s="62" t="s">
        <v>302</v>
      </c>
      <c r="D5" s="62" t="s">
        <v>543</v>
      </c>
      <c r="E5" s="62" t="s">
        <v>401</v>
      </c>
      <c r="F5" s="62">
        <v>35</v>
      </c>
      <c r="G5" s="62" t="s">
        <v>400</v>
      </c>
      <c r="H5" s="62" t="s">
        <v>399</v>
      </c>
      <c r="I5" s="64"/>
    </row>
    <row r="6" spans="2:10" s="18" customFormat="1">
      <c r="B6" s="62">
        <v>3</v>
      </c>
      <c r="C6" s="62" t="s">
        <v>301</v>
      </c>
      <c r="D6" s="62" t="s">
        <v>466</v>
      </c>
      <c r="E6" s="62" t="s">
        <v>401</v>
      </c>
      <c r="F6" s="62">
        <v>3</v>
      </c>
      <c r="G6" s="62" t="s">
        <v>400</v>
      </c>
      <c r="H6" s="62" t="s">
        <v>399</v>
      </c>
      <c r="I6" s="64">
        <v>141</v>
      </c>
      <c r="J6" s="62"/>
    </row>
    <row r="7" spans="2:10" s="18" customFormat="1">
      <c r="B7" s="62">
        <v>4</v>
      </c>
      <c r="C7" s="62" t="s">
        <v>300</v>
      </c>
      <c r="D7" s="62" t="s">
        <v>542</v>
      </c>
      <c r="E7" s="62" t="s">
        <v>401</v>
      </c>
      <c r="F7" s="62">
        <v>1</v>
      </c>
      <c r="G7" s="62" t="s">
        <v>400</v>
      </c>
      <c r="H7" s="62" t="s">
        <v>399</v>
      </c>
      <c r="I7" s="81" t="s">
        <v>541</v>
      </c>
      <c r="J7" s="62"/>
    </row>
    <row r="8" spans="2:10" s="11" customFormat="1">
      <c r="B8" s="62">
        <v>5</v>
      </c>
      <c r="C8" s="62" t="s">
        <v>299</v>
      </c>
      <c r="D8" s="62" t="s">
        <v>298</v>
      </c>
      <c r="E8" s="62" t="s">
        <v>401</v>
      </c>
      <c r="F8" s="62">
        <v>8</v>
      </c>
      <c r="G8" s="62" t="s">
        <v>400</v>
      </c>
      <c r="H8" s="62" t="s">
        <v>399</v>
      </c>
      <c r="I8" s="64"/>
    </row>
    <row r="9" spans="2:10">
      <c r="B9" s="62">
        <v>6</v>
      </c>
      <c r="C9" s="104" t="s">
        <v>3870</v>
      </c>
      <c r="D9" s="104" t="s">
        <v>2886</v>
      </c>
      <c r="E9" s="104" t="s">
        <v>445</v>
      </c>
      <c r="F9" s="104">
        <v>8</v>
      </c>
      <c r="G9" s="104" t="s">
        <v>400</v>
      </c>
      <c r="H9" s="104" t="s">
        <v>399</v>
      </c>
      <c r="I9" s="100" t="s">
        <v>6335</v>
      </c>
    </row>
    <row r="10" spans="2:10">
      <c r="B10" s="62">
        <v>7</v>
      </c>
      <c r="C10" s="104" t="s">
        <v>354</v>
      </c>
      <c r="D10" s="104" t="s">
        <v>511</v>
      </c>
      <c r="E10" s="104" t="s">
        <v>401</v>
      </c>
      <c r="F10" s="104">
        <v>14</v>
      </c>
      <c r="G10" s="104" t="s">
        <v>400</v>
      </c>
      <c r="H10" s="104" t="s">
        <v>399</v>
      </c>
      <c r="I10" s="100"/>
    </row>
    <row r="11" spans="2:10">
      <c r="B11" s="62">
        <v>8</v>
      </c>
      <c r="C11" s="104" t="s">
        <v>4411</v>
      </c>
      <c r="D11" s="104" t="s">
        <v>4569</v>
      </c>
      <c r="E11" s="104" t="s">
        <v>401</v>
      </c>
      <c r="F11" s="104">
        <v>4</v>
      </c>
      <c r="G11" s="104" t="s">
        <v>400</v>
      </c>
      <c r="H11" s="104" t="s">
        <v>399</v>
      </c>
      <c r="I11" s="88" t="s">
        <v>4413</v>
      </c>
    </row>
    <row r="12" spans="2:10">
      <c r="B12" s="62">
        <v>9</v>
      </c>
      <c r="C12" s="104" t="s">
        <v>6457</v>
      </c>
      <c r="D12" s="104" t="s">
        <v>6458</v>
      </c>
      <c r="E12" s="104" t="s">
        <v>401</v>
      </c>
      <c r="F12" s="104">
        <v>14</v>
      </c>
      <c r="G12" s="104" t="s">
        <v>400</v>
      </c>
      <c r="H12" s="104" t="s">
        <v>399</v>
      </c>
      <c r="I12" s="100" t="s">
        <v>6459</v>
      </c>
    </row>
    <row r="13" spans="2:10">
      <c r="B13" s="62">
        <v>10</v>
      </c>
      <c r="C13" s="104" t="s">
        <v>6460</v>
      </c>
      <c r="D13" s="104" t="s">
        <v>6460</v>
      </c>
      <c r="E13" s="104" t="s">
        <v>401</v>
      </c>
      <c r="F13" s="104">
        <v>14</v>
      </c>
      <c r="G13" s="104" t="s">
        <v>400</v>
      </c>
      <c r="H13" s="104" t="s">
        <v>399</v>
      </c>
      <c r="I13" s="578" t="s">
        <v>6461</v>
      </c>
    </row>
    <row r="14" spans="2:10">
      <c r="B14" s="62">
        <v>11</v>
      </c>
      <c r="C14" s="104" t="s">
        <v>4414</v>
      </c>
      <c r="D14" s="104" t="s">
        <v>4415</v>
      </c>
      <c r="E14" s="104" t="s">
        <v>401</v>
      </c>
      <c r="F14" s="104">
        <v>35</v>
      </c>
      <c r="G14" s="104" t="s">
        <v>400</v>
      </c>
      <c r="H14" s="104" t="s">
        <v>399</v>
      </c>
      <c r="I14" s="100"/>
    </row>
    <row r="15" spans="2:10">
      <c r="B15" s="62">
        <v>12</v>
      </c>
      <c r="C15" s="104" t="s">
        <v>6298</v>
      </c>
      <c r="D15" s="104" t="s">
        <v>6299</v>
      </c>
      <c r="E15" s="104" t="s">
        <v>401</v>
      </c>
      <c r="F15" s="104">
        <v>35</v>
      </c>
      <c r="G15" s="104" t="s">
        <v>400</v>
      </c>
      <c r="H15" s="104" t="s">
        <v>399</v>
      </c>
      <c r="I15" s="100" t="s">
        <v>353</v>
      </c>
    </row>
    <row r="16" spans="2:10">
      <c r="B16" s="62">
        <v>13</v>
      </c>
      <c r="C16" s="104" t="s">
        <v>342</v>
      </c>
      <c r="D16" s="104" t="s">
        <v>1410</v>
      </c>
      <c r="E16" s="104" t="s">
        <v>401</v>
      </c>
      <c r="F16" s="104">
        <v>4</v>
      </c>
      <c r="G16" s="104" t="s">
        <v>400</v>
      </c>
      <c r="H16" s="104" t="s">
        <v>399</v>
      </c>
      <c r="I16" s="100"/>
    </row>
    <row r="17" spans="1:18">
      <c r="B17" s="572">
        <v>14</v>
      </c>
      <c r="C17" s="573" t="s">
        <v>5641</v>
      </c>
      <c r="D17" s="573" t="s">
        <v>5642</v>
      </c>
      <c r="E17" s="573" t="s">
        <v>401</v>
      </c>
      <c r="F17" s="573">
        <v>3</v>
      </c>
      <c r="G17" s="573" t="s">
        <v>400</v>
      </c>
      <c r="H17" s="573" t="s">
        <v>399</v>
      </c>
      <c r="I17" s="603" t="s">
        <v>6462</v>
      </c>
    </row>
    <row r="18" spans="1:18" s="575" customFormat="1">
      <c r="A18" s="55"/>
      <c r="B18" s="62">
        <v>15</v>
      </c>
      <c r="C18" s="305" t="s">
        <v>333</v>
      </c>
      <c r="D18" s="305" t="s">
        <v>1397</v>
      </c>
      <c r="E18" s="305" t="s">
        <v>401</v>
      </c>
      <c r="F18" s="305">
        <v>3</v>
      </c>
      <c r="G18" s="305" t="s">
        <v>400</v>
      </c>
      <c r="H18" s="305" t="s">
        <v>399</v>
      </c>
      <c r="I18" s="306"/>
      <c r="J18" s="574"/>
      <c r="K18" s="574"/>
      <c r="L18" s="574"/>
      <c r="M18" s="574"/>
      <c r="N18" s="574"/>
      <c r="O18" s="574"/>
      <c r="P18" s="574"/>
      <c r="Q18" s="574"/>
      <c r="R18" s="574"/>
    </row>
    <row r="19" spans="1:18">
      <c r="B19" s="62">
        <v>16</v>
      </c>
      <c r="C19" s="104" t="s">
        <v>1396</v>
      </c>
      <c r="D19" s="104" t="s">
        <v>341</v>
      </c>
      <c r="E19" s="104" t="s">
        <v>445</v>
      </c>
      <c r="F19" s="104">
        <v>18</v>
      </c>
      <c r="G19" s="104" t="s">
        <v>400</v>
      </c>
      <c r="H19" s="104" t="s">
        <v>399</v>
      </c>
      <c r="I19" s="100"/>
    </row>
    <row r="20" spans="1:18" ht="43.2">
      <c r="B20" s="62">
        <v>17</v>
      </c>
      <c r="C20" s="104" t="s">
        <v>348</v>
      </c>
      <c r="D20" s="104" t="s">
        <v>6346</v>
      </c>
      <c r="E20" s="104" t="s">
        <v>401</v>
      </c>
      <c r="F20" s="104">
        <v>14</v>
      </c>
      <c r="G20" s="104" t="s">
        <v>400</v>
      </c>
      <c r="H20" s="104" t="s">
        <v>399</v>
      </c>
      <c r="I20" s="595" t="s">
        <v>6463</v>
      </c>
    </row>
    <row r="21" spans="1:18">
      <c r="B21" s="62">
        <v>18</v>
      </c>
      <c r="C21" s="104" t="s">
        <v>411</v>
      </c>
      <c r="D21" s="104" t="s">
        <v>1406</v>
      </c>
      <c r="E21" s="104" t="s">
        <v>380</v>
      </c>
      <c r="F21" s="331">
        <v>180</v>
      </c>
      <c r="G21" s="104" t="s">
        <v>400</v>
      </c>
      <c r="H21" s="104" t="s">
        <v>399</v>
      </c>
      <c r="I21" s="100"/>
    </row>
    <row r="22" spans="1:18">
      <c r="B22" s="62">
        <v>19</v>
      </c>
      <c r="C22" s="104" t="s">
        <v>1405</v>
      </c>
      <c r="D22" s="104" t="s">
        <v>1404</v>
      </c>
      <c r="E22" s="104" t="s">
        <v>380</v>
      </c>
      <c r="F22" s="331">
        <v>210</v>
      </c>
      <c r="G22" s="104" t="s">
        <v>6464</v>
      </c>
      <c r="H22" s="104" t="s">
        <v>399</v>
      </c>
      <c r="I22" s="100"/>
    </row>
    <row r="23" spans="1:18">
      <c r="B23" s="62">
        <v>20</v>
      </c>
      <c r="C23" s="104" t="s">
        <v>3215</v>
      </c>
      <c r="D23" s="104" t="s">
        <v>2980</v>
      </c>
      <c r="E23" s="104" t="s">
        <v>401</v>
      </c>
      <c r="F23" s="104">
        <v>14</v>
      </c>
      <c r="G23" s="104" t="s">
        <v>400</v>
      </c>
      <c r="H23" s="104" t="s">
        <v>399</v>
      </c>
      <c r="I23" s="100"/>
    </row>
    <row r="24" spans="1:18">
      <c r="B24" s="62">
        <v>21</v>
      </c>
      <c r="C24" s="104" t="s">
        <v>413</v>
      </c>
      <c r="D24" s="104" t="s">
        <v>1407</v>
      </c>
      <c r="E24" s="104" t="s">
        <v>401</v>
      </c>
      <c r="F24" s="104">
        <v>32</v>
      </c>
      <c r="G24" s="104" t="s">
        <v>400</v>
      </c>
      <c r="H24" s="104" t="s">
        <v>399</v>
      </c>
      <c r="I24" s="100"/>
    </row>
    <row r="25" spans="1:18">
      <c r="B25" s="62">
        <v>22</v>
      </c>
      <c r="C25" s="104" t="s">
        <v>336</v>
      </c>
      <c r="D25" s="104" t="s">
        <v>2984</v>
      </c>
      <c r="E25" s="104" t="s">
        <v>401</v>
      </c>
      <c r="F25" s="104">
        <v>14</v>
      </c>
      <c r="G25" s="104" t="s">
        <v>400</v>
      </c>
      <c r="H25" s="104" t="s">
        <v>399</v>
      </c>
      <c r="I25" s="100"/>
    </row>
    <row r="26" spans="1:18">
      <c r="B26" s="62">
        <v>23</v>
      </c>
      <c r="C26" s="577" t="s">
        <v>1408</v>
      </c>
      <c r="D26" s="577" t="s">
        <v>2982</v>
      </c>
      <c r="E26" s="577" t="s">
        <v>380</v>
      </c>
      <c r="F26" s="331">
        <v>420</v>
      </c>
      <c r="G26" s="577" t="s">
        <v>400</v>
      </c>
      <c r="H26" s="577" t="s">
        <v>399</v>
      </c>
      <c r="I26" s="578"/>
    </row>
    <row r="27" spans="1:18">
      <c r="B27" s="62">
        <v>24</v>
      </c>
      <c r="C27" s="104" t="s">
        <v>346</v>
      </c>
      <c r="D27" s="104" t="s">
        <v>6349</v>
      </c>
      <c r="E27" s="104" t="s">
        <v>401</v>
      </c>
      <c r="F27" s="104">
        <v>14</v>
      </c>
      <c r="G27" s="104" t="s">
        <v>400</v>
      </c>
      <c r="H27" s="104" t="s">
        <v>399</v>
      </c>
      <c r="I27" s="100"/>
    </row>
    <row r="28" spans="1:18">
      <c r="B28" s="62">
        <v>25</v>
      </c>
      <c r="C28" s="104" t="s">
        <v>404</v>
      </c>
      <c r="D28" s="104" t="s">
        <v>1402</v>
      </c>
      <c r="E28" s="104" t="s">
        <v>380</v>
      </c>
      <c r="F28" s="331">
        <v>180</v>
      </c>
      <c r="G28" s="104" t="s">
        <v>400</v>
      </c>
      <c r="H28" s="104" t="s">
        <v>399</v>
      </c>
      <c r="I28" s="100"/>
    </row>
    <row r="29" spans="1:18">
      <c r="B29" s="62">
        <v>26</v>
      </c>
      <c r="C29" s="104" t="s">
        <v>1401</v>
      </c>
      <c r="D29" s="104" t="s">
        <v>1400</v>
      </c>
      <c r="E29" s="104" t="s">
        <v>380</v>
      </c>
      <c r="F29" s="331">
        <v>210</v>
      </c>
      <c r="G29" s="104" t="s">
        <v>400</v>
      </c>
      <c r="H29" s="104" t="s">
        <v>399</v>
      </c>
      <c r="I29" s="100"/>
    </row>
    <row r="30" spans="1:18">
      <c r="B30" s="62">
        <v>27</v>
      </c>
      <c r="C30" s="104" t="s">
        <v>344</v>
      </c>
      <c r="D30" s="104" t="s">
        <v>2978</v>
      </c>
      <c r="E30" s="104" t="s">
        <v>401</v>
      </c>
      <c r="F30" s="104">
        <v>14</v>
      </c>
      <c r="G30" s="104" t="s">
        <v>400</v>
      </c>
      <c r="H30" s="104" t="s">
        <v>399</v>
      </c>
      <c r="I30" s="100"/>
    </row>
    <row r="31" spans="1:18">
      <c r="B31" s="62">
        <v>28</v>
      </c>
      <c r="C31" s="104" t="s">
        <v>406</v>
      </c>
      <c r="D31" s="104" t="s">
        <v>1403</v>
      </c>
      <c r="E31" s="104" t="s">
        <v>401</v>
      </c>
      <c r="F31" s="104">
        <v>32</v>
      </c>
      <c r="G31" s="104" t="s">
        <v>400</v>
      </c>
      <c r="H31" s="104" t="s">
        <v>399</v>
      </c>
      <c r="I31" s="100"/>
    </row>
    <row r="32" spans="1:18">
      <c r="B32" s="62">
        <v>29</v>
      </c>
      <c r="C32" s="104" t="s">
        <v>343</v>
      </c>
      <c r="D32" s="104" t="s">
        <v>2973</v>
      </c>
      <c r="E32" s="104" t="s">
        <v>401</v>
      </c>
      <c r="F32" s="104">
        <v>14</v>
      </c>
      <c r="G32" s="104" t="s">
        <v>400</v>
      </c>
      <c r="H32" s="104" t="s">
        <v>399</v>
      </c>
      <c r="I32" s="100"/>
    </row>
    <row r="33" spans="1:9">
      <c r="B33" s="62">
        <v>30</v>
      </c>
      <c r="C33" s="577" t="s">
        <v>1398</v>
      </c>
      <c r="D33" s="577" t="s">
        <v>2971</v>
      </c>
      <c r="E33" s="577" t="s">
        <v>380</v>
      </c>
      <c r="F33" s="331">
        <v>420</v>
      </c>
      <c r="G33" s="577" t="s">
        <v>400</v>
      </c>
      <c r="H33" s="577" t="s">
        <v>399</v>
      </c>
      <c r="I33" s="578"/>
    </row>
    <row r="34" spans="1:9">
      <c r="B34" s="62">
        <v>31</v>
      </c>
      <c r="C34" s="104" t="s">
        <v>2969</v>
      </c>
      <c r="D34" s="104" t="s">
        <v>6355</v>
      </c>
      <c r="E34" s="104" t="s">
        <v>401</v>
      </c>
      <c r="F34" s="104">
        <v>5</v>
      </c>
      <c r="G34" s="104" t="s">
        <v>400</v>
      </c>
      <c r="H34" s="104" t="s">
        <v>399</v>
      </c>
      <c r="I34" s="100"/>
    </row>
    <row r="35" spans="1:9">
      <c r="B35" s="62">
        <v>32</v>
      </c>
      <c r="C35" s="104" t="s">
        <v>6465</v>
      </c>
      <c r="D35" s="104" t="s">
        <v>6466</v>
      </c>
      <c r="E35" s="104" t="s">
        <v>445</v>
      </c>
      <c r="F35" s="104">
        <v>8</v>
      </c>
      <c r="G35" s="104" t="s">
        <v>400</v>
      </c>
      <c r="H35" s="104" t="s">
        <v>399</v>
      </c>
      <c r="I35" s="100"/>
    </row>
    <row r="36" spans="1:9">
      <c r="A36" s="576"/>
      <c r="B36" s="62">
        <v>33</v>
      </c>
      <c r="C36" s="583" t="s">
        <v>3843</v>
      </c>
      <c r="D36" s="583" t="s">
        <v>2307</v>
      </c>
      <c r="E36" s="583" t="s">
        <v>401</v>
      </c>
      <c r="F36" s="583">
        <v>8</v>
      </c>
      <c r="G36" s="583" t="s">
        <v>400</v>
      </c>
      <c r="H36" s="583" t="s">
        <v>399</v>
      </c>
      <c r="I36" s="584" t="s">
        <v>6368</v>
      </c>
    </row>
    <row r="37" spans="1:9" s="16" customFormat="1" ht="32.4">
      <c r="B37" s="62">
        <v>34</v>
      </c>
      <c r="C37" s="104" t="s">
        <v>529</v>
      </c>
      <c r="D37" s="104" t="s">
        <v>531</v>
      </c>
      <c r="E37" s="104" t="s">
        <v>380</v>
      </c>
      <c r="F37" s="331">
        <v>405</v>
      </c>
      <c r="G37" s="104" t="s">
        <v>400</v>
      </c>
      <c r="H37" s="104" t="s">
        <v>399</v>
      </c>
      <c r="I37" s="595" t="s">
        <v>6467</v>
      </c>
    </row>
    <row r="38" spans="1:9" s="16" customFormat="1">
      <c r="B38" s="62">
        <v>35</v>
      </c>
      <c r="C38" s="577" t="s">
        <v>4570</v>
      </c>
      <c r="D38" s="577" t="s">
        <v>1759</v>
      </c>
      <c r="E38" s="577" t="s">
        <v>380</v>
      </c>
      <c r="F38" s="331">
        <v>225</v>
      </c>
      <c r="G38" s="577" t="s">
        <v>400</v>
      </c>
      <c r="H38" s="577" t="s">
        <v>399</v>
      </c>
      <c r="I38" s="598"/>
    </row>
    <row r="39" spans="1:9">
      <c r="B39" s="62">
        <v>36</v>
      </c>
      <c r="C39" s="1" t="s">
        <v>6328</v>
      </c>
      <c r="D39" s="364" t="s">
        <v>2228</v>
      </c>
      <c r="E39" s="104" t="s">
        <v>401</v>
      </c>
      <c r="F39" s="104">
        <v>4</v>
      </c>
      <c r="G39" s="62" t="s">
        <v>400</v>
      </c>
      <c r="H39" s="104" t="s">
        <v>399</v>
      </c>
      <c r="I39" s="64"/>
    </row>
    <row r="40" spans="1:9">
      <c r="B40" s="62">
        <v>37</v>
      </c>
      <c r="C40" s="104" t="s">
        <v>6468</v>
      </c>
      <c r="D40" s="104" t="s">
        <v>6469</v>
      </c>
      <c r="E40" s="104" t="s">
        <v>401</v>
      </c>
      <c r="F40" s="104">
        <v>32</v>
      </c>
      <c r="G40" s="104" t="s">
        <v>400</v>
      </c>
      <c r="H40" s="104" t="s">
        <v>399</v>
      </c>
      <c r="I40" s="100"/>
    </row>
    <row r="41" spans="1:9">
      <c r="B41" s="62">
        <v>38</v>
      </c>
      <c r="C41" s="104" t="s">
        <v>6470</v>
      </c>
      <c r="D41" s="104" t="s">
        <v>6471</v>
      </c>
      <c r="E41" s="104" t="s">
        <v>445</v>
      </c>
      <c r="F41" s="104">
        <v>18</v>
      </c>
      <c r="G41" s="104" t="s">
        <v>400</v>
      </c>
      <c r="H41" s="104" t="s">
        <v>399</v>
      </c>
      <c r="I41" s="100"/>
    </row>
    <row r="42" spans="1:9">
      <c r="B42" s="62">
        <v>39</v>
      </c>
      <c r="C42" s="104" t="s">
        <v>6472</v>
      </c>
      <c r="D42" s="104" t="s">
        <v>6473</v>
      </c>
      <c r="E42" s="104" t="s">
        <v>445</v>
      </c>
      <c r="F42" s="104">
        <v>18</v>
      </c>
      <c r="G42" s="104" t="s">
        <v>400</v>
      </c>
      <c r="H42" s="104" t="s">
        <v>399</v>
      </c>
      <c r="I42" s="100"/>
    </row>
    <row r="43" spans="1:9">
      <c r="B43" s="62">
        <v>40</v>
      </c>
      <c r="C43" s="104" t="s">
        <v>6474</v>
      </c>
      <c r="D43" s="104" t="s">
        <v>6475</v>
      </c>
      <c r="E43" s="104" t="s">
        <v>445</v>
      </c>
      <c r="F43" s="104">
        <v>18</v>
      </c>
      <c r="G43" s="104" t="s">
        <v>400</v>
      </c>
      <c r="H43" s="104" t="s">
        <v>399</v>
      </c>
      <c r="I43" s="100"/>
    </row>
    <row r="44" spans="1:9">
      <c r="B44" s="62">
        <v>41</v>
      </c>
      <c r="C44" s="104" t="s">
        <v>6476</v>
      </c>
      <c r="D44" s="104" t="s">
        <v>6477</v>
      </c>
      <c r="E44" s="104" t="s">
        <v>445</v>
      </c>
      <c r="F44" s="104">
        <v>18</v>
      </c>
      <c r="G44" s="104" t="s">
        <v>400</v>
      </c>
      <c r="H44" s="104" t="s">
        <v>399</v>
      </c>
      <c r="I44" s="100"/>
    </row>
    <row r="45" spans="1:9">
      <c r="B45" s="62">
        <v>42</v>
      </c>
      <c r="C45" s="104" t="s">
        <v>6478</v>
      </c>
      <c r="D45" s="104" t="s">
        <v>6479</v>
      </c>
      <c r="E45" s="104" t="s">
        <v>445</v>
      </c>
      <c r="F45" s="104">
        <v>18</v>
      </c>
      <c r="G45" s="104" t="s">
        <v>400</v>
      </c>
      <c r="H45" s="104" t="s">
        <v>399</v>
      </c>
      <c r="I45" s="100"/>
    </row>
    <row r="46" spans="1:9">
      <c r="B46" s="62">
        <v>43</v>
      </c>
      <c r="C46" s="104" t="s">
        <v>6480</v>
      </c>
      <c r="D46" s="104" t="s">
        <v>6481</v>
      </c>
      <c r="E46" s="104" t="s">
        <v>401</v>
      </c>
      <c r="F46" s="104">
        <v>8</v>
      </c>
      <c r="G46" s="104" t="s">
        <v>400</v>
      </c>
      <c r="H46" s="104" t="s">
        <v>399</v>
      </c>
      <c r="I46" s="100"/>
    </row>
    <row r="47" spans="1:9" s="576" customFormat="1">
      <c r="A47" s="55"/>
      <c r="B47" s="62">
        <v>44</v>
      </c>
      <c r="C47" s="104" t="s">
        <v>6482</v>
      </c>
      <c r="D47" s="104" t="s">
        <v>6483</v>
      </c>
      <c r="E47" s="104" t="s">
        <v>401</v>
      </c>
      <c r="F47" s="104">
        <v>12</v>
      </c>
      <c r="G47" s="104" t="s">
        <v>400</v>
      </c>
      <c r="H47" s="104" t="s">
        <v>399</v>
      </c>
      <c r="I47" s="100"/>
    </row>
    <row r="48" spans="1:9" s="576" customFormat="1">
      <c r="A48" s="55"/>
      <c r="B48" s="62">
        <v>45</v>
      </c>
      <c r="C48" s="305" t="s">
        <v>6484</v>
      </c>
      <c r="D48" s="305" t="s">
        <v>6485</v>
      </c>
      <c r="E48" s="305" t="s">
        <v>445</v>
      </c>
      <c r="F48" s="305">
        <v>18</v>
      </c>
      <c r="G48" s="305" t="s">
        <v>400</v>
      </c>
      <c r="H48" s="305" t="s">
        <v>399</v>
      </c>
      <c r="I48" s="306"/>
    </row>
    <row r="49" spans="1:9">
      <c r="B49" s="62">
        <v>46</v>
      </c>
      <c r="C49" s="305" t="s">
        <v>351</v>
      </c>
      <c r="D49" s="305" t="s">
        <v>6486</v>
      </c>
      <c r="E49" s="305" t="s">
        <v>401</v>
      </c>
      <c r="F49" s="305">
        <v>14</v>
      </c>
      <c r="G49" s="305" t="s">
        <v>400</v>
      </c>
      <c r="H49" s="305" t="s">
        <v>399</v>
      </c>
      <c r="I49" s="306"/>
    </row>
    <row r="50" spans="1:9">
      <c r="B50" s="62">
        <v>47</v>
      </c>
      <c r="C50" s="305" t="s">
        <v>304</v>
      </c>
      <c r="D50" s="305" t="s">
        <v>551</v>
      </c>
      <c r="E50" s="305" t="s">
        <v>401</v>
      </c>
      <c r="F50" s="305">
        <v>35</v>
      </c>
      <c r="G50" s="305" t="s">
        <v>400</v>
      </c>
      <c r="H50" s="305" t="s">
        <v>399</v>
      </c>
      <c r="I50" s="100"/>
    </row>
    <row r="51" spans="1:9" s="576" customFormat="1">
      <c r="A51" s="55"/>
      <c r="B51" s="62">
        <v>48</v>
      </c>
      <c r="C51" s="305" t="s">
        <v>5488</v>
      </c>
      <c r="D51" s="305" t="s">
        <v>1852</v>
      </c>
      <c r="E51" s="305" t="s">
        <v>401</v>
      </c>
      <c r="F51" s="305">
        <v>14</v>
      </c>
      <c r="G51" s="305" t="s">
        <v>400</v>
      </c>
      <c r="H51" s="305" t="s">
        <v>399</v>
      </c>
      <c r="I51" s="100"/>
    </row>
    <row r="52" spans="1:9">
      <c r="B52" s="62">
        <v>49</v>
      </c>
      <c r="C52" s="305" t="s">
        <v>6487</v>
      </c>
      <c r="D52" s="305" t="s">
        <v>1986</v>
      </c>
      <c r="E52" s="305" t="s">
        <v>401</v>
      </c>
      <c r="F52" s="305">
        <v>4</v>
      </c>
      <c r="G52" s="305" t="s">
        <v>400</v>
      </c>
      <c r="H52" s="305" t="s">
        <v>399</v>
      </c>
      <c r="I52" s="306"/>
    </row>
    <row r="53" spans="1:9">
      <c r="B53" s="62">
        <v>50</v>
      </c>
      <c r="C53" s="305" t="s">
        <v>6488</v>
      </c>
      <c r="D53" s="305" t="s">
        <v>6489</v>
      </c>
      <c r="E53" s="305" t="s">
        <v>445</v>
      </c>
      <c r="F53" s="305">
        <v>18</v>
      </c>
      <c r="G53" s="305" t="s">
        <v>400</v>
      </c>
      <c r="H53" s="305" t="s">
        <v>399</v>
      </c>
      <c r="I53" s="100"/>
    </row>
    <row r="54" spans="1:9">
      <c r="B54" s="62">
        <v>51</v>
      </c>
      <c r="C54" s="305" t="s">
        <v>6490</v>
      </c>
      <c r="D54" s="305" t="s">
        <v>6491</v>
      </c>
      <c r="E54" s="305" t="s">
        <v>445</v>
      </c>
      <c r="F54" s="305">
        <v>18</v>
      </c>
      <c r="G54" s="305" t="s">
        <v>400</v>
      </c>
      <c r="H54" s="305" t="s">
        <v>399</v>
      </c>
      <c r="I54" s="100"/>
    </row>
    <row r="55" spans="1:9">
      <c r="B55" s="62">
        <v>52</v>
      </c>
      <c r="C55" s="305" t="s">
        <v>6492</v>
      </c>
      <c r="D55" s="305" t="s">
        <v>6493</v>
      </c>
      <c r="E55" s="305" t="s">
        <v>401</v>
      </c>
      <c r="F55" s="305">
        <v>4</v>
      </c>
      <c r="G55" s="305" t="s">
        <v>400</v>
      </c>
      <c r="H55" s="305" t="s">
        <v>399</v>
      </c>
      <c r="I55" s="100"/>
    </row>
    <row r="56" spans="1:9">
      <c r="B56" s="62">
        <v>53</v>
      </c>
      <c r="C56" s="305" t="s">
        <v>6494</v>
      </c>
      <c r="D56" s="305" t="s">
        <v>2319</v>
      </c>
      <c r="E56" s="305" t="s">
        <v>401</v>
      </c>
      <c r="F56" s="305">
        <v>60</v>
      </c>
      <c r="G56" s="305" t="s">
        <v>400</v>
      </c>
      <c r="H56" s="305" t="s">
        <v>399</v>
      </c>
      <c r="I56" s="100"/>
    </row>
    <row r="57" spans="1:9">
      <c r="B57" s="62">
        <v>54</v>
      </c>
      <c r="C57" s="305" t="s">
        <v>6495</v>
      </c>
      <c r="D57" s="305" t="s">
        <v>6496</v>
      </c>
      <c r="E57" s="305" t="s">
        <v>401</v>
      </c>
      <c r="F57" s="305">
        <v>4</v>
      </c>
      <c r="G57" s="305" t="s">
        <v>400</v>
      </c>
      <c r="H57" s="305" t="s">
        <v>399</v>
      </c>
      <c r="I57" s="100" t="s">
        <v>6497</v>
      </c>
    </row>
    <row r="58" spans="1:9">
      <c r="B58" s="62">
        <v>55</v>
      </c>
      <c r="C58" s="596" t="s">
        <v>350</v>
      </c>
      <c r="D58" s="619" t="s">
        <v>7101</v>
      </c>
      <c r="E58" s="577" t="s">
        <v>401</v>
      </c>
      <c r="F58" s="170">
        <v>4</v>
      </c>
      <c r="G58" s="577" t="s">
        <v>400</v>
      </c>
      <c r="H58" s="577" t="s">
        <v>399</v>
      </c>
      <c r="I58" s="578" t="s">
        <v>4608</v>
      </c>
    </row>
    <row r="59" spans="1:9">
      <c r="B59" s="62">
        <v>56</v>
      </c>
      <c r="C59" s="596" t="s">
        <v>349</v>
      </c>
      <c r="D59" s="597" t="s">
        <v>6439</v>
      </c>
      <c r="E59" s="577" t="s">
        <v>401</v>
      </c>
      <c r="F59" s="343">
        <v>4</v>
      </c>
      <c r="G59" s="577" t="s">
        <v>400</v>
      </c>
      <c r="H59" s="577" t="s">
        <v>399</v>
      </c>
      <c r="I59" s="578" t="s">
        <v>4608</v>
      </c>
    </row>
    <row r="60" spans="1:9">
      <c r="B60" s="62">
        <v>57</v>
      </c>
      <c r="C60" s="619" t="s">
        <v>6498</v>
      </c>
      <c r="D60" s="619" t="s">
        <v>7102</v>
      </c>
      <c r="E60" s="577" t="s">
        <v>401</v>
      </c>
      <c r="F60" s="170">
        <v>6</v>
      </c>
      <c r="G60" s="577" t="s">
        <v>400</v>
      </c>
      <c r="H60" s="577" t="s">
        <v>399</v>
      </c>
      <c r="I60" s="578" t="s">
        <v>4608</v>
      </c>
    </row>
    <row r="61" spans="1:9">
      <c r="B61" s="62">
        <v>58</v>
      </c>
      <c r="C61" s="620" t="s">
        <v>6499</v>
      </c>
      <c r="D61" s="597" t="s">
        <v>7103</v>
      </c>
      <c r="E61" s="577" t="s">
        <v>401</v>
      </c>
      <c r="F61" s="597">
        <v>9</v>
      </c>
      <c r="G61" s="577" t="s">
        <v>400</v>
      </c>
      <c r="H61" s="577" t="s">
        <v>399</v>
      </c>
      <c r="I61" s="578" t="s">
        <v>4608</v>
      </c>
    </row>
    <row r="62" spans="1:9">
      <c r="B62" s="62">
        <v>59</v>
      </c>
      <c r="C62" s="104" t="s">
        <v>295</v>
      </c>
      <c r="D62" s="104" t="s">
        <v>524</v>
      </c>
      <c r="E62" s="62" t="s">
        <v>380</v>
      </c>
      <c r="F62" s="62">
        <v>2048</v>
      </c>
      <c r="G62" s="104" t="s">
        <v>400</v>
      </c>
      <c r="H62" s="104" t="s">
        <v>399</v>
      </c>
      <c r="I62" s="100"/>
    </row>
    <row r="63" spans="1:9">
      <c r="B63" s="62">
        <v>60</v>
      </c>
      <c r="C63" s="104" t="s">
        <v>294</v>
      </c>
      <c r="D63" s="104" t="s">
        <v>522</v>
      </c>
      <c r="E63" s="104" t="s">
        <v>401</v>
      </c>
      <c r="F63" s="104">
        <v>1</v>
      </c>
      <c r="G63" s="104" t="s">
        <v>400</v>
      </c>
      <c r="H63" s="104" t="s">
        <v>399</v>
      </c>
      <c r="I63" s="100" t="s">
        <v>521</v>
      </c>
    </row>
    <row r="64" spans="1:9" ht="21.6">
      <c r="B64" s="62">
        <v>61</v>
      </c>
      <c r="C64" s="104" t="s">
        <v>293</v>
      </c>
      <c r="D64" s="104" t="s">
        <v>519</v>
      </c>
      <c r="E64" s="104" t="s">
        <v>380</v>
      </c>
      <c r="F64" s="568">
        <v>90</v>
      </c>
      <c r="G64" s="62" t="s">
        <v>400</v>
      </c>
      <c r="H64" s="62" t="s">
        <v>399</v>
      </c>
      <c r="I64" s="100" t="s">
        <v>518</v>
      </c>
    </row>
    <row r="65" spans="2:9">
      <c r="B65" s="62">
        <v>62</v>
      </c>
      <c r="C65" s="104" t="s">
        <v>292</v>
      </c>
      <c r="D65" s="104" t="s">
        <v>516</v>
      </c>
      <c r="E65" s="104" t="s">
        <v>401</v>
      </c>
      <c r="F65" s="104">
        <v>1</v>
      </c>
      <c r="G65" s="104" t="s">
        <v>400</v>
      </c>
      <c r="H65" s="104" t="s">
        <v>399</v>
      </c>
      <c r="I65" s="100" t="s">
        <v>3864</v>
      </c>
    </row>
    <row r="66" spans="2:9">
      <c r="B66" s="62">
        <v>63</v>
      </c>
      <c r="C66" s="104" t="s">
        <v>291</v>
      </c>
      <c r="D66" s="104" t="s">
        <v>527</v>
      </c>
      <c r="E66" s="104" t="s">
        <v>401</v>
      </c>
      <c r="F66" s="104">
        <v>4</v>
      </c>
      <c r="G66" s="104" t="s">
        <v>400</v>
      </c>
      <c r="H66" s="104" t="s">
        <v>399</v>
      </c>
      <c r="I66" s="100"/>
    </row>
    <row r="67" spans="2:9" ht="129.6">
      <c r="B67" s="62">
        <v>64</v>
      </c>
      <c r="C67" s="104" t="s">
        <v>440</v>
      </c>
      <c r="D67" s="104" t="s">
        <v>514</v>
      </c>
      <c r="E67" s="104" t="s">
        <v>401</v>
      </c>
      <c r="F67" s="104">
        <v>2</v>
      </c>
      <c r="G67" s="104" t="s">
        <v>400</v>
      </c>
      <c r="H67" s="104" t="s">
        <v>399</v>
      </c>
      <c r="I67" s="81" t="s">
        <v>3865</v>
      </c>
    </row>
    <row r="68" spans="2:9">
      <c r="B68" s="62">
        <v>65</v>
      </c>
      <c r="C68" s="104" t="s">
        <v>512</v>
      </c>
      <c r="D68" s="104" t="s">
        <v>3866</v>
      </c>
      <c r="E68" s="104" t="s">
        <v>401</v>
      </c>
      <c r="F68" s="104">
        <v>14</v>
      </c>
      <c r="G68" s="104" t="s">
        <v>400</v>
      </c>
      <c r="H68" s="104" t="s">
        <v>399</v>
      </c>
      <c r="I68" s="100"/>
    </row>
    <row r="69" spans="2:9">
      <c r="B69" s="62">
        <v>66</v>
      </c>
      <c r="C69" s="104" t="s">
        <v>510</v>
      </c>
      <c r="D69" s="104" t="s">
        <v>3867</v>
      </c>
      <c r="E69" s="104" t="s">
        <v>401</v>
      </c>
      <c r="F69" s="104">
        <v>14</v>
      </c>
      <c r="G69" s="104" t="s">
        <v>400</v>
      </c>
      <c r="H69" s="104" t="s">
        <v>399</v>
      </c>
      <c r="I69" s="100"/>
    </row>
    <row r="70" spans="2:9">
      <c r="B70" s="62">
        <v>67</v>
      </c>
      <c r="C70" s="104" t="s">
        <v>508</v>
      </c>
      <c r="D70" s="104" t="s">
        <v>507</v>
      </c>
      <c r="E70" s="104" t="s">
        <v>401</v>
      </c>
      <c r="F70" s="104">
        <v>14</v>
      </c>
      <c r="G70" s="104" t="s">
        <v>400</v>
      </c>
      <c r="H70" s="104" t="s">
        <v>399</v>
      </c>
      <c r="I70" s="100"/>
    </row>
    <row r="71" spans="2:9">
      <c r="B71" s="62">
        <v>68</v>
      </c>
      <c r="C71" s="104" t="s">
        <v>506</v>
      </c>
      <c r="D71" s="104" t="s">
        <v>505</v>
      </c>
      <c r="E71" s="104" t="s">
        <v>401</v>
      </c>
      <c r="F71" s="104">
        <v>14</v>
      </c>
      <c r="G71" s="104" t="s">
        <v>400</v>
      </c>
      <c r="H71" s="104" t="s">
        <v>399</v>
      </c>
      <c r="I71" s="100"/>
    </row>
    <row r="72" spans="2:9">
      <c r="B72" s="62">
        <v>69</v>
      </c>
      <c r="C72" s="66" t="s">
        <v>434</v>
      </c>
      <c r="D72" s="66" t="s">
        <v>433</v>
      </c>
      <c r="E72" s="66" t="s">
        <v>380</v>
      </c>
      <c r="F72" s="66">
        <v>60</v>
      </c>
      <c r="G72" s="66" t="s">
        <v>400</v>
      </c>
      <c r="H72" s="66" t="s">
        <v>399</v>
      </c>
      <c r="I72" s="67"/>
    </row>
    <row r="73" spans="2:9">
      <c r="B73" s="62">
        <v>70</v>
      </c>
      <c r="C73" s="66" t="s">
        <v>432</v>
      </c>
      <c r="D73" s="66" t="s">
        <v>431</v>
      </c>
      <c r="E73" s="66" t="s">
        <v>380</v>
      </c>
      <c r="F73" s="66">
        <v>60</v>
      </c>
      <c r="G73" s="66" t="s">
        <v>400</v>
      </c>
      <c r="H73" s="66" t="s">
        <v>399</v>
      </c>
      <c r="I73" s="67"/>
    </row>
    <row r="74" spans="2:9">
      <c r="B74" s="62">
        <v>71</v>
      </c>
      <c r="C74" s="66" t="s">
        <v>430</v>
      </c>
      <c r="D74" s="66" t="s">
        <v>429</v>
      </c>
      <c r="E74" s="66" t="s">
        <v>380</v>
      </c>
      <c r="F74" s="66">
        <v>60</v>
      </c>
      <c r="G74" s="66" t="s">
        <v>400</v>
      </c>
      <c r="H74" s="66" t="s">
        <v>399</v>
      </c>
      <c r="I74" s="67"/>
    </row>
    <row r="75" spans="2:9">
      <c r="B75" s="62">
        <v>72</v>
      </c>
      <c r="C75" s="66" t="s">
        <v>428</v>
      </c>
      <c r="D75" s="66" t="s">
        <v>427</v>
      </c>
      <c r="E75" s="66" t="s">
        <v>380</v>
      </c>
      <c r="F75" s="66">
        <v>60</v>
      </c>
      <c r="G75" s="66" t="s">
        <v>400</v>
      </c>
      <c r="H75" s="66" t="s">
        <v>399</v>
      </c>
      <c r="I75" s="67"/>
    </row>
    <row r="76" spans="2:9">
      <c r="B76" s="62">
        <v>73</v>
      </c>
      <c r="C76" s="66" t="s">
        <v>426</v>
      </c>
      <c r="D76" s="66" t="s">
        <v>425</v>
      </c>
      <c r="E76" s="66" t="s">
        <v>380</v>
      </c>
      <c r="F76" s="66">
        <v>60</v>
      </c>
      <c r="G76" s="66" t="s">
        <v>400</v>
      </c>
      <c r="H76" s="66" t="s">
        <v>399</v>
      </c>
      <c r="I76" s="67"/>
    </row>
  </sheetData>
  <autoFilter ref="E16:F76"/>
  <mergeCells count="2">
    <mergeCell ref="B1:I1"/>
    <mergeCell ref="E2:I2"/>
  </mergeCells>
  <phoneticPr fontId="1" type="noConversion"/>
  <hyperlinks>
    <hyperlink ref="B1:I1" location="目录!A1" display="返回主目录"/>
  </hyperlinks>
  <pageMargins left="0.75" right="0.75" top="1" bottom="1" header="0.5" footer="0.5"/>
  <headerFooter alignWithMargins="0"/>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74"/>
  <sheetViews>
    <sheetView workbookViewId="0">
      <pane ySplit="3" topLeftCell="A4" activePane="bottomLeft" state="frozen"/>
      <selection activeCell="N10" sqref="N10"/>
      <selection pane="bottomLeft" activeCell="N10" sqref="N10"/>
    </sheetView>
  </sheetViews>
  <sheetFormatPr defaultColWidth="5.6640625" defaultRowHeight="10.8"/>
  <cols>
    <col min="1" max="1" width="5.6640625" style="56"/>
    <col min="2" max="2" width="4.77734375" style="56" bestFit="1" customWidth="1"/>
    <col min="3" max="4" width="17.21875" style="56" bestFit="1" customWidth="1"/>
    <col min="5" max="5" width="6.77734375" style="56" bestFit="1" customWidth="1"/>
    <col min="6" max="6" width="5" style="56" bestFit="1" customWidth="1"/>
    <col min="7" max="8" width="4.77734375" style="56" bestFit="1" customWidth="1"/>
    <col min="9" max="9" width="42.109375" style="618" bestFit="1" customWidth="1"/>
    <col min="10" max="16384" width="5.6640625" style="56"/>
  </cols>
  <sheetData>
    <row r="1" spans="1:18">
      <c r="B1" s="713" t="s">
        <v>463</v>
      </c>
      <c r="C1" s="713"/>
      <c r="D1" s="713"/>
      <c r="E1" s="713"/>
      <c r="F1" s="713"/>
      <c r="G1" s="713"/>
      <c r="H1" s="713"/>
      <c r="I1" s="713"/>
    </row>
    <row r="2" spans="1:18">
      <c r="B2" s="563" t="s">
        <v>462</v>
      </c>
      <c r="C2" s="104" t="s">
        <v>6446</v>
      </c>
      <c r="D2" s="563" t="s">
        <v>460</v>
      </c>
      <c r="E2" s="714" t="s">
        <v>6447</v>
      </c>
      <c r="F2" s="715"/>
      <c r="G2" s="715"/>
      <c r="H2" s="715"/>
      <c r="I2" s="715"/>
    </row>
    <row r="3" spans="1:18">
      <c r="B3" s="563" t="s">
        <v>419</v>
      </c>
      <c r="C3" s="563" t="s">
        <v>458</v>
      </c>
      <c r="D3" s="563" t="s">
        <v>457</v>
      </c>
      <c r="E3" s="563" t="s">
        <v>456</v>
      </c>
      <c r="F3" s="563" t="s">
        <v>455</v>
      </c>
      <c r="G3" s="563" t="s">
        <v>454</v>
      </c>
      <c r="H3" s="563" t="s">
        <v>453</v>
      </c>
      <c r="I3" s="602" t="s">
        <v>452</v>
      </c>
    </row>
    <row r="4" spans="1:18" s="18" customFormat="1">
      <c r="B4" s="62">
        <v>1</v>
      </c>
      <c r="C4" s="62" t="s">
        <v>184</v>
      </c>
      <c r="D4" s="62" t="s">
        <v>419</v>
      </c>
      <c r="E4" s="62" t="s">
        <v>401</v>
      </c>
      <c r="F4" s="62">
        <v>20</v>
      </c>
      <c r="G4" s="62" t="s">
        <v>399</v>
      </c>
      <c r="H4" s="62" t="s">
        <v>400</v>
      </c>
      <c r="I4" s="64" t="s">
        <v>544</v>
      </c>
      <c r="J4" s="56"/>
    </row>
    <row r="5" spans="1:18" s="11" customFormat="1">
      <c r="B5" s="62">
        <v>2</v>
      </c>
      <c r="C5" s="62" t="s">
        <v>302</v>
      </c>
      <c r="D5" s="62" t="s">
        <v>543</v>
      </c>
      <c r="E5" s="62" t="s">
        <v>401</v>
      </c>
      <c r="F5" s="62">
        <v>35</v>
      </c>
      <c r="G5" s="62" t="s">
        <v>400</v>
      </c>
      <c r="H5" s="62" t="s">
        <v>399</v>
      </c>
      <c r="I5" s="64"/>
      <c r="J5" s="56"/>
    </row>
    <row r="6" spans="1:18" s="18" customFormat="1">
      <c r="B6" s="62">
        <v>3</v>
      </c>
      <c r="C6" s="62" t="s">
        <v>301</v>
      </c>
      <c r="D6" s="62" t="s">
        <v>466</v>
      </c>
      <c r="E6" s="62" t="s">
        <v>401</v>
      </c>
      <c r="F6" s="62">
        <v>3</v>
      </c>
      <c r="G6" s="62" t="s">
        <v>400</v>
      </c>
      <c r="H6" s="62" t="s">
        <v>399</v>
      </c>
      <c r="I6" s="64">
        <v>112</v>
      </c>
      <c r="J6" s="56"/>
    </row>
    <row r="7" spans="1:18" s="18" customFormat="1">
      <c r="B7" s="62">
        <v>4</v>
      </c>
      <c r="C7" s="62" t="s">
        <v>300</v>
      </c>
      <c r="D7" s="62" t="s">
        <v>542</v>
      </c>
      <c r="E7" s="62" t="s">
        <v>401</v>
      </c>
      <c r="F7" s="62">
        <v>1</v>
      </c>
      <c r="G7" s="62" t="s">
        <v>400</v>
      </c>
      <c r="H7" s="62" t="s">
        <v>399</v>
      </c>
      <c r="I7" s="81" t="s">
        <v>541</v>
      </c>
      <c r="J7" s="56"/>
    </row>
    <row r="8" spans="1:18" s="11" customFormat="1">
      <c r="B8" s="62">
        <v>5</v>
      </c>
      <c r="C8" s="62" t="s">
        <v>299</v>
      </c>
      <c r="D8" s="62" t="s">
        <v>298</v>
      </c>
      <c r="E8" s="62" t="s">
        <v>401</v>
      </c>
      <c r="F8" s="62">
        <v>8</v>
      </c>
      <c r="G8" s="62" t="s">
        <v>400</v>
      </c>
      <c r="H8" s="62" t="s">
        <v>399</v>
      </c>
      <c r="I8" s="64"/>
      <c r="J8" s="56"/>
    </row>
    <row r="9" spans="1:18" s="55" customFormat="1">
      <c r="B9" s="62">
        <v>6</v>
      </c>
      <c r="C9" s="104" t="s">
        <v>354</v>
      </c>
      <c r="D9" s="104" t="s">
        <v>511</v>
      </c>
      <c r="E9" s="104" t="s">
        <v>401</v>
      </c>
      <c r="F9" s="104">
        <v>14</v>
      </c>
      <c r="G9" s="104" t="s">
        <v>400</v>
      </c>
      <c r="H9" s="104" t="s">
        <v>399</v>
      </c>
      <c r="I9" s="100"/>
      <c r="J9" s="56"/>
    </row>
    <row r="10" spans="1:18">
      <c r="B10" s="62">
        <v>7</v>
      </c>
      <c r="C10" s="104" t="s">
        <v>3870</v>
      </c>
      <c r="D10" s="104" t="s">
        <v>2886</v>
      </c>
      <c r="E10" s="104" t="s">
        <v>445</v>
      </c>
      <c r="F10" s="104">
        <v>8</v>
      </c>
      <c r="G10" s="104" t="s">
        <v>400</v>
      </c>
      <c r="H10" s="104" t="s">
        <v>399</v>
      </c>
      <c r="I10" s="100" t="s">
        <v>6335</v>
      </c>
    </row>
    <row r="11" spans="1:18">
      <c r="B11" s="62">
        <v>8</v>
      </c>
      <c r="C11" s="104" t="s">
        <v>4411</v>
      </c>
      <c r="D11" s="104" t="s">
        <v>4569</v>
      </c>
      <c r="E11" s="104" t="s">
        <v>401</v>
      </c>
      <c r="F11" s="104">
        <v>4</v>
      </c>
      <c r="G11" s="104" t="s">
        <v>400</v>
      </c>
      <c r="H11" s="104" t="s">
        <v>399</v>
      </c>
      <c r="I11" s="100" t="s">
        <v>4413</v>
      </c>
    </row>
    <row r="12" spans="1:18">
      <c r="B12" s="62">
        <v>9</v>
      </c>
      <c r="C12" s="104" t="s">
        <v>4414</v>
      </c>
      <c r="D12" s="104" t="s">
        <v>4415</v>
      </c>
      <c r="E12" s="104" t="s">
        <v>401</v>
      </c>
      <c r="F12" s="104">
        <v>35</v>
      </c>
      <c r="G12" s="104" t="s">
        <v>400</v>
      </c>
      <c r="H12" s="104" t="s">
        <v>399</v>
      </c>
      <c r="I12" s="100"/>
    </row>
    <row r="13" spans="1:18">
      <c r="B13" s="62">
        <v>10</v>
      </c>
      <c r="C13" s="104" t="s">
        <v>6298</v>
      </c>
      <c r="D13" s="104" t="s">
        <v>6299</v>
      </c>
      <c r="E13" s="104" t="s">
        <v>401</v>
      </c>
      <c r="F13" s="104">
        <v>35</v>
      </c>
      <c r="G13" s="104" t="s">
        <v>400</v>
      </c>
      <c r="H13" s="104" t="s">
        <v>399</v>
      </c>
      <c r="I13" s="100" t="s">
        <v>353</v>
      </c>
    </row>
    <row r="14" spans="1:18">
      <c r="B14" s="62">
        <v>11</v>
      </c>
      <c r="C14" s="104" t="s">
        <v>342</v>
      </c>
      <c r="D14" s="104" t="s">
        <v>1410</v>
      </c>
      <c r="E14" s="104" t="s">
        <v>401</v>
      </c>
      <c r="F14" s="104">
        <v>4</v>
      </c>
      <c r="G14" s="104" t="s">
        <v>400</v>
      </c>
      <c r="H14" s="104" t="s">
        <v>399</v>
      </c>
      <c r="I14" s="100"/>
    </row>
    <row r="15" spans="1:18">
      <c r="B15" s="572">
        <v>12</v>
      </c>
      <c r="C15" s="573" t="s">
        <v>5641</v>
      </c>
      <c r="D15" s="573" t="s">
        <v>5642</v>
      </c>
      <c r="E15" s="573" t="s">
        <v>401</v>
      </c>
      <c r="F15" s="573">
        <v>3</v>
      </c>
      <c r="G15" s="573" t="s">
        <v>400</v>
      </c>
      <c r="H15" s="573" t="s">
        <v>399</v>
      </c>
      <c r="I15" s="603" t="s">
        <v>5643</v>
      </c>
    </row>
    <row r="16" spans="1:18" s="605" customFormat="1">
      <c r="A16" s="56"/>
      <c r="B16" s="62">
        <v>13</v>
      </c>
      <c r="C16" s="305" t="s">
        <v>402</v>
      </c>
      <c r="D16" s="305" t="s">
        <v>1397</v>
      </c>
      <c r="E16" s="305" t="s">
        <v>401</v>
      </c>
      <c r="F16" s="305">
        <v>3</v>
      </c>
      <c r="G16" s="305" t="s">
        <v>400</v>
      </c>
      <c r="H16" s="305" t="s">
        <v>399</v>
      </c>
      <c r="I16" s="306"/>
      <c r="J16" s="604"/>
      <c r="K16" s="604"/>
      <c r="L16" s="604"/>
      <c r="M16" s="604"/>
      <c r="N16" s="604"/>
      <c r="O16" s="604"/>
      <c r="P16" s="604"/>
      <c r="Q16" s="604"/>
      <c r="R16" s="604"/>
    </row>
    <row r="17" spans="2:9">
      <c r="B17" s="62">
        <v>14</v>
      </c>
      <c r="C17" s="104" t="s">
        <v>1396</v>
      </c>
      <c r="D17" s="104" t="s">
        <v>341</v>
      </c>
      <c r="E17" s="104" t="s">
        <v>445</v>
      </c>
      <c r="F17" s="104">
        <v>18</v>
      </c>
      <c r="G17" s="104" t="s">
        <v>400</v>
      </c>
      <c r="H17" s="104" t="s">
        <v>399</v>
      </c>
      <c r="I17" s="100"/>
    </row>
    <row r="18" spans="2:9">
      <c r="B18" s="62">
        <v>15</v>
      </c>
      <c r="C18" s="104" t="s">
        <v>6308</v>
      </c>
      <c r="D18" s="104" t="s">
        <v>6309</v>
      </c>
      <c r="E18" s="104" t="s">
        <v>401</v>
      </c>
      <c r="F18" s="104">
        <v>4</v>
      </c>
      <c r="G18" s="104" t="s">
        <v>400</v>
      </c>
      <c r="H18" s="104" t="s">
        <v>399</v>
      </c>
      <c r="I18" s="100" t="s">
        <v>6340</v>
      </c>
    </row>
    <row r="19" spans="2:9">
      <c r="B19" s="62">
        <v>16</v>
      </c>
      <c r="C19" s="104" t="s">
        <v>348</v>
      </c>
      <c r="D19" s="104" t="s">
        <v>6346</v>
      </c>
      <c r="E19" s="104" t="s">
        <v>401</v>
      </c>
      <c r="F19" s="104">
        <v>14</v>
      </c>
      <c r="G19" s="104" t="s">
        <v>400</v>
      </c>
      <c r="H19" s="104" t="s">
        <v>399</v>
      </c>
      <c r="I19" s="100"/>
    </row>
    <row r="20" spans="2:9">
      <c r="B20" s="62">
        <v>17</v>
      </c>
      <c r="C20" s="104" t="s">
        <v>411</v>
      </c>
      <c r="D20" s="104" t="s">
        <v>1406</v>
      </c>
      <c r="E20" s="104" t="s">
        <v>380</v>
      </c>
      <c r="F20" s="606">
        <v>180</v>
      </c>
      <c r="G20" s="104" t="s">
        <v>400</v>
      </c>
      <c r="H20" s="104" t="s">
        <v>399</v>
      </c>
      <c r="I20" s="100"/>
    </row>
    <row r="21" spans="2:9" s="55" customFormat="1">
      <c r="B21" s="62">
        <v>18</v>
      </c>
      <c r="C21" s="104" t="s">
        <v>1405</v>
      </c>
      <c r="D21" s="104" t="s">
        <v>1404</v>
      </c>
      <c r="E21" s="104" t="s">
        <v>380</v>
      </c>
      <c r="F21" s="606">
        <v>210</v>
      </c>
      <c r="G21" s="104" t="s">
        <v>400</v>
      </c>
      <c r="H21" s="104" t="s">
        <v>399</v>
      </c>
      <c r="I21" s="100"/>
    </row>
    <row r="22" spans="2:9">
      <c r="B22" s="62">
        <v>19</v>
      </c>
      <c r="C22" s="104" t="s">
        <v>347</v>
      </c>
      <c r="D22" s="104" t="s">
        <v>2980</v>
      </c>
      <c r="E22" s="104" t="s">
        <v>401</v>
      </c>
      <c r="F22" s="104">
        <v>14</v>
      </c>
      <c r="G22" s="104" t="s">
        <v>400</v>
      </c>
      <c r="H22" s="104" t="s">
        <v>399</v>
      </c>
      <c r="I22" s="100"/>
    </row>
    <row r="23" spans="2:9">
      <c r="B23" s="62">
        <v>20</v>
      </c>
      <c r="C23" s="104" t="s">
        <v>413</v>
      </c>
      <c r="D23" s="104" t="s">
        <v>1407</v>
      </c>
      <c r="E23" s="104" t="s">
        <v>401</v>
      </c>
      <c r="F23" s="104">
        <v>32</v>
      </c>
      <c r="G23" s="104" t="s">
        <v>400</v>
      </c>
      <c r="H23" s="104" t="s">
        <v>399</v>
      </c>
      <c r="I23" s="100"/>
    </row>
    <row r="24" spans="2:9">
      <c r="B24" s="62">
        <v>21</v>
      </c>
      <c r="C24" s="104" t="s">
        <v>1409</v>
      </c>
      <c r="D24" s="104" t="s">
        <v>2984</v>
      </c>
      <c r="E24" s="104" t="s">
        <v>401</v>
      </c>
      <c r="F24" s="104">
        <v>14</v>
      </c>
      <c r="G24" s="104" t="s">
        <v>400</v>
      </c>
      <c r="H24" s="104" t="s">
        <v>399</v>
      </c>
      <c r="I24" s="100"/>
    </row>
    <row r="25" spans="2:9">
      <c r="B25" s="62">
        <v>22</v>
      </c>
      <c r="C25" s="104" t="s">
        <v>1408</v>
      </c>
      <c r="D25" s="104" t="s">
        <v>2982</v>
      </c>
      <c r="E25" s="104" t="s">
        <v>380</v>
      </c>
      <c r="F25" s="606">
        <v>420</v>
      </c>
      <c r="G25" s="104" t="s">
        <v>400</v>
      </c>
      <c r="H25" s="104" t="s">
        <v>399</v>
      </c>
      <c r="I25" s="100"/>
    </row>
    <row r="26" spans="2:9">
      <c r="B26" s="62">
        <v>23</v>
      </c>
      <c r="C26" s="104" t="s">
        <v>346</v>
      </c>
      <c r="D26" s="104" t="s">
        <v>6349</v>
      </c>
      <c r="E26" s="104" t="s">
        <v>401</v>
      </c>
      <c r="F26" s="104">
        <v>14</v>
      </c>
      <c r="G26" s="104" t="s">
        <v>400</v>
      </c>
      <c r="H26" s="104" t="s">
        <v>399</v>
      </c>
      <c r="I26" s="100"/>
    </row>
    <row r="27" spans="2:9">
      <c r="B27" s="62">
        <v>24</v>
      </c>
      <c r="C27" s="104" t="s">
        <v>404</v>
      </c>
      <c r="D27" s="104" t="s">
        <v>1402</v>
      </c>
      <c r="E27" s="104" t="s">
        <v>380</v>
      </c>
      <c r="F27" s="606">
        <v>180</v>
      </c>
      <c r="G27" s="104" t="s">
        <v>400</v>
      </c>
      <c r="H27" s="104" t="s">
        <v>399</v>
      </c>
      <c r="I27" s="100"/>
    </row>
    <row r="28" spans="2:9" s="55" customFormat="1">
      <c r="B28" s="62">
        <v>25</v>
      </c>
      <c r="C28" s="104" t="s">
        <v>1401</v>
      </c>
      <c r="D28" s="104" t="s">
        <v>1400</v>
      </c>
      <c r="E28" s="104" t="s">
        <v>380</v>
      </c>
      <c r="F28" s="606">
        <v>210</v>
      </c>
      <c r="G28" s="104" t="s">
        <v>400</v>
      </c>
      <c r="H28" s="104" t="s">
        <v>399</v>
      </c>
      <c r="I28" s="100"/>
    </row>
    <row r="29" spans="2:9">
      <c r="B29" s="62">
        <v>26</v>
      </c>
      <c r="C29" s="104" t="s">
        <v>344</v>
      </c>
      <c r="D29" s="104" t="s">
        <v>2978</v>
      </c>
      <c r="E29" s="104" t="s">
        <v>401</v>
      </c>
      <c r="F29" s="104">
        <v>14</v>
      </c>
      <c r="G29" s="104" t="s">
        <v>400</v>
      </c>
      <c r="H29" s="104" t="s">
        <v>399</v>
      </c>
      <c r="I29" s="100"/>
    </row>
    <row r="30" spans="2:9">
      <c r="B30" s="62">
        <v>27</v>
      </c>
      <c r="C30" s="104" t="s">
        <v>406</v>
      </c>
      <c r="D30" s="104" t="s">
        <v>1403</v>
      </c>
      <c r="E30" s="104" t="s">
        <v>401</v>
      </c>
      <c r="F30" s="104">
        <v>32</v>
      </c>
      <c r="G30" s="104" t="s">
        <v>400</v>
      </c>
      <c r="H30" s="104" t="s">
        <v>399</v>
      </c>
      <c r="I30" s="100"/>
    </row>
    <row r="31" spans="2:9">
      <c r="B31" s="62">
        <v>28</v>
      </c>
      <c r="C31" s="104" t="s">
        <v>1399</v>
      </c>
      <c r="D31" s="104" t="s">
        <v>2973</v>
      </c>
      <c r="E31" s="104" t="s">
        <v>401</v>
      </c>
      <c r="F31" s="104">
        <v>14</v>
      </c>
      <c r="G31" s="104" t="s">
        <v>400</v>
      </c>
      <c r="H31" s="104" t="s">
        <v>399</v>
      </c>
      <c r="I31" s="100"/>
    </row>
    <row r="32" spans="2:9">
      <c r="B32" s="62">
        <v>29</v>
      </c>
      <c r="C32" s="104" t="s">
        <v>1398</v>
      </c>
      <c r="D32" s="104" t="s">
        <v>2971</v>
      </c>
      <c r="E32" s="104" t="s">
        <v>380</v>
      </c>
      <c r="F32" s="606">
        <v>420</v>
      </c>
      <c r="G32" s="104" t="s">
        <v>400</v>
      </c>
      <c r="H32" s="104" t="s">
        <v>399</v>
      </c>
      <c r="I32" s="100"/>
    </row>
    <row r="33" spans="2:9">
      <c r="B33" s="62">
        <v>30</v>
      </c>
      <c r="C33" s="104" t="s">
        <v>2969</v>
      </c>
      <c r="D33" s="104" t="s">
        <v>6355</v>
      </c>
      <c r="E33" s="104" t="s">
        <v>401</v>
      </c>
      <c r="F33" s="104">
        <v>5</v>
      </c>
      <c r="G33" s="104" t="s">
        <v>400</v>
      </c>
      <c r="H33" s="104" t="s">
        <v>399</v>
      </c>
      <c r="I33" s="100"/>
    </row>
    <row r="34" spans="2:9" s="55" customFormat="1">
      <c r="B34" s="62">
        <v>31</v>
      </c>
      <c r="C34" s="577" t="s">
        <v>6357</v>
      </c>
      <c r="D34" s="577" t="s">
        <v>6358</v>
      </c>
      <c r="E34" s="577" t="s">
        <v>401</v>
      </c>
      <c r="F34" s="577">
        <v>35</v>
      </c>
      <c r="G34" s="577" t="s">
        <v>400</v>
      </c>
      <c r="H34" s="577" t="s">
        <v>399</v>
      </c>
      <c r="I34" s="578"/>
    </row>
    <row r="35" spans="2:9" s="55" customFormat="1">
      <c r="B35" s="62">
        <v>32</v>
      </c>
      <c r="C35" s="577" t="s">
        <v>6359</v>
      </c>
      <c r="D35" s="577" t="s">
        <v>6360</v>
      </c>
      <c r="E35" s="577" t="s">
        <v>380</v>
      </c>
      <c r="F35" s="606">
        <v>420</v>
      </c>
      <c r="G35" s="577" t="s">
        <v>400</v>
      </c>
      <c r="H35" s="577" t="s">
        <v>399</v>
      </c>
      <c r="I35" s="578"/>
    </row>
    <row r="36" spans="2:9" s="55" customFormat="1">
      <c r="B36" s="62">
        <v>33</v>
      </c>
      <c r="C36" s="577" t="s">
        <v>6361</v>
      </c>
      <c r="D36" s="577" t="s">
        <v>6362</v>
      </c>
      <c r="E36" s="577" t="s">
        <v>401</v>
      </c>
      <c r="F36" s="577">
        <v>35</v>
      </c>
      <c r="G36" s="577" t="s">
        <v>400</v>
      </c>
      <c r="H36" s="577" t="s">
        <v>399</v>
      </c>
      <c r="I36" s="578"/>
    </row>
    <row r="37" spans="2:9" s="55" customFormat="1">
      <c r="B37" s="62">
        <v>34</v>
      </c>
      <c r="C37" s="577" t="s">
        <v>6363</v>
      </c>
      <c r="D37" s="577" t="s">
        <v>6364</v>
      </c>
      <c r="E37" s="577" t="s">
        <v>380</v>
      </c>
      <c r="F37" s="606">
        <v>420</v>
      </c>
      <c r="G37" s="577" t="s">
        <v>400</v>
      </c>
      <c r="H37" s="577" t="s">
        <v>399</v>
      </c>
      <c r="I37" s="578"/>
    </row>
    <row r="38" spans="2:9" s="607" customFormat="1">
      <c r="B38" s="62">
        <v>35</v>
      </c>
      <c r="C38" s="568" t="s">
        <v>389</v>
      </c>
      <c r="D38" s="568" t="s">
        <v>1394</v>
      </c>
      <c r="E38" s="568" t="s">
        <v>380</v>
      </c>
      <c r="F38" s="607">
        <v>405</v>
      </c>
      <c r="G38" s="568" t="s">
        <v>400</v>
      </c>
      <c r="H38" s="568" t="s">
        <v>399</v>
      </c>
      <c r="I38" s="608"/>
    </row>
    <row r="39" spans="2:9" s="607" customFormat="1">
      <c r="B39" s="62">
        <v>36</v>
      </c>
      <c r="C39" s="568" t="s">
        <v>4487</v>
      </c>
      <c r="D39" s="568" t="s">
        <v>4485</v>
      </c>
      <c r="E39" s="568" t="s">
        <v>380</v>
      </c>
      <c r="F39" s="607">
        <v>225</v>
      </c>
      <c r="G39" s="568" t="s">
        <v>400</v>
      </c>
      <c r="H39" s="568" t="s">
        <v>399</v>
      </c>
      <c r="I39" s="608"/>
    </row>
    <row r="40" spans="2:9">
      <c r="B40" s="62">
        <v>37</v>
      </c>
      <c r="C40" s="583" t="s">
        <v>3843</v>
      </c>
      <c r="D40" s="583" t="s">
        <v>2307</v>
      </c>
      <c r="E40" s="583" t="s">
        <v>401</v>
      </c>
      <c r="F40" s="583">
        <v>8</v>
      </c>
      <c r="G40" s="583" t="s">
        <v>400</v>
      </c>
      <c r="H40" s="583" t="s">
        <v>399</v>
      </c>
      <c r="I40" s="584" t="s">
        <v>6368</v>
      </c>
    </row>
    <row r="41" spans="2:9" ht="32.4">
      <c r="B41" s="62">
        <v>38</v>
      </c>
      <c r="C41" s="104" t="s">
        <v>6448</v>
      </c>
      <c r="D41" s="104" t="s">
        <v>6449</v>
      </c>
      <c r="E41" s="104" t="s">
        <v>401</v>
      </c>
      <c r="F41" s="104">
        <v>7</v>
      </c>
      <c r="G41" s="104" t="s">
        <v>400</v>
      </c>
      <c r="H41" s="104" t="s">
        <v>399</v>
      </c>
      <c r="I41" s="595" t="s">
        <v>6450</v>
      </c>
    </row>
    <row r="42" spans="2:9" s="55" customFormat="1" ht="32.4">
      <c r="B42" s="62">
        <v>39</v>
      </c>
      <c r="C42" s="609" t="s">
        <v>6451</v>
      </c>
      <c r="D42" s="104" t="s">
        <v>6452</v>
      </c>
      <c r="E42" s="104" t="s">
        <v>401</v>
      </c>
      <c r="F42" s="104">
        <v>5</v>
      </c>
      <c r="G42" s="104" t="s">
        <v>400</v>
      </c>
      <c r="H42" s="104" t="s">
        <v>399</v>
      </c>
      <c r="I42" s="595" t="s">
        <v>6450</v>
      </c>
    </row>
    <row r="43" spans="2:9" s="55" customFormat="1">
      <c r="B43" s="62">
        <v>40</v>
      </c>
      <c r="C43" s="609" t="s">
        <v>4606</v>
      </c>
      <c r="D43" s="609" t="s">
        <v>551</v>
      </c>
      <c r="E43" s="609" t="s">
        <v>401</v>
      </c>
      <c r="F43" s="609">
        <v>35</v>
      </c>
      <c r="G43" s="609" t="s">
        <v>400</v>
      </c>
      <c r="H43" s="609" t="s">
        <v>399</v>
      </c>
      <c r="I43" s="610" t="s">
        <v>6385</v>
      </c>
    </row>
    <row r="44" spans="2:9" s="55" customFormat="1">
      <c r="B44" s="62">
        <v>41</v>
      </c>
      <c r="C44" s="609" t="s">
        <v>6386</v>
      </c>
      <c r="D44" s="609" t="s">
        <v>1852</v>
      </c>
      <c r="E44" s="609" t="s">
        <v>401</v>
      </c>
      <c r="F44" s="609">
        <v>14</v>
      </c>
      <c r="G44" s="609" t="s">
        <v>400</v>
      </c>
      <c r="H44" s="609" t="s">
        <v>399</v>
      </c>
      <c r="I44" s="610" t="s">
        <v>6385</v>
      </c>
    </row>
    <row r="45" spans="2:9" s="55" customFormat="1">
      <c r="B45" s="62">
        <v>42</v>
      </c>
      <c r="C45" s="609" t="s">
        <v>6387</v>
      </c>
      <c r="D45" s="609" t="s">
        <v>550</v>
      </c>
      <c r="E45" s="609" t="s">
        <v>401</v>
      </c>
      <c r="F45" s="609">
        <v>35</v>
      </c>
      <c r="G45" s="609" t="s">
        <v>400</v>
      </c>
      <c r="H45" s="609" t="s">
        <v>399</v>
      </c>
      <c r="I45" s="610" t="s">
        <v>6385</v>
      </c>
    </row>
    <row r="46" spans="2:9" s="55" customFormat="1">
      <c r="B46" s="62">
        <v>43</v>
      </c>
      <c r="C46" s="609" t="s">
        <v>4615</v>
      </c>
      <c r="D46" s="609" t="s">
        <v>2927</v>
      </c>
      <c r="E46" s="609" t="s">
        <v>380</v>
      </c>
      <c r="F46" s="331">
        <v>405</v>
      </c>
      <c r="G46" s="609" t="s">
        <v>400</v>
      </c>
      <c r="H46" s="609" t="s">
        <v>399</v>
      </c>
      <c r="I46" s="610" t="s">
        <v>6385</v>
      </c>
    </row>
    <row r="47" spans="2:9" s="55" customFormat="1" ht="21.6">
      <c r="B47" s="62">
        <v>44</v>
      </c>
      <c r="C47" s="609" t="s">
        <v>6388</v>
      </c>
      <c r="D47" s="609" t="s">
        <v>6389</v>
      </c>
      <c r="E47" s="609" t="s">
        <v>401</v>
      </c>
      <c r="F47" s="609">
        <v>8</v>
      </c>
      <c r="G47" s="609" t="s">
        <v>400</v>
      </c>
      <c r="H47" s="609" t="s">
        <v>399</v>
      </c>
      <c r="I47" s="610" t="s">
        <v>6453</v>
      </c>
    </row>
    <row r="48" spans="2:9" s="55" customFormat="1" ht="54">
      <c r="B48" s="62">
        <v>45</v>
      </c>
      <c r="C48" s="609" t="s">
        <v>6391</v>
      </c>
      <c r="D48" s="609" t="s">
        <v>6392</v>
      </c>
      <c r="E48" s="609" t="s">
        <v>401</v>
      </c>
      <c r="F48" s="609">
        <v>3</v>
      </c>
      <c r="G48" s="609" t="s">
        <v>400</v>
      </c>
      <c r="H48" s="609" t="s">
        <v>399</v>
      </c>
      <c r="I48" s="610" t="s">
        <v>6454</v>
      </c>
    </row>
    <row r="49" spans="2:9" s="55" customFormat="1">
      <c r="B49" s="62">
        <v>46</v>
      </c>
      <c r="C49" s="609" t="s">
        <v>6394</v>
      </c>
      <c r="D49" s="609" t="s">
        <v>6395</v>
      </c>
      <c r="E49" s="609" t="s">
        <v>401</v>
      </c>
      <c r="F49" s="609">
        <v>3</v>
      </c>
      <c r="G49" s="609" t="s">
        <v>400</v>
      </c>
      <c r="H49" s="609" t="s">
        <v>399</v>
      </c>
      <c r="I49" s="610"/>
    </row>
    <row r="50" spans="2:9" s="55" customFormat="1">
      <c r="B50" s="62">
        <v>47</v>
      </c>
      <c r="C50" s="609" t="s">
        <v>6396</v>
      </c>
      <c r="D50" s="609" t="s">
        <v>6397</v>
      </c>
      <c r="E50" s="609" t="s">
        <v>445</v>
      </c>
      <c r="F50" s="609">
        <v>18</v>
      </c>
      <c r="G50" s="609" t="s">
        <v>400</v>
      </c>
      <c r="H50" s="609" t="s">
        <v>399</v>
      </c>
      <c r="I50" s="610" t="s">
        <v>6390</v>
      </c>
    </row>
    <row r="51" spans="2:9" s="55" customFormat="1">
      <c r="B51" s="62">
        <v>48</v>
      </c>
      <c r="C51" s="609" t="s">
        <v>6398</v>
      </c>
      <c r="D51" s="609" t="s">
        <v>6399</v>
      </c>
      <c r="E51" s="609" t="s">
        <v>401</v>
      </c>
      <c r="F51" s="609">
        <v>3</v>
      </c>
      <c r="G51" s="609" t="s">
        <v>400</v>
      </c>
      <c r="H51" s="609" t="s">
        <v>399</v>
      </c>
      <c r="I51" s="610"/>
    </row>
    <row r="52" spans="2:9" s="55" customFormat="1">
      <c r="B52" s="62">
        <v>49</v>
      </c>
      <c r="C52" s="609" t="s">
        <v>6400</v>
      </c>
      <c r="D52" s="609" t="s">
        <v>6401</v>
      </c>
      <c r="E52" s="609" t="s">
        <v>445</v>
      </c>
      <c r="F52" s="609">
        <v>18</v>
      </c>
      <c r="G52" s="609" t="s">
        <v>400</v>
      </c>
      <c r="H52" s="609" t="s">
        <v>399</v>
      </c>
      <c r="I52" s="610" t="s">
        <v>6390</v>
      </c>
    </row>
    <row r="53" spans="2:9" s="576" customFormat="1">
      <c r="B53" s="62">
        <v>50</v>
      </c>
      <c r="C53" s="609" t="s">
        <v>6402</v>
      </c>
      <c r="D53" s="609" t="s">
        <v>6403</v>
      </c>
      <c r="E53" s="609" t="s">
        <v>380</v>
      </c>
      <c r="F53" s="331">
        <v>405</v>
      </c>
      <c r="G53" s="609" t="s">
        <v>400</v>
      </c>
      <c r="H53" s="609" t="s">
        <v>399</v>
      </c>
      <c r="I53" s="610" t="s">
        <v>6390</v>
      </c>
    </row>
    <row r="54" spans="2:9" s="576" customFormat="1">
      <c r="B54" s="62">
        <v>51</v>
      </c>
      <c r="C54" s="611" t="s">
        <v>350</v>
      </c>
      <c r="D54" s="612" t="s">
        <v>7101</v>
      </c>
      <c r="E54" s="609" t="s">
        <v>401</v>
      </c>
      <c r="F54" s="613">
        <v>4</v>
      </c>
      <c r="G54" s="609" t="s">
        <v>400</v>
      </c>
      <c r="H54" s="609" t="s">
        <v>399</v>
      </c>
      <c r="I54" s="610" t="s">
        <v>4608</v>
      </c>
    </row>
    <row r="55" spans="2:9" s="55" customFormat="1">
      <c r="B55" s="62">
        <v>52</v>
      </c>
      <c r="C55" s="611" t="s">
        <v>349</v>
      </c>
      <c r="D55" s="614" t="s">
        <v>6439</v>
      </c>
      <c r="E55" s="609" t="s">
        <v>401</v>
      </c>
      <c r="F55" s="614">
        <v>4</v>
      </c>
      <c r="G55" s="609" t="s">
        <v>400</v>
      </c>
      <c r="H55" s="609" t="s">
        <v>399</v>
      </c>
      <c r="I55" s="610" t="s">
        <v>4608</v>
      </c>
    </row>
    <row r="56" spans="2:9" s="55" customFormat="1">
      <c r="B56" s="62">
        <v>53</v>
      </c>
      <c r="C56" s="615" t="s">
        <v>6443</v>
      </c>
      <c r="D56" s="615" t="s">
        <v>6444</v>
      </c>
      <c r="E56" s="609" t="s">
        <v>401</v>
      </c>
      <c r="F56" s="616">
        <v>3</v>
      </c>
      <c r="G56" s="609" t="s">
        <v>400</v>
      </c>
      <c r="H56" s="609" t="s">
        <v>399</v>
      </c>
      <c r="I56" s="610" t="s">
        <v>4608</v>
      </c>
    </row>
    <row r="57" spans="2:9">
      <c r="B57" s="62">
        <v>54</v>
      </c>
      <c r="C57" s="617" t="s">
        <v>6445</v>
      </c>
      <c r="D57" s="615" t="s">
        <v>355</v>
      </c>
      <c r="E57" s="609" t="s">
        <v>401</v>
      </c>
      <c r="F57" s="566">
        <v>90</v>
      </c>
      <c r="G57" s="609" t="s">
        <v>400</v>
      </c>
      <c r="H57" s="609" t="s">
        <v>399</v>
      </c>
      <c r="I57" s="610" t="s">
        <v>4608</v>
      </c>
    </row>
    <row r="58" spans="2:9">
      <c r="B58" s="62">
        <v>55</v>
      </c>
      <c r="C58" s="104" t="s">
        <v>295</v>
      </c>
      <c r="D58" s="104" t="s">
        <v>524</v>
      </c>
      <c r="E58" s="62" t="s">
        <v>380</v>
      </c>
      <c r="F58" s="62">
        <v>2048</v>
      </c>
      <c r="G58" s="104" t="s">
        <v>400</v>
      </c>
      <c r="H58" s="104" t="s">
        <v>399</v>
      </c>
      <c r="I58" s="100"/>
    </row>
    <row r="59" spans="2:9">
      <c r="B59" s="62">
        <v>56</v>
      </c>
      <c r="C59" s="104" t="s">
        <v>294</v>
      </c>
      <c r="D59" s="104" t="s">
        <v>522</v>
      </c>
      <c r="E59" s="104" t="s">
        <v>401</v>
      </c>
      <c r="F59" s="104">
        <v>1</v>
      </c>
      <c r="G59" s="104" t="s">
        <v>400</v>
      </c>
      <c r="H59" s="104" t="s">
        <v>399</v>
      </c>
      <c r="I59" s="100" t="s">
        <v>521</v>
      </c>
    </row>
    <row r="60" spans="2:9" ht="21.6">
      <c r="B60" s="62">
        <v>57</v>
      </c>
      <c r="C60" s="104" t="s">
        <v>293</v>
      </c>
      <c r="D60" s="104" t="s">
        <v>519</v>
      </c>
      <c r="E60" s="104" t="s">
        <v>380</v>
      </c>
      <c r="F60" s="568">
        <v>90</v>
      </c>
      <c r="G60" s="62" t="s">
        <v>400</v>
      </c>
      <c r="H60" s="62" t="s">
        <v>399</v>
      </c>
      <c r="I60" s="100" t="s">
        <v>518</v>
      </c>
    </row>
    <row r="61" spans="2:9">
      <c r="B61" s="62">
        <v>58</v>
      </c>
      <c r="C61" s="104" t="s">
        <v>292</v>
      </c>
      <c r="D61" s="104" t="s">
        <v>516</v>
      </c>
      <c r="E61" s="104" t="s">
        <v>401</v>
      </c>
      <c r="F61" s="104">
        <v>1</v>
      </c>
      <c r="G61" s="104" t="s">
        <v>400</v>
      </c>
      <c r="H61" s="104" t="s">
        <v>399</v>
      </c>
      <c r="I61" s="100" t="s">
        <v>3864</v>
      </c>
    </row>
    <row r="62" spans="2:9">
      <c r="B62" s="62">
        <v>59</v>
      </c>
      <c r="C62" s="104" t="s">
        <v>291</v>
      </c>
      <c r="D62" s="104" t="s">
        <v>527</v>
      </c>
      <c r="E62" s="104" t="s">
        <v>401</v>
      </c>
      <c r="F62" s="104">
        <v>4</v>
      </c>
      <c r="G62" s="104" t="s">
        <v>400</v>
      </c>
      <c r="H62" s="104" t="s">
        <v>399</v>
      </c>
      <c r="I62" s="100"/>
    </row>
    <row r="63" spans="2:9" s="55" customFormat="1" ht="129.6">
      <c r="B63" s="62">
        <v>60</v>
      </c>
      <c r="C63" s="104" t="s">
        <v>440</v>
      </c>
      <c r="D63" s="104" t="s">
        <v>514</v>
      </c>
      <c r="E63" s="104" t="s">
        <v>401</v>
      </c>
      <c r="F63" s="104">
        <v>2</v>
      </c>
      <c r="G63" s="104" t="s">
        <v>400</v>
      </c>
      <c r="H63" s="104" t="s">
        <v>399</v>
      </c>
      <c r="I63" s="81" t="s">
        <v>3865</v>
      </c>
    </row>
    <row r="64" spans="2:9" s="55" customFormat="1">
      <c r="B64" s="62">
        <v>61</v>
      </c>
      <c r="C64" s="104" t="s">
        <v>5489</v>
      </c>
      <c r="D64" s="104" t="s">
        <v>1985</v>
      </c>
      <c r="E64" s="104" t="s">
        <v>401</v>
      </c>
      <c r="F64" s="104">
        <v>8</v>
      </c>
      <c r="G64" s="104" t="s">
        <v>400</v>
      </c>
      <c r="H64" s="104" t="s">
        <v>399</v>
      </c>
      <c r="I64" s="81"/>
    </row>
    <row r="65" spans="2:9">
      <c r="B65" s="62">
        <v>62</v>
      </c>
      <c r="C65" s="104" t="s">
        <v>3837</v>
      </c>
      <c r="D65" s="104" t="s">
        <v>3940</v>
      </c>
      <c r="E65" s="104" t="s">
        <v>380</v>
      </c>
      <c r="F65" s="606">
        <v>315</v>
      </c>
      <c r="G65" s="104" t="s">
        <v>400</v>
      </c>
      <c r="H65" s="104" t="s">
        <v>399</v>
      </c>
      <c r="I65" s="81"/>
    </row>
    <row r="66" spans="2:9">
      <c r="B66" s="62">
        <v>63</v>
      </c>
      <c r="C66" s="104" t="s">
        <v>512</v>
      </c>
      <c r="D66" s="104" t="s">
        <v>3866</v>
      </c>
      <c r="E66" s="104" t="s">
        <v>401</v>
      </c>
      <c r="F66" s="104">
        <v>14</v>
      </c>
      <c r="G66" s="104" t="s">
        <v>400</v>
      </c>
      <c r="H66" s="104" t="s">
        <v>399</v>
      </c>
      <c r="I66" s="100"/>
    </row>
    <row r="67" spans="2:9">
      <c r="B67" s="62">
        <v>64</v>
      </c>
      <c r="C67" s="104" t="s">
        <v>510</v>
      </c>
      <c r="D67" s="104" t="s">
        <v>3867</v>
      </c>
      <c r="E67" s="104" t="s">
        <v>401</v>
      </c>
      <c r="F67" s="104">
        <v>14</v>
      </c>
      <c r="G67" s="104" t="s">
        <v>400</v>
      </c>
      <c r="H67" s="104" t="s">
        <v>399</v>
      </c>
      <c r="I67" s="100"/>
    </row>
    <row r="68" spans="2:9">
      <c r="B68" s="62">
        <v>65</v>
      </c>
      <c r="C68" s="104" t="s">
        <v>508</v>
      </c>
      <c r="D68" s="104" t="s">
        <v>507</v>
      </c>
      <c r="E68" s="104" t="s">
        <v>401</v>
      </c>
      <c r="F68" s="104">
        <v>14</v>
      </c>
      <c r="G68" s="104" t="s">
        <v>400</v>
      </c>
      <c r="H68" s="104" t="s">
        <v>399</v>
      </c>
      <c r="I68" s="100"/>
    </row>
    <row r="69" spans="2:9">
      <c r="B69" s="62">
        <v>66</v>
      </c>
      <c r="C69" s="104" t="s">
        <v>506</v>
      </c>
      <c r="D69" s="104" t="s">
        <v>505</v>
      </c>
      <c r="E69" s="104" t="s">
        <v>401</v>
      </c>
      <c r="F69" s="104">
        <v>14</v>
      </c>
      <c r="G69" s="104" t="s">
        <v>400</v>
      </c>
      <c r="H69" s="104" t="s">
        <v>399</v>
      </c>
      <c r="I69" s="100"/>
    </row>
    <row r="70" spans="2:9">
      <c r="B70" s="62">
        <v>67</v>
      </c>
      <c r="C70" s="66" t="s">
        <v>434</v>
      </c>
      <c r="D70" s="66" t="s">
        <v>433</v>
      </c>
      <c r="E70" s="66" t="s">
        <v>380</v>
      </c>
      <c r="F70" s="66">
        <v>60</v>
      </c>
      <c r="G70" s="66" t="s">
        <v>400</v>
      </c>
      <c r="H70" s="66" t="s">
        <v>399</v>
      </c>
      <c r="I70" s="67"/>
    </row>
    <row r="71" spans="2:9">
      <c r="B71" s="62">
        <v>68</v>
      </c>
      <c r="C71" s="66" t="s">
        <v>432</v>
      </c>
      <c r="D71" s="66" t="s">
        <v>431</v>
      </c>
      <c r="E71" s="66" t="s">
        <v>380</v>
      </c>
      <c r="F71" s="66">
        <v>60</v>
      </c>
      <c r="G71" s="66" t="s">
        <v>400</v>
      </c>
      <c r="H71" s="66" t="s">
        <v>399</v>
      </c>
      <c r="I71" s="67"/>
    </row>
    <row r="72" spans="2:9">
      <c r="B72" s="62">
        <v>69</v>
      </c>
      <c r="C72" s="66" t="s">
        <v>430</v>
      </c>
      <c r="D72" s="66" t="s">
        <v>429</v>
      </c>
      <c r="E72" s="66" t="s">
        <v>380</v>
      </c>
      <c r="F72" s="66">
        <v>60</v>
      </c>
      <c r="G72" s="66" t="s">
        <v>400</v>
      </c>
      <c r="H72" s="66" t="s">
        <v>399</v>
      </c>
      <c r="I72" s="67"/>
    </row>
    <row r="73" spans="2:9">
      <c r="B73" s="62">
        <v>70</v>
      </c>
      <c r="C73" s="66" t="s">
        <v>428</v>
      </c>
      <c r="D73" s="66" t="s">
        <v>427</v>
      </c>
      <c r="E73" s="66" t="s">
        <v>380</v>
      </c>
      <c r="F73" s="66">
        <v>60</v>
      </c>
      <c r="G73" s="66" t="s">
        <v>400</v>
      </c>
      <c r="H73" s="66" t="s">
        <v>399</v>
      </c>
      <c r="I73" s="67"/>
    </row>
    <row r="74" spans="2:9">
      <c r="B74" s="62">
        <v>71</v>
      </c>
      <c r="C74" s="66" t="s">
        <v>426</v>
      </c>
      <c r="D74" s="66" t="s">
        <v>425</v>
      </c>
      <c r="E74" s="66" t="s">
        <v>380</v>
      </c>
      <c r="F74" s="66">
        <v>60</v>
      </c>
      <c r="G74" s="66" t="s">
        <v>400</v>
      </c>
      <c r="H74" s="66" t="s">
        <v>399</v>
      </c>
      <c r="I74" s="67"/>
    </row>
  </sheetData>
  <autoFilter ref="E4:F74"/>
  <mergeCells count="2">
    <mergeCell ref="B1:I1"/>
    <mergeCell ref="E2:I2"/>
  </mergeCells>
  <phoneticPr fontId="1" type="noConversion"/>
  <hyperlinks>
    <hyperlink ref="B1:I1" location="目录!A1" display="返回主目录"/>
  </hyperlinks>
  <pageMargins left="0.75" right="0.75" top="1" bottom="1" header="0.5" footer="0.5"/>
  <pageSetup paperSize="9" orientation="portrait" r:id="rId1"/>
  <headerFooter alignWithMargins="0"/>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15"/>
  <sheetViews>
    <sheetView zoomScaleNormal="100" workbookViewId="0">
      <pane ySplit="3" topLeftCell="A37" activePane="bottomLeft" state="frozen"/>
      <selection activeCell="N10" sqref="N10"/>
      <selection pane="bottomLeft" activeCell="N10" sqref="N10"/>
    </sheetView>
  </sheetViews>
  <sheetFormatPr defaultColWidth="5.6640625" defaultRowHeight="10.8"/>
  <cols>
    <col min="1" max="1" width="5.6640625" style="55"/>
    <col min="2" max="2" width="4.77734375" style="579" bestFit="1" customWidth="1"/>
    <col min="3" max="3" width="17.21875" style="55" bestFit="1" customWidth="1"/>
    <col min="4" max="4" width="18.88671875" style="55" bestFit="1" customWidth="1"/>
    <col min="5" max="5" width="6.77734375" style="55" bestFit="1" customWidth="1"/>
    <col min="6" max="8" width="4.77734375" style="55" bestFit="1" customWidth="1"/>
    <col min="9" max="9" width="55.44140625" style="55" bestFit="1" customWidth="1"/>
    <col min="10" max="16384" width="5.6640625" style="55"/>
  </cols>
  <sheetData>
    <row r="1" spans="1:18">
      <c r="B1" s="700" t="s">
        <v>463</v>
      </c>
      <c r="C1" s="701"/>
      <c r="D1" s="701"/>
      <c r="E1" s="701"/>
      <c r="F1" s="701"/>
      <c r="G1" s="701"/>
      <c r="H1" s="701"/>
      <c r="I1" s="702"/>
    </row>
    <row r="2" spans="1:18">
      <c r="B2" s="571" t="s">
        <v>462</v>
      </c>
      <c r="C2" s="104" t="s">
        <v>6333</v>
      </c>
      <c r="D2" s="563" t="s">
        <v>460</v>
      </c>
      <c r="E2" s="705" t="s">
        <v>6334</v>
      </c>
      <c r="F2" s="706"/>
      <c r="G2" s="706"/>
      <c r="H2" s="706"/>
      <c r="I2" s="707"/>
    </row>
    <row r="3" spans="1:18">
      <c r="B3" s="571" t="s">
        <v>419</v>
      </c>
      <c r="C3" s="563" t="s">
        <v>458</v>
      </c>
      <c r="D3" s="563" t="s">
        <v>457</v>
      </c>
      <c r="E3" s="563" t="s">
        <v>456</v>
      </c>
      <c r="F3" s="563" t="s">
        <v>455</v>
      </c>
      <c r="G3" s="563" t="s">
        <v>454</v>
      </c>
      <c r="H3" s="563" t="s">
        <v>453</v>
      </c>
      <c r="I3" s="563" t="s">
        <v>452</v>
      </c>
    </row>
    <row r="4" spans="1:18" s="18" customFormat="1">
      <c r="B4" s="129">
        <v>1</v>
      </c>
      <c r="C4" s="62" t="s">
        <v>184</v>
      </c>
      <c r="D4" s="62" t="s">
        <v>419</v>
      </c>
      <c r="E4" s="62" t="s">
        <v>401</v>
      </c>
      <c r="F4" s="62">
        <v>20</v>
      </c>
      <c r="G4" s="62" t="s">
        <v>399</v>
      </c>
      <c r="H4" s="62" t="s">
        <v>400</v>
      </c>
      <c r="I4" s="64" t="s">
        <v>544</v>
      </c>
      <c r="J4" s="61"/>
    </row>
    <row r="5" spans="1:18" s="11" customFormat="1">
      <c r="B5" s="129">
        <v>2</v>
      </c>
      <c r="C5" s="62" t="s">
        <v>302</v>
      </c>
      <c r="D5" s="62" t="s">
        <v>543</v>
      </c>
      <c r="E5" s="62" t="s">
        <v>401</v>
      </c>
      <c r="F5" s="62">
        <v>35</v>
      </c>
      <c r="G5" s="62" t="s">
        <v>400</v>
      </c>
      <c r="H5" s="62" t="s">
        <v>399</v>
      </c>
      <c r="I5" s="64"/>
    </row>
    <row r="6" spans="1:18" s="18" customFormat="1">
      <c r="B6" s="129">
        <v>3</v>
      </c>
      <c r="C6" s="62" t="s">
        <v>301</v>
      </c>
      <c r="D6" s="62" t="s">
        <v>466</v>
      </c>
      <c r="E6" s="62" t="s">
        <v>401</v>
      </c>
      <c r="F6" s="62">
        <v>3</v>
      </c>
      <c r="G6" s="62" t="s">
        <v>400</v>
      </c>
      <c r="H6" s="62" t="s">
        <v>399</v>
      </c>
      <c r="I6" s="64">
        <v>111</v>
      </c>
      <c r="J6" s="62"/>
    </row>
    <row r="7" spans="1:18" s="18" customFormat="1">
      <c r="B7" s="129">
        <v>4</v>
      </c>
      <c r="C7" s="62" t="s">
        <v>300</v>
      </c>
      <c r="D7" s="62" t="s">
        <v>542</v>
      </c>
      <c r="E7" s="62" t="s">
        <v>401</v>
      </c>
      <c r="F7" s="62">
        <v>1</v>
      </c>
      <c r="G7" s="62" t="s">
        <v>400</v>
      </c>
      <c r="H7" s="62" t="s">
        <v>399</v>
      </c>
      <c r="I7" s="81" t="s">
        <v>541</v>
      </c>
      <c r="J7" s="62"/>
    </row>
    <row r="8" spans="1:18" s="11" customFormat="1">
      <c r="B8" s="129">
        <v>5</v>
      </c>
      <c r="C8" s="62" t="s">
        <v>299</v>
      </c>
      <c r="D8" s="62" t="s">
        <v>298</v>
      </c>
      <c r="E8" s="62" t="s">
        <v>401</v>
      </c>
      <c r="F8" s="62">
        <v>8</v>
      </c>
      <c r="G8" s="62" t="s">
        <v>400</v>
      </c>
      <c r="H8" s="62" t="s">
        <v>399</v>
      </c>
      <c r="I8" s="111"/>
    </row>
    <row r="9" spans="1:18">
      <c r="B9" s="129">
        <v>6</v>
      </c>
      <c r="C9" s="104" t="s">
        <v>354</v>
      </c>
      <c r="D9" s="104" t="s">
        <v>511</v>
      </c>
      <c r="E9" s="104" t="s">
        <v>401</v>
      </c>
      <c r="F9" s="104">
        <v>14</v>
      </c>
      <c r="G9" s="104" t="s">
        <v>400</v>
      </c>
      <c r="H9" s="104" t="s">
        <v>399</v>
      </c>
      <c r="I9" s="104"/>
    </row>
    <row r="10" spans="1:18">
      <c r="B10" s="129">
        <v>7</v>
      </c>
      <c r="C10" s="104" t="s">
        <v>3870</v>
      </c>
      <c r="D10" s="104" t="s">
        <v>2886</v>
      </c>
      <c r="E10" s="104" t="s">
        <v>445</v>
      </c>
      <c r="F10" s="104">
        <v>18</v>
      </c>
      <c r="G10" s="104" t="s">
        <v>400</v>
      </c>
      <c r="H10" s="104" t="s">
        <v>399</v>
      </c>
      <c r="I10" s="104" t="s">
        <v>6335</v>
      </c>
    </row>
    <row r="11" spans="1:18">
      <c r="B11" s="129">
        <v>8</v>
      </c>
      <c r="C11" s="104" t="s">
        <v>4411</v>
      </c>
      <c r="D11" s="104" t="s">
        <v>4569</v>
      </c>
      <c r="E11" s="104" t="s">
        <v>401</v>
      </c>
      <c r="F11" s="104">
        <v>4</v>
      </c>
      <c r="G11" s="104" t="s">
        <v>400</v>
      </c>
      <c r="H11" s="104" t="s">
        <v>399</v>
      </c>
      <c r="I11" s="104" t="s">
        <v>4413</v>
      </c>
    </row>
    <row r="12" spans="1:18" ht="43.2">
      <c r="B12" s="129">
        <v>9</v>
      </c>
      <c r="C12" s="104" t="s">
        <v>4414</v>
      </c>
      <c r="D12" s="104" t="s">
        <v>4415</v>
      </c>
      <c r="E12" s="104" t="s">
        <v>401</v>
      </c>
      <c r="F12" s="104">
        <v>35</v>
      </c>
      <c r="G12" s="104" t="s">
        <v>400</v>
      </c>
      <c r="H12" s="104" t="s">
        <v>399</v>
      </c>
      <c r="I12" s="100" t="s">
        <v>6336</v>
      </c>
    </row>
    <row r="13" spans="1:18">
      <c r="B13" s="129">
        <v>10</v>
      </c>
      <c r="C13" s="104" t="s">
        <v>6298</v>
      </c>
      <c r="D13" s="104" t="s">
        <v>6299</v>
      </c>
      <c r="E13" s="104" t="s">
        <v>401</v>
      </c>
      <c r="F13" s="104">
        <v>35</v>
      </c>
      <c r="G13" s="104" t="s">
        <v>400</v>
      </c>
      <c r="H13" s="104" t="s">
        <v>399</v>
      </c>
      <c r="I13" s="104" t="s">
        <v>6337</v>
      </c>
    </row>
    <row r="14" spans="1:18">
      <c r="B14" s="129">
        <v>11</v>
      </c>
      <c r="C14" s="104" t="s">
        <v>1411</v>
      </c>
      <c r="D14" s="104" t="s">
        <v>1410</v>
      </c>
      <c r="E14" s="104" t="s">
        <v>401</v>
      </c>
      <c r="F14" s="104">
        <v>4</v>
      </c>
      <c r="G14" s="104" t="s">
        <v>400</v>
      </c>
      <c r="H14" s="104" t="s">
        <v>399</v>
      </c>
      <c r="I14" s="104"/>
    </row>
    <row r="15" spans="1:18">
      <c r="B15" s="572">
        <v>12</v>
      </c>
      <c r="C15" s="573" t="s">
        <v>5641</v>
      </c>
      <c r="D15" s="573" t="s">
        <v>5642</v>
      </c>
      <c r="E15" s="573" t="s">
        <v>401</v>
      </c>
      <c r="F15" s="573">
        <v>3</v>
      </c>
      <c r="G15" s="573" t="s">
        <v>400</v>
      </c>
      <c r="H15" s="573" t="s">
        <v>399</v>
      </c>
      <c r="I15" s="573" t="s">
        <v>6338</v>
      </c>
    </row>
    <row r="16" spans="1:18" s="575" customFormat="1" ht="43.2">
      <c r="A16" s="55"/>
      <c r="B16" s="129">
        <v>13</v>
      </c>
      <c r="C16" s="305" t="s">
        <v>333</v>
      </c>
      <c r="D16" s="305" t="s">
        <v>1397</v>
      </c>
      <c r="E16" s="305" t="s">
        <v>401</v>
      </c>
      <c r="F16" s="305">
        <v>3</v>
      </c>
      <c r="G16" s="305" t="s">
        <v>400</v>
      </c>
      <c r="H16" s="104" t="s">
        <v>399</v>
      </c>
      <c r="I16" s="100" t="s">
        <v>6339</v>
      </c>
      <c r="J16" s="574"/>
      <c r="K16" s="574"/>
      <c r="L16" s="574"/>
      <c r="M16" s="574"/>
      <c r="N16" s="574"/>
      <c r="O16" s="574"/>
      <c r="P16" s="574"/>
      <c r="Q16" s="574"/>
      <c r="R16" s="574"/>
    </row>
    <row r="17" spans="1:9" ht="43.2">
      <c r="B17" s="129">
        <v>14</v>
      </c>
      <c r="C17" s="104" t="s">
        <v>1396</v>
      </c>
      <c r="D17" s="104" t="s">
        <v>341</v>
      </c>
      <c r="E17" s="104" t="s">
        <v>445</v>
      </c>
      <c r="F17" s="104">
        <v>18</v>
      </c>
      <c r="G17" s="104" t="s">
        <v>400</v>
      </c>
      <c r="H17" s="104" t="s">
        <v>399</v>
      </c>
      <c r="I17" s="100" t="s">
        <v>6339</v>
      </c>
    </row>
    <row r="18" spans="1:9">
      <c r="B18" s="129">
        <v>15</v>
      </c>
      <c r="C18" s="104" t="s">
        <v>6308</v>
      </c>
      <c r="D18" s="104" t="s">
        <v>6309</v>
      </c>
      <c r="E18" s="104" t="s">
        <v>401</v>
      </c>
      <c r="F18" s="104">
        <v>4</v>
      </c>
      <c r="G18" s="104" t="s">
        <v>400</v>
      </c>
      <c r="H18" s="104" t="s">
        <v>399</v>
      </c>
      <c r="I18" s="104" t="s">
        <v>6340</v>
      </c>
    </row>
    <row r="19" spans="1:9">
      <c r="B19" s="129">
        <v>16</v>
      </c>
      <c r="C19" s="104" t="s">
        <v>6341</v>
      </c>
      <c r="D19" s="104" t="s">
        <v>6342</v>
      </c>
      <c r="E19" s="104" t="s">
        <v>401</v>
      </c>
      <c r="F19" s="104">
        <v>4</v>
      </c>
      <c r="G19" s="104" t="s">
        <v>400</v>
      </c>
      <c r="H19" s="104" t="s">
        <v>399</v>
      </c>
      <c r="I19" s="104" t="s">
        <v>4482</v>
      </c>
    </row>
    <row r="20" spans="1:9" ht="97.2">
      <c r="B20" s="129">
        <v>17</v>
      </c>
      <c r="C20" s="104" t="s">
        <v>411</v>
      </c>
      <c r="D20" s="104" t="s">
        <v>1406</v>
      </c>
      <c r="E20" s="104" t="s">
        <v>380</v>
      </c>
      <c r="F20" s="331">
        <v>180</v>
      </c>
      <c r="G20" s="104" t="s">
        <v>400</v>
      </c>
      <c r="H20" s="104" t="s">
        <v>399</v>
      </c>
      <c r="I20" s="100" t="s">
        <v>6343</v>
      </c>
    </row>
    <row r="21" spans="1:9">
      <c r="B21" s="129">
        <v>18</v>
      </c>
      <c r="C21" s="104" t="s">
        <v>1405</v>
      </c>
      <c r="D21" s="104" t="s">
        <v>1404</v>
      </c>
      <c r="E21" s="104" t="s">
        <v>380</v>
      </c>
      <c r="F21" s="331">
        <v>210</v>
      </c>
      <c r="G21" s="104" t="s">
        <v>400</v>
      </c>
      <c r="H21" s="104" t="s">
        <v>399</v>
      </c>
      <c r="I21" s="104"/>
    </row>
    <row r="22" spans="1:9" ht="64.8">
      <c r="B22" s="129">
        <v>19</v>
      </c>
      <c r="C22" s="104" t="s">
        <v>413</v>
      </c>
      <c r="D22" s="104" t="s">
        <v>1407</v>
      </c>
      <c r="E22" s="104" t="s">
        <v>401</v>
      </c>
      <c r="F22" s="104">
        <v>32</v>
      </c>
      <c r="G22" s="104" t="s">
        <v>400</v>
      </c>
      <c r="H22" s="104" t="s">
        <v>399</v>
      </c>
      <c r="I22" s="100" t="s">
        <v>6344</v>
      </c>
    </row>
    <row r="23" spans="1:9" ht="75.599999999999994">
      <c r="B23" s="129">
        <v>20</v>
      </c>
      <c r="C23" s="104" t="s">
        <v>1409</v>
      </c>
      <c r="D23" s="104" t="s">
        <v>2984</v>
      </c>
      <c r="E23" s="104" t="s">
        <v>401</v>
      </c>
      <c r="F23" s="104">
        <v>14</v>
      </c>
      <c r="G23" s="104" t="s">
        <v>400</v>
      </c>
      <c r="H23" s="104" t="s">
        <v>399</v>
      </c>
      <c r="I23" s="100" t="s">
        <v>6345</v>
      </c>
    </row>
    <row r="24" spans="1:9">
      <c r="B24" s="129">
        <v>21</v>
      </c>
      <c r="C24" s="104" t="s">
        <v>1408</v>
      </c>
      <c r="D24" s="104" t="s">
        <v>2982</v>
      </c>
      <c r="E24" s="104" t="s">
        <v>380</v>
      </c>
      <c r="F24" s="331">
        <v>420</v>
      </c>
      <c r="G24" s="104" t="s">
        <v>400</v>
      </c>
      <c r="H24" s="104" t="s">
        <v>399</v>
      </c>
      <c r="I24" s="100"/>
    </row>
    <row r="25" spans="1:9" ht="86.4">
      <c r="B25" s="129">
        <v>22</v>
      </c>
      <c r="C25" s="104" t="s">
        <v>3214</v>
      </c>
      <c r="D25" s="104" t="s">
        <v>6346</v>
      </c>
      <c r="E25" s="104" t="s">
        <v>401</v>
      </c>
      <c r="F25" s="104">
        <v>14</v>
      </c>
      <c r="G25" s="104" t="s">
        <v>400</v>
      </c>
      <c r="H25" s="104" t="s">
        <v>399</v>
      </c>
      <c r="I25" s="100" t="s">
        <v>6347</v>
      </c>
    </row>
    <row r="26" spans="1:9">
      <c r="B26" s="129">
        <v>23</v>
      </c>
      <c r="C26" s="104" t="s">
        <v>3215</v>
      </c>
      <c r="D26" s="104" t="s">
        <v>2980</v>
      </c>
      <c r="E26" s="104" t="s">
        <v>401</v>
      </c>
      <c r="F26" s="104">
        <v>14</v>
      </c>
      <c r="G26" s="104" t="s">
        <v>400</v>
      </c>
      <c r="H26" s="104" t="s">
        <v>399</v>
      </c>
      <c r="I26" s="104" t="s">
        <v>6348</v>
      </c>
    </row>
    <row r="27" spans="1:9" ht="64.8">
      <c r="B27" s="129">
        <v>24</v>
      </c>
      <c r="C27" s="104" t="s">
        <v>4141</v>
      </c>
      <c r="D27" s="104" t="s">
        <v>6349</v>
      </c>
      <c r="E27" s="104" t="s">
        <v>401</v>
      </c>
      <c r="F27" s="104">
        <v>14</v>
      </c>
      <c r="G27" s="104" t="s">
        <v>400</v>
      </c>
      <c r="H27" s="104" t="s">
        <v>399</v>
      </c>
      <c r="I27" s="100" t="s">
        <v>6350</v>
      </c>
    </row>
    <row r="28" spans="1:9">
      <c r="B28" s="129">
        <v>25</v>
      </c>
      <c r="C28" s="104" t="s">
        <v>4143</v>
      </c>
      <c r="D28" s="104" t="s">
        <v>2978</v>
      </c>
      <c r="E28" s="104" t="s">
        <v>401</v>
      </c>
      <c r="F28" s="104">
        <v>14</v>
      </c>
      <c r="G28" s="104" t="s">
        <v>400</v>
      </c>
      <c r="H28" s="104" t="s">
        <v>399</v>
      </c>
      <c r="I28" s="104" t="s">
        <v>6351</v>
      </c>
    </row>
    <row r="29" spans="1:9" ht="97.2">
      <c r="B29" s="129">
        <v>26</v>
      </c>
      <c r="C29" s="104" t="s">
        <v>404</v>
      </c>
      <c r="D29" s="104" t="s">
        <v>1402</v>
      </c>
      <c r="E29" s="104" t="s">
        <v>380</v>
      </c>
      <c r="F29" s="331">
        <v>180</v>
      </c>
      <c r="G29" s="104" t="s">
        <v>400</v>
      </c>
      <c r="H29" s="104" t="s">
        <v>399</v>
      </c>
      <c r="I29" s="100" t="s">
        <v>6352</v>
      </c>
    </row>
    <row r="30" spans="1:9">
      <c r="B30" s="129">
        <v>27</v>
      </c>
      <c r="C30" s="104" t="s">
        <v>1401</v>
      </c>
      <c r="D30" s="104" t="s">
        <v>1400</v>
      </c>
      <c r="E30" s="104" t="s">
        <v>380</v>
      </c>
      <c r="F30" s="331">
        <v>210</v>
      </c>
      <c r="G30" s="104" t="s">
        <v>400</v>
      </c>
      <c r="H30" s="104" t="s">
        <v>399</v>
      </c>
      <c r="I30" s="104"/>
    </row>
    <row r="31" spans="1:9" ht="75.599999999999994">
      <c r="B31" s="129">
        <v>28</v>
      </c>
      <c r="C31" s="104" t="s">
        <v>406</v>
      </c>
      <c r="D31" s="104" t="s">
        <v>1403</v>
      </c>
      <c r="E31" s="104" t="s">
        <v>401</v>
      </c>
      <c r="F31" s="104">
        <v>32</v>
      </c>
      <c r="G31" s="104" t="s">
        <v>400</v>
      </c>
      <c r="H31" s="104" t="s">
        <v>399</v>
      </c>
      <c r="I31" s="100" t="s">
        <v>6353</v>
      </c>
    </row>
    <row r="32" spans="1:9" s="576" customFormat="1" ht="64.8">
      <c r="A32" s="55"/>
      <c r="B32" s="129">
        <v>29</v>
      </c>
      <c r="C32" s="305" t="s">
        <v>1399</v>
      </c>
      <c r="D32" s="305" t="s">
        <v>2973</v>
      </c>
      <c r="E32" s="305" t="s">
        <v>401</v>
      </c>
      <c r="F32" s="305">
        <v>14</v>
      </c>
      <c r="G32" s="305" t="s">
        <v>400</v>
      </c>
      <c r="H32" s="305" t="s">
        <v>399</v>
      </c>
      <c r="I32" s="100" t="s">
        <v>6354</v>
      </c>
    </row>
    <row r="33" spans="1:9" s="576" customFormat="1">
      <c r="B33" s="129">
        <v>30</v>
      </c>
      <c r="C33" s="305" t="s">
        <v>1398</v>
      </c>
      <c r="D33" s="305" t="s">
        <v>2971</v>
      </c>
      <c r="E33" s="305" t="s">
        <v>380</v>
      </c>
      <c r="F33" s="331">
        <v>420</v>
      </c>
      <c r="G33" s="305" t="s">
        <v>400</v>
      </c>
      <c r="H33" s="305" t="s">
        <v>399</v>
      </c>
      <c r="I33" s="100"/>
    </row>
    <row r="34" spans="1:9" ht="54">
      <c r="B34" s="129">
        <v>31</v>
      </c>
      <c r="C34" s="104" t="s">
        <v>2969</v>
      </c>
      <c r="D34" s="104" t="s">
        <v>6355</v>
      </c>
      <c r="E34" s="104" t="s">
        <v>401</v>
      </c>
      <c r="F34" s="104">
        <v>5</v>
      </c>
      <c r="G34" s="104" t="s">
        <v>400</v>
      </c>
      <c r="H34" s="104" t="s">
        <v>399</v>
      </c>
      <c r="I34" s="100" t="s">
        <v>6356</v>
      </c>
    </row>
    <row r="35" spans="1:9">
      <c r="B35" s="129">
        <v>32</v>
      </c>
      <c r="C35" s="577" t="s">
        <v>6357</v>
      </c>
      <c r="D35" s="577" t="s">
        <v>6358</v>
      </c>
      <c r="E35" s="577" t="s">
        <v>401</v>
      </c>
      <c r="F35" s="577">
        <v>35</v>
      </c>
      <c r="G35" s="577" t="s">
        <v>400</v>
      </c>
      <c r="H35" s="577" t="s">
        <v>399</v>
      </c>
      <c r="I35" s="578"/>
    </row>
    <row r="36" spans="1:9">
      <c r="B36" s="129">
        <v>33</v>
      </c>
      <c r="C36" s="577" t="s">
        <v>6359</v>
      </c>
      <c r="D36" s="577" t="s">
        <v>6360</v>
      </c>
      <c r="E36" s="577" t="s">
        <v>380</v>
      </c>
      <c r="F36" s="331">
        <v>420</v>
      </c>
      <c r="G36" s="577" t="s">
        <v>400</v>
      </c>
      <c r="H36" s="577" t="s">
        <v>399</v>
      </c>
      <c r="I36" s="578"/>
    </row>
    <row r="37" spans="1:9">
      <c r="B37" s="129">
        <v>34</v>
      </c>
      <c r="C37" s="577" t="s">
        <v>6361</v>
      </c>
      <c r="D37" s="577" t="s">
        <v>6362</v>
      </c>
      <c r="E37" s="577" t="s">
        <v>401</v>
      </c>
      <c r="F37" s="577">
        <v>35</v>
      </c>
      <c r="G37" s="577" t="s">
        <v>400</v>
      </c>
      <c r="H37" s="577" t="s">
        <v>399</v>
      </c>
      <c r="I37" s="578"/>
    </row>
    <row r="38" spans="1:9">
      <c r="B38" s="129">
        <v>35</v>
      </c>
      <c r="C38" s="577" t="s">
        <v>6363</v>
      </c>
      <c r="D38" s="577" t="s">
        <v>6364</v>
      </c>
      <c r="E38" s="577" t="s">
        <v>380</v>
      </c>
      <c r="F38" s="331">
        <v>420</v>
      </c>
      <c r="G38" s="577" t="s">
        <v>400</v>
      </c>
      <c r="H38" s="577" t="s">
        <v>399</v>
      </c>
      <c r="I38" s="578"/>
    </row>
    <row r="39" spans="1:9" s="576" customFormat="1" ht="43.2">
      <c r="B39" s="129">
        <v>36</v>
      </c>
      <c r="C39" s="305" t="s">
        <v>389</v>
      </c>
      <c r="D39" s="305" t="s">
        <v>531</v>
      </c>
      <c r="E39" s="305" t="s">
        <v>380</v>
      </c>
      <c r="F39" s="331">
        <v>405</v>
      </c>
      <c r="G39" s="305" t="s">
        <v>400</v>
      </c>
      <c r="H39" s="305" t="s">
        <v>399</v>
      </c>
      <c r="I39" s="100" t="s">
        <v>6365</v>
      </c>
    </row>
    <row r="40" spans="1:9" s="576" customFormat="1">
      <c r="A40" s="55"/>
      <c r="B40" s="129">
        <v>37</v>
      </c>
      <c r="C40" s="577" t="s">
        <v>4487</v>
      </c>
      <c r="D40" s="577" t="s">
        <v>1759</v>
      </c>
      <c r="E40" s="577" t="s">
        <v>380</v>
      </c>
      <c r="F40" s="568">
        <v>15</v>
      </c>
      <c r="G40" s="577" t="s">
        <v>400</v>
      </c>
      <c r="H40" s="577" t="s">
        <v>399</v>
      </c>
      <c r="I40" s="578"/>
    </row>
    <row r="41" spans="1:9" s="582" customFormat="1">
      <c r="A41" s="579"/>
      <c r="B41" s="129">
        <v>38</v>
      </c>
      <c r="C41" s="580" t="s">
        <v>6366</v>
      </c>
      <c r="D41" s="580" t="s">
        <v>1394</v>
      </c>
      <c r="E41" s="580" t="s">
        <v>380</v>
      </c>
      <c r="F41" s="580">
        <v>405</v>
      </c>
      <c r="G41" s="580" t="s">
        <v>400</v>
      </c>
      <c r="H41" s="580" t="s">
        <v>399</v>
      </c>
      <c r="I41" s="581"/>
    </row>
    <row r="42" spans="1:9" s="582" customFormat="1">
      <c r="A42" s="579"/>
      <c r="B42" s="129">
        <v>39</v>
      </c>
      <c r="C42" s="580" t="s">
        <v>6367</v>
      </c>
      <c r="D42" s="580" t="s">
        <v>4485</v>
      </c>
      <c r="E42" s="580" t="s">
        <v>380</v>
      </c>
      <c r="F42" s="580">
        <v>225</v>
      </c>
      <c r="G42" s="580" t="s">
        <v>400</v>
      </c>
      <c r="H42" s="580" t="s">
        <v>399</v>
      </c>
      <c r="I42" s="581"/>
    </row>
    <row r="43" spans="1:9" s="576" customFormat="1">
      <c r="A43" s="55"/>
      <c r="B43" s="129">
        <v>40</v>
      </c>
      <c r="C43" s="583" t="s">
        <v>3843</v>
      </c>
      <c r="D43" s="583" t="s">
        <v>2307</v>
      </c>
      <c r="E43" s="583" t="s">
        <v>401</v>
      </c>
      <c r="F43" s="583">
        <v>8</v>
      </c>
      <c r="G43" s="583" t="s">
        <v>400</v>
      </c>
      <c r="H43" s="583" t="s">
        <v>399</v>
      </c>
      <c r="I43" s="584" t="s">
        <v>6368</v>
      </c>
    </row>
    <row r="44" spans="1:9" s="582" customFormat="1">
      <c r="B44" s="129">
        <v>41</v>
      </c>
      <c r="C44" s="327" t="s">
        <v>6369</v>
      </c>
      <c r="D44" s="327" t="s">
        <v>2964</v>
      </c>
      <c r="E44" s="327" t="s">
        <v>401</v>
      </c>
      <c r="F44" s="327">
        <v>8</v>
      </c>
      <c r="G44" s="327" t="s">
        <v>400</v>
      </c>
      <c r="H44" s="327" t="s">
        <v>399</v>
      </c>
      <c r="I44" s="585" t="s">
        <v>6370</v>
      </c>
    </row>
    <row r="45" spans="1:9" s="582" customFormat="1" ht="54">
      <c r="B45" s="129">
        <v>42</v>
      </c>
      <c r="C45" s="327" t="s">
        <v>6371</v>
      </c>
      <c r="D45" s="327" t="s">
        <v>6372</v>
      </c>
      <c r="E45" s="327" t="s">
        <v>401</v>
      </c>
      <c r="F45" s="327">
        <v>2</v>
      </c>
      <c r="G45" s="327" t="s">
        <v>400</v>
      </c>
      <c r="H45" s="327" t="s">
        <v>399</v>
      </c>
      <c r="I45" s="586" t="s">
        <v>7100</v>
      </c>
    </row>
    <row r="46" spans="1:9" s="587" customFormat="1">
      <c r="B46" s="129">
        <v>43</v>
      </c>
      <c r="C46" s="588" t="s">
        <v>6373</v>
      </c>
      <c r="D46" s="588" t="s">
        <v>2964</v>
      </c>
      <c r="E46" s="588" t="s">
        <v>401</v>
      </c>
      <c r="F46" s="588">
        <v>8</v>
      </c>
      <c r="G46" s="588" t="s">
        <v>400</v>
      </c>
      <c r="H46" s="588" t="s">
        <v>399</v>
      </c>
      <c r="I46" s="246" t="s">
        <v>6374</v>
      </c>
    </row>
    <row r="47" spans="1:9" s="589" customFormat="1">
      <c r="B47" s="129">
        <v>44</v>
      </c>
      <c r="C47" s="238" t="s">
        <v>6375</v>
      </c>
      <c r="D47" s="238" t="s">
        <v>2959</v>
      </c>
      <c r="E47" s="238" t="s">
        <v>401</v>
      </c>
      <c r="F47" s="238">
        <v>3</v>
      </c>
      <c r="G47" s="238" t="s">
        <v>400</v>
      </c>
      <c r="H47" s="238" t="s">
        <v>399</v>
      </c>
      <c r="I47" s="246" t="s">
        <v>6374</v>
      </c>
    </row>
    <row r="48" spans="1:9" s="589" customFormat="1">
      <c r="B48" s="129">
        <v>45</v>
      </c>
      <c r="C48" s="238" t="s">
        <v>6376</v>
      </c>
      <c r="D48" s="238" t="s">
        <v>2957</v>
      </c>
      <c r="E48" s="238" t="s">
        <v>445</v>
      </c>
      <c r="F48" s="238">
        <v>18</v>
      </c>
      <c r="G48" s="238" t="s">
        <v>400</v>
      </c>
      <c r="H48" s="238" t="s">
        <v>399</v>
      </c>
      <c r="I48" s="246" t="s">
        <v>6374</v>
      </c>
    </row>
    <row r="49" spans="2:9" s="589" customFormat="1">
      <c r="B49" s="129">
        <v>46</v>
      </c>
      <c r="C49" s="238" t="s">
        <v>6377</v>
      </c>
      <c r="D49" s="238" t="s">
        <v>2955</v>
      </c>
      <c r="E49" s="238" t="s">
        <v>401</v>
      </c>
      <c r="F49" s="238">
        <v>3</v>
      </c>
      <c r="G49" s="238" t="s">
        <v>400</v>
      </c>
      <c r="H49" s="238" t="s">
        <v>399</v>
      </c>
      <c r="I49" s="246" t="s">
        <v>6374</v>
      </c>
    </row>
    <row r="50" spans="2:9" s="589" customFormat="1">
      <c r="B50" s="129">
        <v>47</v>
      </c>
      <c r="C50" s="238" t="s">
        <v>6378</v>
      </c>
      <c r="D50" s="238" t="s">
        <v>2953</v>
      </c>
      <c r="E50" s="238" t="s">
        <v>445</v>
      </c>
      <c r="F50" s="238">
        <v>18</v>
      </c>
      <c r="G50" s="238" t="s">
        <v>400</v>
      </c>
      <c r="H50" s="238" t="s">
        <v>399</v>
      </c>
      <c r="I50" s="246" t="s">
        <v>6374</v>
      </c>
    </row>
    <row r="51" spans="2:9" s="589" customFormat="1">
      <c r="B51" s="129">
        <v>48</v>
      </c>
      <c r="C51" s="590" t="s">
        <v>6379</v>
      </c>
      <c r="D51" s="590" t="s">
        <v>2951</v>
      </c>
      <c r="E51" s="590" t="s">
        <v>401</v>
      </c>
      <c r="F51" s="590">
        <v>3</v>
      </c>
      <c r="G51" s="590" t="s">
        <v>400</v>
      </c>
      <c r="H51" s="590" t="s">
        <v>399</v>
      </c>
      <c r="I51" s="591" t="s">
        <v>6374</v>
      </c>
    </row>
    <row r="52" spans="2:9" s="589" customFormat="1">
      <c r="B52" s="129">
        <v>49</v>
      </c>
      <c r="C52" s="590" t="s">
        <v>6380</v>
      </c>
      <c r="D52" s="590" t="s">
        <v>2949</v>
      </c>
      <c r="E52" s="590" t="s">
        <v>445</v>
      </c>
      <c r="F52" s="590">
        <v>18</v>
      </c>
      <c r="G52" s="590" t="s">
        <v>400</v>
      </c>
      <c r="H52" s="590" t="s">
        <v>399</v>
      </c>
      <c r="I52" s="591" t="s">
        <v>6374</v>
      </c>
    </row>
    <row r="53" spans="2:9" s="589" customFormat="1">
      <c r="B53" s="129">
        <v>50</v>
      </c>
      <c r="C53" s="590" t="s">
        <v>6381</v>
      </c>
      <c r="D53" s="590" t="s">
        <v>2947</v>
      </c>
      <c r="E53" s="590" t="s">
        <v>401</v>
      </c>
      <c r="F53" s="590">
        <v>3</v>
      </c>
      <c r="G53" s="590" t="s">
        <v>400</v>
      </c>
      <c r="H53" s="590" t="s">
        <v>399</v>
      </c>
      <c r="I53" s="591" t="s">
        <v>6374</v>
      </c>
    </row>
    <row r="54" spans="2:9" s="589" customFormat="1">
      <c r="B54" s="129">
        <v>51</v>
      </c>
      <c r="C54" s="590" t="s">
        <v>6382</v>
      </c>
      <c r="D54" s="590" t="s">
        <v>2945</v>
      </c>
      <c r="E54" s="590" t="s">
        <v>445</v>
      </c>
      <c r="F54" s="590">
        <v>18</v>
      </c>
      <c r="G54" s="590" t="s">
        <v>400</v>
      </c>
      <c r="H54" s="590" t="s">
        <v>399</v>
      </c>
      <c r="I54" s="591" t="s">
        <v>6374</v>
      </c>
    </row>
    <row r="55" spans="2:9" s="589" customFormat="1">
      <c r="B55" s="129">
        <v>52</v>
      </c>
      <c r="C55" s="590" t="s">
        <v>6383</v>
      </c>
      <c r="D55" s="590" t="s">
        <v>2943</v>
      </c>
      <c r="E55" s="590" t="s">
        <v>401</v>
      </c>
      <c r="F55" s="590">
        <v>3</v>
      </c>
      <c r="G55" s="590" t="s">
        <v>400</v>
      </c>
      <c r="H55" s="590" t="s">
        <v>399</v>
      </c>
      <c r="I55" s="591" t="s">
        <v>6374</v>
      </c>
    </row>
    <row r="56" spans="2:9" s="589" customFormat="1">
      <c r="B56" s="129">
        <v>53</v>
      </c>
      <c r="C56" s="590" t="s">
        <v>6384</v>
      </c>
      <c r="D56" s="590" t="s">
        <v>2941</v>
      </c>
      <c r="E56" s="590" t="s">
        <v>445</v>
      </c>
      <c r="F56" s="590">
        <v>18</v>
      </c>
      <c r="G56" s="590" t="s">
        <v>400</v>
      </c>
      <c r="H56" s="590" t="s">
        <v>399</v>
      </c>
      <c r="I56" s="591" t="s">
        <v>6374</v>
      </c>
    </row>
    <row r="57" spans="2:9">
      <c r="B57" s="129">
        <v>54</v>
      </c>
      <c r="C57" s="104" t="s">
        <v>4606</v>
      </c>
      <c r="D57" s="104" t="s">
        <v>551</v>
      </c>
      <c r="E57" s="104" t="s">
        <v>401</v>
      </c>
      <c r="F57" s="104">
        <v>35</v>
      </c>
      <c r="G57" s="104" t="s">
        <v>400</v>
      </c>
      <c r="H57" s="104" t="s">
        <v>399</v>
      </c>
      <c r="I57" s="104" t="s">
        <v>6385</v>
      </c>
    </row>
    <row r="58" spans="2:9">
      <c r="B58" s="129">
        <v>55</v>
      </c>
      <c r="C58" s="104" t="s">
        <v>6386</v>
      </c>
      <c r="D58" s="104" t="s">
        <v>1852</v>
      </c>
      <c r="E58" s="104" t="s">
        <v>401</v>
      </c>
      <c r="F58" s="104">
        <v>14</v>
      </c>
      <c r="G58" s="104" t="s">
        <v>400</v>
      </c>
      <c r="H58" s="104" t="s">
        <v>399</v>
      </c>
      <c r="I58" s="104" t="s">
        <v>6385</v>
      </c>
    </row>
    <row r="59" spans="2:9">
      <c r="B59" s="129">
        <v>56</v>
      </c>
      <c r="C59" s="104" t="s">
        <v>6387</v>
      </c>
      <c r="D59" s="104" t="s">
        <v>550</v>
      </c>
      <c r="E59" s="104" t="s">
        <v>401</v>
      </c>
      <c r="F59" s="104">
        <v>35</v>
      </c>
      <c r="G59" s="104" t="s">
        <v>400</v>
      </c>
      <c r="H59" s="104" t="s">
        <v>399</v>
      </c>
      <c r="I59" s="104" t="s">
        <v>6385</v>
      </c>
    </row>
    <row r="60" spans="2:9">
      <c r="B60" s="129">
        <v>57</v>
      </c>
      <c r="C60" s="104" t="s">
        <v>4615</v>
      </c>
      <c r="D60" s="104" t="s">
        <v>2927</v>
      </c>
      <c r="E60" s="104" t="s">
        <v>380</v>
      </c>
      <c r="F60" s="331">
        <v>405</v>
      </c>
      <c r="G60" s="104" t="s">
        <v>400</v>
      </c>
      <c r="H60" s="104" t="s">
        <v>399</v>
      </c>
      <c r="I60" s="104" t="s">
        <v>6385</v>
      </c>
    </row>
    <row r="61" spans="2:9">
      <c r="B61" s="129">
        <v>58</v>
      </c>
      <c r="C61" s="104" t="s">
        <v>6388</v>
      </c>
      <c r="D61" s="104" t="s">
        <v>6389</v>
      </c>
      <c r="E61" s="104" t="s">
        <v>401</v>
      </c>
      <c r="F61" s="104">
        <v>8</v>
      </c>
      <c r="G61" s="104" t="s">
        <v>400</v>
      </c>
      <c r="H61" s="104" t="s">
        <v>399</v>
      </c>
      <c r="I61" s="104" t="s">
        <v>6390</v>
      </c>
    </row>
    <row r="62" spans="2:9" ht="21.6">
      <c r="B62" s="129">
        <v>59</v>
      </c>
      <c r="C62" s="104" t="s">
        <v>6391</v>
      </c>
      <c r="D62" s="104" t="s">
        <v>6392</v>
      </c>
      <c r="E62" s="104" t="s">
        <v>401</v>
      </c>
      <c r="F62" s="104">
        <v>3</v>
      </c>
      <c r="G62" s="104" t="s">
        <v>400</v>
      </c>
      <c r="H62" s="104" t="s">
        <v>399</v>
      </c>
      <c r="I62" s="100" t="s">
        <v>6393</v>
      </c>
    </row>
    <row r="63" spans="2:9">
      <c r="B63" s="129">
        <v>60</v>
      </c>
      <c r="C63" s="104" t="s">
        <v>6394</v>
      </c>
      <c r="D63" s="104" t="s">
        <v>6395</v>
      </c>
      <c r="E63" s="104" t="s">
        <v>401</v>
      </c>
      <c r="F63" s="104">
        <v>3</v>
      </c>
      <c r="G63" s="104" t="s">
        <v>400</v>
      </c>
      <c r="H63" s="104" t="s">
        <v>399</v>
      </c>
      <c r="I63" s="100"/>
    </row>
    <row r="64" spans="2:9">
      <c r="B64" s="129">
        <v>61</v>
      </c>
      <c r="C64" s="104" t="s">
        <v>6396</v>
      </c>
      <c r="D64" s="104" t="s">
        <v>6397</v>
      </c>
      <c r="E64" s="104" t="s">
        <v>445</v>
      </c>
      <c r="F64" s="104">
        <v>18</v>
      </c>
      <c r="G64" s="104" t="s">
        <v>400</v>
      </c>
      <c r="H64" s="104" t="s">
        <v>399</v>
      </c>
      <c r="I64" s="104" t="s">
        <v>6390</v>
      </c>
    </row>
    <row r="65" spans="2:9">
      <c r="B65" s="129">
        <v>62</v>
      </c>
      <c r="C65" s="104" t="s">
        <v>6398</v>
      </c>
      <c r="D65" s="104" t="s">
        <v>6399</v>
      </c>
      <c r="E65" s="104" t="s">
        <v>401</v>
      </c>
      <c r="F65" s="104">
        <v>3</v>
      </c>
      <c r="G65" s="104" t="s">
        <v>400</v>
      </c>
      <c r="H65" s="104" t="s">
        <v>399</v>
      </c>
      <c r="I65" s="104"/>
    </row>
    <row r="66" spans="2:9">
      <c r="B66" s="129">
        <v>63</v>
      </c>
      <c r="C66" s="104" t="s">
        <v>6400</v>
      </c>
      <c r="D66" s="104" t="s">
        <v>6401</v>
      </c>
      <c r="E66" s="104" t="s">
        <v>445</v>
      </c>
      <c r="F66" s="104">
        <v>18</v>
      </c>
      <c r="G66" s="104" t="s">
        <v>400</v>
      </c>
      <c r="H66" s="104" t="s">
        <v>399</v>
      </c>
      <c r="I66" s="104" t="s">
        <v>6390</v>
      </c>
    </row>
    <row r="67" spans="2:9">
      <c r="B67" s="129">
        <v>64</v>
      </c>
      <c r="C67" s="104" t="s">
        <v>6402</v>
      </c>
      <c r="D67" s="104" t="s">
        <v>6403</v>
      </c>
      <c r="E67" s="104" t="s">
        <v>380</v>
      </c>
      <c r="F67" s="331">
        <v>405</v>
      </c>
      <c r="G67" s="104" t="s">
        <v>400</v>
      </c>
      <c r="H67" s="104" t="s">
        <v>399</v>
      </c>
      <c r="I67" s="104" t="s">
        <v>6390</v>
      </c>
    </row>
    <row r="68" spans="2:9" s="593" customFormat="1">
      <c r="B68" s="129">
        <v>65</v>
      </c>
      <c r="C68" s="588" t="s">
        <v>2926</v>
      </c>
      <c r="D68" s="592" t="s">
        <v>2912</v>
      </c>
      <c r="E68" s="588" t="s">
        <v>401</v>
      </c>
      <c r="F68" s="588">
        <v>8</v>
      </c>
      <c r="G68" s="588" t="s">
        <v>400</v>
      </c>
      <c r="H68" s="588" t="s">
        <v>399</v>
      </c>
      <c r="I68" s="588" t="s">
        <v>2913</v>
      </c>
    </row>
    <row r="69" spans="2:9" s="593" customFormat="1">
      <c r="B69" s="129">
        <v>66</v>
      </c>
      <c r="C69" s="588" t="s">
        <v>2925</v>
      </c>
      <c r="D69" s="588" t="s">
        <v>2924</v>
      </c>
      <c r="E69" s="588" t="s">
        <v>380</v>
      </c>
      <c r="F69" s="594">
        <v>180</v>
      </c>
      <c r="G69" s="588" t="s">
        <v>400</v>
      </c>
      <c r="H69" s="588" t="s">
        <v>399</v>
      </c>
      <c r="I69" s="588" t="s">
        <v>2913</v>
      </c>
    </row>
    <row r="70" spans="2:9" s="593" customFormat="1">
      <c r="B70" s="129">
        <v>67</v>
      </c>
      <c r="C70" s="588" t="s">
        <v>2923</v>
      </c>
      <c r="D70" s="588" t="s">
        <v>2922</v>
      </c>
      <c r="E70" s="588" t="s">
        <v>401</v>
      </c>
      <c r="F70" s="588">
        <v>3</v>
      </c>
      <c r="G70" s="588" t="s">
        <v>400</v>
      </c>
      <c r="H70" s="588" t="s">
        <v>399</v>
      </c>
      <c r="I70" s="588" t="s">
        <v>2913</v>
      </c>
    </row>
    <row r="71" spans="2:9" s="593" customFormat="1">
      <c r="B71" s="129">
        <v>68</v>
      </c>
      <c r="C71" s="588" t="s">
        <v>2921</v>
      </c>
      <c r="D71" s="588" t="s">
        <v>2920</v>
      </c>
      <c r="E71" s="588" t="s">
        <v>445</v>
      </c>
      <c r="F71" s="588">
        <v>18</v>
      </c>
      <c r="G71" s="588" t="s">
        <v>400</v>
      </c>
      <c r="H71" s="588" t="s">
        <v>399</v>
      </c>
      <c r="I71" s="588" t="s">
        <v>2913</v>
      </c>
    </row>
    <row r="72" spans="2:9" s="593" customFormat="1">
      <c r="B72" s="129">
        <v>69</v>
      </c>
      <c r="C72" s="588" t="s">
        <v>2919</v>
      </c>
      <c r="D72" s="588" t="s">
        <v>2918</v>
      </c>
      <c r="E72" s="588" t="s">
        <v>401</v>
      </c>
      <c r="F72" s="588">
        <v>3</v>
      </c>
      <c r="G72" s="588" t="s">
        <v>400</v>
      </c>
      <c r="H72" s="588" t="s">
        <v>399</v>
      </c>
      <c r="I72" s="588" t="s">
        <v>2913</v>
      </c>
    </row>
    <row r="73" spans="2:9" s="593" customFormat="1">
      <c r="B73" s="129">
        <v>70</v>
      </c>
      <c r="C73" s="588" t="s">
        <v>2917</v>
      </c>
      <c r="D73" s="588" t="s">
        <v>2916</v>
      </c>
      <c r="E73" s="588" t="s">
        <v>445</v>
      </c>
      <c r="F73" s="588">
        <v>18</v>
      </c>
      <c r="G73" s="588" t="s">
        <v>400</v>
      </c>
      <c r="H73" s="588" t="s">
        <v>399</v>
      </c>
      <c r="I73" s="588" t="s">
        <v>2913</v>
      </c>
    </row>
    <row r="74" spans="2:9" s="593" customFormat="1">
      <c r="B74" s="129">
        <v>71</v>
      </c>
      <c r="C74" s="588" t="s">
        <v>2915</v>
      </c>
      <c r="D74" s="588" t="s">
        <v>2914</v>
      </c>
      <c r="E74" s="588" t="s">
        <v>445</v>
      </c>
      <c r="F74" s="588">
        <v>4</v>
      </c>
      <c r="G74" s="588" t="s">
        <v>400</v>
      </c>
      <c r="H74" s="588" t="s">
        <v>399</v>
      </c>
      <c r="I74" s="588" t="s">
        <v>2913</v>
      </c>
    </row>
    <row r="75" spans="2:9" ht="32.4">
      <c r="B75" s="129">
        <v>72</v>
      </c>
      <c r="C75" s="104" t="s">
        <v>6404</v>
      </c>
      <c r="D75" s="104" t="s">
        <v>2912</v>
      </c>
      <c r="E75" s="104" t="s">
        <v>401</v>
      </c>
      <c r="F75" s="104">
        <v>8</v>
      </c>
      <c r="G75" s="104" t="s">
        <v>400</v>
      </c>
      <c r="H75" s="104" t="s">
        <v>399</v>
      </c>
      <c r="I75" s="595" t="s">
        <v>6405</v>
      </c>
    </row>
    <row r="76" spans="2:9">
      <c r="B76" s="129">
        <v>73</v>
      </c>
      <c r="C76" s="104" t="s">
        <v>6406</v>
      </c>
      <c r="D76" s="104" t="s">
        <v>4459</v>
      </c>
      <c r="E76" s="104" t="s">
        <v>445</v>
      </c>
      <c r="F76" s="104">
        <v>10</v>
      </c>
      <c r="G76" s="104" t="s">
        <v>400</v>
      </c>
      <c r="H76" s="104" t="s">
        <v>399</v>
      </c>
      <c r="I76" s="595" t="s">
        <v>2902</v>
      </c>
    </row>
    <row r="77" spans="2:9" ht="32.4">
      <c r="B77" s="129">
        <v>74</v>
      </c>
      <c r="C77" s="104" t="s">
        <v>334</v>
      </c>
      <c r="D77" s="104" t="s">
        <v>2901</v>
      </c>
      <c r="E77" s="104" t="s">
        <v>401</v>
      </c>
      <c r="F77" s="104">
        <v>4</v>
      </c>
      <c r="G77" s="104" t="s">
        <v>400</v>
      </c>
      <c r="H77" s="104" t="s">
        <v>399</v>
      </c>
      <c r="I77" s="595" t="s">
        <v>6407</v>
      </c>
    </row>
    <row r="78" spans="2:9" ht="32.4">
      <c r="B78" s="129">
        <v>75</v>
      </c>
      <c r="C78" s="104" t="s">
        <v>6408</v>
      </c>
      <c r="D78" s="104" t="s">
        <v>6409</v>
      </c>
      <c r="E78" s="104" t="s">
        <v>401</v>
      </c>
      <c r="F78" s="104">
        <v>3</v>
      </c>
      <c r="G78" s="104" t="s">
        <v>400</v>
      </c>
      <c r="H78" s="104" t="s">
        <v>399</v>
      </c>
      <c r="I78" s="595" t="s">
        <v>6405</v>
      </c>
    </row>
    <row r="79" spans="2:9" ht="54">
      <c r="B79" s="129">
        <v>76</v>
      </c>
      <c r="C79" s="104" t="s">
        <v>6410</v>
      </c>
      <c r="D79" s="104" t="s">
        <v>2910</v>
      </c>
      <c r="E79" s="104" t="s">
        <v>445</v>
      </c>
      <c r="F79" s="104">
        <v>18</v>
      </c>
      <c r="G79" s="104" t="s">
        <v>400</v>
      </c>
      <c r="H79" s="104" t="s">
        <v>399</v>
      </c>
      <c r="I79" s="595" t="s">
        <v>6411</v>
      </c>
    </row>
    <row r="80" spans="2:9" ht="21.6">
      <c r="B80" s="129">
        <v>77</v>
      </c>
      <c r="C80" s="104" t="s">
        <v>6412</v>
      </c>
      <c r="D80" s="104" t="s">
        <v>6413</v>
      </c>
      <c r="E80" s="104" t="s">
        <v>401</v>
      </c>
      <c r="F80" s="104">
        <v>14</v>
      </c>
      <c r="G80" s="104" t="s">
        <v>400</v>
      </c>
      <c r="H80" s="104" t="s">
        <v>399</v>
      </c>
      <c r="I80" s="595" t="s">
        <v>6414</v>
      </c>
    </row>
    <row r="81" spans="2:9" ht="43.2">
      <c r="B81" s="129">
        <v>78</v>
      </c>
      <c r="C81" s="104" t="s">
        <v>6415</v>
      </c>
      <c r="D81" s="104" t="s">
        <v>2909</v>
      </c>
      <c r="E81" s="104" t="s">
        <v>401</v>
      </c>
      <c r="F81" s="104">
        <v>32</v>
      </c>
      <c r="G81" s="104" t="s">
        <v>400</v>
      </c>
      <c r="H81" s="104" t="s">
        <v>399</v>
      </c>
      <c r="I81" s="595" t="s">
        <v>6416</v>
      </c>
    </row>
    <row r="82" spans="2:9" ht="43.2">
      <c r="B82" s="129">
        <v>79</v>
      </c>
      <c r="C82" s="104" t="s">
        <v>6417</v>
      </c>
      <c r="D82" s="104" t="s">
        <v>2908</v>
      </c>
      <c r="E82" s="104" t="s">
        <v>380</v>
      </c>
      <c r="F82" s="594">
        <v>180</v>
      </c>
      <c r="G82" s="104" t="s">
        <v>400</v>
      </c>
      <c r="H82" s="104" t="s">
        <v>399</v>
      </c>
      <c r="I82" s="595" t="s">
        <v>6416</v>
      </c>
    </row>
    <row r="83" spans="2:9" ht="43.2">
      <c r="B83" s="129">
        <v>80</v>
      </c>
      <c r="C83" s="104" t="s">
        <v>6418</v>
      </c>
      <c r="D83" s="104" t="s">
        <v>6419</v>
      </c>
      <c r="E83" s="104" t="s">
        <v>380</v>
      </c>
      <c r="F83" s="594">
        <v>180</v>
      </c>
      <c r="G83" s="104" t="s">
        <v>400</v>
      </c>
      <c r="H83" s="104" t="s">
        <v>399</v>
      </c>
      <c r="I83" s="595" t="s">
        <v>6420</v>
      </c>
    </row>
    <row r="84" spans="2:9" ht="21.6">
      <c r="B84" s="129">
        <v>81</v>
      </c>
      <c r="C84" s="104" t="s">
        <v>6421</v>
      </c>
      <c r="D84" s="104" t="s">
        <v>6422</v>
      </c>
      <c r="E84" s="104" t="s">
        <v>401</v>
      </c>
      <c r="F84" s="104">
        <v>14</v>
      </c>
      <c r="G84" s="104" t="s">
        <v>400</v>
      </c>
      <c r="H84" s="104" t="s">
        <v>399</v>
      </c>
      <c r="I84" s="595" t="s">
        <v>6423</v>
      </c>
    </row>
    <row r="85" spans="2:9" ht="21.6">
      <c r="B85" s="129">
        <v>82</v>
      </c>
      <c r="C85" s="104" t="s">
        <v>6424</v>
      </c>
      <c r="D85" s="104" t="s">
        <v>6425</v>
      </c>
      <c r="E85" s="104" t="s">
        <v>401</v>
      </c>
      <c r="F85" s="104">
        <v>32</v>
      </c>
      <c r="G85" s="104" t="s">
        <v>400</v>
      </c>
      <c r="H85" s="104" t="s">
        <v>399</v>
      </c>
      <c r="I85" s="595" t="s">
        <v>6423</v>
      </c>
    </row>
    <row r="86" spans="2:9" ht="21.6">
      <c r="B86" s="129">
        <v>83</v>
      </c>
      <c r="C86" s="104" t="s">
        <v>6426</v>
      </c>
      <c r="D86" s="104" t="s">
        <v>6427</v>
      </c>
      <c r="E86" s="104" t="s">
        <v>380</v>
      </c>
      <c r="F86" s="594">
        <v>180</v>
      </c>
      <c r="G86" s="104" t="s">
        <v>400</v>
      </c>
      <c r="H86" s="104" t="s">
        <v>399</v>
      </c>
      <c r="I86" s="595" t="s">
        <v>6423</v>
      </c>
    </row>
    <row r="87" spans="2:9" ht="43.2">
      <c r="B87" s="129">
        <v>84</v>
      </c>
      <c r="C87" s="104" t="s">
        <v>6428</v>
      </c>
      <c r="D87" s="104" t="s">
        <v>2904</v>
      </c>
      <c r="E87" s="104" t="s">
        <v>401</v>
      </c>
      <c r="F87" s="104">
        <v>3</v>
      </c>
      <c r="G87" s="104" t="s">
        <v>400</v>
      </c>
      <c r="H87" s="104" t="s">
        <v>399</v>
      </c>
      <c r="I87" s="595" t="s">
        <v>6429</v>
      </c>
    </row>
    <row r="88" spans="2:9" ht="43.2">
      <c r="B88" s="129">
        <v>85</v>
      </c>
      <c r="C88" s="104" t="s">
        <v>6430</v>
      </c>
      <c r="D88" s="104" t="s">
        <v>2905</v>
      </c>
      <c r="E88" s="104" t="s">
        <v>445</v>
      </c>
      <c r="F88" s="104">
        <v>18</v>
      </c>
      <c r="G88" s="104" t="s">
        <v>400</v>
      </c>
      <c r="H88" s="104" t="s">
        <v>399</v>
      </c>
      <c r="I88" s="595" t="s">
        <v>6431</v>
      </c>
    </row>
    <row r="89" spans="2:9" ht="43.2">
      <c r="B89" s="129">
        <v>86</v>
      </c>
      <c r="C89" s="104" t="s">
        <v>6432</v>
      </c>
      <c r="D89" s="104" t="s">
        <v>2906</v>
      </c>
      <c r="E89" s="104" t="s">
        <v>401</v>
      </c>
      <c r="F89" s="104">
        <v>3</v>
      </c>
      <c r="G89" s="104" t="s">
        <v>400</v>
      </c>
      <c r="H89" s="104" t="s">
        <v>399</v>
      </c>
      <c r="I89" s="595" t="s">
        <v>6429</v>
      </c>
    </row>
    <row r="90" spans="2:9" ht="43.2">
      <c r="B90" s="129">
        <v>87</v>
      </c>
      <c r="C90" s="104" t="s">
        <v>6433</v>
      </c>
      <c r="D90" s="104" t="s">
        <v>2907</v>
      </c>
      <c r="E90" s="104" t="s">
        <v>445</v>
      </c>
      <c r="F90" s="104">
        <v>18</v>
      </c>
      <c r="G90" s="104" t="s">
        <v>400</v>
      </c>
      <c r="H90" s="104" t="s">
        <v>399</v>
      </c>
      <c r="I90" s="595" t="s">
        <v>6429</v>
      </c>
    </row>
    <row r="91" spans="2:9" ht="21.6">
      <c r="B91" s="129">
        <v>88</v>
      </c>
      <c r="C91" s="104" t="s">
        <v>6434</v>
      </c>
      <c r="D91" s="104" t="s">
        <v>4454</v>
      </c>
      <c r="E91" s="104" t="s">
        <v>401</v>
      </c>
      <c r="F91" s="104">
        <v>8</v>
      </c>
      <c r="G91" s="104" t="s">
        <v>400</v>
      </c>
      <c r="H91" s="104" t="s">
        <v>399</v>
      </c>
      <c r="I91" s="595" t="s">
        <v>6423</v>
      </c>
    </row>
    <row r="92" spans="2:9" ht="21.6">
      <c r="B92" s="129">
        <v>89</v>
      </c>
      <c r="C92" s="104" t="s">
        <v>6435</v>
      </c>
      <c r="D92" s="104" t="s">
        <v>6436</v>
      </c>
      <c r="E92" s="104" t="s">
        <v>401</v>
      </c>
      <c r="F92" s="104">
        <v>14</v>
      </c>
      <c r="G92" s="104" t="s">
        <v>400</v>
      </c>
      <c r="H92" s="104" t="s">
        <v>399</v>
      </c>
      <c r="I92" s="595" t="s">
        <v>6437</v>
      </c>
    </row>
    <row r="93" spans="2:9">
      <c r="B93" s="129">
        <v>90</v>
      </c>
      <c r="C93" s="596" t="s">
        <v>350</v>
      </c>
      <c r="D93" s="597" t="s">
        <v>6438</v>
      </c>
      <c r="E93" s="577" t="s">
        <v>401</v>
      </c>
      <c r="F93" s="597">
        <v>4</v>
      </c>
      <c r="G93" s="577" t="s">
        <v>400</v>
      </c>
      <c r="H93" s="577" t="s">
        <v>399</v>
      </c>
      <c r="I93" s="598" t="s">
        <v>4608</v>
      </c>
    </row>
    <row r="94" spans="2:9">
      <c r="B94" s="129">
        <v>91</v>
      </c>
      <c r="C94" s="596" t="s">
        <v>349</v>
      </c>
      <c r="D94" s="597" t="s">
        <v>6439</v>
      </c>
      <c r="E94" s="577" t="s">
        <v>401</v>
      </c>
      <c r="F94" s="597">
        <v>4</v>
      </c>
      <c r="G94" s="577" t="s">
        <v>400</v>
      </c>
      <c r="H94" s="577" t="s">
        <v>399</v>
      </c>
      <c r="I94" s="598" t="s">
        <v>4608</v>
      </c>
    </row>
    <row r="95" spans="2:9">
      <c r="B95" s="129">
        <v>92</v>
      </c>
      <c r="C95" s="577" t="s">
        <v>6440</v>
      </c>
      <c r="D95" s="599" t="s">
        <v>6441</v>
      </c>
      <c r="E95" s="577" t="s">
        <v>401</v>
      </c>
      <c r="F95" s="599">
        <v>8</v>
      </c>
      <c r="G95" s="577" t="s">
        <v>400</v>
      </c>
      <c r="H95" s="577" t="s">
        <v>399</v>
      </c>
      <c r="I95" s="598" t="s">
        <v>4608</v>
      </c>
    </row>
    <row r="96" spans="2:9">
      <c r="B96" s="129">
        <v>93</v>
      </c>
      <c r="C96" s="577" t="s">
        <v>6442</v>
      </c>
      <c r="D96" s="599" t="s">
        <v>357</v>
      </c>
      <c r="E96" s="577" t="s">
        <v>401</v>
      </c>
      <c r="F96" s="599">
        <v>20</v>
      </c>
      <c r="G96" s="577" t="s">
        <v>400</v>
      </c>
      <c r="H96" s="577" t="s">
        <v>399</v>
      </c>
      <c r="I96" s="598" t="s">
        <v>4608</v>
      </c>
    </row>
    <row r="97" spans="2:9">
      <c r="B97" s="129">
        <v>94</v>
      </c>
      <c r="C97" s="600" t="s">
        <v>6443</v>
      </c>
      <c r="D97" s="600" t="s">
        <v>6444</v>
      </c>
      <c r="E97" s="577" t="s">
        <v>401</v>
      </c>
      <c r="F97" s="599">
        <v>3</v>
      </c>
      <c r="G97" s="577" t="s">
        <v>400</v>
      </c>
      <c r="H97" s="577" t="s">
        <v>399</v>
      </c>
      <c r="I97" s="598" t="s">
        <v>4608</v>
      </c>
    </row>
    <row r="98" spans="2:9">
      <c r="B98" s="129">
        <v>95</v>
      </c>
      <c r="C98" s="601" t="s">
        <v>6445</v>
      </c>
      <c r="D98" s="600" t="s">
        <v>355</v>
      </c>
      <c r="E98" s="577" t="s">
        <v>401</v>
      </c>
      <c r="F98" s="331">
        <v>90</v>
      </c>
      <c r="G98" s="577" t="s">
        <v>400</v>
      </c>
      <c r="H98" s="577" t="s">
        <v>399</v>
      </c>
      <c r="I98" s="598" t="s">
        <v>4608</v>
      </c>
    </row>
    <row r="99" spans="2:9">
      <c r="B99" s="129">
        <v>96</v>
      </c>
      <c r="C99" s="104" t="s">
        <v>295</v>
      </c>
      <c r="D99" s="104" t="s">
        <v>524</v>
      </c>
      <c r="E99" s="62" t="s">
        <v>380</v>
      </c>
      <c r="F99" s="62">
        <v>2048</v>
      </c>
      <c r="G99" s="104" t="s">
        <v>400</v>
      </c>
      <c r="H99" s="104" t="s">
        <v>399</v>
      </c>
      <c r="I99" s="88"/>
    </row>
    <row r="100" spans="2:9">
      <c r="B100" s="129">
        <v>97</v>
      </c>
      <c r="C100" s="104" t="s">
        <v>294</v>
      </c>
      <c r="D100" s="104" t="s">
        <v>522</v>
      </c>
      <c r="E100" s="104" t="s">
        <v>401</v>
      </c>
      <c r="F100" s="104">
        <v>1</v>
      </c>
      <c r="G100" s="104" t="s">
        <v>400</v>
      </c>
      <c r="H100" s="104" t="s">
        <v>399</v>
      </c>
      <c r="I100" s="88" t="s">
        <v>521</v>
      </c>
    </row>
    <row r="101" spans="2:9" ht="21.6">
      <c r="B101" s="129">
        <v>98</v>
      </c>
      <c r="C101" s="104" t="s">
        <v>293</v>
      </c>
      <c r="D101" s="104" t="s">
        <v>519</v>
      </c>
      <c r="E101" s="104" t="s">
        <v>380</v>
      </c>
      <c r="F101" s="568">
        <v>90</v>
      </c>
      <c r="G101" s="62" t="s">
        <v>400</v>
      </c>
      <c r="H101" s="62" t="s">
        <v>399</v>
      </c>
      <c r="I101" s="88" t="s">
        <v>518</v>
      </c>
    </row>
    <row r="102" spans="2:9">
      <c r="B102" s="129">
        <v>99</v>
      </c>
      <c r="C102" s="104" t="s">
        <v>292</v>
      </c>
      <c r="D102" s="104" t="s">
        <v>516</v>
      </c>
      <c r="E102" s="104" t="s">
        <v>401</v>
      </c>
      <c r="F102" s="104">
        <v>1</v>
      </c>
      <c r="G102" s="104" t="s">
        <v>400</v>
      </c>
      <c r="H102" s="104" t="s">
        <v>399</v>
      </c>
      <c r="I102" s="88" t="s">
        <v>3864</v>
      </c>
    </row>
    <row r="103" spans="2:9">
      <c r="B103" s="129">
        <v>100</v>
      </c>
      <c r="C103" s="104" t="s">
        <v>291</v>
      </c>
      <c r="D103" s="104" t="s">
        <v>527</v>
      </c>
      <c r="E103" s="104" t="s">
        <v>401</v>
      </c>
      <c r="F103" s="104">
        <v>4</v>
      </c>
      <c r="G103" s="104" t="s">
        <v>400</v>
      </c>
      <c r="H103" s="104" t="s">
        <v>399</v>
      </c>
      <c r="I103" s="88"/>
    </row>
    <row r="104" spans="2:9" ht="129.6">
      <c r="B104" s="129">
        <v>101</v>
      </c>
      <c r="C104" s="104" t="s">
        <v>440</v>
      </c>
      <c r="D104" s="104" t="s">
        <v>514</v>
      </c>
      <c r="E104" s="104" t="s">
        <v>401</v>
      </c>
      <c r="F104" s="104">
        <v>2</v>
      </c>
      <c r="G104" s="104" t="s">
        <v>400</v>
      </c>
      <c r="H104" s="104" t="s">
        <v>399</v>
      </c>
      <c r="I104" s="81" t="s">
        <v>3865</v>
      </c>
    </row>
    <row r="105" spans="2:9">
      <c r="B105" s="129">
        <v>102</v>
      </c>
      <c r="C105" s="104" t="s">
        <v>5489</v>
      </c>
      <c r="D105" s="104" t="s">
        <v>1985</v>
      </c>
      <c r="E105" s="104" t="s">
        <v>401</v>
      </c>
      <c r="F105" s="104">
        <v>8</v>
      </c>
      <c r="G105" s="104" t="s">
        <v>400</v>
      </c>
      <c r="H105" s="104" t="s">
        <v>399</v>
      </c>
      <c r="I105" s="81"/>
    </row>
    <row r="106" spans="2:9">
      <c r="B106" s="129">
        <v>103</v>
      </c>
      <c r="C106" s="104" t="s">
        <v>3837</v>
      </c>
      <c r="D106" s="104" t="s">
        <v>3940</v>
      </c>
      <c r="E106" s="104" t="s">
        <v>93</v>
      </c>
      <c r="F106" s="331">
        <v>315</v>
      </c>
      <c r="G106" s="104" t="s">
        <v>400</v>
      </c>
      <c r="H106" s="104" t="s">
        <v>399</v>
      </c>
      <c r="I106" s="81"/>
    </row>
    <row r="107" spans="2:9">
      <c r="B107" s="129">
        <v>104</v>
      </c>
      <c r="C107" s="104" t="s">
        <v>512</v>
      </c>
      <c r="D107" s="104" t="s">
        <v>3866</v>
      </c>
      <c r="E107" s="104" t="s">
        <v>401</v>
      </c>
      <c r="F107" s="104">
        <v>14</v>
      </c>
      <c r="G107" s="104" t="s">
        <v>400</v>
      </c>
      <c r="H107" s="104" t="s">
        <v>399</v>
      </c>
      <c r="I107" s="100"/>
    </row>
    <row r="108" spans="2:9">
      <c r="B108" s="129">
        <v>105</v>
      </c>
      <c r="C108" s="104" t="s">
        <v>510</v>
      </c>
      <c r="D108" s="104" t="s">
        <v>3867</v>
      </c>
      <c r="E108" s="104" t="s">
        <v>401</v>
      </c>
      <c r="F108" s="104">
        <v>14</v>
      </c>
      <c r="G108" s="104" t="s">
        <v>400</v>
      </c>
      <c r="H108" s="104" t="s">
        <v>399</v>
      </c>
      <c r="I108" s="100"/>
    </row>
    <row r="109" spans="2:9">
      <c r="B109" s="129">
        <v>106</v>
      </c>
      <c r="C109" s="104" t="s">
        <v>508</v>
      </c>
      <c r="D109" s="104" t="s">
        <v>507</v>
      </c>
      <c r="E109" s="104" t="s">
        <v>401</v>
      </c>
      <c r="F109" s="104">
        <v>14</v>
      </c>
      <c r="G109" s="104" t="s">
        <v>400</v>
      </c>
      <c r="H109" s="104" t="s">
        <v>399</v>
      </c>
      <c r="I109" s="100"/>
    </row>
    <row r="110" spans="2:9">
      <c r="B110" s="129">
        <v>107</v>
      </c>
      <c r="C110" s="104" t="s">
        <v>506</v>
      </c>
      <c r="D110" s="104" t="s">
        <v>505</v>
      </c>
      <c r="E110" s="104" t="s">
        <v>401</v>
      </c>
      <c r="F110" s="104">
        <v>14</v>
      </c>
      <c r="G110" s="104" t="s">
        <v>400</v>
      </c>
      <c r="H110" s="104" t="s">
        <v>399</v>
      </c>
      <c r="I110" s="100"/>
    </row>
    <row r="111" spans="2:9">
      <c r="B111" s="129">
        <v>108</v>
      </c>
      <c r="C111" s="66" t="s">
        <v>434</v>
      </c>
      <c r="D111" s="66" t="s">
        <v>433</v>
      </c>
      <c r="E111" s="66" t="s">
        <v>380</v>
      </c>
      <c r="F111" s="66">
        <v>60</v>
      </c>
      <c r="G111" s="66" t="s">
        <v>400</v>
      </c>
      <c r="H111" s="66" t="s">
        <v>399</v>
      </c>
      <c r="I111" s="67"/>
    </row>
    <row r="112" spans="2:9">
      <c r="B112" s="129">
        <v>109</v>
      </c>
      <c r="C112" s="66" t="s">
        <v>432</v>
      </c>
      <c r="D112" s="66" t="s">
        <v>431</v>
      </c>
      <c r="E112" s="66" t="s">
        <v>380</v>
      </c>
      <c r="F112" s="66">
        <v>60</v>
      </c>
      <c r="G112" s="66" t="s">
        <v>400</v>
      </c>
      <c r="H112" s="66" t="s">
        <v>399</v>
      </c>
      <c r="I112" s="67"/>
    </row>
    <row r="113" spans="2:9">
      <c r="B113" s="129">
        <v>110</v>
      </c>
      <c r="C113" s="66" t="s">
        <v>430</v>
      </c>
      <c r="D113" s="66" t="s">
        <v>429</v>
      </c>
      <c r="E113" s="66" t="s">
        <v>380</v>
      </c>
      <c r="F113" s="66">
        <v>60</v>
      </c>
      <c r="G113" s="66" t="s">
        <v>400</v>
      </c>
      <c r="H113" s="66" t="s">
        <v>399</v>
      </c>
      <c r="I113" s="67"/>
    </row>
    <row r="114" spans="2:9">
      <c r="B114" s="129">
        <v>111</v>
      </c>
      <c r="C114" s="66" t="s">
        <v>428</v>
      </c>
      <c r="D114" s="66" t="s">
        <v>427</v>
      </c>
      <c r="E114" s="66" t="s">
        <v>380</v>
      </c>
      <c r="F114" s="66">
        <v>60</v>
      </c>
      <c r="G114" s="66" t="s">
        <v>400</v>
      </c>
      <c r="H114" s="66" t="s">
        <v>399</v>
      </c>
      <c r="I114" s="67"/>
    </row>
    <row r="115" spans="2:9">
      <c r="B115" s="129">
        <v>112</v>
      </c>
      <c r="C115" s="66" t="s">
        <v>426</v>
      </c>
      <c r="D115" s="66" t="s">
        <v>425</v>
      </c>
      <c r="E115" s="66" t="s">
        <v>380</v>
      </c>
      <c r="F115" s="66">
        <v>60</v>
      </c>
      <c r="G115" s="66" t="s">
        <v>400</v>
      </c>
      <c r="H115" s="66" t="s">
        <v>399</v>
      </c>
      <c r="I115" s="67"/>
    </row>
  </sheetData>
  <mergeCells count="2">
    <mergeCell ref="B1:I1"/>
    <mergeCell ref="E2:I2"/>
  </mergeCells>
  <phoneticPr fontId="1" type="noConversion"/>
  <hyperlinks>
    <hyperlink ref="B1:I1" location="目录!A1" display="返回主目录"/>
  </hyperlinks>
  <pageMargins left="0.75" right="0.75" top="1" bottom="1" header="0.5" footer="0.5"/>
  <pageSetup paperSize="9" orientation="portrait"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9"/>
  <sheetViews>
    <sheetView workbookViewId="0">
      <pane ySplit="3" topLeftCell="A22" activePane="bottomLeft" state="frozen"/>
      <selection activeCell="N10" sqref="N10"/>
      <selection pane="bottomLeft" activeCell="N10" sqref="N10"/>
    </sheetView>
  </sheetViews>
  <sheetFormatPr defaultColWidth="5.6640625" defaultRowHeight="10.8"/>
  <cols>
    <col min="1" max="1" width="5.6640625" style="16"/>
    <col min="2" max="2" width="4.77734375" style="16" bestFit="1" customWidth="1"/>
    <col min="3" max="3" width="13" style="16" bestFit="1" customWidth="1"/>
    <col min="4" max="4" width="17.21875" style="16" bestFit="1" customWidth="1"/>
    <col min="5" max="5" width="6.77734375" style="16" bestFit="1" customWidth="1"/>
    <col min="6" max="6" width="5" style="16" bestFit="1" customWidth="1"/>
    <col min="7" max="8" width="4.77734375" style="16" bestFit="1" customWidth="1"/>
    <col min="9" max="9" width="38.88671875" style="16" bestFit="1" customWidth="1"/>
    <col min="10" max="16384" width="5.6640625" style="16"/>
  </cols>
  <sheetData>
    <row r="1" spans="1:9">
      <c r="A1" s="55"/>
      <c r="B1" s="700" t="s">
        <v>463</v>
      </c>
      <c r="C1" s="701"/>
      <c r="D1" s="701"/>
      <c r="E1" s="701"/>
      <c r="F1" s="701"/>
      <c r="G1" s="701"/>
      <c r="H1" s="701"/>
      <c r="I1" s="702"/>
    </row>
    <row r="2" spans="1:9">
      <c r="A2" s="55"/>
      <c r="B2" s="563" t="s">
        <v>462</v>
      </c>
      <c r="C2" s="104" t="s">
        <v>6324</v>
      </c>
      <c r="D2" s="563" t="s">
        <v>460</v>
      </c>
      <c r="E2" s="714" t="s">
        <v>6325</v>
      </c>
      <c r="F2" s="715"/>
      <c r="G2" s="715"/>
      <c r="H2" s="715"/>
      <c r="I2" s="715"/>
    </row>
    <row r="3" spans="1:9">
      <c r="A3" s="55"/>
      <c r="B3" s="563" t="s">
        <v>419</v>
      </c>
      <c r="C3" s="563" t="s">
        <v>458</v>
      </c>
      <c r="D3" s="563" t="s">
        <v>457</v>
      </c>
      <c r="E3" s="563" t="s">
        <v>456</v>
      </c>
      <c r="F3" s="563" t="s">
        <v>455</v>
      </c>
      <c r="G3" s="563" t="s">
        <v>454</v>
      </c>
      <c r="H3" s="563" t="s">
        <v>453</v>
      </c>
      <c r="I3" s="563" t="s">
        <v>452</v>
      </c>
    </row>
    <row r="4" spans="1:9" ht="21.6">
      <c r="A4" s="55"/>
      <c r="B4" s="62">
        <v>1</v>
      </c>
      <c r="C4" s="62" t="s">
        <v>184</v>
      </c>
      <c r="D4" s="62" t="s">
        <v>419</v>
      </c>
      <c r="E4" s="62" t="s">
        <v>401</v>
      </c>
      <c r="F4" s="62">
        <v>20</v>
      </c>
      <c r="G4" s="62" t="s">
        <v>399</v>
      </c>
      <c r="H4" s="62" t="s">
        <v>400</v>
      </c>
      <c r="I4" s="64" t="s">
        <v>544</v>
      </c>
    </row>
    <row r="5" spans="1:9">
      <c r="A5" s="55"/>
      <c r="B5" s="62">
        <v>2</v>
      </c>
      <c r="C5" s="62" t="s">
        <v>302</v>
      </c>
      <c r="D5" s="62" t="s">
        <v>543</v>
      </c>
      <c r="E5" s="62" t="s">
        <v>401</v>
      </c>
      <c r="F5" s="62">
        <v>35</v>
      </c>
      <c r="G5" s="62" t="s">
        <v>400</v>
      </c>
      <c r="H5" s="62" t="s">
        <v>399</v>
      </c>
      <c r="I5" s="64"/>
    </row>
    <row r="6" spans="1:9">
      <c r="A6" s="55"/>
      <c r="B6" s="62">
        <v>3</v>
      </c>
      <c r="C6" s="62" t="s">
        <v>301</v>
      </c>
      <c r="D6" s="62" t="s">
        <v>466</v>
      </c>
      <c r="E6" s="62" t="s">
        <v>401</v>
      </c>
      <c r="F6" s="62">
        <v>3</v>
      </c>
      <c r="G6" s="62" t="s">
        <v>400</v>
      </c>
      <c r="H6" s="62" t="s">
        <v>399</v>
      </c>
      <c r="I6" s="64">
        <v>154</v>
      </c>
    </row>
    <row r="7" spans="1:9">
      <c r="A7" s="55"/>
      <c r="B7" s="62">
        <v>4</v>
      </c>
      <c r="C7" s="62" t="s">
        <v>300</v>
      </c>
      <c r="D7" s="62" t="s">
        <v>542</v>
      </c>
      <c r="E7" s="62" t="s">
        <v>401</v>
      </c>
      <c r="F7" s="62">
        <v>1</v>
      </c>
      <c r="G7" s="62" t="s">
        <v>400</v>
      </c>
      <c r="H7" s="62" t="s">
        <v>399</v>
      </c>
      <c r="I7" s="81" t="s">
        <v>6292</v>
      </c>
    </row>
    <row r="8" spans="1:9">
      <c r="A8" s="55"/>
      <c r="B8" s="62">
        <v>5</v>
      </c>
      <c r="C8" s="62" t="s">
        <v>299</v>
      </c>
      <c r="D8" s="62" t="s">
        <v>298</v>
      </c>
      <c r="E8" s="62" t="s">
        <v>401</v>
      </c>
      <c r="F8" s="62">
        <v>8</v>
      </c>
      <c r="G8" s="62" t="s">
        <v>400</v>
      </c>
      <c r="H8" s="62" t="s">
        <v>399</v>
      </c>
      <c r="I8" s="111"/>
    </row>
    <row r="9" spans="1:9" s="9" customFormat="1">
      <c r="B9" s="62">
        <v>6</v>
      </c>
      <c r="C9" s="66" t="s">
        <v>1858</v>
      </c>
      <c r="D9" s="66" t="s">
        <v>511</v>
      </c>
      <c r="E9" s="66" t="s">
        <v>401</v>
      </c>
      <c r="F9" s="66">
        <v>14</v>
      </c>
      <c r="G9" s="66" t="s">
        <v>400</v>
      </c>
      <c r="H9" s="62" t="s">
        <v>399</v>
      </c>
      <c r="I9" s="67"/>
    </row>
    <row r="10" spans="1:9" s="9" customFormat="1">
      <c r="B10" s="62">
        <v>7</v>
      </c>
      <c r="C10" s="66" t="s">
        <v>1796</v>
      </c>
      <c r="D10" s="66" t="s">
        <v>540</v>
      </c>
      <c r="E10" s="66" t="s">
        <v>401</v>
      </c>
      <c r="F10" s="66">
        <v>14</v>
      </c>
      <c r="G10" s="66" t="s">
        <v>400</v>
      </c>
      <c r="H10" s="62" t="s">
        <v>399</v>
      </c>
      <c r="I10" s="67"/>
    </row>
    <row r="11" spans="1:9" s="9" customFormat="1">
      <c r="B11" s="62">
        <v>8</v>
      </c>
      <c r="C11" s="66" t="s">
        <v>1857</v>
      </c>
      <c r="D11" s="66" t="s">
        <v>538</v>
      </c>
      <c r="E11" s="66" t="s">
        <v>401</v>
      </c>
      <c r="F11" s="66">
        <v>14</v>
      </c>
      <c r="G11" s="66" t="s">
        <v>400</v>
      </c>
      <c r="H11" s="62" t="s">
        <v>399</v>
      </c>
      <c r="I11" s="67"/>
    </row>
    <row r="12" spans="1:9" s="9" customFormat="1">
      <c r="B12" s="62">
        <v>9</v>
      </c>
      <c r="C12" s="66" t="s">
        <v>1856</v>
      </c>
      <c r="D12" s="66" t="s">
        <v>536</v>
      </c>
      <c r="E12" s="66" t="s">
        <v>401</v>
      </c>
      <c r="F12" s="66">
        <v>14</v>
      </c>
      <c r="G12" s="66" t="s">
        <v>400</v>
      </c>
      <c r="H12" s="62" t="s">
        <v>399</v>
      </c>
      <c r="I12" s="67"/>
    </row>
    <row r="13" spans="1:9" s="9" customFormat="1">
      <c r="B13" s="62">
        <v>10</v>
      </c>
      <c r="C13" s="66" t="s">
        <v>3227</v>
      </c>
      <c r="D13" s="66" t="s">
        <v>533</v>
      </c>
      <c r="E13" s="66" t="s">
        <v>401</v>
      </c>
      <c r="F13" s="66">
        <v>14</v>
      </c>
      <c r="G13" s="66" t="s">
        <v>400</v>
      </c>
      <c r="H13" s="62" t="s">
        <v>399</v>
      </c>
      <c r="I13" s="67"/>
    </row>
    <row r="14" spans="1:9" s="9" customFormat="1">
      <c r="B14" s="62">
        <v>11</v>
      </c>
      <c r="C14" s="66" t="s">
        <v>1804</v>
      </c>
      <c r="D14" s="66" t="s">
        <v>468</v>
      </c>
      <c r="E14" s="66" t="s">
        <v>401</v>
      </c>
      <c r="F14" s="66">
        <v>4</v>
      </c>
      <c r="G14" s="66" t="s">
        <v>400</v>
      </c>
      <c r="H14" s="62" t="s">
        <v>399</v>
      </c>
      <c r="I14" s="67"/>
    </row>
    <row r="15" spans="1:9" s="9" customFormat="1">
      <c r="B15" s="62">
        <v>12</v>
      </c>
      <c r="C15" s="66" t="s">
        <v>389</v>
      </c>
      <c r="D15" s="66" t="s">
        <v>531</v>
      </c>
      <c r="E15" s="66" t="s">
        <v>380</v>
      </c>
      <c r="F15" s="316">
        <v>768</v>
      </c>
      <c r="G15" s="66" t="s">
        <v>400</v>
      </c>
      <c r="H15" s="62" t="s">
        <v>399</v>
      </c>
      <c r="I15" s="67"/>
    </row>
    <row r="16" spans="1:9" s="195" customFormat="1">
      <c r="A16" s="9"/>
      <c r="B16" s="62">
        <v>13</v>
      </c>
      <c r="C16" s="66" t="s">
        <v>6326</v>
      </c>
      <c r="D16" s="66" t="s">
        <v>551</v>
      </c>
      <c r="E16" s="66" t="s">
        <v>401</v>
      </c>
      <c r="F16" s="66">
        <v>35</v>
      </c>
      <c r="G16" s="66" t="s">
        <v>400</v>
      </c>
      <c r="H16" s="62" t="s">
        <v>399</v>
      </c>
      <c r="I16" s="89"/>
    </row>
    <row r="17" spans="1:9" s="195" customFormat="1">
      <c r="A17" s="9"/>
      <c r="B17" s="62">
        <v>14</v>
      </c>
      <c r="C17" s="66" t="s">
        <v>1853</v>
      </c>
      <c r="D17" s="66" t="s">
        <v>1852</v>
      </c>
      <c r="E17" s="66" t="s">
        <v>401</v>
      </c>
      <c r="F17" s="66">
        <v>14</v>
      </c>
      <c r="G17" s="66" t="s">
        <v>400</v>
      </c>
      <c r="H17" s="62" t="s">
        <v>399</v>
      </c>
      <c r="I17" s="89" t="s">
        <v>1851</v>
      </c>
    </row>
    <row r="18" spans="1:9" s="195" customFormat="1">
      <c r="A18" s="9"/>
      <c r="B18" s="62">
        <v>15</v>
      </c>
      <c r="C18" s="66" t="s">
        <v>1850</v>
      </c>
      <c r="D18" s="66" t="s">
        <v>1849</v>
      </c>
      <c r="E18" s="66" t="s">
        <v>401</v>
      </c>
      <c r="F18" s="66">
        <v>35</v>
      </c>
      <c r="G18" s="66" t="s">
        <v>400</v>
      </c>
      <c r="H18" s="62" t="s">
        <v>399</v>
      </c>
      <c r="I18" s="89"/>
    </row>
    <row r="19" spans="1:9" s="9" customFormat="1">
      <c r="B19" s="62">
        <v>16</v>
      </c>
      <c r="C19" s="66" t="s">
        <v>1846</v>
      </c>
      <c r="D19" s="66" t="s">
        <v>1845</v>
      </c>
      <c r="E19" s="66" t="s">
        <v>401</v>
      </c>
      <c r="F19" s="66">
        <v>8</v>
      </c>
      <c r="G19" s="66" t="s">
        <v>400</v>
      </c>
      <c r="H19" s="62" t="s">
        <v>399</v>
      </c>
      <c r="I19" s="89"/>
    </row>
    <row r="20" spans="1:9" s="9" customFormat="1">
      <c r="B20" s="62">
        <v>17</v>
      </c>
      <c r="C20" s="66" t="s">
        <v>1844</v>
      </c>
      <c r="D20" s="66" t="s">
        <v>1843</v>
      </c>
      <c r="E20" s="66" t="s">
        <v>380</v>
      </c>
      <c r="F20" s="316">
        <v>315</v>
      </c>
      <c r="G20" s="66" t="s">
        <v>400</v>
      </c>
      <c r="H20" s="62" t="s">
        <v>399</v>
      </c>
      <c r="I20" s="89"/>
    </row>
    <row r="21" spans="1:9" s="9" customFormat="1">
      <c r="B21" s="62">
        <v>18</v>
      </c>
      <c r="C21" s="66" t="s">
        <v>1842</v>
      </c>
      <c r="D21" s="66" t="s">
        <v>1841</v>
      </c>
      <c r="E21" s="66" t="s">
        <v>401</v>
      </c>
      <c r="F21" s="66">
        <v>8</v>
      </c>
      <c r="G21" s="66" t="s">
        <v>400</v>
      </c>
      <c r="H21" s="62" t="s">
        <v>399</v>
      </c>
      <c r="I21" s="89"/>
    </row>
    <row r="22" spans="1:9" s="9" customFormat="1">
      <c r="B22" s="62">
        <v>19</v>
      </c>
      <c r="C22" s="66" t="s">
        <v>1840</v>
      </c>
      <c r="D22" s="66" t="s">
        <v>1839</v>
      </c>
      <c r="E22" s="66" t="s">
        <v>401</v>
      </c>
      <c r="F22" s="66">
        <v>2</v>
      </c>
      <c r="G22" s="66" t="s">
        <v>400</v>
      </c>
      <c r="H22" s="62" t="s">
        <v>399</v>
      </c>
      <c r="I22" s="89"/>
    </row>
    <row r="23" spans="1:9" s="9" customFormat="1">
      <c r="B23" s="62">
        <v>20</v>
      </c>
      <c r="C23" s="66" t="s">
        <v>1838</v>
      </c>
      <c r="D23" s="66" t="s">
        <v>1837</v>
      </c>
      <c r="E23" s="66" t="s">
        <v>401</v>
      </c>
      <c r="F23" s="66">
        <v>8</v>
      </c>
      <c r="G23" s="66" t="s">
        <v>400</v>
      </c>
      <c r="H23" s="62" t="s">
        <v>399</v>
      </c>
      <c r="I23" s="67"/>
    </row>
    <row r="24" spans="1:9" s="9" customFormat="1">
      <c r="B24" s="62">
        <v>21</v>
      </c>
      <c r="C24" s="66" t="s">
        <v>1836</v>
      </c>
      <c r="D24" s="66" t="s">
        <v>1835</v>
      </c>
      <c r="E24" s="66" t="s">
        <v>401</v>
      </c>
      <c r="F24" s="66">
        <v>14</v>
      </c>
      <c r="G24" s="66" t="s">
        <v>400</v>
      </c>
      <c r="H24" s="66" t="s">
        <v>399</v>
      </c>
      <c r="I24" s="67"/>
    </row>
    <row r="25" spans="1:9" s="9" customFormat="1">
      <c r="B25" s="62">
        <v>22</v>
      </c>
      <c r="C25" s="66" t="s">
        <v>1834</v>
      </c>
      <c r="D25" s="66" t="s">
        <v>1833</v>
      </c>
      <c r="E25" s="66" t="s">
        <v>401</v>
      </c>
      <c r="F25" s="66">
        <v>14</v>
      </c>
      <c r="G25" s="66" t="s">
        <v>400</v>
      </c>
      <c r="H25" s="66" t="s">
        <v>399</v>
      </c>
      <c r="I25" s="67"/>
    </row>
    <row r="26" spans="1:9">
      <c r="A26" s="55"/>
      <c r="B26" s="62">
        <v>23</v>
      </c>
      <c r="C26" s="364" t="s">
        <v>342</v>
      </c>
      <c r="D26" s="364" t="s">
        <v>361</v>
      </c>
      <c r="E26" s="104" t="s">
        <v>401</v>
      </c>
      <c r="F26" s="104">
        <v>4</v>
      </c>
      <c r="G26" s="62" t="s">
        <v>400</v>
      </c>
      <c r="H26" s="104" t="s">
        <v>399</v>
      </c>
      <c r="I26" s="111"/>
    </row>
    <row r="27" spans="1:9">
      <c r="A27" s="55"/>
      <c r="B27" s="62">
        <v>24</v>
      </c>
      <c r="C27" s="364" t="s">
        <v>2969</v>
      </c>
      <c r="D27" s="364" t="s">
        <v>360</v>
      </c>
      <c r="E27" s="104" t="s">
        <v>401</v>
      </c>
      <c r="F27" s="104">
        <v>5</v>
      </c>
      <c r="G27" s="62" t="s">
        <v>400</v>
      </c>
      <c r="H27" s="104" t="s">
        <v>399</v>
      </c>
      <c r="I27" s="111"/>
    </row>
    <row r="28" spans="1:9">
      <c r="A28" s="55"/>
      <c r="B28" s="62">
        <v>25</v>
      </c>
      <c r="C28" s="1" t="s">
        <v>6327</v>
      </c>
      <c r="D28" s="364" t="s">
        <v>359</v>
      </c>
      <c r="E28" s="104" t="s">
        <v>401</v>
      </c>
      <c r="F28" s="104">
        <v>10</v>
      </c>
      <c r="G28" s="62" t="s">
        <v>400</v>
      </c>
      <c r="H28" s="104" t="s">
        <v>399</v>
      </c>
      <c r="I28" s="111"/>
    </row>
    <row r="29" spans="1:9">
      <c r="A29" s="55"/>
      <c r="B29" s="62">
        <v>26</v>
      </c>
      <c r="C29" s="1" t="s">
        <v>6328</v>
      </c>
      <c r="D29" s="364" t="s">
        <v>2228</v>
      </c>
      <c r="E29" s="104" t="s">
        <v>401</v>
      </c>
      <c r="F29" s="104">
        <v>4</v>
      </c>
      <c r="G29" s="62" t="s">
        <v>400</v>
      </c>
      <c r="H29" s="104" t="s">
        <v>399</v>
      </c>
      <c r="I29" s="111"/>
    </row>
    <row r="30" spans="1:9">
      <c r="A30" s="55"/>
      <c r="B30" s="62">
        <v>27</v>
      </c>
      <c r="C30" s="1" t="s">
        <v>402</v>
      </c>
      <c r="D30" s="364" t="s">
        <v>6329</v>
      </c>
      <c r="E30" s="104" t="s">
        <v>401</v>
      </c>
      <c r="F30" s="104">
        <v>3</v>
      </c>
      <c r="G30" s="62" t="s">
        <v>400</v>
      </c>
      <c r="H30" s="104" t="s">
        <v>399</v>
      </c>
      <c r="I30" s="111"/>
    </row>
    <row r="31" spans="1:9">
      <c r="A31" s="55"/>
      <c r="B31" s="62">
        <v>28</v>
      </c>
      <c r="C31" s="1" t="s">
        <v>1396</v>
      </c>
      <c r="D31" s="364" t="s">
        <v>341</v>
      </c>
      <c r="E31" s="104" t="s">
        <v>445</v>
      </c>
      <c r="F31" s="104">
        <v>18</v>
      </c>
      <c r="G31" s="62" t="s">
        <v>400</v>
      </c>
      <c r="H31" s="104" t="s">
        <v>399</v>
      </c>
      <c r="I31" s="111"/>
    </row>
    <row r="32" spans="1:9">
      <c r="A32" s="55"/>
      <c r="B32" s="302">
        <v>29</v>
      </c>
      <c r="C32" s="569" t="s">
        <v>389</v>
      </c>
      <c r="D32" s="570" t="s">
        <v>1394</v>
      </c>
      <c r="E32" s="484" t="s">
        <v>380</v>
      </c>
      <c r="F32" s="484">
        <v>180</v>
      </c>
      <c r="G32" s="302" t="s">
        <v>400</v>
      </c>
      <c r="H32" s="484" t="s">
        <v>399</v>
      </c>
      <c r="I32" s="280"/>
    </row>
    <row r="33" spans="1:9">
      <c r="A33" s="55"/>
      <c r="B33" s="62">
        <v>30</v>
      </c>
      <c r="C33" s="1" t="s">
        <v>6330</v>
      </c>
      <c r="D33" s="364" t="s">
        <v>6331</v>
      </c>
      <c r="E33" s="104" t="s">
        <v>401</v>
      </c>
      <c r="F33" s="104">
        <v>3</v>
      </c>
      <c r="G33" s="62" t="s">
        <v>400</v>
      </c>
      <c r="H33" s="104" t="s">
        <v>399</v>
      </c>
      <c r="I33" s="111"/>
    </row>
    <row r="34" spans="1:9">
      <c r="A34" s="55"/>
      <c r="B34" s="62">
        <v>31</v>
      </c>
      <c r="C34" s="1" t="s">
        <v>6332</v>
      </c>
      <c r="D34" s="364" t="s">
        <v>1879</v>
      </c>
      <c r="E34" s="104" t="s">
        <v>445</v>
      </c>
      <c r="F34" s="104">
        <v>22</v>
      </c>
      <c r="G34" s="62" t="s">
        <v>400</v>
      </c>
      <c r="H34" s="104" t="s">
        <v>399</v>
      </c>
      <c r="I34" s="111"/>
    </row>
    <row r="35" spans="1:9">
      <c r="A35" s="55"/>
      <c r="B35" s="62">
        <v>32</v>
      </c>
      <c r="C35" s="104" t="s">
        <v>295</v>
      </c>
      <c r="D35" s="104" t="s">
        <v>524</v>
      </c>
      <c r="E35" s="62" t="s">
        <v>380</v>
      </c>
      <c r="F35" s="62">
        <v>2048</v>
      </c>
      <c r="G35" s="62" t="s">
        <v>400</v>
      </c>
      <c r="H35" s="104" t="s">
        <v>399</v>
      </c>
      <c r="I35" s="364"/>
    </row>
    <row r="36" spans="1:9">
      <c r="A36" s="55"/>
      <c r="B36" s="62">
        <v>33</v>
      </c>
      <c r="C36" s="104" t="s">
        <v>294</v>
      </c>
      <c r="D36" s="104" t="s">
        <v>522</v>
      </c>
      <c r="E36" s="104" t="s">
        <v>401</v>
      </c>
      <c r="F36" s="104">
        <v>1</v>
      </c>
      <c r="G36" s="104" t="s">
        <v>400</v>
      </c>
      <c r="H36" s="104" t="s">
        <v>399</v>
      </c>
      <c r="I36" s="104"/>
    </row>
    <row r="37" spans="1:9">
      <c r="A37" s="55"/>
      <c r="B37" s="62">
        <v>34</v>
      </c>
      <c r="C37" s="104" t="s">
        <v>293</v>
      </c>
      <c r="D37" s="104" t="s">
        <v>519</v>
      </c>
      <c r="E37" s="104" t="s">
        <v>380</v>
      </c>
      <c r="F37" s="568">
        <v>90</v>
      </c>
      <c r="G37" s="62" t="s">
        <v>400</v>
      </c>
      <c r="H37" s="62" t="s">
        <v>399</v>
      </c>
      <c r="I37" s="104" t="s">
        <v>521</v>
      </c>
    </row>
    <row r="38" spans="1:9" ht="21.6">
      <c r="A38" s="55"/>
      <c r="B38" s="62">
        <v>35</v>
      </c>
      <c r="C38" s="104" t="s">
        <v>292</v>
      </c>
      <c r="D38" s="104" t="s">
        <v>516</v>
      </c>
      <c r="E38" s="104" t="s">
        <v>401</v>
      </c>
      <c r="F38" s="104">
        <v>1</v>
      </c>
      <c r="G38" s="104" t="s">
        <v>400</v>
      </c>
      <c r="H38" s="104" t="s">
        <v>399</v>
      </c>
      <c r="I38" s="100" t="s">
        <v>518</v>
      </c>
    </row>
    <row r="39" spans="1:9">
      <c r="A39" s="55"/>
      <c r="B39" s="62">
        <v>36</v>
      </c>
      <c r="C39" s="104" t="s">
        <v>291</v>
      </c>
      <c r="D39" s="104" t="s">
        <v>527</v>
      </c>
      <c r="E39" s="104" t="s">
        <v>401</v>
      </c>
      <c r="F39" s="104">
        <v>4</v>
      </c>
      <c r="G39" s="104" t="s">
        <v>400</v>
      </c>
      <c r="H39" s="104" t="s">
        <v>399</v>
      </c>
      <c r="I39" s="100" t="s">
        <v>3864</v>
      </c>
    </row>
    <row r="40" spans="1:9">
      <c r="A40" s="55"/>
      <c r="B40" s="62">
        <v>37</v>
      </c>
      <c r="C40" s="104" t="s">
        <v>440</v>
      </c>
      <c r="D40" s="104" t="s">
        <v>514</v>
      </c>
      <c r="E40" s="104" t="s">
        <v>401</v>
      </c>
      <c r="F40" s="104">
        <v>2</v>
      </c>
      <c r="G40" s="104" t="s">
        <v>400</v>
      </c>
      <c r="H40" s="104" t="s">
        <v>399</v>
      </c>
      <c r="I40" s="100"/>
    </row>
    <row r="41" spans="1:9" ht="129.6">
      <c r="A41" s="55"/>
      <c r="B41" s="62">
        <v>38</v>
      </c>
      <c r="C41" s="104" t="s">
        <v>512</v>
      </c>
      <c r="D41" s="104" t="s">
        <v>3866</v>
      </c>
      <c r="E41" s="104" t="s">
        <v>401</v>
      </c>
      <c r="F41" s="104">
        <v>14</v>
      </c>
      <c r="G41" s="104" t="s">
        <v>400</v>
      </c>
      <c r="H41" s="104" t="s">
        <v>399</v>
      </c>
      <c r="I41" s="81" t="s">
        <v>3865</v>
      </c>
    </row>
    <row r="42" spans="1:9">
      <c r="A42" s="55"/>
      <c r="B42" s="62">
        <v>39</v>
      </c>
      <c r="C42" s="104" t="s">
        <v>510</v>
      </c>
      <c r="D42" s="104" t="s">
        <v>3867</v>
      </c>
      <c r="E42" s="104" t="s">
        <v>401</v>
      </c>
      <c r="F42" s="104">
        <v>14</v>
      </c>
      <c r="G42" s="104" t="s">
        <v>400</v>
      </c>
      <c r="H42" s="104" t="s">
        <v>399</v>
      </c>
      <c r="I42" s="100"/>
    </row>
    <row r="43" spans="1:9">
      <c r="A43" s="55"/>
      <c r="B43" s="62">
        <v>40</v>
      </c>
      <c r="C43" s="104" t="s">
        <v>508</v>
      </c>
      <c r="D43" s="104" t="s">
        <v>507</v>
      </c>
      <c r="E43" s="104" t="s">
        <v>401</v>
      </c>
      <c r="F43" s="104">
        <v>14</v>
      </c>
      <c r="G43" s="104" t="s">
        <v>400</v>
      </c>
      <c r="H43" s="104" t="s">
        <v>399</v>
      </c>
      <c r="I43" s="100"/>
    </row>
    <row r="44" spans="1:9">
      <c r="A44" s="55"/>
      <c r="B44" s="62">
        <v>41</v>
      </c>
      <c r="C44" s="104" t="s">
        <v>506</v>
      </c>
      <c r="D44" s="104" t="s">
        <v>505</v>
      </c>
      <c r="E44" s="104" t="s">
        <v>401</v>
      </c>
      <c r="F44" s="104">
        <v>14</v>
      </c>
      <c r="G44" s="104" t="s">
        <v>400</v>
      </c>
      <c r="H44" s="104" t="s">
        <v>399</v>
      </c>
      <c r="I44" s="100"/>
    </row>
    <row r="45" spans="1:9">
      <c r="A45" s="55"/>
      <c r="B45" s="62">
        <v>42</v>
      </c>
      <c r="C45" s="66" t="s">
        <v>434</v>
      </c>
      <c r="D45" s="66" t="s">
        <v>433</v>
      </c>
      <c r="E45" s="66" t="s">
        <v>380</v>
      </c>
      <c r="F45" s="66">
        <v>60</v>
      </c>
      <c r="G45" s="66" t="s">
        <v>400</v>
      </c>
      <c r="H45" s="66" t="s">
        <v>399</v>
      </c>
      <c r="I45" s="100"/>
    </row>
    <row r="46" spans="1:9">
      <c r="A46" s="55"/>
      <c r="B46" s="62">
        <v>43</v>
      </c>
      <c r="C46" s="66" t="s">
        <v>432</v>
      </c>
      <c r="D46" s="66" t="s">
        <v>431</v>
      </c>
      <c r="E46" s="66" t="s">
        <v>380</v>
      </c>
      <c r="F46" s="66">
        <v>60</v>
      </c>
      <c r="G46" s="66" t="s">
        <v>400</v>
      </c>
      <c r="H46" s="66" t="s">
        <v>399</v>
      </c>
      <c r="I46" s="67"/>
    </row>
    <row r="47" spans="1:9">
      <c r="A47" s="55"/>
      <c r="B47" s="62">
        <v>44</v>
      </c>
      <c r="C47" s="66" t="s">
        <v>430</v>
      </c>
      <c r="D47" s="66" t="s">
        <v>429</v>
      </c>
      <c r="E47" s="66" t="s">
        <v>380</v>
      </c>
      <c r="F47" s="66">
        <v>60</v>
      </c>
      <c r="G47" s="66" t="s">
        <v>400</v>
      </c>
      <c r="H47" s="66" t="s">
        <v>399</v>
      </c>
      <c r="I47" s="67"/>
    </row>
    <row r="48" spans="1:9">
      <c r="A48" s="55"/>
      <c r="B48" s="62">
        <v>45</v>
      </c>
      <c r="C48" s="66" t="s">
        <v>428</v>
      </c>
      <c r="D48" s="66" t="s">
        <v>427</v>
      </c>
      <c r="E48" s="66" t="s">
        <v>380</v>
      </c>
      <c r="F48" s="66">
        <v>60</v>
      </c>
      <c r="G48" s="66" t="s">
        <v>400</v>
      </c>
      <c r="H48" s="66" t="s">
        <v>399</v>
      </c>
      <c r="I48" s="67"/>
    </row>
    <row r="49" spans="1:9">
      <c r="A49" s="55"/>
      <c r="B49" s="62">
        <v>46</v>
      </c>
      <c r="C49" s="66" t="s">
        <v>426</v>
      </c>
      <c r="D49" s="66" t="s">
        <v>425</v>
      </c>
      <c r="E49" s="66" t="s">
        <v>380</v>
      </c>
      <c r="F49" s="66">
        <v>60</v>
      </c>
      <c r="G49" s="66" t="s">
        <v>400</v>
      </c>
      <c r="H49" s="66" t="s">
        <v>399</v>
      </c>
      <c r="I49" s="67"/>
    </row>
  </sheetData>
  <autoFilter ref="E4:F49"/>
  <mergeCells count="2">
    <mergeCell ref="B1:I1"/>
    <mergeCell ref="E2:I2"/>
  </mergeCells>
  <phoneticPr fontId="1" type="noConversion"/>
  <hyperlinks>
    <hyperlink ref="B1:I1" location="目录!A1" display="返回主目录"/>
  </hyperlinks>
  <pageMargins left="0.75" right="0.75" top="1" bottom="1" header="0.5" footer="0.5"/>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5"/>
  <sheetViews>
    <sheetView workbookViewId="0">
      <pane ySplit="3" topLeftCell="A4" activePane="bottomLeft" state="frozen"/>
      <selection activeCell="N10" sqref="N10"/>
      <selection pane="bottomLeft" activeCell="N10" sqref="N10"/>
    </sheetView>
  </sheetViews>
  <sheetFormatPr defaultColWidth="5.6640625" defaultRowHeight="10.8"/>
  <cols>
    <col min="1" max="1" width="5.6640625" style="16"/>
    <col min="2" max="2" width="4.77734375" style="16" bestFit="1" customWidth="1"/>
    <col min="3" max="4" width="13.88671875" style="16" bestFit="1" customWidth="1"/>
    <col min="5" max="5" width="6.77734375" style="16" bestFit="1" customWidth="1"/>
    <col min="6" max="8" width="4.77734375" style="16" bestFit="1" customWidth="1"/>
    <col min="9" max="9" width="38.88671875" style="16" bestFit="1" customWidth="1"/>
    <col min="10" max="16384" width="5.6640625" style="16"/>
  </cols>
  <sheetData>
    <row r="1" spans="2:9">
      <c r="B1" s="700" t="s">
        <v>463</v>
      </c>
      <c r="C1" s="701"/>
      <c r="D1" s="701"/>
      <c r="E1" s="701"/>
      <c r="F1" s="701"/>
      <c r="G1" s="701"/>
      <c r="H1" s="701"/>
      <c r="I1" s="702"/>
    </row>
    <row r="2" spans="2:9">
      <c r="B2" s="563" t="s">
        <v>462</v>
      </c>
      <c r="C2" s="104" t="s">
        <v>6315</v>
      </c>
      <c r="D2" s="563" t="s">
        <v>460</v>
      </c>
      <c r="E2" s="705" t="s">
        <v>6316</v>
      </c>
      <c r="F2" s="706"/>
      <c r="G2" s="706"/>
      <c r="H2" s="706"/>
      <c r="I2" s="707"/>
    </row>
    <row r="3" spans="2:9">
      <c r="B3" s="563" t="s">
        <v>419</v>
      </c>
      <c r="C3" s="563" t="s">
        <v>458</v>
      </c>
      <c r="D3" s="563" t="s">
        <v>457</v>
      </c>
      <c r="E3" s="563" t="s">
        <v>456</v>
      </c>
      <c r="F3" s="563" t="s">
        <v>455</v>
      </c>
      <c r="G3" s="563" t="s">
        <v>454</v>
      </c>
      <c r="H3" s="563" t="s">
        <v>453</v>
      </c>
      <c r="I3" s="563" t="s">
        <v>452</v>
      </c>
    </row>
    <row r="4" spans="2:9" ht="21.6">
      <c r="B4" s="61">
        <v>1</v>
      </c>
      <c r="C4" s="62" t="s">
        <v>184</v>
      </c>
      <c r="D4" s="62" t="s">
        <v>419</v>
      </c>
      <c r="E4" s="62" t="s">
        <v>401</v>
      </c>
      <c r="F4" s="62">
        <v>20</v>
      </c>
      <c r="G4" s="62" t="s">
        <v>399</v>
      </c>
      <c r="H4" s="62" t="s">
        <v>400</v>
      </c>
      <c r="I4" s="64" t="s">
        <v>544</v>
      </c>
    </row>
    <row r="5" spans="2:9">
      <c r="B5" s="61">
        <v>2</v>
      </c>
      <c r="C5" s="62" t="s">
        <v>1922</v>
      </c>
      <c r="D5" s="62" t="s">
        <v>6317</v>
      </c>
      <c r="E5" s="62" t="s">
        <v>401</v>
      </c>
      <c r="F5" s="62">
        <v>35</v>
      </c>
      <c r="G5" s="62" t="s">
        <v>400</v>
      </c>
      <c r="H5" s="62" t="s">
        <v>399</v>
      </c>
      <c r="I5" s="64"/>
    </row>
    <row r="6" spans="2:9">
      <c r="B6" s="61">
        <v>3</v>
      </c>
      <c r="C6" s="1" t="s">
        <v>6318</v>
      </c>
      <c r="D6" s="364" t="s">
        <v>363</v>
      </c>
      <c r="E6" s="62" t="s">
        <v>401</v>
      </c>
      <c r="F6" s="564">
        <v>14</v>
      </c>
      <c r="G6" s="62" t="s">
        <v>400</v>
      </c>
      <c r="H6" s="62" t="s">
        <v>399</v>
      </c>
      <c r="I6" s="64"/>
    </row>
    <row r="7" spans="2:9">
      <c r="B7" s="61">
        <v>4</v>
      </c>
      <c r="C7" s="108" t="s">
        <v>6319</v>
      </c>
      <c r="D7" s="364" t="s">
        <v>362</v>
      </c>
      <c r="E7" s="62" t="s">
        <v>401</v>
      </c>
      <c r="F7" s="564">
        <v>32</v>
      </c>
      <c r="G7" s="62" t="s">
        <v>400</v>
      </c>
      <c r="H7" s="62" t="s">
        <v>399</v>
      </c>
      <c r="I7" s="64"/>
    </row>
    <row r="8" spans="2:9">
      <c r="B8" s="61">
        <v>5</v>
      </c>
      <c r="C8" s="1" t="s">
        <v>6320</v>
      </c>
      <c r="D8" s="364" t="s">
        <v>6321</v>
      </c>
      <c r="E8" s="364" t="s">
        <v>380</v>
      </c>
      <c r="F8" s="395">
        <v>180</v>
      </c>
      <c r="G8" s="62" t="s">
        <v>400</v>
      </c>
      <c r="H8" s="62" t="s">
        <v>399</v>
      </c>
      <c r="I8" s="64"/>
    </row>
    <row r="9" spans="2:9">
      <c r="B9" s="61">
        <v>6</v>
      </c>
      <c r="C9" s="1" t="s">
        <v>402</v>
      </c>
      <c r="D9" s="364" t="s">
        <v>6322</v>
      </c>
      <c r="E9" s="62" t="s">
        <v>401</v>
      </c>
      <c r="F9" s="564">
        <v>3</v>
      </c>
      <c r="G9" s="62" t="s">
        <v>400</v>
      </c>
      <c r="H9" s="62" t="s">
        <v>399</v>
      </c>
      <c r="I9" s="64"/>
    </row>
    <row r="10" spans="2:9">
      <c r="B10" s="61">
        <v>7</v>
      </c>
      <c r="C10" s="1" t="s">
        <v>1396</v>
      </c>
      <c r="D10" s="364" t="s">
        <v>6323</v>
      </c>
      <c r="E10" s="62" t="s">
        <v>445</v>
      </c>
      <c r="F10" s="564">
        <v>18</v>
      </c>
      <c r="G10" s="62" t="s">
        <v>400</v>
      </c>
      <c r="H10" s="62" t="s">
        <v>399</v>
      </c>
      <c r="I10" s="64"/>
    </row>
    <row r="11" spans="2:9">
      <c r="B11" s="61">
        <v>8</v>
      </c>
      <c r="C11" s="66" t="s">
        <v>434</v>
      </c>
      <c r="D11" s="66" t="s">
        <v>433</v>
      </c>
      <c r="E11" s="66" t="s">
        <v>380</v>
      </c>
      <c r="F11" s="66">
        <v>60</v>
      </c>
      <c r="G11" s="66" t="s">
        <v>400</v>
      </c>
      <c r="H11" s="66" t="s">
        <v>399</v>
      </c>
      <c r="I11" s="100"/>
    </row>
    <row r="12" spans="2:9">
      <c r="B12" s="61">
        <v>9</v>
      </c>
      <c r="C12" s="66" t="s">
        <v>432</v>
      </c>
      <c r="D12" s="66" t="s">
        <v>431</v>
      </c>
      <c r="E12" s="66" t="s">
        <v>380</v>
      </c>
      <c r="F12" s="66">
        <v>60</v>
      </c>
      <c r="G12" s="66" t="s">
        <v>400</v>
      </c>
      <c r="H12" s="66" t="s">
        <v>399</v>
      </c>
      <c r="I12" s="67"/>
    </row>
    <row r="13" spans="2:9">
      <c r="B13" s="61">
        <v>10</v>
      </c>
      <c r="C13" s="66" t="s">
        <v>430</v>
      </c>
      <c r="D13" s="66" t="s">
        <v>429</v>
      </c>
      <c r="E13" s="66" t="s">
        <v>380</v>
      </c>
      <c r="F13" s="66">
        <v>60</v>
      </c>
      <c r="G13" s="66" t="s">
        <v>400</v>
      </c>
      <c r="H13" s="66" t="s">
        <v>399</v>
      </c>
      <c r="I13" s="67"/>
    </row>
    <row r="14" spans="2:9">
      <c r="B14" s="61">
        <v>11</v>
      </c>
      <c r="C14" s="66" t="s">
        <v>428</v>
      </c>
      <c r="D14" s="66" t="s">
        <v>427</v>
      </c>
      <c r="E14" s="66" t="s">
        <v>380</v>
      </c>
      <c r="F14" s="66">
        <v>60</v>
      </c>
      <c r="G14" s="66" t="s">
        <v>400</v>
      </c>
      <c r="H14" s="66" t="s">
        <v>399</v>
      </c>
      <c r="I14" s="67"/>
    </row>
    <row r="15" spans="2:9">
      <c r="B15" s="61">
        <v>12</v>
      </c>
      <c r="C15" s="66" t="s">
        <v>426</v>
      </c>
      <c r="D15" s="66" t="s">
        <v>425</v>
      </c>
      <c r="E15" s="66" t="s">
        <v>380</v>
      </c>
      <c r="F15" s="66">
        <v>60</v>
      </c>
      <c r="G15" s="66" t="s">
        <v>400</v>
      </c>
      <c r="H15" s="66" t="s">
        <v>399</v>
      </c>
      <c r="I15" s="67"/>
    </row>
  </sheetData>
  <mergeCells count="2">
    <mergeCell ref="B1:I1"/>
    <mergeCell ref="E2:I2"/>
  </mergeCells>
  <phoneticPr fontId="1" type="noConversion"/>
  <hyperlinks>
    <hyperlink ref="B1:I1" location="目录!A1" display="返回主目录"/>
  </hyperlinks>
  <pageMargins left="0.75" right="0.75" top="1" bottom="1" header="0.5" footer="0.5"/>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7"/>
  <sheetViews>
    <sheetView workbookViewId="0">
      <pane ySplit="3" topLeftCell="A4" activePane="bottomLeft" state="frozen"/>
      <selection activeCell="N10" sqref="N10"/>
      <selection pane="bottomLeft" activeCell="N10" sqref="N10"/>
    </sheetView>
  </sheetViews>
  <sheetFormatPr defaultColWidth="5.6640625" defaultRowHeight="10.8"/>
  <cols>
    <col min="1" max="1" width="5.6640625" style="16"/>
    <col min="2" max="2" width="4.77734375" style="16" bestFit="1" customWidth="1"/>
    <col min="3" max="3" width="13" style="16" bestFit="1" customWidth="1"/>
    <col min="4" max="4" width="20.44140625" style="16" bestFit="1" customWidth="1"/>
    <col min="5" max="5" width="6.77734375" style="16" bestFit="1" customWidth="1"/>
    <col min="6" max="8" width="4.77734375" style="16" bestFit="1" customWidth="1"/>
    <col min="9" max="9" width="38.88671875" style="16" bestFit="1" customWidth="1"/>
    <col min="10" max="16384" width="5.6640625" style="16"/>
  </cols>
  <sheetData>
    <row r="1" spans="1:10" s="55" customFormat="1">
      <c r="B1" s="700" t="s">
        <v>463</v>
      </c>
      <c r="C1" s="701"/>
      <c r="D1" s="701"/>
      <c r="E1" s="701"/>
      <c r="F1" s="701"/>
      <c r="G1" s="701"/>
      <c r="H1" s="701"/>
      <c r="I1" s="702"/>
    </row>
    <row r="2" spans="1:10" s="55" customFormat="1">
      <c r="B2" s="563" t="s">
        <v>462</v>
      </c>
      <c r="C2" s="104" t="s">
        <v>6290</v>
      </c>
      <c r="D2" s="563" t="s">
        <v>460</v>
      </c>
      <c r="E2" s="714" t="s">
        <v>6291</v>
      </c>
      <c r="F2" s="715"/>
      <c r="G2" s="715"/>
      <c r="H2" s="715"/>
      <c r="I2" s="715"/>
    </row>
    <row r="3" spans="1:10" s="55" customFormat="1">
      <c r="B3" s="563" t="s">
        <v>419</v>
      </c>
      <c r="C3" s="563" t="s">
        <v>458</v>
      </c>
      <c r="D3" s="563" t="s">
        <v>457</v>
      </c>
      <c r="E3" s="563" t="s">
        <v>456</v>
      </c>
      <c r="F3" s="563" t="s">
        <v>455</v>
      </c>
      <c r="G3" s="563" t="s">
        <v>454</v>
      </c>
      <c r="H3" s="563" t="s">
        <v>453</v>
      </c>
      <c r="I3" s="563" t="s">
        <v>452</v>
      </c>
    </row>
    <row r="4" spans="1:10" s="18" customFormat="1" ht="21.6">
      <c r="B4" s="61">
        <v>1</v>
      </c>
      <c r="C4" s="62" t="s">
        <v>184</v>
      </c>
      <c r="D4" s="62" t="s">
        <v>419</v>
      </c>
      <c r="E4" s="62" t="s">
        <v>401</v>
      </c>
      <c r="F4" s="62">
        <v>20</v>
      </c>
      <c r="G4" s="62" t="s">
        <v>399</v>
      </c>
      <c r="H4" s="62" t="s">
        <v>400</v>
      </c>
      <c r="I4" s="64" t="s">
        <v>544</v>
      </c>
      <c r="J4" s="11"/>
    </row>
    <row r="5" spans="1:10" s="11" customFormat="1">
      <c r="B5" s="61">
        <v>2</v>
      </c>
      <c r="C5" s="62" t="s">
        <v>302</v>
      </c>
      <c r="D5" s="62" t="s">
        <v>543</v>
      </c>
      <c r="E5" s="62" t="s">
        <v>401</v>
      </c>
      <c r="F5" s="62">
        <v>35</v>
      </c>
      <c r="G5" s="62" t="s">
        <v>400</v>
      </c>
      <c r="H5" s="62" t="s">
        <v>399</v>
      </c>
      <c r="I5" s="64"/>
    </row>
    <row r="6" spans="1:10" s="18" customFormat="1">
      <c r="B6" s="61">
        <v>3</v>
      </c>
      <c r="C6" s="62" t="s">
        <v>301</v>
      </c>
      <c r="D6" s="62" t="s">
        <v>466</v>
      </c>
      <c r="E6" s="62" t="s">
        <v>401</v>
      </c>
      <c r="F6" s="62">
        <v>3</v>
      </c>
      <c r="G6" s="62" t="s">
        <v>400</v>
      </c>
      <c r="H6" s="62" t="s">
        <v>399</v>
      </c>
      <c r="I6" s="64">
        <v>154</v>
      </c>
      <c r="J6" s="11"/>
    </row>
    <row r="7" spans="1:10" s="18" customFormat="1">
      <c r="B7" s="61">
        <v>4</v>
      </c>
      <c r="C7" s="62" t="s">
        <v>300</v>
      </c>
      <c r="D7" s="62" t="s">
        <v>542</v>
      </c>
      <c r="E7" s="62" t="s">
        <v>401</v>
      </c>
      <c r="F7" s="62">
        <v>1</v>
      </c>
      <c r="G7" s="62" t="s">
        <v>400</v>
      </c>
      <c r="H7" s="62" t="s">
        <v>399</v>
      </c>
      <c r="I7" s="81" t="s">
        <v>6292</v>
      </c>
      <c r="J7" s="11"/>
    </row>
    <row r="8" spans="1:10" s="11" customFormat="1">
      <c r="A8" s="18"/>
      <c r="B8" s="61">
        <v>5</v>
      </c>
      <c r="C8" s="62" t="s">
        <v>299</v>
      </c>
      <c r="D8" s="62" t="s">
        <v>298</v>
      </c>
      <c r="E8" s="62" t="s">
        <v>401</v>
      </c>
      <c r="F8" s="62">
        <v>8</v>
      </c>
      <c r="G8" s="62" t="s">
        <v>400</v>
      </c>
      <c r="H8" s="62" t="s">
        <v>399</v>
      </c>
      <c r="I8" s="111"/>
    </row>
    <row r="9" spans="1:10" s="9" customFormat="1">
      <c r="B9" s="61">
        <v>6</v>
      </c>
      <c r="C9" s="66" t="s">
        <v>1858</v>
      </c>
      <c r="D9" s="66" t="s">
        <v>511</v>
      </c>
      <c r="E9" s="66" t="s">
        <v>401</v>
      </c>
      <c r="F9" s="66">
        <v>14</v>
      </c>
      <c r="G9" s="66" t="s">
        <v>400</v>
      </c>
      <c r="H9" s="62" t="s">
        <v>399</v>
      </c>
      <c r="I9" s="67"/>
    </row>
    <row r="10" spans="1:10" s="9" customFormat="1">
      <c r="B10" s="61">
        <v>7</v>
      </c>
      <c r="C10" s="66" t="s">
        <v>1796</v>
      </c>
      <c r="D10" s="66" t="s">
        <v>540</v>
      </c>
      <c r="E10" s="66" t="s">
        <v>401</v>
      </c>
      <c r="F10" s="66">
        <v>14</v>
      </c>
      <c r="G10" s="66" t="s">
        <v>400</v>
      </c>
      <c r="H10" s="62" t="s">
        <v>399</v>
      </c>
      <c r="I10" s="67"/>
    </row>
    <row r="11" spans="1:10" s="9" customFormat="1">
      <c r="B11" s="61">
        <v>8</v>
      </c>
      <c r="C11" s="66" t="s">
        <v>1857</v>
      </c>
      <c r="D11" s="66" t="s">
        <v>538</v>
      </c>
      <c r="E11" s="66" t="s">
        <v>401</v>
      </c>
      <c r="F11" s="66">
        <v>14</v>
      </c>
      <c r="G11" s="66" t="s">
        <v>400</v>
      </c>
      <c r="H11" s="62" t="s">
        <v>399</v>
      </c>
      <c r="I11" s="67"/>
    </row>
    <row r="12" spans="1:10" s="9" customFormat="1">
      <c r="B12" s="61">
        <v>9</v>
      </c>
      <c r="C12" s="66" t="s">
        <v>1856</v>
      </c>
      <c r="D12" s="66" t="s">
        <v>536</v>
      </c>
      <c r="E12" s="66" t="s">
        <v>401</v>
      </c>
      <c r="F12" s="66">
        <v>14</v>
      </c>
      <c r="G12" s="66" t="s">
        <v>400</v>
      </c>
      <c r="H12" s="62" t="s">
        <v>399</v>
      </c>
      <c r="I12" s="67"/>
    </row>
    <row r="13" spans="1:10" s="9" customFormat="1">
      <c r="B13" s="61">
        <v>10</v>
      </c>
      <c r="C13" s="66" t="s">
        <v>3227</v>
      </c>
      <c r="D13" s="66" t="s">
        <v>533</v>
      </c>
      <c r="E13" s="66" t="s">
        <v>401</v>
      </c>
      <c r="F13" s="66">
        <v>14</v>
      </c>
      <c r="G13" s="66" t="s">
        <v>400</v>
      </c>
      <c r="H13" s="62" t="s">
        <v>399</v>
      </c>
      <c r="I13" s="67"/>
    </row>
    <row r="14" spans="1:10" s="9" customFormat="1">
      <c r="B14" s="61">
        <v>11</v>
      </c>
      <c r="C14" s="66" t="s">
        <v>1804</v>
      </c>
      <c r="D14" s="66" t="s">
        <v>468</v>
      </c>
      <c r="E14" s="66" t="s">
        <v>401</v>
      </c>
      <c r="F14" s="66">
        <v>4</v>
      </c>
      <c r="G14" s="66" t="s">
        <v>400</v>
      </c>
      <c r="H14" s="62" t="s">
        <v>399</v>
      </c>
      <c r="I14" s="67"/>
    </row>
    <row r="15" spans="1:10" s="9" customFormat="1">
      <c r="B15" s="61">
        <v>12</v>
      </c>
      <c r="C15" s="66" t="s">
        <v>389</v>
      </c>
      <c r="D15" s="66" t="s">
        <v>531</v>
      </c>
      <c r="E15" s="66" t="s">
        <v>380</v>
      </c>
      <c r="F15" s="316">
        <v>768</v>
      </c>
      <c r="G15" s="66" t="s">
        <v>400</v>
      </c>
      <c r="H15" s="62" t="s">
        <v>399</v>
      </c>
      <c r="I15" s="67"/>
    </row>
    <row r="16" spans="1:10">
      <c r="A16" s="18"/>
      <c r="B16" s="61">
        <v>13</v>
      </c>
      <c r="C16" s="364" t="s">
        <v>6293</v>
      </c>
      <c r="D16" s="364" t="s">
        <v>6294</v>
      </c>
      <c r="E16" s="104" t="s">
        <v>401</v>
      </c>
      <c r="F16" s="564">
        <v>14</v>
      </c>
      <c r="G16" s="62" t="s">
        <v>400</v>
      </c>
      <c r="H16" s="104" t="s">
        <v>399</v>
      </c>
      <c r="I16" s="364"/>
      <c r="J16" s="11"/>
    </row>
    <row r="17" spans="1:10">
      <c r="B17" s="61">
        <v>14</v>
      </c>
      <c r="C17" s="364" t="s">
        <v>6295</v>
      </c>
      <c r="D17" s="364" t="s">
        <v>373</v>
      </c>
      <c r="E17" s="62" t="s">
        <v>380</v>
      </c>
      <c r="F17" s="147" t="s">
        <v>4144</v>
      </c>
      <c r="G17" s="62" t="s">
        <v>400</v>
      </c>
      <c r="H17" s="104" t="s">
        <v>399</v>
      </c>
      <c r="I17" s="364"/>
      <c r="J17" s="11"/>
    </row>
    <row r="18" spans="1:10">
      <c r="A18" s="565"/>
      <c r="B18" s="61">
        <v>15</v>
      </c>
      <c r="C18" s="364" t="s">
        <v>6296</v>
      </c>
      <c r="D18" s="364" t="s">
        <v>372</v>
      </c>
      <c r="E18" s="104" t="s">
        <v>401</v>
      </c>
      <c r="F18" s="564">
        <v>14</v>
      </c>
      <c r="G18" s="62" t="s">
        <v>400</v>
      </c>
      <c r="H18" s="104" t="s">
        <v>399</v>
      </c>
      <c r="I18" s="364"/>
      <c r="J18" s="11"/>
    </row>
    <row r="19" spans="1:10">
      <c r="B19" s="61">
        <v>16</v>
      </c>
      <c r="C19" s="364" t="s">
        <v>6297</v>
      </c>
      <c r="D19" s="364" t="s">
        <v>371</v>
      </c>
      <c r="E19" s="62" t="s">
        <v>380</v>
      </c>
      <c r="F19" s="147">
        <v>180</v>
      </c>
      <c r="G19" s="62" t="s">
        <v>400</v>
      </c>
      <c r="H19" s="104" t="s">
        <v>399</v>
      </c>
      <c r="I19" s="364"/>
      <c r="J19" s="11"/>
    </row>
    <row r="20" spans="1:10">
      <c r="A20" s="565"/>
      <c r="B20" s="61">
        <v>17</v>
      </c>
      <c r="C20" s="364" t="s">
        <v>6298</v>
      </c>
      <c r="D20" s="364" t="s">
        <v>6299</v>
      </c>
      <c r="E20" s="104" t="s">
        <v>401</v>
      </c>
      <c r="F20" s="564">
        <v>35</v>
      </c>
      <c r="G20" s="62" t="s">
        <v>400</v>
      </c>
      <c r="H20" s="104" t="s">
        <v>399</v>
      </c>
      <c r="I20" s="364"/>
      <c r="J20" s="11"/>
    </row>
    <row r="21" spans="1:10">
      <c r="A21" s="565"/>
      <c r="B21" s="61">
        <v>18</v>
      </c>
      <c r="C21" s="364" t="s">
        <v>6300</v>
      </c>
      <c r="D21" s="364" t="s">
        <v>370</v>
      </c>
      <c r="E21" s="104" t="s">
        <v>401</v>
      </c>
      <c r="F21" s="564">
        <v>35</v>
      </c>
      <c r="G21" s="62" t="s">
        <v>400</v>
      </c>
      <c r="H21" s="104" t="s">
        <v>399</v>
      </c>
      <c r="I21" s="364"/>
      <c r="J21" s="11"/>
    </row>
    <row r="22" spans="1:10">
      <c r="A22" s="565"/>
      <c r="B22" s="61">
        <v>19</v>
      </c>
      <c r="C22" s="364" t="s">
        <v>6301</v>
      </c>
      <c r="D22" s="364" t="s">
        <v>369</v>
      </c>
      <c r="E22" s="104" t="s">
        <v>401</v>
      </c>
      <c r="F22" s="564">
        <v>14</v>
      </c>
      <c r="G22" s="62" t="s">
        <v>400</v>
      </c>
      <c r="H22" s="104" t="s">
        <v>399</v>
      </c>
      <c r="I22" s="364"/>
      <c r="J22" s="11"/>
    </row>
    <row r="23" spans="1:10">
      <c r="A23" s="565"/>
      <c r="B23" s="61">
        <v>20</v>
      </c>
      <c r="C23" s="364" t="s">
        <v>6302</v>
      </c>
      <c r="D23" s="364" t="s">
        <v>368</v>
      </c>
      <c r="E23" s="104" t="s">
        <v>401</v>
      </c>
      <c r="F23" s="564">
        <v>14</v>
      </c>
      <c r="G23" s="62" t="s">
        <v>400</v>
      </c>
      <c r="H23" s="104" t="s">
        <v>399</v>
      </c>
      <c r="I23" s="364"/>
      <c r="J23" s="11"/>
    </row>
    <row r="24" spans="1:10">
      <c r="A24" s="565"/>
      <c r="B24" s="61">
        <v>21</v>
      </c>
      <c r="C24" s="364" t="s">
        <v>6303</v>
      </c>
      <c r="D24" s="364" t="s">
        <v>367</v>
      </c>
      <c r="E24" s="104" t="s">
        <v>401</v>
      </c>
      <c r="F24" s="564">
        <v>32</v>
      </c>
      <c r="G24" s="62" t="s">
        <v>400</v>
      </c>
      <c r="H24" s="104" t="s">
        <v>399</v>
      </c>
      <c r="I24" s="364"/>
      <c r="J24" s="11"/>
    </row>
    <row r="25" spans="1:10">
      <c r="B25" s="61">
        <v>22</v>
      </c>
      <c r="C25" s="364" t="s">
        <v>6304</v>
      </c>
      <c r="D25" s="364" t="s">
        <v>366</v>
      </c>
      <c r="E25" s="62" t="s">
        <v>380</v>
      </c>
      <c r="F25" s="147">
        <v>180</v>
      </c>
      <c r="G25" s="62" t="s">
        <v>400</v>
      </c>
      <c r="H25" s="104" t="s">
        <v>399</v>
      </c>
      <c r="I25" s="364"/>
      <c r="J25" s="11"/>
    </row>
    <row r="26" spans="1:10">
      <c r="A26" s="18"/>
      <c r="B26" s="61">
        <v>23</v>
      </c>
      <c r="C26" s="364" t="s">
        <v>6305</v>
      </c>
      <c r="D26" s="364" t="s">
        <v>6306</v>
      </c>
      <c r="E26" s="104" t="s">
        <v>401</v>
      </c>
      <c r="F26" s="564">
        <v>14</v>
      </c>
      <c r="G26" s="62" t="s">
        <v>400</v>
      </c>
      <c r="H26" s="104" t="s">
        <v>399</v>
      </c>
      <c r="I26" s="364"/>
      <c r="J26" s="11"/>
    </row>
    <row r="27" spans="1:10">
      <c r="A27" s="18"/>
      <c r="B27" s="61">
        <v>24</v>
      </c>
      <c r="C27" s="364" t="s">
        <v>6307</v>
      </c>
      <c r="D27" s="364" t="s">
        <v>365</v>
      </c>
      <c r="E27" s="104" t="s">
        <v>401</v>
      </c>
      <c r="F27" s="566">
        <v>90</v>
      </c>
      <c r="G27" s="62" t="s">
        <v>400</v>
      </c>
      <c r="H27" s="104" t="s">
        <v>399</v>
      </c>
      <c r="I27" s="364"/>
      <c r="J27" s="11"/>
    </row>
    <row r="28" spans="1:10">
      <c r="A28" s="18"/>
      <c r="B28" s="61">
        <v>25</v>
      </c>
      <c r="C28" s="364" t="s">
        <v>6308</v>
      </c>
      <c r="D28" s="364" t="s">
        <v>6309</v>
      </c>
      <c r="E28" s="104" t="s">
        <v>401</v>
      </c>
      <c r="F28" s="564">
        <v>4</v>
      </c>
      <c r="G28" s="62" t="s">
        <v>400</v>
      </c>
      <c r="H28" s="104" t="s">
        <v>399</v>
      </c>
      <c r="I28" s="364"/>
      <c r="J28" s="11"/>
    </row>
    <row r="29" spans="1:10">
      <c r="A29" s="18"/>
      <c r="B29" s="61">
        <v>26</v>
      </c>
      <c r="C29" s="364" t="s">
        <v>402</v>
      </c>
      <c r="D29" s="364" t="s">
        <v>4257</v>
      </c>
      <c r="E29" s="104" t="s">
        <v>401</v>
      </c>
      <c r="F29" s="564">
        <v>3</v>
      </c>
      <c r="G29" s="62" t="s">
        <v>400</v>
      </c>
      <c r="H29" s="104" t="s">
        <v>399</v>
      </c>
      <c r="I29" s="364"/>
      <c r="J29" s="11"/>
    </row>
    <row r="30" spans="1:10">
      <c r="A30" s="18"/>
      <c r="B30" s="61">
        <v>27</v>
      </c>
      <c r="C30" s="364" t="s">
        <v>1396</v>
      </c>
      <c r="D30" s="364" t="s">
        <v>1395</v>
      </c>
      <c r="E30" s="104" t="s">
        <v>445</v>
      </c>
      <c r="F30" s="564">
        <v>18</v>
      </c>
      <c r="G30" s="62" t="s">
        <v>400</v>
      </c>
      <c r="H30" s="104" t="s">
        <v>399</v>
      </c>
      <c r="I30" s="364"/>
      <c r="J30" s="11"/>
    </row>
    <row r="31" spans="1:10">
      <c r="A31" s="18"/>
      <c r="B31" s="61">
        <v>28</v>
      </c>
      <c r="C31" s="364" t="s">
        <v>6310</v>
      </c>
      <c r="D31" s="364" t="s">
        <v>364</v>
      </c>
      <c r="E31" s="104" t="s">
        <v>401</v>
      </c>
      <c r="F31" s="564">
        <v>1</v>
      </c>
      <c r="G31" s="62" t="s">
        <v>400</v>
      </c>
      <c r="H31" s="104" t="s">
        <v>399</v>
      </c>
      <c r="I31" s="364" t="s">
        <v>6311</v>
      </c>
      <c r="J31" s="11"/>
    </row>
    <row r="32" spans="1:10" ht="21.6">
      <c r="A32" s="18"/>
      <c r="B32" s="61">
        <v>29</v>
      </c>
      <c r="C32" s="104" t="s">
        <v>6312</v>
      </c>
      <c r="D32" s="104" t="s">
        <v>6313</v>
      </c>
      <c r="E32" s="104" t="s">
        <v>401</v>
      </c>
      <c r="F32" s="104">
        <v>4</v>
      </c>
      <c r="G32" s="62" t="s">
        <v>400</v>
      </c>
      <c r="H32" s="104" t="s">
        <v>399</v>
      </c>
      <c r="I32" s="567" t="s">
        <v>6314</v>
      </c>
      <c r="J32" s="11"/>
    </row>
    <row r="33" spans="1:10">
      <c r="A33" s="18"/>
      <c r="B33" s="61">
        <v>30</v>
      </c>
      <c r="C33" s="104" t="s">
        <v>295</v>
      </c>
      <c r="D33" s="104" t="s">
        <v>524</v>
      </c>
      <c r="E33" s="62" t="s">
        <v>380</v>
      </c>
      <c r="F33" s="62">
        <v>2048</v>
      </c>
      <c r="G33" s="62" t="s">
        <v>400</v>
      </c>
      <c r="H33" s="104" t="s">
        <v>399</v>
      </c>
      <c r="I33" s="364"/>
      <c r="J33" s="11"/>
    </row>
    <row r="34" spans="1:10">
      <c r="A34" s="18"/>
      <c r="B34" s="61">
        <v>31</v>
      </c>
      <c r="C34" s="104" t="s">
        <v>294</v>
      </c>
      <c r="D34" s="104" t="s">
        <v>522</v>
      </c>
      <c r="E34" s="104" t="s">
        <v>401</v>
      </c>
      <c r="F34" s="104">
        <v>1</v>
      </c>
      <c r="G34" s="104" t="s">
        <v>400</v>
      </c>
      <c r="H34" s="104" t="s">
        <v>399</v>
      </c>
      <c r="I34" s="104"/>
      <c r="J34" s="11"/>
    </row>
    <row r="35" spans="1:10">
      <c r="A35" s="18"/>
      <c r="B35" s="61">
        <v>32</v>
      </c>
      <c r="C35" s="104" t="s">
        <v>293</v>
      </c>
      <c r="D35" s="104" t="s">
        <v>519</v>
      </c>
      <c r="E35" s="104" t="s">
        <v>380</v>
      </c>
      <c r="F35" s="568">
        <v>90</v>
      </c>
      <c r="G35" s="62" t="s">
        <v>400</v>
      </c>
      <c r="H35" s="62" t="s">
        <v>399</v>
      </c>
      <c r="I35" s="104" t="s">
        <v>521</v>
      </c>
      <c r="J35" s="11"/>
    </row>
    <row r="36" spans="1:10" ht="21.6">
      <c r="A36" s="18"/>
      <c r="B36" s="61">
        <v>33</v>
      </c>
      <c r="C36" s="104" t="s">
        <v>292</v>
      </c>
      <c r="D36" s="104" t="s">
        <v>516</v>
      </c>
      <c r="E36" s="104" t="s">
        <v>401</v>
      </c>
      <c r="F36" s="104">
        <v>1</v>
      </c>
      <c r="G36" s="104" t="s">
        <v>400</v>
      </c>
      <c r="H36" s="104" t="s">
        <v>399</v>
      </c>
      <c r="I36" s="100" t="s">
        <v>518</v>
      </c>
      <c r="J36" s="11"/>
    </row>
    <row r="37" spans="1:10">
      <c r="A37" s="18"/>
      <c r="B37" s="61">
        <v>34</v>
      </c>
      <c r="C37" s="104" t="s">
        <v>291</v>
      </c>
      <c r="D37" s="104" t="s">
        <v>527</v>
      </c>
      <c r="E37" s="104" t="s">
        <v>401</v>
      </c>
      <c r="F37" s="104">
        <v>4</v>
      </c>
      <c r="G37" s="104" t="s">
        <v>400</v>
      </c>
      <c r="H37" s="104" t="s">
        <v>399</v>
      </c>
      <c r="I37" s="100" t="s">
        <v>3864</v>
      </c>
      <c r="J37" s="11"/>
    </row>
    <row r="38" spans="1:10">
      <c r="A38" s="18"/>
      <c r="B38" s="61">
        <v>35</v>
      </c>
      <c r="C38" s="104" t="s">
        <v>440</v>
      </c>
      <c r="D38" s="104" t="s">
        <v>514</v>
      </c>
      <c r="E38" s="104" t="s">
        <v>401</v>
      </c>
      <c r="F38" s="104">
        <v>2</v>
      </c>
      <c r="G38" s="104" t="s">
        <v>400</v>
      </c>
      <c r="H38" s="104" t="s">
        <v>399</v>
      </c>
      <c r="I38" s="100"/>
      <c r="J38" s="11"/>
    </row>
    <row r="39" spans="1:10" ht="129.6">
      <c r="A39" s="18"/>
      <c r="B39" s="61">
        <v>36</v>
      </c>
      <c r="C39" s="104" t="s">
        <v>512</v>
      </c>
      <c r="D39" s="104" t="s">
        <v>3866</v>
      </c>
      <c r="E39" s="104" t="s">
        <v>401</v>
      </c>
      <c r="F39" s="104">
        <v>14</v>
      </c>
      <c r="G39" s="104" t="s">
        <v>400</v>
      </c>
      <c r="H39" s="104" t="s">
        <v>399</v>
      </c>
      <c r="I39" s="81" t="s">
        <v>3865</v>
      </c>
      <c r="J39" s="11"/>
    </row>
    <row r="40" spans="1:10">
      <c r="A40" s="18"/>
      <c r="B40" s="61">
        <v>37</v>
      </c>
      <c r="C40" s="104" t="s">
        <v>510</v>
      </c>
      <c r="D40" s="104" t="s">
        <v>3867</v>
      </c>
      <c r="E40" s="104" t="s">
        <v>401</v>
      </c>
      <c r="F40" s="104">
        <v>14</v>
      </c>
      <c r="G40" s="104" t="s">
        <v>400</v>
      </c>
      <c r="H40" s="104" t="s">
        <v>399</v>
      </c>
      <c r="I40" s="100"/>
      <c r="J40" s="11"/>
    </row>
    <row r="41" spans="1:10">
      <c r="A41" s="18"/>
      <c r="B41" s="61">
        <v>38</v>
      </c>
      <c r="C41" s="104" t="s">
        <v>508</v>
      </c>
      <c r="D41" s="104" t="s">
        <v>507</v>
      </c>
      <c r="E41" s="104" t="s">
        <v>401</v>
      </c>
      <c r="F41" s="104">
        <v>14</v>
      </c>
      <c r="G41" s="104" t="s">
        <v>400</v>
      </c>
      <c r="H41" s="104" t="s">
        <v>399</v>
      </c>
      <c r="I41" s="100"/>
      <c r="J41" s="11"/>
    </row>
    <row r="42" spans="1:10">
      <c r="A42" s="18"/>
      <c r="B42" s="61">
        <v>39</v>
      </c>
      <c r="C42" s="104" t="s">
        <v>506</v>
      </c>
      <c r="D42" s="104" t="s">
        <v>505</v>
      </c>
      <c r="E42" s="104" t="s">
        <v>401</v>
      </c>
      <c r="F42" s="104">
        <v>14</v>
      </c>
      <c r="G42" s="104" t="s">
        <v>400</v>
      </c>
      <c r="H42" s="104" t="s">
        <v>399</v>
      </c>
      <c r="I42" s="100"/>
      <c r="J42" s="11"/>
    </row>
    <row r="43" spans="1:10">
      <c r="A43" s="18"/>
      <c r="B43" s="61">
        <v>40</v>
      </c>
      <c r="C43" s="66" t="s">
        <v>434</v>
      </c>
      <c r="D43" s="66" t="s">
        <v>433</v>
      </c>
      <c r="E43" s="66" t="s">
        <v>380</v>
      </c>
      <c r="F43" s="66">
        <v>60</v>
      </c>
      <c r="G43" s="66" t="s">
        <v>400</v>
      </c>
      <c r="H43" s="66" t="s">
        <v>399</v>
      </c>
      <c r="I43" s="100"/>
      <c r="J43" s="11"/>
    </row>
    <row r="44" spans="1:10">
      <c r="A44" s="18"/>
      <c r="B44" s="61">
        <v>41</v>
      </c>
      <c r="C44" s="66" t="s">
        <v>432</v>
      </c>
      <c r="D44" s="66" t="s">
        <v>431</v>
      </c>
      <c r="E44" s="66" t="s">
        <v>380</v>
      </c>
      <c r="F44" s="66">
        <v>60</v>
      </c>
      <c r="G44" s="66" t="s">
        <v>400</v>
      </c>
      <c r="H44" s="66" t="s">
        <v>399</v>
      </c>
      <c r="I44" s="67"/>
      <c r="J44" s="11"/>
    </row>
    <row r="45" spans="1:10">
      <c r="A45" s="18"/>
      <c r="B45" s="61">
        <v>42</v>
      </c>
      <c r="C45" s="66" t="s">
        <v>430</v>
      </c>
      <c r="D45" s="66" t="s">
        <v>429</v>
      </c>
      <c r="E45" s="66" t="s">
        <v>380</v>
      </c>
      <c r="F45" s="66">
        <v>60</v>
      </c>
      <c r="G45" s="66" t="s">
        <v>400</v>
      </c>
      <c r="H45" s="66" t="s">
        <v>399</v>
      </c>
      <c r="I45" s="67"/>
      <c r="J45" s="11"/>
    </row>
    <row r="46" spans="1:10">
      <c r="A46" s="18"/>
      <c r="B46" s="61">
        <v>43</v>
      </c>
      <c r="C46" s="66" t="s">
        <v>428</v>
      </c>
      <c r="D46" s="66" t="s">
        <v>427</v>
      </c>
      <c r="E46" s="66" t="s">
        <v>380</v>
      </c>
      <c r="F46" s="66">
        <v>60</v>
      </c>
      <c r="G46" s="66" t="s">
        <v>400</v>
      </c>
      <c r="H46" s="66" t="s">
        <v>399</v>
      </c>
      <c r="I46" s="67"/>
      <c r="J46" s="11"/>
    </row>
    <row r="47" spans="1:10">
      <c r="A47" s="18"/>
      <c r="B47" s="61">
        <v>44</v>
      </c>
      <c r="C47" s="66" t="s">
        <v>426</v>
      </c>
      <c r="D47" s="66" t="s">
        <v>425</v>
      </c>
      <c r="E47" s="66" t="s">
        <v>380</v>
      </c>
      <c r="F47" s="66">
        <v>60</v>
      </c>
      <c r="G47" s="66" t="s">
        <v>400</v>
      </c>
      <c r="H47" s="66" t="s">
        <v>399</v>
      </c>
      <c r="I47" s="67"/>
      <c r="J47" s="11"/>
    </row>
  </sheetData>
  <mergeCells count="2">
    <mergeCell ref="B1:I1"/>
    <mergeCell ref="E2:I2"/>
  </mergeCells>
  <phoneticPr fontId="1" type="noConversion"/>
  <hyperlinks>
    <hyperlink ref="B1:I1" location="目录!A1" display="返回主目录"/>
  </hyperlinks>
  <pageMargins left="0.75" right="0.75" top="1" bottom="1" header="0.5" footer="0.5"/>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6"/>
  <sheetViews>
    <sheetView workbookViewId="0">
      <pane ySplit="3" topLeftCell="A4" activePane="bottomLeft" state="frozen"/>
      <selection activeCell="N10" sqref="N10"/>
      <selection pane="bottomLeft" activeCell="N10" sqref="N10"/>
    </sheetView>
  </sheetViews>
  <sheetFormatPr defaultColWidth="5.6640625" defaultRowHeight="10.8"/>
  <cols>
    <col min="1" max="1" width="5.6640625" style="11"/>
    <col min="2" max="2" width="4.77734375" style="11" bestFit="1" customWidth="1"/>
    <col min="3" max="3" width="10.44140625" style="11" bestFit="1" customWidth="1"/>
    <col min="4" max="4" width="13.88671875" style="11" bestFit="1" customWidth="1"/>
    <col min="5" max="5" width="6.77734375" style="11" bestFit="1" customWidth="1"/>
    <col min="6" max="6" width="4.77734375" style="356" bestFit="1" customWidth="1"/>
    <col min="7" max="8" width="4.77734375" style="11" bestFit="1" customWidth="1"/>
    <col min="9" max="9" width="8" style="11" bestFit="1" customWidth="1"/>
    <col min="10" max="16384" width="5.6640625" style="11"/>
  </cols>
  <sheetData>
    <row r="1" spans="2:9">
      <c r="B1" s="700" t="s">
        <v>175</v>
      </c>
      <c r="C1" s="701"/>
      <c r="D1" s="701"/>
      <c r="E1" s="701"/>
      <c r="F1" s="701"/>
      <c r="G1" s="701"/>
      <c r="H1" s="701"/>
      <c r="I1" s="702"/>
    </row>
    <row r="2" spans="2:9">
      <c r="B2" s="61" t="s">
        <v>174</v>
      </c>
      <c r="C2" s="62" t="s">
        <v>53</v>
      </c>
      <c r="D2" s="61" t="s">
        <v>173</v>
      </c>
      <c r="E2" s="694" t="s">
        <v>186</v>
      </c>
      <c r="F2" s="695"/>
      <c r="G2" s="695"/>
      <c r="H2" s="695"/>
      <c r="I2" s="696"/>
    </row>
    <row r="3" spans="2:9">
      <c r="B3" s="61" t="s">
        <v>172</v>
      </c>
      <c r="C3" s="61" t="s">
        <v>171</v>
      </c>
      <c r="D3" s="61" t="s">
        <v>170</v>
      </c>
      <c r="E3" s="61" t="s">
        <v>169</v>
      </c>
      <c r="F3" s="351" t="s">
        <v>168</v>
      </c>
      <c r="G3" s="61" t="s">
        <v>167</v>
      </c>
      <c r="H3" s="61" t="s">
        <v>166</v>
      </c>
      <c r="I3" s="61" t="s">
        <v>165</v>
      </c>
    </row>
    <row r="4" spans="2:9">
      <c r="B4" s="62">
        <v>1</v>
      </c>
      <c r="C4" s="62" t="s">
        <v>164</v>
      </c>
      <c r="D4" s="62" t="s">
        <v>163</v>
      </c>
      <c r="E4" s="383" t="s">
        <v>100</v>
      </c>
      <c r="F4" s="352">
        <v>20</v>
      </c>
      <c r="G4" s="62" t="s">
        <v>33</v>
      </c>
      <c r="H4" s="62" t="s">
        <v>40</v>
      </c>
      <c r="I4" s="62"/>
    </row>
    <row r="5" spans="2:9">
      <c r="B5" s="289">
        <v>2</v>
      </c>
      <c r="C5" s="289" t="s">
        <v>141</v>
      </c>
      <c r="D5" s="289" t="s">
        <v>185</v>
      </c>
      <c r="E5" s="642" t="s">
        <v>100</v>
      </c>
      <c r="F5" s="645">
        <v>14</v>
      </c>
      <c r="G5" s="289" t="s">
        <v>33</v>
      </c>
      <c r="H5" s="289" t="s">
        <v>40</v>
      </c>
      <c r="I5" s="289"/>
    </row>
    <row r="6" spans="2:9">
      <c r="B6" s="62">
        <v>3</v>
      </c>
      <c r="C6" s="383" t="s">
        <v>130</v>
      </c>
      <c r="D6" s="383" t="s">
        <v>129</v>
      </c>
      <c r="E6" s="383" t="s">
        <v>100</v>
      </c>
      <c r="F6" s="384">
        <v>20</v>
      </c>
      <c r="G6" s="62" t="s">
        <v>40</v>
      </c>
      <c r="H6" s="62" t="s">
        <v>33</v>
      </c>
      <c r="I6" s="81"/>
    </row>
    <row r="7" spans="2:9">
      <c r="B7" s="62">
        <v>4</v>
      </c>
      <c r="C7" s="383" t="s">
        <v>128</v>
      </c>
      <c r="D7" s="383" t="s">
        <v>127</v>
      </c>
      <c r="E7" s="383" t="s">
        <v>100</v>
      </c>
      <c r="F7" s="384">
        <v>14</v>
      </c>
      <c r="G7" s="62" t="s">
        <v>40</v>
      </c>
      <c r="H7" s="62" t="s">
        <v>33</v>
      </c>
      <c r="I7" s="62"/>
    </row>
    <row r="8" spans="2:9">
      <c r="B8" s="62">
        <v>5</v>
      </c>
      <c r="C8" s="383" t="s">
        <v>126</v>
      </c>
      <c r="D8" s="383" t="s">
        <v>125</v>
      </c>
      <c r="E8" s="383" t="s">
        <v>100</v>
      </c>
      <c r="F8" s="384">
        <v>20</v>
      </c>
      <c r="G8" s="62" t="s">
        <v>40</v>
      </c>
      <c r="H8" s="62" t="s">
        <v>33</v>
      </c>
      <c r="I8" s="62"/>
    </row>
    <row r="9" spans="2:9">
      <c r="B9" s="62">
        <v>6</v>
      </c>
      <c r="C9" s="383" t="s">
        <v>124</v>
      </c>
      <c r="D9" s="383" t="s">
        <v>123</v>
      </c>
      <c r="E9" s="383" t="s">
        <v>100</v>
      </c>
      <c r="F9" s="384">
        <v>14</v>
      </c>
      <c r="G9" s="62" t="s">
        <v>40</v>
      </c>
      <c r="H9" s="62" t="s">
        <v>33</v>
      </c>
      <c r="I9" s="62"/>
    </row>
    <row r="10" spans="2:9">
      <c r="B10" s="62">
        <v>7</v>
      </c>
      <c r="C10" s="383" t="s">
        <v>122</v>
      </c>
      <c r="D10" s="383" t="s">
        <v>121</v>
      </c>
      <c r="E10" s="383" t="s">
        <v>100</v>
      </c>
      <c r="F10" s="384">
        <v>20</v>
      </c>
      <c r="G10" s="62" t="s">
        <v>40</v>
      </c>
      <c r="H10" s="62" t="s">
        <v>33</v>
      </c>
      <c r="I10" s="62"/>
    </row>
    <row r="11" spans="2:9">
      <c r="B11" s="62">
        <v>8</v>
      </c>
      <c r="C11" s="383" t="s">
        <v>120</v>
      </c>
      <c r="D11" s="383" t="s">
        <v>119</v>
      </c>
      <c r="E11" s="383" t="s">
        <v>93</v>
      </c>
      <c r="F11" s="384">
        <v>14</v>
      </c>
      <c r="G11" s="62" t="s">
        <v>40</v>
      </c>
      <c r="H11" s="62" t="s">
        <v>33</v>
      </c>
      <c r="I11" s="62"/>
    </row>
    <row r="12" spans="2:9">
      <c r="B12" s="62">
        <v>9</v>
      </c>
      <c r="C12" s="66" t="s">
        <v>99</v>
      </c>
      <c r="D12" s="66" t="s">
        <v>98</v>
      </c>
      <c r="E12" s="66" t="s">
        <v>93</v>
      </c>
      <c r="F12" s="82">
        <v>60</v>
      </c>
      <c r="G12" s="66" t="s">
        <v>40</v>
      </c>
      <c r="H12" s="66" t="s">
        <v>33</v>
      </c>
      <c r="I12" s="66"/>
    </row>
    <row r="13" spans="2:9">
      <c r="B13" s="62">
        <v>10</v>
      </c>
      <c r="C13" s="66" t="s">
        <v>17</v>
      </c>
      <c r="D13" s="66" t="s">
        <v>97</v>
      </c>
      <c r="E13" s="66" t="s">
        <v>93</v>
      </c>
      <c r="F13" s="82">
        <v>60</v>
      </c>
      <c r="G13" s="66" t="s">
        <v>40</v>
      </c>
      <c r="H13" s="66" t="s">
        <v>33</v>
      </c>
      <c r="I13" s="66"/>
    </row>
    <row r="14" spans="2:9">
      <c r="B14" s="62">
        <v>11</v>
      </c>
      <c r="C14" s="66" t="s">
        <v>15</v>
      </c>
      <c r="D14" s="66" t="s">
        <v>96</v>
      </c>
      <c r="E14" s="66" t="s">
        <v>93</v>
      </c>
      <c r="F14" s="82">
        <v>60</v>
      </c>
      <c r="G14" s="66" t="s">
        <v>40</v>
      </c>
      <c r="H14" s="66" t="s">
        <v>33</v>
      </c>
      <c r="I14" s="66"/>
    </row>
    <row r="15" spans="2:9">
      <c r="B15" s="62">
        <v>12</v>
      </c>
      <c r="C15" s="66" t="s">
        <v>13</v>
      </c>
      <c r="D15" s="66" t="s">
        <v>95</v>
      </c>
      <c r="E15" s="66" t="s">
        <v>93</v>
      </c>
      <c r="F15" s="82">
        <v>60</v>
      </c>
      <c r="G15" s="66" t="s">
        <v>40</v>
      </c>
      <c r="H15" s="66" t="s">
        <v>33</v>
      </c>
      <c r="I15" s="66"/>
    </row>
    <row r="16" spans="2:9">
      <c r="B16" s="62">
        <v>13</v>
      </c>
      <c r="C16" s="66" t="s">
        <v>11</v>
      </c>
      <c r="D16" s="66" t="s">
        <v>94</v>
      </c>
      <c r="E16" s="66" t="s">
        <v>93</v>
      </c>
      <c r="F16" s="82">
        <v>60</v>
      </c>
      <c r="G16" s="66" t="s">
        <v>40</v>
      </c>
      <c r="H16" s="66" t="s">
        <v>33</v>
      </c>
      <c r="I16" s="66"/>
    </row>
  </sheetData>
  <mergeCells count="2">
    <mergeCell ref="B1:I1"/>
    <mergeCell ref="E2:I2"/>
  </mergeCells>
  <phoneticPr fontId="1" type="noConversion"/>
  <hyperlinks>
    <hyperlink ref="B1:I1" location="目录!A1" display="返回主目录"/>
  </hyperlinks>
  <pageMargins left="0.69861111111111107" right="0.69861111111111107" top="0.75" bottom="0.75" header="0.3" footer="0.3"/>
  <pageSetup paperSize="0" scale="0" firstPageNumber="4294963191" orientation="portrait" usePrinterDefaults="0" horizontalDpi="0" verticalDpi="0" copies="0"/>
  <headerFooter alignWithMargins="0"/>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6"/>
  <sheetViews>
    <sheetView workbookViewId="0">
      <pane ySplit="3" topLeftCell="A22" activePane="bottomLeft" state="frozen"/>
      <selection activeCell="N10" sqref="N10"/>
      <selection pane="bottomLeft" activeCell="N10" sqref="N10"/>
    </sheetView>
  </sheetViews>
  <sheetFormatPr defaultColWidth="5.6640625" defaultRowHeight="10.8"/>
  <cols>
    <col min="1" max="1" width="5.6640625" style="16"/>
    <col min="2" max="2" width="4.77734375" style="16" bestFit="1" customWidth="1"/>
    <col min="3" max="4" width="13.88671875" style="16" bestFit="1" customWidth="1"/>
    <col min="5" max="5" width="6.77734375" style="16" bestFit="1" customWidth="1"/>
    <col min="6" max="8" width="4.77734375" style="16" bestFit="1" customWidth="1"/>
    <col min="9" max="9" width="8.21875" style="16" bestFit="1" customWidth="1"/>
    <col min="10" max="16384" width="5.6640625" style="16"/>
  </cols>
  <sheetData>
    <row r="1" spans="1:9">
      <c r="A1" s="54"/>
      <c r="B1" s="700" t="s">
        <v>175</v>
      </c>
      <c r="C1" s="701"/>
      <c r="D1" s="701"/>
      <c r="E1" s="701"/>
      <c r="F1" s="701"/>
      <c r="G1" s="701"/>
      <c r="H1" s="701"/>
      <c r="I1" s="702"/>
    </row>
    <row r="2" spans="1:9">
      <c r="A2" s="54"/>
      <c r="B2" s="61" t="s">
        <v>174</v>
      </c>
      <c r="C2" s="62" t="s">
        <v>6286</v>
      </c>
      <c r="D2" s="61" t="s">
        <v>173</v>
      </c>
      <c r="E2" s="694" t="s">
        <v>6287</v>
      </c>
      <c r="F2" s="695"/>
      <c r="G2" s="695"/>
      <c r="H2" s="695"/>
      <c r="I2" s="696"/>
    </row>
    <row r="3" spans="1:9">
      <c r="A3" s="54"/>
      <c r="B3" s="61" t="s">
        <v>172</v>
      </c>
      <c r="C3" s="61" t="s">
        <v>171</v>
      </c>
      <c r="D3" s="61" t="s">
        <v>170</v>
      </c>
      <c r="E3" s="61" t="s">
        <v>169</v>
      </c>
      <c r="F3" s="61" t="s">
        <v>168</v>
      </c>
      <c r="G3" s="61" t="s">
        <v>167</v>
      </c>
      <c r="H3" s="61" t="s">
        <v>166</v>
      </c>
      <c r="I3" s="61" t="s">
        <v>165</v>
      </c>
    </row>
    <row r="4" spans="1:9">
      <c r="A4" s="560"/>
      <c r="B4" s="61">
        <v>1</v>
      </c>
      <c r="C4" s="558" t="s">
        <v>184</v>
      </c>
      <c r="D4" s="558" t="s">
        <v>6259</v>
      </c>
      <c r="E4" s="558" t="s">
        <v>100</v>
      </c>
      <c r="F4" s="558">
        <v>20</v>
      </c>
      <c r="G4" s="559" t="s">
        <v>33</v>
      </c>
      <c r="H4" s="61" t="s">
        <v>40</v>
      </c>
      <c r="I4" s="61"/>
    </row>
    <row r="5" spans="1:9">
      <c r="A5" s="560"/>
      <c r="B5" s="61">
        <v>2</v>
      </c>
      <c r="C5" s="383" t="s">
        <v>141</v>
      </c>
      <c r="D5" s="383" t="s">
        <v>418</v>
      </c>
      <c r="E5" s="383" t="s">
        <v>100</v>
      </c>
      <c r="F5" s="383">
        <v>14</v>
      </c>
      <c r="G5" s="72" t="s">
        <v>40</v>
      </c>
      <c r="H5" s="62" t="s">
        <v>6262</v>
      </c>
      <c r="I5" s="62"/>
    </row>
    <row r="6" spans="1:9" ht="21.6">
      <c r="A6" s="560"/>
      <c r="B6" s="61">
        <v>3</v>
      </c>
      <c r="C6" s="383" t="s">
        <v>6263</v>
      </c>
      <c r="D6" s="99" t="s">
        <v>6264</v>
      </c>
      <c r="E6" s="383" t="s">
        <v>6265</v>
      </c>
      <c r="F6" s="383">
        <v>1</v>
      </c>
      <c r="G6" s="72" t="s">
        <v>6262</v>
      </c>
      <c r="H6" s="62" t="s">
        <v>6262</v>
      </c>
      <c r="I6" s="81" t="s">
        <v>6266</v>
      </c>
    </row>
    <row r="7" spans="1:9">
      <c r="A7" s="560"/>
      <c r="B7" s="61">
        <v>4</v>
      </c>
      <c r="C7" s="383" t="s">
        <v>6267</v>
      </c>
      <c r="D7" s="66" t="s">
        <v>6268</v>
      </c>
      <c r="E7" s="383" t="s">
        <v>93</v>
      </c>
      <c r="F7" s="383">
        <v>60</v>
      </c>
      <c r="G7" s="72" t="s">
        <v>40</v>
      </c>
      <c r="H7" s="62" t="s">
        <v>6262</v>
      </c>
      <c r="I7" s="62"/>
    </row>
    <row r="8" spans="1:9">
      <c r="A8" s="54"/>
      <c r="B8" s="61">
        <v>5</v>
      </c>
      <c r="C8" s="383" t="s">
        <v>336</v>
      </c>
      <c r="D8" s="66" t="s">
        <v>416</v>
      </c>
      <c r="E8" s="383" t="s">
        <v>100</v>
      </c>
      <c r="F8" s="383">
        <v>14</v>
      </c>
      <c r="G8" s="72" t="s">
        <v>40</v>
      </c>
      <c r="H8" s="62" t="s">
        <v>6262</v>
      </c>
      <c r="I8" s="62"/>
    </row>
    <row r="9" spans="1:9">
      <c r="B9" s="61">
        <v>6</v>
      </c>
      <c r="C9" s="383" t="s">
        <v>415</v>
      </c>
      <c r="D9" s="66" t="s">
        <v>414</v>
      </c>
      <c r="E9" s="383" t="s">
        <v>93</v>
      </c>
      <c r="F9" s="562">
        <v>180</v>
      </c>
      <c r="G9" s="72" t="s">
        <v>40</v>
      </c>
      <c r="H9" s="62" t="s">
        <v>33</v>
      </c>
      <c r="I9" s="62"/>
    </row>
    <row r="10" spans="1:9">
      <c r="A10" s="54"/>
      <c r="B10" s="61">
        <v>7</v>
      </c>
      <c r="C10" s="383" t="s">
        <v>6270</v>
      </c>
      <c r="D10" s="66" t="s">
        <v>412</v>
      </c>
      <c r="E10" s="383" t="s">
        <v>100</v>
      </c>
      <c r="F10" s="383">
        <v>32</v>
      </c>
      <c r="G10" s="72" t="s">
        <v>40</v>
      </c>
      <c r="H10" s="62" t="s">
        <v>6262</v>
      </c>
      <c r="I10" s="62"/>
    </row>
    <row r="11" spans="1:9">
      <c r="B11" s="61">
        <v>8</v>
      </c>
      <c r="C11" s="383" t="s">
        <v>6271</v>
      </c>
      <c r="D11" s="66" t="s">
        <v>410</v>
      </c>
      <c r="E11" s="383" t="s">
        <v>93</v>
      </c>
      <c r="F11" s="203">
        <v>180</v>
      </c>
      <c r="G11" s="72" t="s">
        <v>40</v>
      </c>
      <c r="H11" s="62" t="s">
        <v>33</v>
      </c>
      <c r="I11" s="62"/>
    </row>
    <row r="12" spans="1:9">
      <c r="A12" s="54"/>
      <c r="B12" s="61">
        <v>9</v>
      </c>
      <c r="C12" s="383" t="s">
        <v>343</v>
      </c>
      <c r="D12" s="66" t="s">
        <v>409</v>
      </c>
      <c r="E12" s="383" t="s">
        <v>100</v>
      </c>
      <c r="F12" s="383">
        <v>14</v>
      </c>
      <c r="G12" s="72" t="s">
        <v>40</v>
      </c>
      <c r="H12" s="62" t="s">
        <v>6262</v>
      </c>
      <c r="I12" s="62"/>
    </row>
    <row r="13" spans="1:9">
      <c r="B13" s="61">
        <v>10</v>
      </c>
      <c r="C13" s="383" t="s">
        <v>408</v>
      </c>
      <c r="D13" s="66" t="s">
        <v>407</v>
      </c>
      <c r="E13" s="383" t="s">
        <v>93</v>
      </c>
      <c r="F13" s="203">
        <v>180</v>
      </c>
      <c r="G13" s="72" t="s">
        <v>40</v>
      </c>
      <c r="H13" s="62" t="s">
        <v>33</v>
      </c>
      <c r="I13" s="62"/>
    </row>
    <row r="14" spans="1:9">
      <c r="A14" s="54"/>
      <c r="B14" s="61">
        <v>11</v>
      </c>
      <c r="C14" s="383" t="s">
        <v>6272</v>
      </c>
      <c r="D14" s="66" t="s">
        <v>405</v>
      </c>
      <c r="E14" s="383" t="s">
        <v>100</v>
      </c>
      <c r="F14" s="383">
        <v>32</v>
      </c>
      <c r="G14" s="72" t="s">
        <v>40</v>
      </c>
      <c r="H14" s="62" t="s">
        <v>6262</v>
      </c>
      <c r="I14" s="62"/>
    </row>
    <row r="15" spans="1:9">
      <c r="B15" s="61">
        <v>12</v>
      </c>
      <c r="C15" s="383" t="s">
        <v>6273</v>
      </c>
      <c r="D15" s="66" t="s">
        <v>403</v>
      </c>
      <c r="E15" s="383" t="s">
        <v>93</v>
      </c>
      <c r="F15" s="203">
        <v>180</v>
      </c>
      <c r="G15" s="72" t="s">
        <v>40</v>
      </c>
      <c r="H15" s="62" t="s">
        <v>33</v>
      </c>
      <c r="I15" s="62"/>
    </row>
    <row r="16" spans="1:9">
      <c r="A16" s="54"/>
      <c r="B16" s="61">
        <v>13</v>
      </c>
      <c r="C16" s="383" t="s">
        <v>6274</v>
      </c>
      <c r="D16" s="66" t="s">
        <v>6275</v>
      </c>
      <c r="E16" s="383" t="s">
        <v>6265</v>
      </c>
      <c r="F16" s="383">
        <v>3</v>
      </c>
      <c r="G16" s="72" t="s">
        <v>6262</v>
      </c>
      <c r="H16" s="62" t="s">
        <v>6276</v>
      </c>
      <c r="I16" s="62"/>
    </row>
    <row r="17" spans="1:9">
      <c r="A17" s="54"/>
      <c r="B17" s="61">
        <v>14</v>
      </c>
      <c r="C17" s="383" t="s">
        <v>332</v>
      </c>
      <c r="D17" s="66" t="s">
        <v>398</v>
      </c>
      <c r="E17" s="383" t="s">
        <v>41</v>
      </c>
      <c r="F17" s="383">
        <v>18</v>
      </c>
      <c r="G17" s="72" t="s">
        <v>40</v>
      </c>
      <c r="H17" s="62" t="s">
        <v>33</v>
      </c>
      <c r="I17" s="62"/>
    </row>
    <row r="18" spans="1:9">
      <c r="A18" s="54"/>
      <c r="B18" s="61">
        <v>15</v>
      </c>
      <c r="C18" s="383" t="s">
        <v>397</v>
      </c>
      <c r="D18" s="66" t="s">
        <v>396</v>
      </c>
      <c r="E18" s="383" t="s">
        <v>100</v>
      </c>
      <c r="F18" s="383">
        <v>8</v>
      </c>
      <c r="G18" s="72" t="s">
        <v>40</v>
      </c>
      <c r="H18" s="62" t="s">
        <v>33</v>
      </c>
      <c r="I18" s="62"/>
    </row>
    <row r="19" spans="1:9">
      <c r="A19" s="54"/>
      <c r="B19" s="61">
        <v>16</v>
      </c>
      <c r="C19" s="383" t="s">
        <v>395</v>
      </c>
      <c r="D19" s="66" t="s">
        <v>394</v>
      </c>
      <c r="E19" s="383" t="s">
        <v>100</v>
      </c>
      <c r="F19" s="383">
        <v>8</v>
      </c>
      <c r="G19" s="72" t="s">
        <v>40</v>
      </c>
      <c r="H19" s="62" t="s">
        <v>33</v>
      </c>
      <c r="I19" s="62"/>
    </row>
    <row r="20" spans="1:9">
      <c r="A20" s="557"/>
      <c r="B20" s="61">
        <v>17</v>
      </c>
      <c r="C20" s="383" t="s">
        <v>393</v>
      </c>
      <c r="D20" s="66" t="s">
        <v>392</v>
      </c>
      <c r="E20" s="383" t="s">
        <v>100</v>
      </c>
      <c r="F20" s="383">
        <v>8</v>
      </c>
      <c r="G20" s="72" t="s">
        <v>40</v>
      </c>
      <c r="H20" s="62" t="s">
        <v>33</v>
      </c>
      <c r="I20" s="62"/>
    </row>
    <row r="21" spans="1:9" ht="43.2">
      <c r="A21" s="54"/>
      <c r="B21" s="61">
        <v>18</v>
      </c>
      <c r="C21" s="383" t="s">
        <v>391</v>
      </c>
      <c r="D21" s="99" t="s">
        <v>390</v>
      </c>
      <c r="E21" s="383" t="s">
        <v>100</v>
      </c>
      <c r="F21" s="383">
        <v>2</v>
      </c>
      <c r="G21" s="383" t="s">
        <v>40</v>
      </c>
      <c r="H21" s="111" t="s">
        <v>33</v>
      </c>
      <c r="I21" s="64" t="s">
        <v>6288</v>
      </c>
    </row>
    <row r="22" spans="1:9">
      <c r="B22" s="61">
        <v>19</v>
      </c>
      <c r="C22" s="54" t="s">
        <v>6283</v>
      </c>
      <c r="D22" s="66" t="s">
        <v>388</v>
      </c>
      <c r="E22" s="383" t="s">
        <v>93</v>
      </c>
      <c r="F22" s="203">
        <v>384</v>
      </c>
      <c r="G22" s="72" t="s">
        <v>40</v>
      </c>
      <c r="H22" s="62" t="s">
        <v>33</v>
      </c>
      <c r="I22" s="66"/>
    </row>
    <row r="23" spans="1:9">
      <c r="A23" s="54"/>
      <c r="B23" s="61">
        <v>20</v>
      </c>
      <c r="C23" s="383" t="s">
        <v>387</v>
      </c>
      <c r="D23" s="66" t="s">
        <v>386</v>
      </c>
      <c r="E23" s="383" t="s">
        <v>100</v>
      </c>
      <c r="F23" s="383">
        <v>20</v>
      </c>
      <c r="G23" s="72" t="s">
        <v>40</v>
      </c>
      <c r="H23" s="62" t="s">
        <v>33</v>
      </c>
      <c r="I23" s="66"/>
    </row>
    <row r="24" spans="1:9">
      <c r="A24" s="54"/>
      <c r="B24" s="61">
        <v>21</v>
      </c>
      <c r="C24" s="383" t="s">
        <v>385</v>
      </c>
      <c r="D24" s="66" t="s">
        <v>384</v>
      </c>
      <c r="E24" s="383" t="s">
        <v>100</v>
      </c>
      <c r="F24" s="383">
        <v>14</v>
      </c>
      <c r="G24" s="72" t="s">
        <v>40</v>
      </c>
      <c r="H24" s="62" t="s">
        <v>33</v>
      </c>
      <c r="I24" s="66"/>
    </row>
    <row r="25" spans="1:9">
      <c r="A25" s="54"/>
      <c r="B25" s="61">
        <v>22</v>
      </c>
      <c r="C25" s="383" t="s">
        <v>383</v>
      </c>
      <c r="D25" s="66" t="s">
        <v>382</v>
      </c>
      <c r="E25" s="383" t="s">
        <v>100</v>
      </c>
      <c r="F25" s="383">
        <v>20</v>
      </c>
      <c r="G25" s="72" t="s">
        <v>40</v>
      </c>
      <c r="H25" s="62" t="s">
        <v>33</v>
      </c>
      <c r="I25" s="66"/>
    </row>
    <row r="26" spans="1:9">
      <c r="A26" s="54"/>
      <c r="B26" s="61">
        <v>23</v>
      </c>
      <c r="C26" s="383" t="s">
        <v>381</v>
      </c>
      <c r="D26" s="66" t="s">
        <v>119</v>
      </c>
      <c r="E26" s="383" t="s">
        <v>100</v>
      </c>
      <c r="F26" s="383">
        <v>14</v>
      </c>
      <c r="G26" s="72" t="s">
        <v>40</v>
      </c>
      <c r="H26" s="62" t="s">
        <v>33</v>
      </c>
      <c r="I26" s="66"/>
    </row>
    <row r="27" spans="1:9">
      <c r="A27" s="54"/>
      <c r="B27" s="61">
        <v>24</v>
      </c>
      <c r="C27" s="66" t="s">
        <v>99</v>
      </c>
      <c r="D27" s="66" t="s">
        <v>98</v>
      </c>
      <c r="E27" s="383" t="s">
        <v>93</v>
      </c>
      <c r="F27" s="82">
        <v>60</v>
      </c>
      <c r="G27" s="72" t="s">
        <v>40</v>
      </c>
      <c r="H27" s="62" t="s">
        <v>33</v>
      </c>
      <c r="I27" s="66"/>
    </row>
    <row r="28" spans="1:9">
      <c r="A28" s="54"/>
      <c r="B28" s="61">
        <v>25</v>
      </c>
      <c r="C28" s="66" t="s">
        <v>17</v>
      </c>
      <c r="D28" s="66" t="s">
        <v>97</v>
      </c>
      <c r="E28" s="383" t="s">
        <v>93</v>
      </c>
      <c r="F28" s="82">
        <v>60</v>
      </c>
      <c r="G28" s="72" t="s">
        <v>40</v>
      </c>
      <c r="H28" s="62" t="s">
        <v>33</v>
      </c>
      <c r="I28" s="66"/>
    </row>
    <row r="29" spans="1:9">
      <c r="A29" s="54"/>
      <c r="B29" s="61">
        <v>26</v>
      </c>
      <c r="C29" s="66" t="s">
        <v>15</v>
      </c>
      <c r="D29" s="66" t="s">
        <v>96</v>
      </c>
      <c r="E29" s="383" t="s">
        <v>6289</v>
      </c>
      <c r="F29" s="82">
        <v>60</v>
      </c>
      <c r="G29" s="72" t="s">
        <v>40</v>
      </c>
      <c r="H29" s="62" t="s">
        <v>33</v>
      </c>
      <c r="I29" s="66"/>
    </row>
    <row r="30" spans="1:9">
      <c r="A30" s="54"/>
      <c r="B30" s="61">
        <v>27</v>
      </c>
      <c r="C30" s="66" t="s">
        <v>13</v>
      </c>
      <c r="D30" s="66" t="s">
        <v>95</v>
      </c>
      <c r="E30" s="383" t="s">
        <v>93</v>
      </c>
      <c r="F30" s="82">
        <v>60</v>
      </c>
      <c r="G30" s="72" t="s">
        <v>40</v>
      </c>
      <c r="H30" s="62" t="s">
        <v>33</v>
      </c>
      <c r="I30" s="66"/>
    </row>
    <row r="31" spans="1:9">
      <c r="A31" s="54"/>
      <c r="B31" s="61">
        <v>28</v>
      </c>
      <c r="C31" s="66" t="s">
        <v>11</v>
      </c>
      <c r="D31" s="66" t="s">
        <v>94</v>
      </c>
      <c r="E31" s="383" t="s">
        <v>93</v>
      </c>
      <c r="F31" s="82">
        <v>60</v>
      </c>
      <c r="G31" s="72" t="s">
        <v>40</v>
      </c>
      <c r="H31" s="62" t="s">
        <v>33</v>
      </c>
      <c r="I31" s="66"/>
    </row>
    <row r="32" spans="1:9">
      <c r="A32" s="54"/>
      <c r="B32" s="61">
        <v>29</v>
      </c>
      <c r="C32" s="66" t="s">
        <v>9</v>
      </c>
      <c r="D32" s="66" t="s">
        <v>379</v>
      </c>
      <c r="E32" s="383" t="s">
        <v>93</v>
      </c>
      <c r="F32" s="82">
        <v>60</v>
      </c>
      <c r="G32" s="72" t="s">
        <v>40</v>
      </c>
      <c r="H32" s="62" t="s">
        <v>33</v>
      </c>
      <c r="I32" s="66"/>
    </row>
    <row r="33" spans="1:9">
      <c r="A33" s="54"/>
      <c r="B33" s="61">
        <v>30</v>
      </c>
      <c r="C33" s="66" t="s">
        <v>8</v>
      </c>
      <c r="D33" s="66" t="s">
        <v>378</v>
      </c>
      <c r="E33" s="383" t="s">
        <v>93</v>
      </c>
      <c r="F33" s="82">
        <v>60</v>
      </c>
      <c r="G33" s="72" t="s">
        <v>40</v>
      </c>
      <c r="H33" s="62" t="s">
        <v>33</v>
      </c>
      <c r="I33" s="66"/>
    </row>
    <row r="34" spans="1:9">
      <c r="A34" s="54"/>
      <c r="B34" s="61">
        <v>31</v>
      </c>
      <c r="C34" s="66" t="s">
        <v>7</v>
      </c>
      <c r="D34" s="66" t="s">
        <v>377</v>
      </c>
      <c r="E34" s="383" t="s">
        <v>93</v>
      </c>
      <c r="F34" s="82">
        <v>60</v>
      </c>
      <c r="G34" s="72" t="s">
        <v>40</v>
      </c>
      <c r="H34" s="62" t="s">
        <v>33</v>
      </c>
      <c r="I34" s="66"/>
    </row>
    <row r="35" spans="1:9">
      <c r="A35" s="54"/>
      <c r="B35" s="61">
        <v>32</v>
      </c>
      <c r="C35" s="66" t="s">
        <v>6</v>
      </c>
      <c r="D35" s="66" t="s">
        <v>376</v>
      </c>
      <c r="E35" s="383" t="s">
        <v>93</v>
      </c>
      <c r="F35" s="82">
        <v>60</v>
      </c>
      <c r="G35" s="72" t="s">
        <v>40</v>
      </c>
      <c r="H35" s="62" t="s">
        <v>33</v>
      </c>
      <c r="I35" s="66"/>
    </row>
    <row r="36" spans="1:9">
      <c r="A36" s="54"/>
      <c r="B36" s="61">
        <v>33</v>
      </c>
      <c r="C36" s="66" t="s">
        <v>5</v>
      </c>
      <c r="D36" s="66" t="s">
        <v>375</v>
      </c>
      <c r="E36" s="383" t="s">
        <v>93</v>
      </c>
      <c r="F36" s="82">
        <v>60</v>
      </c>
      <c r="G36" s="72" t="s">
        <v>40</v>
      </c>
      <c r="H36" s="62" t="s">
        <v>33</v>
      </c>
      <c r="I36" s="66"/>
    </row>
  </sheetData>
  <mergeCells count="2">
    <mergeCell ref="B1:I1"/>
    <mergeCell ref="E2:I2"/>
  </mergeCells>
  <phoneticPr fontId="1" type="noConversion"/>
  <hyperlinks>
    <hyperlink ref="B1:I1" location="目录!A1" display="目录!A1"/>
  </hyperlinks>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9"/>
  <sheetViews>
    <sheetView workbookViewId="0">
      <pane ySplit="3" topLeftCell="A22" activePane="bottomLeft" state="frozen"/>
      <selection activeCell="N10" sqref="N10"/>
      <selection pane="bottomLeft" activeCell="N10" sqref="N10"/>
    </sheetView>
  </sheetViews>
  <sheetFormatPr defaultColWidth="5.6640625" defaultRowHeight="10.8"/>
  <cols>
    <col min="1" max="1" width="5.6640625" style="16"/>
    <col min="2" max="2" width="4.77734375" style="16" bestFit="1" customWidth="1"/>
    <col min="3" max="4" width="13.88671875" style="16" bestFit="1" customWidth="1"/>
    <col min="5" max="5" width="6.77734375" style="16" bestFit="1" customWidth="1"/>
    <col min="6" max="8" width="4.77734375" style="16" bestFit="1" customWidth="1"/>
    <col min="9" max="9" width="8.21875" style="16" bestFit="1" customWidth="1"/>
    <col min="10" max="16384" width="5.6640625" style="16"/>
  </cols>
  <sheetData>
    <row r="1" spans="1:9">
      <c r="A1" s="53"/>
      <c r="B1" s="700" t="s">
        <v>175</v>
      </c>
      <c r="C1" s="701"/>
      <c r="D1" s="701"/>
      <c r="E1" s="701"/>
      <c r="F1" s="701"/>
      <c r="G1" s="701"/>
      <c r="H1" s="701"/>
      <c r="I1" s="702"/>
    </row>
    <row r="2" spans="1:9">
      <c r="A2" s="557"/>
      <c r="B2" s="61" t="s">
        <v>174</v>
      </c>
      <c r="C2" s="62" t="s">
        <v>6257</v>
      </c>
      <c r="D2" s="61" t="s">
        <v>173</v>
      </c>
      <c r="E2" s="694" t="s">
        <v>6258</v>
      </c>
      <c r="F2" s="695"/>
      <c r="G2" s="695"/>
      <c r="H2" s="695"/>
      <c r="I2" s="696"/>
    </row>
    <row r="3" spans="1:9">
      <c r="A3" s="557"/>
      <c r="B3" s="61" t="s">
        <v>172</v>
      </c>
      <c r="C3" s="61" t="s">
        <v>171</v>
      </c>
      <c r="D3" s="61" t="s">
        <v>170</v>
      </c>
      <c r="E3" s="61" t="s">
        <v>169</v>
      </c>
      <c r="F3" s="61" t="s">
        <v>168</v>
      </c>
      <c r="G3" s="61" t="s">
        <v>167</v>
      </c>
      <c r="H3" s="61" t="s">
        <v>166</v>
      </c>
      <c r="I3" s="61" t="s">
        <v>165</v>
      </c>
    </row>
    <row r="4" spans="1:9">
      <c r="A4" s="557"/>
      <c r="B4" s="61">
        <v>1</v>
      </c>
      <c r="C4" s="558" t="s">
        <v>184</v>
      </c>
      <c r="D4" s="558" t="s">
        <v>6259</v>
      </c>
      <c r="E4" s="558" t="s">
        <v>100</v>
      </c>
      <c r="F4" s="558">
        <v>20</v>
      </c>
      <c r="G4" s="559" t="s">
        <v>33</v>
      </c>
      <c r="H4" s="61" t="s">
        <v>40</v>
      </c>
      <c r="I4" s="61"/>
    </row>
    <row r="5" spans="1:9">
      <c r="A5" s="557"/>
      <c r="B5" s="61">
        <v>2</v>
      </c>
      <c r="C5" s="383" t="s">
        <v>6260</v>
      </c>
      <c r="D5" s="383" t="s">
        <v>6261</v>
      </c>
      <c r="E5" s="383" t="s">
        <v>100</v>
      </c>
      <c r="F5" s="383">
        <v>20</v>
      </c>
      <c r="G5" s="383" t="s">
        <v>6262</v>
      </c>
      <c r="H5" s="383" t="s">
        <v>40</v>
      </c>
      <c r="I5" s="61"/>
    </row>
    <row r="6" spans="1:9">
      <c r="A6" s="557"/>
      <c r="B6" s="61">
        <v>3</v>
      </c>
      <c r="C6" s="383" t="s">
        <v>141</v>
      </c>
      <c r="D6" s="66" t="s">
        <v>418</v>
      </c>
      <c r="E6" s="383" t="s">
        <v>100</v>
      </c>
      <c r="F6" s="383">
        <v>14</v>
      </c>
      <c r="G6" s="72" t="s">
        <v>40</v>
      </c>
      <c r="H6" s="62" t="s">
        <v>33</v>
      </c>
      <c r="I6" s="62"/>
    </row>
    <row r="7" spans="1:9" ht="21.6">
      <c r="A7" s="560"/>
      <c r="B7" s="61">
        <v>4</v>
      </c>
      <c r="C7" s="383" t="s">
        <v>6263</v>
      </c>
      <c r="D7" s="99" t="s">
        <v>6264</v>
      </c>
      <c r="E7" s="383" t="s">
        <v>6265</v>
      </c>
      <c r="F7" s="383">
        <v>1</v>
      </c>
      <c r="G7" s="72" t="s">
        <v>6262</v>
      </c>
      <c r="H7" s="62" t="s">
        <v>6262</v>
      </c>
      <c r="I7" s="81" t="s">
        <v>6266</v>
      </c>
    </row>
    <row r="8" spans="1:9">
      <c r="A8" s="557"/>
      <c r="B8" s="61">
        <v>5</v>
      </c>
      <c r="C8" s="383" t="s">
        <v>6267</v>
      </c>
      <c r="D8" s="66" t="s">
        <v>6268</v>
      </c>
      <c r="E8" s="383" t="s">
        <v>93</v>
      </c>
      <c r="F8" s="383">
        <v>60</v>
      </c>
      <c r="G8" s="72" t="s">
        <v>40</v>
      </c>
      <c r="H8" s="62" t="s">
        <v>33</v>
      </c>
      <c r="I8" s="62"/>
    </row>
    <row r="9" spans="1:9">
      <c r="A9" s="557"/>
      <c r="B9" s="61">
        <v>6</v>
      </c>
      <c r="C9" s="383" t="s">
        <v>6269</v>
      </c>
      <c r="D9" s="66" t="s">
        <v>416</v>
      </c>
      <c r="E9" s="383" t="s">
        <v>100</v>
      </c>
      <c r="F9" s="383">
        <v>14</v>
      </c>
      <c r="G9" s="72" t="s">
        <v>40</v>
      </c>
      <c r="H9" s="62" t="s">
        <v>33</v>
      </c>
      <c r="I9" s="62"/>
    </row>
    <row r="10" spans="1:9">
      <c r="B10" s="61">
        <v>7</v>
      </c>
      <c r="C10" s="383" t="s">
        <v>415</v>
      </c>
      <c r="D10" s="66" t="s">
        <v>414</v>
      </c>
      <c r="E10" s="383" t="s">
        <v>93</v>
      </c>
      <c r="F10" s="561">
        <v>180</v>
      </c>
      <c r="G10" s="72" t="s">
        <v>40</v>
      </c>
      <c r="H10" s="62" t="s">
        <v>33</v>
      </c>
      <c r="I10" s="62"/>
    </row>
    <row r="11" spans="1:9">
      <c r="A11" s="557"/>
      <c r="B11" s="61">
        <v>8</v>
      </c>
      <c r="C11" s="383" t="s">
        <v>6270</v>
      </c>
      <c r="D11" s="66" t="s">
        <v>412</v>
      </c>
      <c r="E11" s="383" t="s">
        <v>100</v>
      </c>
      <c r="F11" s="383">
        <v>32</v>
      </c>
      <c r="G11" s="72" t="s">
        <v>40</v>
      </c>
      <c r="H11" s="62" t="s">
        <v>33</v>
      </c>
      <c r="I11" s="62"/>
    </row>
    <row r="12" spans="1:9">
      <c r="B12" s="61">
        <v>9</v>
      </c>
      <c r="C12" s="383" t="s">
        <v>6271</v>
      </c>
      <c r="D12" s="66" t="s">
        <v>410</v>
      </c>
      <c r="E12" s="383" t="s">
        <v>93</v>
      </c>
      <c r="F12" s="561">
        <v>180</v>
      </c>
      <c r="G12" s="72" t="s">
        <v>40</v>
      </c>
      <c r="H12" s="62" t="s">
        <v>33</v>
      </c>
      <c r="I12" s="62"/>
    </row>
    <row r="13" spans="1:9">
      <c r="A13" s="557"/>
      <c r="B13" s="61">
        <v>10</v>
      </c>
      <c r="C13" s="383" t="s">
        <v>343</v>
      </c>
      <c r="D13" s="66" t="s">
        <v>409</v>
      </c>
      <c r="E13" s="383" t="s">
        <v>100</v>
      </c>
      <c r="F13" s="383">
        <v>14</v>
      </c>
      <c r="G13" s="72" t="s">
        <v>40</v>
      </c>
      <c r="H13" s="62" t="s">
        <v>33</v>
      </c>
      <c r="I13" s="62"/>
    </row>
    <row r="14" spans="1:9">
      <c r="B14" s="61">
        <v>11</v>
      </c>
      <c r="C14" s="383" t="s">
        <v>408</v>
      </c>
      <c r="D14" s="66" t="s">
        <v>407</v>
      </c>
      <c r="E14" s="383" t="s">
        <v>93</v>
      </c>
      <c r="F14" s="561">
        <v>180</v>
      </c>
      <c r="G14" s="72" t="s">
        <v>40</v>
      </c>
      <c r="H14" s="62" t="s">
        <v>33</v>
      </c>
      <c r="I14" s="62"/>
    </row>
    <row r="15" spans="1:9">
      <c r="A15" s="557"/>
      <c r="B15" s="61">
        <v>12</v>
      </c>
      <c r="C15" s="383" t="s">
        <v>6272</v>
      </c>
      <c r="D15" s="66" t="s">
        <v>405</v>
      </c>
      <c r="E15" s="383" t="s">
        <v>100</v>
      </c>
      <c r="F15" s="383">
        <v>32</v>
      </c>
      <c r="G15" s="72" t="s">
        <v>40</v>
      </c>
      <c r="H15" s="62" t="s">
        <v>33</v>
      </c>
      <c r="I15" s="62"/>
    </row>
    <row r="16" spans="1:9">
      <c r="B16" s="61">
        <v>13</v>
      </c>
      <c r="C16" s="383" t="s">
        <v>6273</v>
      </c>
      <c r="D16" s="66" t="s">
        <v>403</v>
      </c>
      <c r="E16" s="383" t="s">
        <v>93</v>
      </c>
      <c r="F16" s="561">
        <v>180</v>
      </c>
      <c r="G16" s="72" t="s">
        <v>40</v>
      </c>
      <c r="H16" s="62" t="s">
        <v>33</v>
      </c>
      <c r="I16" s="62"/>
    </row>
    <row r="17" spans="1:9">
      <c r="A17" s="557"/>
      <c r="B17" s="61">
        <v>14</v>
      </c>
      <c r="C17" s="383" t="s">
        <v>6274</v>
      </c>
      <c r="D17" s="66" t="s">
        <v>6275</v>
      </c>
      <c r="E17" s="383" t="s">
        <v>6265</v>
      </c>
      <c r="F17" s="383">
        <v>3</v>
      </c>
      <c r="G17" s="72" t="s">
        <v>6262</v>
      </c>
      <c r="H17" s="62" t="s">
        <v>6276</v>
      </c>
      <c r="I17" s="62"/>
    </row>
    <row r="18" spans="1:9">
      <c r="A18" s="557"/>
      <c r="B18" s="61">
        <v>15</v>
      </c>
      <c r="C18" s="383" t="s">
        <v>332</v>
      </c>
      <c r="D18" s="66" t="s">
        <v>398</v>
      </c>
      <c r="E18" s="383" t="s">
        <v>41</v>
      </c>
      <c r="F18" s="383">
        <v>18</v>
      </c>
      <c r="G18" s="72" t="s">
        <v>40</v>
      </c>
      <c r="H18" s="62" t="s">
        <v>33</v>
      </c>
      <c r="I18" s="62"/>
    </row>
    <row r="19" spans="1:9">
      <c r="A19" s="557"/>
      <c r="B19" s="61">
        <v>16</v>
      </c>
      <c r="C19" s="383" t="s">
        <v>397</v>
      </c>
      <c r="D19" s="66" t="s">
        <v>396</v>
      </c>
      <c r="E19" s="383" t="s">
        <v>100</v>
      </c>
      <c r="F19" s="383">
        <v>8</v>
      </c>
      <c r="G19" s="72" t="s">
        <v>40</v>
      </c>
      <c r="H19" s="62" t="s">
        <v>33</v>
      </c>
      <c r="I19" s="62"/>
    </row>
    <row r="20" spans="1:9">
      <c r="A20" s="557"/>
      <c r="B20" s="61">
        <v>17</v>
      </c>
      <c r="C20" s="383" t="s">
        <v>395</v>
      </c>
      <c r="D20" s="66" t="s">
        <v>394</v>
      </c>
      <c r="E20" s="383" t="s">
        <v>100</v>
      </c>
      <c r="F20" s="383">
        <v>8</v>
      </c>
      <c r="G20" s="72" t="s">
        <v>40</v>
      </c>
      <c r="H20" s="62" t="s">
        <v>33</v>
      </c>
      <c r="I20" s="62"/>
    </row>
    <row r="21" spans="1:9">
      <c r="A21" s="557"/>
      <c r="B21" s="61">
        <v>18</v>
      </c>
      <c r="C21" s="383" t="s">
        <v>6277</v>
      </c>
      <c r="D21" s="66" t="s">
        <v>392</v>
      </c>
      <c r="E21" s="383" t="s">
        <v>100</v>
      </c>
      <c r="F21" s="383">
        <v>8</v>
      </c>
      <c r="G21" s="72" t="s">
        <v>40</v>
      </c>
      <c r="H21" s="62" t="s">
        <v>33</v>
      </c>
      <c r="I21" s="62"/>
    </row>
    <row r="22" spans="1:9" ht="32.4">
      <c r="A22" s="557"/>
      <c r="B22" s="61">
        <v>19</v>
      </c>
      <c r="C22" s="383" t="s">
        <v>6278</v>
      </c>
      <c r="D22" s="99" t="s">
        <v>6279</v>
      </c>
      <c r="E22" s="383" t="s">
        <v>6265</v>
      </c>
      <c r="F22" s="383">
        <v>2</v>
      </c>
      <c r="G22" s="383" t="s">
        <v>40</v>
      </c>
      <c r="H22" s="383" t="s">
        <v>33</v>
      </c>
      <c r="I22" s="81" t="s">
        <v>6280</v>
      </c>
    </row>
    <row r="23" spans="1:9" ht="54">
      <c r="A23" s="557"/>
      <c r="B23" s="61">
        <v>20</v>
      </c>
      <c r="C23" s="383" t="s">
        <v>6281</v>
      </c>
      <c r="D23" s="99" t="s">
        <v>423</v>
      </c>
      <c r="E23" s="383" t="s">
        <v>100</v>
      </c>
      <c r="F23" s="383">
        <v>1</v>
      </c>
      <c r="G23" s="383" t="s">
        <v>40</v>
      </c>
      <c r="H23" s="383" t="s">
        <v>33</v>
      </c>
      <c r="I23" s="81" t="s">
        <v>6282</v>
      </c>
    </row>
    <row r="24" spans="1:9">
      <c r="B24" s="61">
        <v>21</v>
      </c>
      <c r="C24" s="383" t="s">
        <v>6283</v>
      </c>
      <c r="D24" s="66" t="s">
        <v>388</v>
      </c>
      <c r="E24" s="383" t="s">
        <v>93</v>
      </c>
      <c r="F24" s="561">
        <v>384</v>
      </c>
      <c r="G24" s="72" t="s">
        <v>40</v>
      </c>
      <c r="H24" s="62" t="s">
        <v>33</v>
      </c>
      <c r="I24" s="81"/>
    </row>
    <row r="25" spans="1:9">
      <c r="A25" s="557"/>
      <c r="B25" s="61">
        <v>22</v>
      </c>
      <c r="C25" s="383" t="s">
        <v>387</v>
      </c>
      <c r="D25" s="66" t="s">
        <v>386</v>
      </c>
      <c r="E25" s="383" t="s">
        <v>100</v>
      </c>
      <c r="F25" s="383">
        <v>20</v>
      </c>
      <c r="G25" s="72" t="s">
        <v>40</v>
      </c>
      <c r="H25" s="62" t="s">
        <v>33</v>
      </c>
      <c r="I25" s="81"/>
    </row>
    <row r="26" spans="1:9">
      <c r="A26" s="557"/>
      <c r="B26" s="61">
        <v>23</v>
      </c>
      <c r="C26" s="383" t="s">
        <v>385</v>
      </c>
      <c r="D26" s="66" t="s">
        <v>384</v>
      </c>
      <c r="E26" s="383" t="s">
        <v>100</v>
      </c>
      <c r="F26" s="383">
        <v>14</v>
      </c>
      <c r="G26" s="72" t="s">
        <v>40</v>
      </c>
      <c r="H26" s="62" t="s">
        <v>33</v>
      </c>
      <c r="I26" s="81"/>
    </row>
    <row r="27" spans="1:9">
      <c r="B27" s="61">
        <v>24</v>
      </c>
      <c r="C27" s="383" t="s">
        <v>6284</v>
      </c>
      <c r="D27" s="66" t="s">
        <v>6285</v>
      </c>
      <c r="E27" s="383" t="s">
        <v>93</v>
      </c>
      <c r="F27" s="561">
        <v>384</v>
      </c>
      <c r="G27" s="72" t="s">
        <v>40</v>
      </c>
      <c r="H27" s="62" t="s">
        <v>33</v>
      </c>
      <c r="I27" s="81"/>
    </row>
    <row r="28" spans="1:9">
      <c r="A28" s="557"/>
      <c r="B28" s="61">
        <v>25</v>
      </c>
      <c r="C28" s="383" t="s">
        <v>383</v>
      </c>
      <c r="D28" s="66" t="s">
        <v>382</v>
      </c>
      <c r="E28" s="383" t="s">
        <v>100</v>
      </c>
      <c r="F28" s="383">
        <v>20</v>
      </c>
      <c r="G28" s="72" t="s">
        <v>40</v>
      </c>
      <c r="H28" s="62" t="s">
        <v>33</v>
      </c>
      <c r="I28" s="81"/>
    </row>
    <row r="29" spans="1:9">
      <c r="A29" s="557"/>
      <c r="B29" s="61">
        <v>26</v>
      </c>
      <c r="C29" s="383" t="s">
        <v>381</v>
      </c>
      <c r="D29" s="66" t="s">
        <v>119</v>
      </c>
      <c r="E29" s="383" t="s">
        <v>100</v>
      </c>
      <c r="F29" s="383">
        <v>14</v>
      </c>
      <c r="G29" s="72" t="s">
        <v>40</v>
      </c>
      <c r="H29" s="62" t="s">
        <v>33</v>
      </c>
      <c r="I29" s="81"/>
    </row>
    <row r="30" spans="1:9">
      <c r="A30" s="557"/>
      <c r="B30" s="61">
        <v>27</v>
      </c>
      <c r="C30" s="66" t="s">
        <v>99</v>
      </c>
      <c r="D30" s="66" t="s">
        <v>98</v>
      </c>
      <c r="E30" s="383" t="s">
        <v>93</v>
      </c>
      <c r="F30" s="82">
        <v>60</v>
      </c>
      <c r="G30" s="72" t="s">
        <v>40</v>
      </c>
      <c r="H30" s="62" t="s">
        <v>33</v>
      </c>
      <c r="I30" s="66"/>
    </row>
    <row r="31" spans="1:9">
      <c r="A31" s="557"/>
      <c r="B31" s="61">
        <v>28</v>
      </c>
      <c r="C31" s="66" t="s">
        <v>17</v>
      </c>
      <c r="D31" s="66" t="s">
        <v>97</v>
      </c>
      <c r="E31" s="383" t="s">
        <v>93</v>
      </c>
      <c r="F31" s="82">
        <v>60</v>
      </c>
      <c r="G31" s="72" t="s">
        <v>40</v>
      </c>
      <c r="H31" s="62" t="s">
        <v>33</v>
      </c>
      <c r="I31" s="66"/>
    </row>
    <row r="32" spans="1:9">
      <c r="A32" s="557"/>
      <c r="B32" s="61">
        <v>29</v>
      </c>
      <c r="C32" s="66" t="s">
        <v>15</v>
      </c>
      <c r="D32" s="66" t="s">
        <v>96</v>
      </c>
      <c r="E32" s="383" t="s">
        <v>93</v>
      </c>
      <c r="F32" s="82">
        <v>60</v>
      </c>
      <c r="G32" s="72" t="s">
        <v>40</v>
      </c>
      <c r="H32" s="62" t="s">
        <v>33</v>
      </c>
      <c r="I32" s="66"/>
    </row>
    <row r="33" spans="1:9">
      <c r="A33" s="557"/>
      <c r="B33" s="61">
        <v>30</v>
      </c>
      <c r="C33" s="66" t="s">
        <v>13</v>
      </c>
      <c r="D33" s="66" t="s">
        <v>95</v>
      </c>
      <c r="E33" s="383" t="s">
        <v>93</v>
      </c>
      <c r="F33" s="82">
        <v>60</v>
      </c>
      <c r="G33" s="72" t="s">
        <v>40</v>
      </c>
      <c r="H33" s="62" t="s">
        <v>33</v>
      </c>
      <c r="I33" s="66"/>
    </row>
    <row r="34" spans="1:9">
      <c r="A34" s="557"/>
      <c r="B34" s="61">
        <v>31</v>
      </c>
      <c r="C34" s="66" t="s">
        <v>11</v>
      </c>
      <c r="D34" s="66" t="s">
        <v>94</v>
      </c>
      <c r="E34" s="383" t="s">
        <v>93</v>
      </c>
      <c r="F34" s="82">
        <v>60</v>
      </c>
      <c r="G34" s="72" t="s">
        <v>40</v>
      </c>
      <c r="H34" s="62" t="s">
        <v>33</v>
      </c>
      <c r="I34" s="66"/>
    </row>
    <row r="35" spans="1:9">
      <c r="A35" s="557"/>
      <c r="B35" s="61">
        <v>32</v>
      </c>
      <c r="C35" s="66" t="s">
        <v>9</v>
      </c>
      <c r="D35" s="66" t="s">
        <v>379</v>
      </c>
      <c r="E35" s="383" t="s">
        <v>93</v>
      </c>
      <c r="F35" s="82">
        <v>60</v>
      </c>
      <c r="G35" s="72" t="s">
        <v>40</v>
      </c>
      <c r="H35" s="62" t="s">
        <v>33</v>
      </c>
      <c r="I35" s="66"/>
    </row>
    <row r="36" spans="1:9">
      <c r="A36" s="557"/>
      <c r="B36" s="61">
        <v>33</v>
      </c>
      <c r="C36" s="66" t="s">
        <v>8</v>
      </c>
      <c r="D36" s="66" t="s">
        <v>378</v>
      </c>
      <c r="E36" s="383" t="s">
        <v>93</v>
      </c>
      <c r="F36" s="82">
        <v>60</v>
      </c>
      <c r="G36" s="72" t="s">
        <v>40</v>
      </c>
      <c r="H36" s="62" t="s">
        <v>33</v>
      </c>
      <c r="I36" s="66"/>
    </row>
    <row r="37" spans="1:9">
      <c r="A37" s="557"/>
      <c r="B37" s="61">
        <v>34</v>
      </c>
      <c r="C37" s="66" t="s">
        <v>7</v>
      </c>
      <c r="D37" s="66" t="s">
        <v>377</v>
      </c>
      <c r="E37" s="383" t="s">
        <v>93</v>
      </c>
      <c r="F37" s="82">
        <v>60</v>
      </c>
      <c r="G37" s="72" t="s">
        <v>40</v>
      </c>
      <c r="H37" s="62" t="s">
        <v>33</v>
      </c>
      <c r="I37" s="66"/>
    </row>
    <row r="38" spans="1:9">
      <c r="A38" s="557"/>
      <c r="B38" s="61">
        <v>35</v>
      </c>
      <c r="C38" s="66" t="s">
        <v>6</v>
      </c>
      <c r="D38" s="66" t="s">
        <v>376</v>
      </c>
      <c r="E38" s="383" t="s">
        <v>93</v>
      </c>
      <c r="F38" s="82">
        <v>60</v>
      </c>
      <c r="G38" s="72" t="s">
        <v>40</v>
      </c>
      <c r="H38" s="62" t="s">
        <v>33</v>
      </c>
      <c r="I38" s="66"/>
    </row>
    <row r="39" spans="1:9">
      <c r="A39" s="557"/>
      <c r="B39" s="61">
        <v>36</v>
      </c>
      <c r="C39" s="66" t="s">
        <v>5</v>
      </c>
      <c r="D39" s="66" t="s">
        <v>375</v>
      </c>
      <c r="E39" s="383" t="s">
        <v>93</v>
      </c>
      <c r="F39" s="82">
        <v>60</v>
      </c>
      <c r="G39" s="72" t="s">
        <v>40</v>
      </c>
      <c r="H39" s="62" t="s">
        <v>33</v>
      </c>
      <c r="I39" s="66"/>
    </row>
  </sheetData>
  <mergeCells count="2">
    <mergeCell ref="B1:I1"/>
    <mergeCell ref="E2:I2"/>
  </mergeCells>
  <phoneticPr fontId="1" type="noConversion"/>
  <hyperlinks>
    <hyperlink ref="B1:I1" location="目录!A1" display="返回主目录"/>
  </hyperlinks>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4"/>
  <sheetViews>
    <sheetView workbookViewId="0">
      <pane ySplit="3" topLeftCell="A4" activePane="bottomLeft" state="frozen"/>
      <selection activeCell="N10" sqref="N10"/>
      <selection pane="bottomLeft" activeCell="N10" sqref="N10"/>
    </sheetView>
  </sheetViews>
  <sheetFormatPr defaultColWidth="5.6640625" defaultRowHeight="10.8"/>
  <cols>
    <col min="1" max="1" width="5.6640625" style="41"/>
    <col min="2" max="2" width="4.77734375" style="41" bestFit="1" customWidth="1"/>
    <col min="3" max="3" width="15.44140625" style="41" bestFit="1" customWidth="1"/>
    <col min="4" max="4" width="10.44140625" style="41" bestFit="1" customWidth="1"/>
    <col min="5" max="5" width="6.77734375" style="41" bestFit="1" customWidth="1"/>
    <col min="6" max="6" width="4.77734375" style="38" bestFit="1" customWidth="1"/>
    <col min="7" max="8" width="4.77734375" style="41" bestFit="1" customWidth="1"/>
    <col min="9" max="9" width="23.88671875" style="41" bestFit="1" customWidth="1"/>
    <col min="10" max="16384" width="5.6640625" style="41"/>
  </cols>
  <sheetData>
    <row r="1" spans="2:9">
      <c r="B1" s="691" t="s">
        <v>463</v>
      </c>
      <c r="C1" s="692"/>
      <c r="D1" s="692"/>
      <c r="E1" s="692"/>
      <c r="F1" s="692"/>
      <c r="G1" s="692"/>
      <c r="H1" s="692"/>
      <c r="I1" s="693"/>
    </row>
    <row r="2" spans="2:9">
      <c r="B2" s="61" t="s">
        <v>462</v>
      </c>
      <c r="C2" s="62" t="s">
        <v>461</v>
      </c>
      <c r="D2" s="61" t="s">
        <v>460</v>
      </c>
      <c r="E2" s="694" t="s">
        <v>459</v>
      </c>
      <c r="F2" s="695"/>
      <c r="G2" s="695"/>
      <c r="H2" s="695"/>
      <c r="I2" s="696"/>
    </row>
    <row r="3" spans="2:9">
      <c r="B3" s="61" t="s">
        <v>419</v>
      </c>
      <c r="C3" s="61" t="s">
        <v>458</v>
      </c>
      <c r="D3" s="61" t="s">
        <v>457</v>
      </c>
      <c r="E3" s="61" t="s">
        <v>456</v>
      </c>
      <c r="F3" s="61" t="s">
        <v>455</v>
      </c>
      <c r="G3" s="61" t="s">
        <v>454</v>
      </c>
      <c r="H3" s="61" t="s">
        <v>453</v>
      </c>
      <c r="I3" s="61" t="s">
        <v>452</v>
      </c>
    </row>
    <row r="4" spans="2:9">
      <c r="B4" s="516">
        <v>1</v>
      </c>
      <c r="C4" s="72" t="s">
        <v>451</v>
      </c>
      <c r="D4" s="62" t="s">
        <v>450</v>
      </c>
      <c r="E4" s="62" t="s">
        <v>401</v>
      </c>
      <c r="F4" s="62">
        <v>14</v>
      </c>
      <c r="G4" s="62" t="s">
        <v>399</v>
      </c>
      <c r="H4" s="62" t="s">
        <v>400</v>
      </c>
      <c r="I4" s="62"/>
    </row>
    <row r="5" spans="2:9">
      <c r="B5" s="516">
        <v>2</v>
      </c>
      <c r="C5" s="72" t="s">
        <v>449</v>
      </c>
      <c r="D5" s="62" t="s">
        <v>448</v>
      </c>
      <c r="E5" s="62" t="s">
        <v>380</v>
      </c>
      <c r="F5" s="62">
        <v>128</v>
      </c>
      <c r="G5" s="62" t="s">
        <v>399</v>
      </c>
      <c r="H5" s="62" t="s">
        <v>400</v>
      </c>
      <c r="I5" s="62"/>
    </row>
    <row r="6" spans="2:9">
      <c r="B6" s="516">
        <v>3</v>
      </c>
      <c r="C6" s="72" t="s">
        <v>447</v>
      </c>
      <c r="D6" s="62" t="s">
        <v>446</v>
      </c>
      <c r="E6" s="62" t="s">
        <v>445</v>
      </c>
      <c r="F6" s="62">
        <v>8</v>
      </c>
      <c r="G6" s="62" t="s">
        <v>400</v>
      </c>
      <c r="H6" s="62" t="s">
        <v>399</v>
      </c>
      <c r="I6" s="62" t="s">
        <v>444</v>
      </c>
    </row>
    <row r="7" spans="2:9">
      <c r="B7" s="516">
        <v>4</v>
      </c>
      <c r="C7" s="72" t="s">
        <v>443</v>
      </c>
      <c r="D7" s="62" t="s">
        <v>442</v>
      </c>
      <c r="E7" s="62" t="s">
        <v>380</v>
      </c>
      <c r="F7" s="62">
        <v>64</v>
      </c>
      <c r="G7" s="62" t="s">
        <v>400</v>
      </c>
      <c r="H7" s="62" t="s">
        <v>399</v>
      </c>
      <c r="I7" s="62" t="s">
        <v>441</v>
      </c>
    </row>
    <row r="8" spans="2:9" ht="21.6">
      <c r="B8" s="516">
        <v>5</v>
      </c>
      <c r="C8" s="72" t="s">
        <v>440</v>
      </c>
      <c r="D8" s="62" t="s">
        <v>439</v>
      </c>
      <c r="E8" s="62" t="s">
        <v>401</v>
      </c>
      <c r="F8" s="62">
        <v>1</v>
      </c>
      <c r="G8" s="62" t="s">
        <v>400</v>
      </c>
      <c r="H8" s="62" t="s">
        <v>399</v>
      </c>
      <c r="I8" s="81" t="s">
        <v>438</v>
      </c>
    </row>
    <row r="9" spans="2:9">
      <c r="B9" s="516">
        <v>6</v>
      </c>
      <c r="C9" s="72" t="s">
        <v>437</v>
      </c>
      <c r="D9" s="62" t="s">
        <v>436</v>
      </c>
      <c r="E9" s="62" t="s">
        <v>401</v>
      </c>
      <c r="F9" s="74">
        <v>14</v>
      </c>
      <c r="G9" s="62" t="s">
        <v>400</v>
      </c>
      <c r="H9" s="62" t="s">
        <v>399</v>
      </c>
      <c r="I9" s="72" t="s">
        <v>435</v>
      </c>
    </row>
    <row r="10" spans="2:9">
      <c r="B10" s="516">
        <v>7</v>
      </c>
      <c r="C10" s="437" t="s">
        <v>434</v>
      </c>
      <c r="D10" s="437" t="s">
        <v>433</v>
      </c>
      <c r="E10" s="437" t="s">
        <v>380</v>
      </c>
      <c r="F10" s="437">
        <v>60</v>
      </c>
      <c r="G10" s="437" t="s">
        <v>400</v>
      </c>
      <c r="H10" s="437" t="s">
        <v>399</v>
      </c>
      <c r="I10" s="455"/>
    </row>
    <row r="11" spans="2:9">
      <c r="B11" s="516">
        <v>8</v>
      </c>
      <c r="C11" s="437" t="s">
        <v>432</v>
      </c>
      <c r="D11" s="437" t="s">
        <v>431</v>
      </c>
      <c r="E11" s="437" t="s">
        <v>380</v>
      </c>
      <c r="F11" s="437">
        <v>60</v>
      </c>
      <c r="G11" s="437" t="s">
        <v>400</v>
      </c>
      <c r="H11" s="437" t="s">
        <v>399</v>
      </c>
      <c r="I11" s="455"/>
    </row>
    <row r="12" spans="2:9">
      <c r="B12" s="516">
        <v>9</v>
      </c>
      <c r="C12" s="437" t="s">
        <v>430</v>
      </c>
      <c r="D12" s="437" t="s">
        <v>429</v>
      </c>
      <c r="E12" s="437" t="s">
        <v>380</v>
      </c>
      <c r="F12" s="437">
        <v>60</v>
      </c>
      <c r="G12" s="437" t="s">
        <v>400</v>
      </c>
      <c r="H12" s="437" t="s">
        <v>399</v>
      </c>
      <c r="I12" s="455"/>
    </row>
    <row r="13" spans="2:9">
      <c r="B13" s="516">
        <v>10</v>
      </c>
      <c r="C13" s="437" t="s">
        <v>428</v>
      </c>
      <c r="D13" s="437" t="s">
        <v>427</v>
      </c>
      <c r="E13" s="437" t="s">
        <v>380</v>
      </c>
      <c r="F13" s="437">
        <v>60</v>
      </c>
      <c r="G13" s="437" t="s">
        <v>400</v>
      </c>
      <c r="H13" s="437" t="s">
        <v>399</v>
      </c>
      <c r="I13" s="455"/>
    </row>
    <row r="14" spans="2:9">
      <c r="B14" s="516">
        <v>11</v>
      </c>
      <c r="C14" s="437" t="s">
        <v>426</v>
      </c>
      <c r="D14" s="437" t="s">
        <v>425</v>
      </c>
      <c r="E14" s="437" t="s">
        <v>380</v>
      </c>
      <c r="F14" s="437">
        <v>60</v>
      </c>
      <c r="G14" s="437" t="s">
        <v>400</v>
      </c>
      <c r="H14" s="437" t="s">
        <v>399</v>
      </c>
      <c r="I14" s="455"/>
    </row>
  </sheetData>
  <mergeCells count="2">
    <mergeCell ref="B1:I1"/>
    <mergeCell ref="E2:I2"/>
  </mergeCells>
  <phoneticPr fontId="1" type="noConversion"/>
  <hyperlinks>
    <hyperlink ref="B1:I1" location="目录!A1" display="返回主目录"/>
  </hyperlinks>
  <pageMargins left="0.75" right="0.75" top="1" bottom="1" header="0.5" footer="0.5"/>
  <headerFooter alignWithMargins="0"/>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3"/>
  <sheetViews>
    <sheetView workbookViewId="0">
      <pane ySplit="3" topLeftCell="A4" activePane="bottomLeft" state="frozen"/>
      <selection activeCell="N10" sqref="N10"/>
      <selection pane="bottomLeft" activeCell="N10" sqref="N10"/>
    </sheetView>
  </sheetViews>
  <sheetFormatPr defaultColWidth="5.6640625" defaultRowHeight="10.8"/>
  <cols>
    <col min="1" max="1" width="5.6640625" style="41"/>
    <col min="2" max="2" width="4.77734375" style="41" bestFit="1" customWidth="1"/>
    <col min="3" max="3" width="14.77734375" style="41" bestFit="1" customWidth="1"/>
    <col min="4" max="4" width="9" style="41" bestFit="1" customWidth="1"/>
    <col min="5" max="5" width="6.77734375" style="41" bestFit="1" customWidth="1"/>
    <col min="6" max="6" width="4.77734375" style="556" bestFit="1" customWidth="1"/>
    <col min="7" max="8" width="4.77734375" style="41" bestFit="1" customWidth="1"/>
    <col min="9" max="9" width="18.88671875" style="41" bestFit="1" customWidth="1"/>
    <col min="10" max="16384" width="5.6640625" style="41"/>
  </cols>
  <sheetData>
    <row r="1" spans="2:9">
      <c r="B1" s="691" t="s">
        <v>463</v>
      </c>
      <c r="C1" s="692"/>
      <c r="D1" s="692"/>
      <c r="E1" s="692"/>
      <c r="F1" s="692"/>
      <c r="G1" s="692"/>
      <c r="H1" s="692"/>
      <c r="I1" s="693"/>
    </row>
    <row r="2" spans="2:9">
      <c r="B2" s="61" t="s">
        <v>462</v>
      </c>
      <c r="C2" s="62" t="s">
        <v>471</v>
      </c>
      <c r="D2" s="61" t="s">
        <v>460</v>
      </c>
      <c r="E2" s="694" t="s">
        <v>470</v>
      </c>
      <c r="F2" s="695"/>
      <c r="G2" s="695"/>
      <c r="H2" s="695"/>
      <c r="I2" s="696"/>
    </row>
    <row r="3" spans="2:9">
      <c r="B3" s="61" t="s">
        <v>419</v>
      </c>
      <c r="C3" s="61" t="s">
        <v>458</v>
      </c>
      <c r="D3" s="61" t="s">
        <v>457</v>
      </c>
      <c r="E3" s="61" t="s">
        <v>456</v>
      </c>
      <c r="F3" s="552" t="s">
        <v>455</v>
      </c>
      <c r="G3" s="61" t="s">
        <v>454</v>
      </c>
      <c r="H3" s="61" t="s">
        <v>453</v>
      </c>
      <c r="I3" s="61" t="s">
        <v>452</v>
      </c>
    </row>
    <row r="4" spans="2:9">
      <c r="B4" s="516">
        <v>1</v>
      </c>
      <c r="C4" s="72" t="s">
        <v>469</v>
      </c>
      <c r="D4" s="62" t="s">
        <v>468</v>
      </c>
      <c r="E4" s="62" t="s">
        <v>401</v>
      </c>
      <c r="F4" s="553">
        <v>4</v>
      </c>
      <c r="G4" s="62" t="s">
        <v>399</v>
      </c>
      <c r="H4" s="62" t="s">
        <v>400</v>
      </c>
      <c r="I4" s="62"/>
    </row>
    <row r="5" spans="2:9">
      <c r="B5" s="516">
        <v>2</v>
      </c>
      <c r="C5" s="72" t="s">
        <v>467</v>
      </c>
      <c r="D5" s="62" t="s">
        <v>466</v>
      </c>
      <c r="E5" s="62" t="s">
        <v>401</v>
      </c>
      <c r="F5" s="553">
        <v>14</v>
      </c>
      <c r="G5" s="62" t="s">
        <v>399</v>
      </c>
      <c r="H5" s="62" t="s">
        <v>400</v>
      </c>
      <c r="I5" s="62" t="s">
        <v>465</v>
      </c>
    </row>
    <row r="6" spans="2:9">
      <c r="B6" s="516">
        <v>3</v>
      </c>
      <c r="C6" s="72" t="s">
        <v>449</v>
      </c>
      <c r="D6" s="62" t="s">
        <v>448</v>
      </c>
      <c r="E6" s="62" t="s">
        <v>380</v>
      </c>
      <c r="F6" s="553">
        <v>128</v>
      </c>
      <c r="G6" s="62" t="s">
        <v>400</v>
      </c>
      <c r="H6" s="62" t="s">
        <v>399</v>
      </c>
      <c r="I6" s="62"/>
    </row>
    <row r="7" spans="2:9" ht="21.6">
      <c r="B7" s="516">
        <v>4</v>
      </c>
      <c r="C7" s="72" t="s">
        <v>440</v>
      </c>
      <c r="D7" s="62" t="s">
        <v>439</v>
      </c>
      <c r="E7" s="62" t="s">
        <v>401</v>
      </c>
      <c r="F7" s="553">
        <v>1</v>
      </c>
      <c r="G7" s="62" t="s">
        <v>400</v>
      </c>
      <c r="H7" s="62" t="s">
        <v>399</v>
      </c>
      <c r="I7" s="81" t="s">
        <v>438</v>
      </c>
    </row>
    <row r="8" spans="2:9">
      <c r="B8" s="516">
        <v>5</v>
      </c>
      <c r="C8" s="72" t="s">
        <v>437</v>
      </c>
      <c r="D8" s="62" t="s">
        <v>436</v>
      </c>
      <c r="E8" s="62" t="s">
        <v>401</v>
      </c>
      <c r="F8" s="554">
        <v>14</v>
      </c>
      <c r="G8" s="62" t="s">
        <v>400</v>
      </c>
      <c r="H8" s="62" t="s">
        <v>399</v>
      </c>
      <c r="I8" s="72" t="s">
        <v>464</v>
      </c>
    </row>
    <row r="9" spans="2:9">
      <c r="B9" s="516">
        <v>6</v>
      </c>
      <c r="C9" s="437" t="s">
        <v>434</v>
      </c>
      <c r="D9" s="437" t="s">
        <v>433</v>
      </c>
      <c r="E9" s="437" t="s">
        <v>380</v>
      </c>
      <c r="F9" s="555">
        <v>60</v>
      </c>
      <c r="G9" s="437" t="s">
        <v>400</v>
      </c>
      <c r="H9" s="437" t="s">
        <v>399</v>
      </c>
      <c r="I9" s="455"/>
    </row>
    <row r="10" spans="2:9">
      <c r="B10" s="516">
        <v>7</v>
      </c>
      <c r="C10" s="437" t="s">
        <v>432</v>
      </c>
      <c r="D10" s="437" t="s">
        <v>431</v>
      </c>
      <c r="E10" s="437" t="s">
        <v>380</v>
      </c>
      <c r="F10" s="555">
        <v>60</v>
      </c>
      <c r="G10" s="437" t="s">
        <v>400</v>
      </c>
      <c r="H10" s="437" t="s">
        <v>399</v>
      </c>
      <c r="I10" s="455"/>
    </row>
    <row r="11" spans="2:9">
      <c r="B11" s="516">
        <v>8</v>
      </c>
      <c r="C11" s="437" t="s">
        <v>430</v>
      </c>
      <c r="D11" s="437" t="s">
        <v>429</v>
      </c>
      <c r="E11" s="437" t="s">
        <v>380</v>
      </c>
      <c r="F11" s="555">
        <v>60</v>
      </c>
      <c r="G11" s="437" t="s">
        <v>400</v>
      </c>
      <c r="H11" s="437" t="s">
        <v>399</v>
      </c>
      <c r="I11" s="455"/>
    </row>
    <row r="12" spans="2:9">
      <c r="B12" s="516">
        <v>9</v>
      </c>
      <c r="C12" s="437" t="s">
        <v>428</v>
      </c>
      <c r="D12" s="437" t="s">
        <v>427</v>
      </c>
      <c r="E12" s="437" t="s">
        <v>380</v>
      </c>
      <c r="F12" s="555">
        <v>60</v>
      </c>
      <c r="G12" s="437" t="s">
        <v>400</v>
      </c>
      <c r="H12" s="437" t="s">
        <v>399</v>
      </c>
      <c r="I12" s="455"/>
    </row>
    <row r="13" spans="2:9">
      <c r="B13" s="516">
        <v>10</v>
      </c>
      <c r="C13" s="437" t="s">
        <v>426</v>
      </c>
      <c r="D13" s="437" t="s">
        <v>425</v>
      </c>
      <c r="E13" s="437" t="s">
        <v>380</v>
      </c>
      <c r="F13" s="555">
        <v>60</v>
      </c>
      <c r="G13" s="437" t="s">
        <v>400</v>
      </c>
      <c r="H13" s="437" t="s">
        <v>399</v>
      </c>
      <c r="I13" s="455"/>
    </row>
  </sheetData>
  <mergeCells count="2">
    <mergeCell ref="B1:I1"/>
    <mergeCell ref="E2:I2"/>
  </mergeCells>
  <phoneticPr fontId="1" type="noConversion"/>
  <hyperlinks>
    <hyperlink ref="B1:I1" location="目录!A1" display="返回主目录"/>
  </hyperlinks>
  <pageMargins left="0.75" right="0.75" top="1" bottom="1" header="0.5" footer="0.5"/>
  <pageSetup paperSize="9" orientation="portrait" r:id="rId1"/>
  <headerFooter alignWithMargins="0"/>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50"/>
  <sheetViews>
    <sheetView workbookViewId="0">
      <pane ySplit="5" topLeftCell="A8" activePane="bottomLeft" state="frozen"/>
      <selection activeCell="N10" sqref="N10"/>
      <selection pane="bottomLeft" activeCell="N10" sqref="N10"/>
    </sheetView>
  </sheetViews>
  <sheetFormatPr defaultColWidth="5.6640625" defaultRowHeight="10.8"/>
  <cols>
    <col min="1" max="1" width="5.6640625" style="17"/>
    <col min="2" max="2" width="5.6640625" style="34"/>
    <col min="3" max="3" width="40.44140625" style="11" bestFit="1" customWidth="1"/>
    <col min="4" max="6" width="5.6640625" style="11"/>
    <col min="7" max="7" width="5.6640625" style="52"/>
    <col min="8" max="16384" width="5.6640625" style="17"/>
  </cols>
  <sheetData>
    <row r="1" spans="1:35">
      <c r="A1" s="52"/>
      <c r="B1" s="52"/>
      <c r="C1" s="52"/>
      <c r="D1" s="52"/>
      <c r="E1" s="52"/>
      <c r="F1" s="52"/>
      <c r="H1" s="52"/>
      <c r="I1" s="52"/>
    </row>
    <row r="2" spans="1:35">
      <c r="A2" s="52"/>
      <c r="B2" s="52"/>
      <c r="C2" s="52"/>
      <c r="D2" s="52"/>
      <c r="E2" s="52"/>
      <c r="F2" s="52"/>
      <c r="H2" s="52"/>
      <c r="I2" s="52"/>
    </row>
    <row r="3" spans="1:35">
      <c r="A3" s="52"/>
      <c r="B3" s="52"/>
      <c r="C3" s="52"/>
      <c r="D3" s="52"/>
      <c r="E3" s="52"/>
      <c r="F3" s="52"/>
      <c r="H3" s="52"/>
      <c r="I3" s="52"/>
    </row>
    <row r="4" spans="1:35">
      <c r="A4" s="52"/>
      <c r="B4" s="52"/>
      <c r="C4" s="519" t="s">
        <v>463</v>
      </c>
      <c r="G4" s="11"/>
      <c r="H4" s="11"/>
      <c r="I4" s="11"/>
      <c r="J4" s="11"/>
      <c r="K4" s="11"/>
      <c r="L4" s="11"/>
      <c r="M4" s="11"/>
      <c r="N4" s="11"/>
      <c r="O4" s="11"/>
      <c r="P4" s="11"/>
      <c r="Q4" s="11"/>
      <c r="R4" s="11"/>
      <c r="S4" s="11"/>
      <c r="T4" s="11"/>
      <c r="U4" s="11"/>
      <c r="V4" s="11"/>
      <c r="W4" s="11"/>
      <c r="X4" s="11"/>
      <c r="Y4" s="11"/>
      <c r="Z4" s="11"/>
      <c r="AA4" s="11"/>
      <c r="AB4" s="11"/>
      <c r="AC4" s="11"/>
      <c r="AD4" s="11"/>
      <c r="AE4" s="11"/>
      <c r="AF4" s="11"/>
      <c r="AG4" s="11"/>
      <c r="AH4" s="11"/>
      <c r="AI4" s="11"/>
    </row>
    <row r="5" spans="1:35">
      <c r="A5" s="52"/>
      <c r="B5" s="52"/>
      <c r="C5" s="61" t="s">
        <v>504</v>
      </c>
      <c r="D5" s="52"/>
      <c r="E5" s="52"/>
      <c r="F5" s="52"/>
      <c r="H5" s="52"/>
      <c r="I5" s="52"/>
    </row>
    <row r="6" spans="1:35">
      <c r="A6" s="52"/>
      <c r="B6" s="52"/>
      <c r="C6" s="88" t="s">
        <v>7055</v>
      </c>
      <c r="D6" s="52"/>
      <c r="E6" s="52"/>
      <c r="F6" s="52"/>
      <c r="H6" s="52"/>
      <c r="I6" s="52"/>
    </row>
    <row r="7" spans="1:35">
      <c r="C7" s="88" t="s">
        <v>7056</v>
      </c>
    </row>
    <row r="8" spans="1:35">
      <c r="C8" s="88" t="s">
        <v>7057</v>
      </c>
    </row>
    <row r="9" spans="1:35">
      <c r="C9" s="88" t="s">
        <v>7058</v>
      </c>
    </row>
    <row r="10" spans="1:35">
      <c r="C10" s="88" t="s">
        <v>7059</v>
      </c>
    </row>
    <row r="11" spans="1:35">
      <c r="C11" s="88" t="s">
        <v>7060</v>
      </c>
    </row>
    <row r="12" spans="1:35">
      <c r="C12" s="88" t="s">
        <v>7061</v>
      </c>
    </row>
    <row r="13" spans="1:35">
      <c r="C13" s="88" t="s">
        <v>7062</v>
      </c>
    </row>
    <row r="14" spans="1:35">
      <c r="C14" s="88" t="s">
        <v>7063</v>
      </c>
    </row>
    <row r="15" spans="1:35">
      <c r="C15" s="88" t="s">
        <v>7064</v>
      </c>
    </row>
    <row r="16" spans="1:35">
      <c r="C16" s="88" t="s">
        <v>7065</v>
      </c>
    </row>
    <row r="17" spans="3:3" s="17" customFormat="1">
      <c r="C17" s="88" t="s">
        <v>7066</v>
      </c>
    </row>
    <row r="18" spans="3:3" s="17" customFormat="1">
      <c r="C18" s="88" t="s">
        <v>7067</v>
      </c>
    </row>
    <row r="19" spans="3:3" s="17" customFormat="1">
      <c r="C19" s="88" t="s">
        <v>7068</v>
      </c>
    </row>
    <row r="20" spans="3:3" s="17" customFormat="1">
      <c r="C20" s="88" t="s">
        <v>7069</v>
      </c>
    </row>
    <row r="21" spans="3:3" s="17" customFormat="1">
      <c r="C21" s="88" t="s">
        <v>7070</v>
      </c>
    </row>
    <row r="22" spans="3:3" s="17" customFormat="1">
      <c r="C22" s="88" t="s">
        <v>7071</v>
      </c>
    </row>
    <row r="23" spans="3:3" s="17" customFormat="1">
      <c r="C23" s="88" t="s">
        <v>7072</v>
      </c>
    </row>
    <row r="24" spans="3:3" s="17" customFormat="1">
      <c r="C24" s="88" t="s">
        <v>7073</v>
      </c>
    </row>
    <row r="25" spans="3:3" s="17" customFormat="1">
      <c r="C25" s="88" t="s">
        <v>7074</v>
      </c>
    </row>
    <row r="26" spans="3:3" s="17" customFormat="1">
      <c r="C26" s="88" t="s">
        <v>7075</v>
      </c>
    </row>
    <row r="27" spans="3:3" s="17" customFormat="1">
      <c r="C27" s="88" t="s">
        <v>7076</v>
      </c>
    </row>
    <row r="28" spans="3:3" s="17" customFormat="1">
      <c r="C28" s="88" t="s">
        <v>7077</v>
      </c>
    </row>
    <row r="29" spans="3:3" s="17" customFormat="1">
      <c r="C29" s="88" t="s">
        <v>7078</v>
      </c>
    </row>
    <row r="30" spans="3:3" s="17" customFormat="1">
      <c r="C30" s="88" t="s">
        <v>7079</v>
      </c>
    </row>
    <row r="31" spans="3:3" s="17" customFormat="1">
      <c r="C31" s="88" t="s">
        <v>7080</v>
      </c>
    </row>
    <row r="32" spans="3:3" s="17" customFormat="1">
      <c r="C32" s="88" t="s">
        <v>7081</v>
      </c>
    </row>
    <row r="33" spans="3:3" s="17" customFormat="1" ht="21.6">
      <c r="C33" s="88" t="s">
        <v>7082</v>
      </c>
    </row>
    <row r="34" spans="3:3" s="17" customFormat="1">
      <c r="C34" s="88" t="s">
        <v>7083</v>
      </c>
    </row>
    <row r="35" spans="3:3" s="17" customFormat="1">
      <c r="C35" s="88" t="s">
        <v>7084</v>
      </c>
    </row>
    <row r="36" spans="3:3" s="17" customFormat="1">
      <c r="C36" s="88" t="s">
        <v>7085</v>
      </c>
    </row>
    <row r="37" spans="3:3" s="17" customFormat="1">
      <c r="C37" s="88" t="s">
        <v>7086</v>
      </c>
    </row>
    <row r="38" spans="3:3" s="17" customFormat="1">
      <c r="C38" s="88" t="s">
        <v>7087</v>
      </c>
    </row>
    <row r="39" spans="3:3" s="17" customFormat="1">
      <c r="C39" s="88" t="s">
        <v>7088</v>
      </c>
    </row>
    <row r="40" spans="3:3" s="17" customFormat="1">
      <c r="C40" s="88" t="s">
        <v>7089</v>
      </c>
    </row>
    <row r="41" spans="3:3" s="17" customFormat="1">
      <c r="C41" s="88" t="s">
        <v>7090</v>
      </c>
    </row>
    <row r="42" spans="3:3" s="17" customFormat="1">
      <c r="C42" s="88" t="s">
        <v>7091</v>
      </c>
    </row>
    <row r="43" spans="3:3" s="17" customFormat="1">
      <c r="C43" s="88" t="s">
        <v>7092</v>
      </c>
    </row>
    <row r="44" spans="3:3" s="17" customFormat="1">
      <c r="C44" s="88" t="s">
        <v>7093</v>
      </c>
    </row>
    <row r="45" spans="3:3" s="17" customFormat="1">
      <c r="C45" s="88" t="s">
        <v>7094</v>
      </c>
    </row>
    <row r="46" spans="3:3" s="17" customFormat="1">
      <c r="C46" s="88" t="s">
        <v>7095</v>
      </c>
    </row>
    <row r="47" spans="3:3" s="17" customFormat="1">
      <c r="C47" s="88" t="s">
        <v>7096</v>
      </c>
    </row>
    <row r="48" spans="3:3" s="17" customFormat="1">
      <c r="C48" s="88" t="s">
        <v>7097</v>
      </c>
    </row>
    <row r="49" spans="3:3" s="17" customFormat="1">
      <c r="C49" s="88" t="s">
        <v>7098</v>
      </c>
    </row>
    <row r="50" spans="3:3" s="17" customFormat="1">
      <c r="C50" s="88" t="s">
        <v>7099</v>
      </c>
    </row>
  </sheetData>
  <phoneticPr fontId="1" type="noConversion"/>
  <hyperlinks>
    <hyperlink ref="C4:J4" location="目录!A1" display="返回主目录"/>
  </hyperlinks>
  <pageMargins left="0.7" right="0.7" top="0.75" bottom="0.75" header="0.3" footer="0.3"/>
  <pageSetup paperSize="9" orientation="portrait" r:id="rId1"/>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1"/>
  <sheetViews>
    <sheetView workbookViewId="0">
      <pane ySplit="3" topLeftCell="A25" activePane="bottomLeft" state="frozen"/>
      <selection activeCell="N10" sqref="N10"/>
      <selection pane="bottomLeft" activeCell="N10" sqref="N10"/>
    </sheetView>
  </sheetViews>
  <sheetFormatPr defaultColWidth="5.6640625" defaultRowHeight="10.8"/>
  <cols>
    <col min="1" max="1" width="5.6640625" style="9"/>
    <col min="2" max="2" width="4.77734375" style="11" bestFit="1" customWidth="1"/>
    <col min="3" max="3" width="13" style="11" bestFit="1" customWidth="1"/>
    <col min="4" max="4" width="17.21875" style="11" bestFit="1" customWidth="1"/>
    <col min="5" max="5" width="6.77734375" style="11" bestFit="1" customWidth="1"/>
    <col min="6" max="8" width="4.77734375" style="11" bestFit="1" customWidth="1"/>
    <col min="9" max="9" width="40.44140625" style="9" bestFit="1" customWidth="1"/>
    <col min="10" max="16384" width="5.6640625" style="9"/>
  </cols>
  <sheetData>
    <row r="1" spans="1:9">
      <c r="B1" s="719" t="s">
        <v>463</v>
      </c>
      <c r="C1" s="720"/>
      <c r="D1" s="720"/>
      <c r="E1" s="720"/>
      <c r="F1" s="720"/>
      <c r="G1" s="720"/>
      <c r="H1" s="720"/>
      <c r="I1" s="721"/>
    </row>
    <row r="2" spans="1:9">
      <c r="B2" s="61" t="s">
        <v>462</v>
      </c>
      <c r="C2" s="62" t="s">
        <v>546</v>
      </c>
      <c r="D2" s="61" t="s">
        <v>460</v>
      </c>
      <c r="E2" s="716" t="s">
        <v>545</v>
      </c>
      <c r="F2" s="717"/>
      <c r="G2" s="717"/>
      <c r="H2" s="717"/>
      <c r="I2" s="718"/>
    </row>
    <row r="3" spans="1:9">
      <c r="B3" s="61" t="s">
        <v>419</v>
      </c>
      <c r="C3" s="61" t="s">
        <v>458</v>
      </c>
      <c r="D3" s="61" t="s">
        <v>457</v>
      </c>
      <c r="E3" s="61" t="s">
        <v>456</v>
      </c>
      <c r="F3" s="61" t="s">
        <v>455</v>
      </c>
      <c r="G3" s="61" t="s">
        <v>454</v>
      </c>
      <c r="H3" s="61" t="s">
        <v>453</v>
      </c>
      <c r="I3" s="110" t="s">
        <v>452</v>
      </c>
    </row>
    <row r="4" spans="1:9">
      <c r="B4" s="61">
        <v>1</v>
      </c>
      <c r="C4" s="62" t="s">
        <v>184</v>
      </c>
      <c r="D4" s="62" t="s">
        <v>419</v>
      </c>
      <c r="E4" s="62" t="s">
        <v>401</v>
      </c>
      <c r="F4" s="62">
        <v>20</v>
      </c>
      <c r="G4" s="62" t="s">
        <v>399</v>
      </c>
      <c r="H4" s="62" t="s">
        <v>400</v>
      </c>
      <c r="I4" s="64" t="s">
        <v>544</v>
      </c>
    </row>
    <row r="5" spans="1:9">
      <c r="B5" s="61">
        <v>2</v>
      </c>
      <c r="C5" s="62" t="s">
        <v>302</v>
      </c>
      <c r="D5" s="62" t="s">
        <v>543</v>
      </c>
      <c r="E5" s="62" t="s">
        <v>401</v>
      </c>
      <c r="F5" s="62">
        <v>35</v>
      </c>
      <c r="G5" s="62" t="s">
        <v>400</v>
      </c>
      <c r="H5" s="62" t="s">
        <v>399</v>
      </c>
      <c r="I5" s="64"/>
    </row>
    <row r="6" spans="1:9" s="11" customFormat="1">
      <c r="B6" s="61">
        <v>3</v>
      </c>
      <c r="C6" s="62" t="s">
        <v>301</v>
      </c>
      <c r="D6" s="62" t="s">
        <v>466</v>
      </c>
      <c r="E6" s="62" t="s">
        <v>401</v>
      </c>
      <c r="F6" s="62">
        <v>3</v>
      </c>
      <c r="G6" s="62" t="s">
        <v>400</v>
      </c>
      <c r="H6" s="62" t="s">
        <v>399</v>
      </c>
      <c r="I6" s="64">
        <v>402</v>
      </c>
    </row>
    <row r="7" spans="1:9" s="11" customFormat="1">
      <c r="B7" s="61">
        <v>4</v>
      </c>
      <c r="C7" s="62" t="s">
        <v>300</v>
      </c>
      <c r="D7" s="62" t="s">
        <v>542</v>
      </c>
      <c r="E7" s="62" t="s">
        <v>401</v>
      </c>
      <c r="F7" s="62">
        <v>1</v>
      </c>
      <c r="G7" s="62" t="s">
        <v>400</v>
      </c>
      <c r="H7" s="62" t="s">
        <v>399</v>
      </c>
      <c r="I7" s="81" t="s">
        <v>541</v>
      </c>
    </row>
    <row r="8" spans="1:9">
      <c r="B8" s="61">
        <v>5</v>
      </c>
      <c r="C8" s="62" t="s">
        <v>299</v>
      </c>
      <c r="D8" s="62" t="s">
        <v>298</v>
      </c>
      <c r="E8" s="62" t="s">
        <v>401</v>
      </c>
      <c r="F8" s="62">
        <v>8</v>
      </c>
      <c r="G8" s="62" t="s">
        <v>400</v>
      </c>
      <c r="H8" s="62" t="s">
        <v>399</v>
      </c>
      <c r="I8" s="111"/>
    </row>
    <row r="9" spans="1:9">
      <c r="B9" s="61">
        <v>6</v>
      </c>
      <c r="C9" s="128" t="s">
        <v>328</v>
      </c>
      <c r="D9" s="128" t="s">
        <v>511</v>
      </c>
      <c r="E9" s="128" t="s">
        <v>401</v>
      </c>
      <c r="F9" s="128">
        <v>14</v>
      </c>
      <c r="G9" s="128" t="s">
        <v>400</v>
      </c>
      <c r="H9" s="128" t="s">
        <v>399</v>
      </c>
      <c r="I9" s="551" t="s">
        <v>530</v>
      </c>
    </row>
    <row r="10" spans="1:9" ht="32.4">
      <c r="B10" s="61">
        <v>7</v>
      </c>
      <c r="C10" s="128" t="s">
        <v>318</v>
      </c>
      <c r="D10" s="128" t="s">
        <v>540</v>
      </c>
      <c r="E10" s="128" t="s">
        <v>401</v>
      </c>
      <c r="F10" s="128">
        <v>14</v>
      </c>
      <c r="G10" s="128" t="s">
        <v>400</v>
      </c>
      <c r="H10" s="128" t="s">
        <v>399</v>
      </c>
      <c r="I10" s="551" t="s">
        <v>539</v>
      </c>
    </row>
    <row r="11" spans="1:9">
      <c r="B11" s="61">
        <v>8</v>
      </c>
      <c r="C11" s="128" t="s">
        <v>317</v>
      </c>
      <c r="D11" s="128" t="s">
        <v>538</v>
      </c>
      <c r="E11" s="128" t="s">
        <v>401</v>
      </c>
      <c r="F11" s="128">
        <v>14</v>
      </c>
      <c r="G11" s="128" t="s">
        <v>400</v>
      </c>
      <c r="H11" s="128" t="s">
        <v>399</v>
      </c>
      <c r="I11" s="551" t="s">
        <v>530</v>
      </c>
    </row>
    <row r="12" spans="1:9" ht="54">
      <c r="B12" s="61">
        <v>9</v>
      </c>
      <c r="C12" s="128" t="s">
        <v>537</v>
      </c>
      <c r="D12" s="128" t="s">
        <v>536</v>
      </c>
      <c r="E12" s="128" t="s">
        <v>401</v>
      </c>
      <c r="F12" s="128">
        <v>14</v>
      </c>
      <c r="G12" s="128" t="s">
        <v>400</v>
      </c>
      <c r="H12" s="128" t="s">
        <v>399</v>
      </c>
      <c r="I12" s="551" t="s">
        <v>535</v>
      </c>
    </row>
    <row r="13" spans="1:9">
      <c r="B13" s="61">
        <v>10</v>
      </c>
      <c r="C13" s="128" t="s">
        <v>534</v>
      </c>
      <c r="D13" s="128" t="s">
        <v>533</v>
      </c>
      <c r="E13" s="128" t="s">
        <v>401</v>
      </c>
      <c r="F13" s="128">
        <v>14</v>
      </c>
      <c r="G13" s="128" t="s">
        <v>400</v>
      </c>
      <c r="H13" s="128" t="s">
        <v>399</v>
      </c>
      <c r="I13" s="551" t="s">
        <v>530</v>
      </c>
    </row>
    <row r="14" spans="1:9" ht="54">
      <c r="B14" s="61">
        <v>11</v>
      </c>
      <c r="C14" s="128" t="s">
        <v>297</v>
      </c>
      <c r="D14" s="128" t="s">
        <v>468</v>
      </c>
      <c r="E14" s="128" t="s">
        <v>401</v>
      </c>
      <c r="F14" s="128">
        <v>4</v>
      </c>
      <c r="G14" s="128" t="s">
        <v>400</v>
      </c>
      <c r="H14" s="128" t="s">
        <v>399</v>
      </c>
      <c r="I14" s="551" t="s">
        <v>532</v>
      </c>
    </row>
    <row r="15" spans="1:9">
      <c r="A15" s="195"/>
      <c r="B15" s="61">
        <v>12</v>
      </c>
      <c r="C15" s="128" t="s">
        <v>389</v>
      </c>
      <c r="D15" s="128" t="s">
        <v>531</v>
      </c>
      <c r="E15" s="128" t="s">
        <v>380</v>
      </c>
      <c r="F15" s="289">
        <v>768</v>
      </c>
      <c r="G15" s="128" t="s">
        <v>400</v>
      </c>
      <c r="H15" s="128" t="s">
        <v>399</v>
      </c>
      <c r="I15" s="551" t="s">
        <v>530</v>
      </c>
    </row>
    <row r="16" spans="1:9">
      <c r="A16" s="195"/>
      <c r="B16" s="61">
        <v>13</v>
      </c>
      <c r="C16" s="445" t="s">
        <v>529</v>
      </c>
      <c r="D16" s="445" t="s">
        <v>528</v>
      </c>
      <c r="E16" s="445" t="s">
        <v>380</v>
      </c>
      <c r="F16" s="419">
        <v>1500</v>
      </c>
      <c r="G16" s="445" t="s">
        <v>400</v>
      </c>
      <c r="H16" s="445" t="s">
        <v>399</v>
      </c>
      <c r="I16" s="445"/>
    </row>
    <row r="17" spans="2:9" ht="172.8">
      <c r="B17" s="61">
        <v>14</v>
      </c>
      <c r="C17" s="254" t="s">
        <v>291</v>
      </c>
      <c r="D17" s="254" t="s">
        <v>527</v>
      </c>
      <c r="E17" s="254" t="s">
        <v>401</v>
      </c>
      <c r="F17" s="254">
        <v>4</v>
      </c>
      <c r="G17" s="254" t="s">
        <v>400</v>
      </c>
      <c r="H17" s="254" t="s">
        <v>399</v>
      </c>
      <c r="I17" s="539" t="s">
        <v>526</v>
      </c>
    </row>
    <row r="18" spans="2:9">
      <c r="B18" s="61">
        <v>15</v>
      </c>
      <c r="C18" s="254" t="s">
        <v>525</v>
      </c>
      <c r="D18" s="254" t="s">
        <v>524</v>
      </c>
      <c r="E18" s="254" t="s">
        <v>380</v>
      </c>
      <c r="F18" s="254">
        <v>2048</v>
      </c>
      <c r="G18" s="254" t="s">
        <v>400</v>
      </c>
      <c r="H18" s="254" t="s">
        <v>399</v>
      </c>
      <c r="I18" s="254"/>
    </row>
    <row r="19" spans="2:9">
      <c r="B19" s="61">
        <v>16</v>
      </c>
      <c r="C19" s="254" t="s">
        <v>523</v>
      </c>
      <c r="D19" s="254" t="s">
        <v>522</v>
      </c>
      <c r="E19" s="254" t="s">
        <v>401</v>
      </c>
      <c r="F19" s="254">
        <v>1</v>
      </c>
      <c r="G19" s="254" t="s">
        <v>400</v>
      </c>
      <c r="H19" s="254" t="s">
        <v>399</v>
      </c>
      <c r="I19" s="254" t="s">
        <v>521</v>
      </c>
    </row>
    <row r="20" spans="2:9" ht="21.6">
      <c r="B20" s="61">
        <v>17</v>
      </c>
      <c r="C20" s="254" t="s">
        <v>520</v>
      </c>
      <c r="D20" s="254" t="s">
        <v>519</v>
      </c>
      <c r="E20" s="254" t="s">
        <v>380</v>
      </c>
      <c r="F20" s="254">
        <v>60</v>
      </c>
      <c r="G20" s="254" t="s">
        <v>400</v>
      </c>
      <c r="H20" s="254" t="s">
        <v>399</v>
      </c>
      <c r="I20" s="539" t="s">
        <v>518</v>
      </c>
    </row>
    <row r="21" spans="2:9">
      <c r="B21" s="61">
        <v>15</v>
      </c>
      <c r="C21" s="254" t="s">
        <v>517</v>
      </c>
      <c r="D21" s="254" t="s">
        <v>516</v>
      </c>
      <c r="E21" s="254" t="s">
        <v>401</v>
      </c>
      <c r="F21" s="254">
        <v>1</v>
      </c>
      <c r="G21" s="254" t="s">
        <v>400</v>
      </c>
      <c r="H21" s="254" t="s">
        <v>399</v>
      </c>
      <c r="I21" s="254" t="s">
        <v>515</v>
      </c>
    </row>
    <row r="22" spans="2:9" ht="118.8">
      <c r="B22" s="61">
        <v>16</v>
      </c>
      <c r="C22" s="254" t="s">
        <v>440</v>
      </c>
      <c r="D22" s="254" t="s">
        <v>514</v>
      </c>
      <c r="E22" s="254" t="s">
        <v>401</v>
      </c>
      <c r="F22" s="254">
        <v>2</v>
      </c>
      <c r="G22" s="254" t="s">
        <v>400</v>
      </c>
      <c r="H22" s="254" t="s">
        <v>399</v>
      </c>
      <c r="I22" s="523" t="s">
        <v>513</v>
      </c>
    </row>
    <row r="23" spans="2:9">
      <c r="B23" s="61">
        <v>17</v>
      </c>
      <c r="C23" s="254" t="s">
        <v>512</v>
      </c>
      <c r="D23" s="254" t="s">
        <v>511</v>
      </c>
      <c r="E23" s="254" t="s">
        <v>401</v>
      </c>
      <c r="F23" s="254">
        <v>14</v>
      </c>
      <c r="G23" s="254" t="s">
        <v>400</v>
      </c>
      <c r="H23" s="254" t="s">
        <v>399</v>
      </c>
      <c r="I23" s="523"/>
    </row>
    <row r="24" spans="2:9">
      <c r="B24" s="61">
        <v>18</v>
      </c>
      <c r="C24" s="254" t="s">
        <v>510</v>
      </c>
      <c r="D24" s="254" t="s">
        <v>509</v>
      </c>
      <c r="E24" s="254" t="s">
        <v>401</v>
      </c>
      <c r="F24" s="254">
        <v>14</v>
      </c>
      <c r="G24" s="254" t="s">
        <v>400</v>
      </c>
      <c r="H24" s="254" t="s">
        <v>399</v>
      </c>
      <c r="I24" s="523"/>
    </row>
    <row r="25" spans="2:9">
      <c r="B25" s="61">
        <v>19</v>
      </c>
      <c r="C25" s="254" t="s">
        <v>508</v>
      </c>
      <c r="D25" s="254" t="s">
        <v>507</v>
      </c>
      <c r="E25" s="254" t="s">
        <v>401</v>
      </c>
      <c r="F25" s="254">
        <v>14</v>
      </c>
      <c r="G25" s="254" t="s">
        <v>400</v>
      </c>
      <c r="H25" s="254" t="s">
        <v>399</v>
      </c>
      <c r="I25" s="523"/>
    </row>
    <row r="26" spans="2:9">
      <c r="B26" s="61">
        <v>20</v>
      </c>
      <c r="C26" s="254" t="s">
        <v>506</v>
      </c>
      <c r="D26" s="254" t="s">
        <v>505</v>
      </c>
      <c r="E26" s="254" t="s">
        <v>401</v>
      </c>
      <c r="F26" s="254">
        <v>14</v>
      </c>
      <c r="G26" s="254" t="s">
        <v>400</v>
      </c>
      <c r="H26" s="254" t="s">
        <v>399</v>
      </c>
      <c r="I26" s="523"/>
    </row>
    <row r="27" spans="2:9">
      <c r="B27" s="61">
        <v>21</v>
      </c>
      <c r="C27" s="254" t="s">
        <v>434</v>
      </c>
      <c r="D27" s="254" t="s">
        <v>433</v>
      </c>
      <c r="E27" s="254" t="s">
        <v>380</v>
      </c>
      <c r="F27" s="254">
        <v>60</v>
      </c>
      <c r="G27" s="254" t="s">
        <v>400</v>
      </c>
      <c r="H27" s="254" t="s">
        <v>399</v>
      </c>
      <c r="I27" s="523"/>
    </row>
    <row r="28" spans="2:9">
      <c r="B28" s="61">
        <v>22</v>
      </c>
      <c r="C28" s="254" t="s">
        <v>432</v>
      </c>
      <c r="D28" s="254" t="s">
        <v>431</v>
      </c>
      <c r="E28" s="254" t="s">
        <v>380</v>
      </c>
      <c r="F28" s="254">
        <v>60</v>
      </c>
      <c r="G28" s="254" t="s">
        <v>400</v>
      </c>
      <c r="H28" s="254" t="s">
        <v>399</v>
      </c>
      <c r="I28" s="523"/>
    </row>
    <row r="29" spans="2:9">
      <c r="B29" s="61">
        <v>23</v>
      </c>
      <c r="C29" s="254" t="s">
        <v>430</v>
      </c>
      <c r="D29" s="254" t="s">
        <v>429</v>
      </c>
      <c r="E29" s="254" t="s">
        <v>380</v>
      </c>
      <c r="F29" s="254">
        <v>60</v>
      </c>
      <c r="G29" s="254" t="s">
        <v>400</v>
      </c>
      <c r="H29" s="254" t="s">
        <v>399</v>
      </c>
      <c r="I29" s="523"/>
    </row>
    <row r="30" spans="2:9">
      <c r="B30" s="61">
        <v>24</v>
      </c>
      <c r="C30" s="254" t="s">
        <v>428</v>
      </c>
      <c r="D30" s="254" t="s">
        <v>427</v>
      </c>
      <c r="E30" s="254" t="s">
        <v>380</v>
      </c>
      <c r="F30" s="254">
        <v>60</v>
      </c>
      <c r="G30" s="254" t="s">
        <v>400</v>
      </c>
      <c r="H30" s="254" t="s">
        <v>399</v>
      </c>
      <c r="I30" s="523"/>
    </row>
    <row r="31" spans="2:9">
      <c r="B31" s="61">
        <v>25</v>
      </c>
      <c r="C31" s="254" t="s">
        <v>426</v>
      </c>
      <c r="D31" s="254" t="s">
        <v>425</v>
      </c>
      <c r="E31" s="254" t="s">
        <v>380</v>
      </c>
      <c r="F31" s="254">
        <v>60</v>
      </c>
      <c r="G31" s="254" t="s">
        <v>400</v>
      </c>
      <c r="H31" s="254" t="s">
        <v>399</v>
      </c>
      <c r="I31" s="523"/>
    </row>
  </sheetData>
  <mergeCells count="2">
    <mergeCell ref="E2:I2"/>
    <mergeCell ref="B1:I1"/>
  </mergeCells>
  <phoneticPr fontId="1" type="noConversion"/>
  <hyperlinks>
    <hyperlink ref="B1:I1" location="目录!A1" display="返回主目录"/>
  </hyperlinks>
  <pageMargins left="0.75" right="0.75" top="1" bottom="1" header="0.5" footer="0.5"/>
  <pageSetup paperSize="9" orientation="portrait" r:id="rId1"/>
  <headerFooter alignWithMargins="0"/>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2"/>
  <sheetViews>
    <sheetView workbookViewId="0">
      <pane ySplit="3" topLeftCell="A19" activePane="bottomLeft" state="frozen"/>
      <selection activeCell="N10" sqref="N10"/>
      <selection pane="bottomLeft" activeCell="N10" sqref="N10"/>
    </sheetView>
  </sheetViews>
  <sheetFormatPr defaultColWidth="5.6640625" defaultRowHeight="10.8"/>
  <cols>
    <col min="1" max="1" width="5.6640625" style="9"/>
    <col min="2" max="2" width="4.77734375" style="11" bestFit="1" customWidth="1"/>
    <col min="3" max="3" width="13" style="11" bestFit="1" customWidth="1"/>
    <col min="4" max="4" width="17.21875" style="11" bestFit="1" customWidth="1"/>
    <col min="5" max="5" width="6.77734375" style="11" bestFit="1" customWidth="1"/>
    <col min="6" max="8" width="4.77734375" style="11" bestFit="1" customWidth="1"/>
    <col min="9" max="9" width="40.44140625" style="68" bestFit="1" customWidth="1"/>
    <col min="10" max="16384" width="5.6640625" style="9"/>
  </cols>
  <sheetData>
    <row r="1" spans="1:10">
      <c r="B1" s="719" t="s">
        <v>463</v>
      </c>
      <c r="C1" s="720"/>
      <c r="D1" s="720"/>
      <c r="E1" s="720"/>
      <c r="F1" s="720"/>
      <c r="G1" s="720"/>
      <c r="H1" s="720"/>
      <c r="I1" s="721"/>
      <c r="J1" s="60"/>
    </row>
    <row r="2" spans="1:10">
      <c r="B2" s="61" t="s">
        <v>462</v>
      </c>
      <c r="C2" s="62" t="s">
        <v>557</v>
      </c>
      <c r="D2" s="61" t="s">
        <v>460</v>
      </c>
      <c r="E2" s="716" t="s">
        <v>556</v>
      </c>
      <c r="F2" s="717"/>
      <c r="G2" s="717"/>
      <c r="H2" s="717"/>
      <c r="I2" s="718"/>
    </row>
    <row r="3" spans="1:10">
      <c r="B3" s="61" t="s">
        <v>419</v>
      </c>
      <c r="C3" s="61" t="s">
        <v>458</v>
      </c>
      <c r="D3" s="61" t="s">
        <v>457</v>
      </c>
      <c r="E3" s="61" t="s">
        <v>456</v>
      </c>
      <c r="F3" s="61" t="s">
        <v>455</v>
      </c>
      <c r="G3" s="61" t="s">
        <v>454</v>
      </c>
      <c r="H3" s="61" t="s">
        <v>453</v>
      </c>
      <c r="I3" s="110" t="s">
        <v>452</v>
      </c>
    </row>
    <row r="4" spans="1:10">
      <c r="B4" s="61">
        <v>1</v>
      </c>
      <c r="C4" s="62" t="s">
        <v>184</v>
      </c>
      <c r="D4" s="62" t="s">
        <v>419</v>
      </c>
      <c r="E4" s="62" t="s">
        <v>401</v>
      </c>
      <c r="F4" s="62">
        <v>20</v>
      </c>
      <c r="G4" s="62" t="s">
        <v>399</v>
      </c>
      <c r="H4" s="62" t="s">
        <v>400</v>
      </c>
      <c r="I4" s="64" t="s">
        <v>544</v>
      </c>
    </row>
    <row r="5" spans="1:10">
      <c r="B5" s="61">
        <v>2</v>
      </c>
      <c r="C5" s="62" t="s">
        <v>302</v>
      </c>
      <c r="D5" s="62" t="s">
        <v>543</v>
      </c>
      <c r="E5" s="62" t="s">
        <v>401</v>
      </c>
      <c r="F5" s="62">
        <v>35</v>
      </c>
      <c r="G5" s="62" t="s">
        <v>400</v>
      </c>
      <c r="H5" s="62" t="s">
        <v>399</v>
      </c>
      <c r="I5" s="64"/>
    </row>
    <row r="6" spans="1:10" s="11" customFormat="1">
      <c r="B6" s="61">
        <v>3</v>
      </c>
      <c r="C6" s="62" t="s">
        <v>301</v>
      </c>
      <c r="D6" s="62" t="s">
        <v>466</v>
      </c>
      <c r="E6" s="62" t="s">
        <v>401</v>
      </c>
      <c r="F6" s="62">
        <v>3</v>
      </c>
      <c r="G6" s="62" t="s">
        <v>400</v>
      </c>
      <c r="H6" s="62" t="s">
        <v>399</v>
      </c>
      <c r="I6" s="64">
        <v>402</v>
      </c>
    </row>
    <row r="7" spans="1:10" s="11" customFormat="1">
      <c r="B7" s="61">
        <v>4</v>
      </c>
      <c r="C7" s="62" t="s">
        <v>300</v>
      </c>
      <c r="D7" s="62" t="s">
        <v>542</v>
      </c>
      <c r="E7" s="62" t="s">
        <v>401</v>
      </c>
      <c r="F7" s="62">
        <v>1</v>
      </c>
      <c r="G7" s="62" t="s">
        <v>400</v>
      </c>
      <c r="H7" s="62" t="s">
        <v>399</v>
      </c>
      <c r="I7" s="81" t="s">
        <v>541</v>
      </c>
    </row>
    <row r="8" spans="1:10">
      <c r="B8" s="61">
        <v>5</v>
      </c>
      <c r="C8" s="62" t="s">
        <v>299</v>
      </c>
      <c r="D8" s="62" t="s">
        <v>298</v>
      </c>
      <c r="E8" s="62" t="s">
        <v>401</v>
      </c>
      <c r="F8" s="62">
        <v>8</v>
      </c>
      <c r="G8" s="62" t="s">
        <v>400</v>
      </c>
      <c r="H8" s="62" t="s">
        <v>399</v>
      </c>
      <c r="I8" s="111"/>
    </row>
    <row r="9" spans="1:10">
      <c r="B9" s="61">
        <v>6</v>
      </c>
      <c r="C9" s="128" t="s">
        <v>555</v>
      </c>
      <c r="D9" s="128" t="s">
        <v>554</v>
      </c>
      <c r="E9" s="128" t="s">
        <v>401</v>
      </c>
      <c r="F9" s="128">
        <v>14</v>
      </c>
      <c r="G9" s="128" t="s">
        <v>400</v>
      </c>
      <c r="H9" s="128" t="s">
        <v>399</v>
      </c>
      <c r="I9" s="128"/>
    </row>
    <row r="10" spans="1:10">
      <c r="B10" s="61">
        <v>7</v>
      </c>
      <c r="C10" s="128" t="s">
        <v>553</v>
      </c>
      <c r="D10" s="128" t="s">
        <v>552</v>
      </c>
      <c r="E10" s="128" t="s">
        <v>401</v>
      </c>
      <c r="F10" s="128">
        <v>14</v>
      </c>
      <c r="G10" s="128" t="s">
        <v>400</v>
      </c>
      <c r="H10" s="128" t="s">
        <v>399</v>
      </c>
      <c r="I10" s="128"/>
    </row>
    <row r="11" spans="1:10">
      <c r="B11" s="61">
        <v>8</v>
      </c>
      <c r="C11" s="128" t="s">
        <v>328</v>
      </c>
      <c r="D11" s="128" t="s">
        <v>511</v>
      </c>
      <c r="E11" s="128" t="s">
        <v>401</v>
      </c>
      <c r="F11" s="128">
        <v>14</v>
      </c>
      <c r="G11" s="128" t="s">
        <v>400</v>
      </c>
      <c r="H11" s="128" t="s">
        <v>399</v>
      </c>
      <c r="I11" s="128"/>
    </row>
    <row r="12" spans="1:10">
      <c r="B12" s="61">
        <v>9</v>
      </c>
      <c r="C12" s="128" t="s">
        <v>304</v>
      </c>
      <c r="D12" s="128" t="s">
        <v>551</v>
      </c>
      <c r="E12" s="128" t="s">
        <v>401</v>
      </c>
      <c r="F12" s="128">
        <v>35</v>
      </c>
      <c r="G12" s="128" t="s">
        <v>400</v>
      </c>
      <c r="H12" s="128" t="s">
        <v>399</v>
      </c>
      <c r="I12" s="128"/>
    </row>
    <row r="13" spans="1:10">
      <c r="B13" s="61">
        <v>10</v>
      </c>
      <c r="C13" s="128" t="s">
        <v>303</v>
      </c>
      <c r="D13" s="128" t="s">
        <v>550</v>
      </c>
      <c r="E13" s="128" t="s">
        <v>401</v>
      </c>
      <c r="F13" s="128">
        <v>35</v>
      </c>
      <c r="G13" s="128" t="s">
        <v>400</v>
      </c>
      <c r="H13" s="128" t="s">
        <v>399</v>
      </c>
      <c r="I13" s="128"/>
    </row>
    <row r="14" spans="1:10">
      <c r="A14" s="195"/>
      <c r="B14" s="61">
        <v>11</v>
      </c>
      <c r="C14" s="128" t="s">
        <v>296</v>
      </c>
      <c r="D14" s="128" t="s">
        <v>531</v>
      </c>
      <c r="E14" s="128" t="s">
        <v>93</v>
      </c>
      <c r="F14" s="289">
        <v>315</v>
      </c>
      <c r="G14" s="128" t="s">
        <v>400</v>
      </c>
      <c r="H14" s="128" t="s">
        <v>399</v>
      </c>
      <c r="I14" s="128"/>
    </row>
    <row r="15" spans="1:10">
      <c r="B15" s="61">
        <v>13</v>
      </c>
      <c r="C15" s="525" t="s">
        <v>549</v>
      </c>
      <c r="D15" s="525" t="s">
        <v>548</v>
      </c>
      <c r="E15" s="525" t="s">
        <v>401</v>
      </c>
      <c r="F15" s="525">
        <v>20</v>
      </c>
      <c r="G15" s="525" t="s">
        <v>400</v>
      </c>
      <c r="H15" s="525" t="s">
        <v>399</v>
      </c>
      <c r="I15" s="525"/>
    </row>
    <row r="16" spans="1:10" ht="43.2">
      <c r="B16" s="61">
        <v>14</v>
      </c>
      <c r="C16" s="128" t="s">
        <v>297</v>
      </c>
      <c r="D16" s="128" t="s">
        <v>468</v>
      </c>
      <c r="E16" s="128" t="s">
        <v>401</v>
      </c>
      <c r="F16" s="128">
        <v>4</v>
      </c>
      <c r="G16" s="128" t="s">
        <v>400</v>
      </c>
      <c r="H16" s="128" t="s">
        <v>399</v>
      </c>
      <c r="I16" s="551" t="s">
        <v>547</v>
      </c>
    </row>
    <row r="17" spans="2:9">
      <c r="B17" s="61">
        <v>15</v>
      </c>
      <c r="C17" s="254" t="s">
        <v>525</v>
      </c>
      <c r="D17" s="254" t="s">
        <v>524</v>
      </c>
      <c r="E17" s="254" t="s">
        <v>380</v>
      </c>
      <c r="F17" s="254">
        <v>2048</v>
      </c>
      <c r="G17" s="254" t="s">
        <v>400</v>
      </c>
      <c r="H17" s="254" t="s">
        <v>399</v>
      </c>
      <c r="I17" s="254"/>
    </row>
    <row r="18" spans="2:9">
      <c r="B18" s="61">
        <v>16</v>
      </c>
      <c r="C18" s="254" t="s">
        <v>523</v>
      </c>
      <c r="D18" s="254" t="s">
        <v>522</v>
      </c>
      <c r="E18" s="254" t="s">
        <v>401</v>
      </c>
      <c r="F18" s="254">
        <v>1</v>
      </c>
      <c r="G18" s="254" t="s">
        <v>400</v>
      </c>
      <c r="H18" s="254" t="s">
        <v>399</v>
      </c>
      <c r="I18" s="254" t="s">
        <v>521</v>
      </c>
    </row>
    <row r="19" spans="2:9" ht="21.6">
      <c r="B19" s="61">
        <v>17</v>
      </c>
      <c r="C19" s="254" t="s">
        <v>520</v>
      </c>
      <c r="D19" s="254" t="s">
        <v>519</v>
      </c>
      <c r="E19" s="254" t="s">
        <v>380</v>
      </c>
      <c r="F19" s="254">
        <v>60</v>
      </c>
      <c r="G19" s="254" t="s">
        <v>400</v>
      </c>
      <c r="H19" s="254" t="s">
        <v>399</v>
      </c>
      <c r="I19" s="539" t="s">
        <v>518</v>
      </c>
    </row>
    <row r="20" spans="2:9">
      <c r="B20" s="61">
        <v>18</v>
      </c>
      <c r="C20" s="254" t="s">
        <v>517</v>
      </c>
      <c r="D20" s="254" t="s">
        <v>516</v>
      </c>
      <c r="E20" s="254" t="s">
        <v>401</v>
      </c>
      <c r="F20" s="254">
        <v>1</v>
      </c>
      <c r="G20" s="254" t="s">
        <v>400</v>
      </c>
      <c r="H20" s="254" t="s">
        <v>399</v>
      </c>
      <c r="I20" s="254" t="s">
        <v>515</v>
      </c>
    </row>
    <row r="21" spans="2:9">
      <c r="B21" s="61">
        <v>19</v>
      </c>
      <c r="C21" s="254" t="s">
        <v>291</v>
      </c>
      <c r="D21" s="254" t="s">
        <v>527</v>
      </c>
      <c r="E21" s="254" t="s">
        <v>401</v>
      </c>
      <c r="F21" s="254">
        <v>4</v>
      </c>
      <c r="G21" s="254" t="s">
        <v>400</v>
      </c>
      <c r="H21" s="254" t="s">
        <v>399</v>
      </c>
      <c r="I21" s="254"/>
    </row>
    <row r="22" spans="2:9">
      <c r="B22" s="61">
        <v>20</v>
      </c>
      <c r="C22" s="254" t="s">
        <v>440</v>
      </c>
      <c r="D22" s="254" t="s">
        <v>514</v>
      </c>
      <c r="E22" s="254" t="s">
        <v>401</v>
      </c>
      <c r="F22" s="254">
        <v>2</v>
      </c>
      <c r="G22" s="254" t="s">
        <v>400</v>
      </c>
      <c r="H22" s="254" t="s">
        <v>399</v>
      </c>
      <c r="I22" s="523"/>
    </row>
    <row r="23" spans="2:9">
      <c r="B23" s="61">
        <v>21</v>
      </c>
      <c r="C23" s="254" t="s">
        <v>512</v>
      </c>
      <c r="D23" s="254" t="s">
        <v>511</v>
      </c>
      <c r="E23" s="254" t="s">
        <v>401</v>
      </c>
      <c r="F23" s="254">
        <v>14</v>
      </c>
      <c r="G23" s="254" t="s">
        <v>400</v>
      </c>
      <c r="H23" s="254" t="s">
        <v>399</v>
      </c>
      <c r="I23" s="523"/>
    </row>
    <row r="24" spans="2:9">
      <c r="B24" s="61">
        <v>22</v>
      </c>
      <c r="C24" s="254" t="s">
        <v>510</v>
      </c>
      <c r="D24" s="254" t="s">
        <v>509</v>
      </c>
      <c r="E24" s="254" t="s">
        <v>401</v>
      </c>
      <c r="F24" s="254">
        <v>14</v>
      </c>
      <c r="G24" s="254" t="s">
        <v>400</v>
      </c>
      <c r="H24" s="254" t="s">
        <v>399</v>
      </c>
      <c r="I24" s="523"/>
    </row>
    <row r="25" spans="2:9">
      <c r="B25" s="61">
        <v>23</v>
      </c>
      <c r="C25" s="254" t="s">
        <v>508</v>
      </c>
      <c r="D25" s="254" t="s">
        <v>507</v>
      </c>
      <c r="E25" s="254" t="s">
        <v>401</v>
      </c>
      <c r="F25" s="254">
        <v>14</v>
      </c>
      <c r="G25" s="254" t="s">
        <v>400</v>
      </c>
      <c r="H25" s="254" t="s">
        <v>399</v>
      </c>
      <c r="I25" s="523"/>
    </row>
    <row r="26" spans="2:9">
      <c r="B26" s="61">
        <v>24</v>
      </c>
      <c r="C26" s="254" t="s">
        <v>506</v>
      </c>
      <c r="D26" s="254" t="s">
        <v>505</v>
      </c>
      <c r="E26" s="254" t="s">
        <v>401</v>
      </c>
      <c r="F26" s="254">
        <v>14</v>
      </c>
      <c r="G26" s="254" t="s">
        <v>400</v>
      </c>
      <c r="H26" s="254" t="s">
        <v>399</v>
      </c>
      <c r="I26" s="523"/>
    </row>
    <row r="27" spans="2:9">
      <c r="B27" s="61">
        <v>25</v>
      </c>
      <c r="C27" s="254" t="s">
        <v>434</v>
      </c>
      <c r="D27" s="254" t="s">
        <v>433</v>
      </c>
      <c r="E27" s="254" t="s">
        <v>380</v>
      </c>
      <c r="F27" s="254">
        <v>60</v>
      </c>
      <c r="G27" s="254" t="s">
        <v>400</v>
      </c>
      <c r="H27" s="254" t="s">
        <v>399</v>
      </c>
      <c r="I27" s="523"/>
    </row>
    <row r="28" spans="2:9">
      <c r="B28" s="61">
        <v>26</v>
      </c>
      <c r="C28" s="254" t="s">
        <v>432</v>
      </c>
      <c r="D28" s="254" t="s">
        <v>431</v>
      </c>
      <c r="E28" s="254" t="s">
        <v>380</v>
      </c>
      <c r="F28" s="254">
        <v>60</v>
      </c>
      <c r="G28" s="254" t="s">
        <v>400</v>
      </c>
      <c r="H28" s="254" t="s">
        <v>399</v>
      </c>
      <c r="I28" s="523"/>
    </row>
    <row r="29" spans="2:9">
      <c r="B29" s="61">
        <v>27</v>
      </c>
      <c r="C29" s="254" t="s">
        <v>430</v>
      </c>
      <c r="D29" s="254" t="s">
        <v>429</v>
      </c>
      <c r="E29" s="254" t="s">
        <v>380</v>
      </c>
      <c r="F29" s="254">
        <v>60</v>
      </c>
      <c r="G29" s="254" t="s">
        <v>400</v>
      </c>
      <c r="H29" s="254" t="s">
        <v>399</v>
      </c>
      <c r="I29" s="523"/>
    </row>
    <row r="30" spans="2:9">
      <c r="B30" s="61">
        <v>28</v>
      </c>
      <c r="C30" s="254" t="s">
        <v>428</v>
      </c>
      <c r="D30" s="254" t="s">
        <v>427</v>
      </c>
      <c r="E30" s="254" t="s">
        <v>380</v>
      </c>
      <c r="F30" s="254">
        <v>60</v>
      </c>
      <c r="G30" s="254" t="s">
        <v>400</v>
      </c>
      <c r="H30" s="254" t="s">
        <v>399</v>
      </c>
      <c r="I30" s="523"/>
    </row>
    <row r="31" spans="2:9">
      <c r="B31" s="61">
        <v>29</v>
      </c>
      <c r="C31" s="254" t="s">
        <v>426</v>
      </c>
      <c r="D31" s="254" t="s">
        <v>425</v>
      </c>
      <c r="E31" s="254" t="s">
        <v>380</v>
      </c>
      <c r="F31" s="254">
        <v>60</v>
      </c>
      <c r="G31" s="254" t="s">
        <v>400</v>
      </c>
      <c r="H31" s="254" t="s">
        <v>399</v>
      </c>
      <c r="I31" s="523"/>
    </row>
    <row r="32" spans="2:9">
      <c r="B32" s="9"/>
      <c r="C32" s="9"/>
      <c r="D32" s="9"/>
      <c r="E32" s="9"/>
      <c r="F32" s="9"/>
      <c r="G32" s="9"/>
      <c r="H32" s="9"/>
      <c r="I32" s="9"/>
    </row>
    <row r="33" spans="1:10">
      <c r="B33" s="9"/>
      <c r="C33" s="9"/>
      <c r="D33" s="9"/>
      <c r="E33" s="9"/>
      <c r="F33" s="9"/>
      <c r="G33" s="9"/>
      <c r="H33" s="9"/>
      <c r="I33" s="9"/>
    </row>
    <row r="34" spans="1:10">
      <c r="B34" s="9"/>
      <c r="C34" s="9"/>
      <c r="D34" s="9"/>
      <c r="E34" s="9"/>
      <c r="F34" s="9"/>
      <c r="G34" s="9"/>
      <c r="H34" s="9"/>
      <c r="I34" s="9"/>
    </row>
    <row r="35" spans="1:10" s="17" customFormat="1">
      <c r="A35" s="9"/>
      <c r="B35" s="9"/>
      <c r="C35" s="9"/>
      <c r="D35" s="9"/>
      <c r="E35" s="9"/>
      <c r="F35" s="9"/>
      <c r="G35" s="9"/>
      <c r="H35" s="9"/>
      <c r="I35" s="9"/>
      <c r="J35" s="9"/>
    </row>
    <row r="36" spans="1:10" s="17" customFormat="1">
      <c r="A36" s="9"/>
      <c r="B36" s="9"/>
      <c r="C36" s="9"/>
      <c r="D36" s="9"/>
      <c r="E36" s="9"/>
      <c r="F36" s="9"/>
      <c r="G36" s="9"/>
      <c r="H36" s="9"/>
      <c r="I36" s="9"/>
      <c r="J36" s="9"/>
    </row>
    <row r="37" spans="1:10">
      <c r="B37" s="9"/>
      <c r="C37" s="9"/>
      <c r="D37" s="9"/>
      <c r="E37" s="9"/>
      <c r="F37" s="9"/>
      <c r="G37" s="9"/>
      <c r="H37" s="9"/>
      <c r="I37" s="9"/>
    </row>
    <row r="38" spans="1:10">
      <c r="B38" s="9"/>
      <c r="C38" s="9"/>
      <c r="D38" s="9"/>
      <c r="E38" s="9"/>
      <c r="F38" s="9"/>
      <c r="G38" s="9"/>
      <c r="H38" s="9"/>
      <c r="I38" s="9"/>
    </row>
    <row r="39" spans="1:10">
      <c r="B39" s="9"/>
      <c r="C39" s="9"/>
      <c r="D39" s="9"/>
      <c r="E39" s="9"/>
      <c r="F39" s="9"/>
      <c r="G39" s="9"/>
      <c r="H39" s="9"/>
      <c r="I39" s="9"/>
    </row>
    <row r="40" spans="1:10">
      <c r="B40" s="9"/>
      <c r="C40" s="9"/>
      <c r="D40" s="9"/>
      <c r="E40" s="9"/>
      <c r="F40" s="9"/>
      <c r="G40" s="9"/>
      <c r="H40" s="9"/>
      <c r="I40" s="9"/>
    </row>
    <row r="41" spans="1:10">
      <c r="B41" s="9"/>
      <c r="C41" s="9"/>
      <c r="D41" s="9"/>
      <c r="E41" s="9"/>
      <c r="F41" s="9"/>
      <c r="G41" s="9"/>
      <c r="H41" s="9"/>
      <c r="I41" s="9"/>
    </row>
    <row r="42" spans="1:10">
      <c r="B42" s="9"/>
      <c r="C42" s="9"/>
      <c r="D42" s="9"/>
      <c r="E42" s="9"/>
      <c r="F42" s="9"/>
      <c r="G42" s="9"/>
      <c r="H42" s="9"/>
      <c r="I42" s="9"/>
    </row>
    <row r="43" spans="1:10">
      <c r="B43" s="9"/>
      <c r="C43" s="9"/>
      <c r="D43" s="9"/>
      <c r="E43" s="9"/>
      <c r="F43" s="9"/>
      <c r="G43" s="9"/>
      <c r="H43" s="9"/>
      <c r="I43" s="9"/>
    </row>
    <row r="44" spans="1:10">
      <c r="B44" s="9"/>
      <c r="C44" s="9"/>
      <c r="D44" s="9"/>
      <c r="E44" s="9"/>
      <c r="F44" s="9"/>
      <c r="G44" s="9"/>
      <c r="H44" s="9"/>
      <c r="I44" s="9"/>
    </row>
    <row r="45" spans="1:10">
      <c r="B45" s="9"/>
      <c r="C45" s="9"/>
      <c r="D45" s="9"/>
      <c r="E45" s="9"/>
      <c r="F45" s="9"/>
      <c r="G45" s="9"/>
      <c r="H45" s="9"/>
      <c r="I45" s="9"/>
    </row>
    <row r="46" spans="1:10">
      <c r="B46" s="9"/>
      <c r="C46" s="9"/>
      <c r="D46" s="9"/>
      <c r="E46" s="9"/>
      <c r="F46" s="9"/>
      <c r="G46" s="9"/>
      <c r="H46" s="9"/>
      <c r="I46" s="9"/>
    </row>
    <row r="47" spans="1:10">
      <c r="B47" s="9"/>
      <c r="C47" s="9"/>
      <c r="D47" s="9"/>
      <c r="E47" s="9"/>
      <c r="F47" s="9"/>
      <c r="G47" s="9"/>
      <c r="H47" s="9"/>
      <c r="I47" s="9"/>
    </row>
    <row r="48" spans="1:10">
      <c r="B48" s="9"/>
      <c r="C48" s="9"/>
      <c r="D48" s="9"/>
      <c r="E48" s="9"/>
      <c r="F48" s="9"/>
      <c r="G48" s="9"/>
      <c r="H48" s="9"/>
      <c r="I48" s="9"/>
    </row>
    <row r="49" s="9" customFormat="1"/>
    <row r="50" s="9" customFormat="1"/>
    <row r="51" s="9" customFormat="1"/>
    <row r="52" s="9" customFormat="1"/>
  </sheetData>
  <dataConsolidate/>
  <mergeCells count="2">
    <mergeCell ref="E2:I2"/>
    <mergeCell ref="B1:I1"/>
  </mergeCells>
  <phoneticPr fontId="1" type="noConversion"/>
  <hyperlinks>
    <hyperlink ref="B1:I1" location="目录!A1" display="返回主目录"/>
  </hyperlinks>
  <pageMargins left="0.75" right="0.75" top="1" bottom="1" header="0.5" footer="0.5"/>
  <pageSetup paperSize="9" orientation="portrait" r:id="rId1"/>
  <headerFooter alignWithMargins="0"/>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0"/>
  <sheetViews>
    <sheetView workbookViewId="0">
      <pane ySplit="3" topLeftCell="A19" activePane="bottomLeft" state="frozen"/>
      <selection activeCell="N10" sqref="N10"/>
      <selection pane="bottomLeft" activeCell="N10" sqref="N10"/>
    </sheetView>
  </sheetViews>
  <sheetFormatPr defaultColWidth="5.6640625" defaultRowHeight="10.8"/>
  <cols>
    <col min="1" max="1" width="5.6640625" style="17"/>
    <col min="2" max="2" width="4.77734375" style="17" bestFit="1" customWidth="1"/>
    <col min="3" max="3" width="13" style="34" bestFit="1" customWidth="1"/>
    <col min="4" max="4" width="17.21875" style="34" bestFit="1" customWidth="1"/>
    <col min="5" max="5" width="6.77734375" style="34" bestFit="1" customWidth="1"/>
    <col min="6" max="8" width="4.77734375" style="34" bestFit="1" customWidth="1"/>
    <col min="9" max="9" width="38.88671875" style="52" bestFit="1" customWidth="1"/>
    <col min="10" max="16384" width="5.6640625" style="17"/>
  </cols>
  <sheetData>
    <row r="1" spans="1:9">
      <c r="B1" s="719" t="s">
        <v>463</v>
      </c>
      <c r="C1" s="720"/>
      <c r="D1" s="720"/>
      <c r="E1" s="720"/>
      <c r="F1" s="720"/>
      <c r="G1" s="720"/>
      <c r="H1" s="720"/>
      <c r="I1" s="721"/>
    </row>
    <row r="2" spans="1:9">
      <c r="B2" s="61" t="s">
        <v>462</v>
      </c>
      <c r="C2" s="62" t="s">
        <v>474</v>
      </c>
      <c r="D2" s="61" t="s">
        <v>460</v>
      </c>
      <c r="E2" s="716" t="s">
        <v>6253</v>
      </c>
      <c r="F2" s="717"/>
      <c r="G2" s="717"/>
      <c r="H2" s="717"/>
      <c r="I2" s="718"/>
    </row>
    <row r="3" spans="1:9">
      <c r="B3" s="61" t="s">
        <v>419</v>
      </c>
      <c r="C3" s="61" t="s">
        <v>458</v>
      </c>
      <c r="D3" s="61" t="s">
        <v>457</v>
      </c>
      <c r="E3" s="61" t="s">
        <v>456</v>
      </c>
      <c r="F3" s="61" t="s">
        <v>455</v>
      </c>
      <c r="G3" s="61" t="s">
        <v>454</v>
      </c>
      <c r="H3" s="61" t="s">
        <v>453</v>
      </c>
      <c r="I3" s="110" t="s">
        <v>452</v>
      </c>
    </row>
    <row r="4" spans="1:9" ht="21.6">
      <c r="B4" s="61">
        <v>1</v>
      </c>
      <c r="C4" s="62" t="s">
        <v>184</v>
      </c>
      <c r="D4" s="62" t="s">
        <v>419</v>
      </c>
      <c r="E4" s="62" t="s">
        <v>401</v>
      </c>
      <c r="F4" s="62">
        <v>20</v>
      </c>
      <c r="G4" s="62" t="s">
        <v>399</v>
      </c>
      <c r="H4" s="62" t="s">
        <v>400</v>
      </c>
      <c r="I4" s="64" t="s">
        <v>544</v>
      </c>
    </row>
    <row r="5" spans="1:9">
      <c r="B5" s="61">
        <v>2</v>
      </c>
      <c r="C5" s="62" t="s">
        <v>302</v>
      </c>
      <c r="D5" s="62" t="s">
        <v>543</v>
      </c>
      <c r="E5" s="62" t="s">
        <v>401</v>
      </c>
      <c r="F5" s="62">
        <v>35</v>
      </c>
      <c r="G5" s="62" t="s">
        <v>400</v>
      </c>
      <c r="H5" s="62" t="s">
        <v>399</v>
      </c>
      <c r="I5" s="64"/>
    </row>
    <row r="6" spans="1:9" s="11" customFormat="1">
      <c r="B6" s="61">
        <v>3</v>
      </c>
      <c r="C6" s="62" t="s">
        <v>301</v>
      </c>
      <c r="D6" s="62" t="s">
        <v>466</v>
      </c>
      <c r="E6" s="62" t="s">
        <v>401</v>
      </c>
      <c r="F6" s="62">
        <v>3</v>
      </c>
      <c r="G6" s="62" t="s">
        <v>400</v>
      </c>
      <c r="H6" s="62" t="s">
        <v>399</v>
      </c>
      <c r="I6" s="64">
        <v>402</v>
      </c>
    </row>
    <row r="7" spans="1:9" s="11" customFormat="1">
      <c r="B7" s="61">
        <v>4</v>
      </c>
      <c r="C7" s="62" t="s">
        <v>300</v>
      </c>
      <c r="D7" s="62" t="s">
        <v>542</v>
      </c>
      <c r="E7" s="62" t="s">
        <v>401</v>
      </c>
      <c r="F7" s="62">
        <v>1</v>
      </c>
      <c r="G7" s="62" t="s">
        <v>400</v>
      </c>
      <c r="H7" s="62" t="s">
        <v>399</v>
      </c>
      <c r="I7" s="81" t="s">
        <v>541</v>
      </c>
    </row>
    <row r="8" spans="1:9">
      <c r="B8" s="61">
        <v>5</v>
      </c>
      <c r="C8" s="62" t="s">
        <v>299</v>
      </c>
      <c r="D8" s="62" t="s">
        <v>298</v>
      </c>
      <c r="E8" s="62" t="s">
        <v>401</v>
      </c>
      <c r="F8" s="62">
        <v>8</v>
      </c>
      <c r="G8" s="62" t="s">
        <v>400</v>
      </c>
      <c r="H8" s="62" t="s">
        <v>399</v>
      </c>
      <c r="I8" s="111"/>
    </row>
    <row r="9" spans="1:9" s="9" customFormat="1">
      <c r="B9" s="61">
        <v>6</v>
      </c>
      <c r="C9" s="128" t="s">
        <v>328</v>
      </c>
      <c r="D9" s="128" t="s">
        <v>511</v>
      </c>
      <c r="E9" s="128" t="s">
        <v>401</v>
      </c>
      <c r="F9" s="128">
        <v>14</v>
      </c>
      <c r="G9" s="128" t="s">
        <v>400</v>
      </c>
      <c r="H9" s="128" t="s">
        <v>399</v>
      </c>
      <c r="I9" s="128"/>
    </row>
    <row r="10" spans="1:9" s="9" customFormat="1">
      <c r="B10" s="61">
        <v>7</v>
      </c>
      <c r="C10" s="128" t="s">
        <v>555</v>
      </c>
      <c r="D10" s="128" t="s">
        <v>554</v>
      </c>
      <c r="E10" s="128" t="s">
        <v>401</v>
      </c>
      <c r="F10" s="128">
        <v>14</v>
      </c>
      <c r="G10" s="128" t="s">
        <v>400</v>
      </c>
      <c r="H10" s="128" t="s">
        <v>399</v>
      </c>
      <c r="I10" s="128"/>
    </row>
    <row r="11" spans="1:9" s="9" customFormat="1">
      <c r="B11" s="61">
        <v>8</v>
      </c>
      <c r="C11" s="128" t="s">
        <v>562</v>
      </c>
      <c r="D11" s="128" t="s">
        <v>552</v>
      </c>
      <c r="E11" s="128" t="s">
        <v>401</v>
      </c>
      <c r="F11" s="128">
        <v>14</v>
      </c>
      <c r="G11" s="128" t="s">
        <v>400</v>
      </c>
      <c r="H11" s="128" t="s">
        <v>399</v>
      </c>
      <c r="I11" s="128"/>
    </row>
    <row r="12" spans="1:9" s="9" customFormat="1">
      <c r="B12" s="61">
        <v>9</v>
      </c>
      <c r="C12" s="128" t="s">
        <v>304</v>
      </c>
      <c r="D12" s="128" t="s">
        <v>551</v>
      </c>
      <c r="E12" s="128" t="s">
        <v>401</v>
      </c>
      <c r="F12" s="128">
        <v>35</v>
      </c>
      <c r="G12" s="128" t="s">
        <v>400</v>
      </c>
      <c r="H12" s="128" t="s">
        <v>399</v>
      </c>
      <c r="I12" s="128"/>
    </row>
    <row r="13" spans="1:9" s="9" customFormat="1">
      <c r="B13" s="61">
        <v>10</v>
      </c>
      <c r="C13" s="128" t="s">
        <v>303</v>
      </c>
      <c r="D13" s="128" t="s">
        <v>550</v>
      </c>
      <c r="E13" s="128" t="s">
        <v>401</v>
      </c>
      <c r="F13" s="128">
        <v>35</v>
      </c>
      <c r="G13" s="128" t="s">
        <v>400</v>
      </c>
      <c r="H13" s="128" t="s">
        <v>399</v>
      </c>
      <c r="I13" s="128"/>
    </row>
    <row r="14" spans="1:9" s="9" customFormat="1" ht="43.2">
      <c r="B14" s="61">
        <v>11</v>
      </c>
      <c r="C14" s="128" t="s">
        <v>321</v>
      </c>
      <c r="D14" s="128" t="s">
        <v>1985</v>
      </c>
      <c r="E14" s="128" t="s">
        <v>401</v>
      </c>
      <c r="F14" s="128">
        <v>8</v>
      </c>
      <c r="G14" s="128" t="s">
        <v>400</v>
      </c>
      <c r="H14" s="128" t="s">
        <v>399</v>
      </c>
      <c r="I14" s="450" t="s">
        <v>7052</v>
      </c>
    </row>
    <row r="15" spans="1:9" s="9" customFormat="1">
      <c r="A15" s="195"/>
      <c r="B15" s="61">
        <v>12</v>
      </c>
      <c r="C15" s="128" t="s">
        <v>5491</v>
      </c>
      <c r="D15" s="128" t="s">
        <v>7053</v>
      </c>
      <c r="E15" s="128" t="s">
        <v>380</v>
      </c>
      <c r="F15" s="289">
        <v>315</v>
      </c>
      <c r="G15" s="128" t="s">
        <v>400</v>
      </c>
      <c r="H15" s="128" t="s">
        <v>399</v>
      </c>
      <c r="I15" s="128"/>
    </row>
    <row r="16" spans="1:9" s="9" customFormat="1" ht="21.6">
      <c r="B16" s="61">
        <v>13</v>
      </c>
      <c r="C16" s="128" t="s">
        <v>561</v>
      </c>
      <c r="D16" s="128" t="s">
        <v>6254</v>
      </c>
      <c r="E16" s="128" t="s">
        <v>401</v>
      </c>
      <c r="F16" s="128">
        <v>4</v>
      </c>
      <c r="G16" s="128" t="s">
        <v>400</v>
      </c>
      <c r="H16" s="128" t="s">
        <v>399</v>
      </c>
      <c r="I16" s="450" t="s">
        <v>7054</v>
      </c>
    </row>
    <row r="17" spans="2:9" s="9" customFormat="1">
      <c r="B17" s="61">
        <v>14</v>
      </c>
      <c r="C17" s="128" t="s">
        <v>560</v>
      </c>
      <c r="D17" s="128" t="s">
        <v>6255</v>
      </c>
      <c r="E17" s="128" t="s">
        <v>401</v>
      </c>
      <c r="F17" s="128">
        <v>35</v>
      </c>
      <c r="G17" s="128" t="s">
        <v>400</v>
      </c>
      <c r="H17" s="128" t="s">
        <v>399</v>
      </c>
      <c r="I17" s="128"/>
    </row>
    <row r="18" spans="2:9" s="16" customFormat="1">
      <c r="B18" s="61">
        <v>15</v>
      </c>
      <c r="C18" s="128" t="s">
        <v>559</v>
      </c>
      <c r="D18" s="128" t="s">
        <v>558</v>
      </c>
      <c r="E18" s="128" t="s">
        <v>401</v>
      </c>
      <c r="F18" s="128">
        <v>8</v>
      </c>
      <c r="G18" s="128" t="s">
        <v>400</v>
      </c>
      <c r="H18" s="128" t="s">
        <v>399</v>
      </c>
      <c r="I18" s="128" t="s">
        <v>6256</v>
      </c>
    </row>
    <row r="19" spans="2:9" s="9" customFormat="1">
      <c r="B19" s="61">
        <v>16</v>
      </c>
      <c r="C19" s="525" t="s">
        <v>549</v>
      </c>
      <c r="D19" s="525" t="s">
        <v>548</v>
      </c>
      <c r="E19" s="525" t="s">
        <v>401</v>
      </c>
      <c r="F19" s="525">
        <v>20</v>
      </c>
      <c r="G19" s="525" t="s">
        <v>400</v>
      </c>
      <c r="H19" s="525" t="s">
        <v>399</v>
      </c>
      <c r="I19" s="525"/>
    </row>
    <row r="20" spans="2:9" s="9" customFormat="1">
      <c r="B20" s="61">
        <v>17</v>
      </c>
      <c r="C20" s="254" t="s">
        <v>525</v>
      </c>
      <c r="D20" s="254" t="s">
        <v>524</v>
      </c>
      <c r="E20" s="254" t="s">
        <v>380</v>
      </c>
      <c r="F20" s="254">
        <v>2048</v>
      </c>
      <c r="G20" s="254" t="s">
        <v>400</v>
      </c>
      <c r="H20" s="254" t="s">
        <v>399</v>
      </c>
      <c r="I20" s="254"/>
    </row>
    <row r="21" spans="2:9" s="9" customFormat="1">
      <c r="B21" s="61">
        <v>18</v>
      </c>
      <c r="C21" s="254" t="s">
        <v>523</v>
      </c>
      <c r="D21" s="254" t="s">
        <v>522</v>
      </c>
      <c r="E21" s="254" t="s">
        <v>401</v>
      </c>
      <c r="F21" s="254">
        <v>1</v>
      </c>
      <c r="G21" s="254" t="s">
        <v>400</v>
      </c>
      <c r="H21" s="254" t="s">
        <v>399</v>
      </c>
      <c r="I21" s="254" t="s">
        <v>521</v>
      </c>
    </row>
    <row r="22" spans="2:9" s="9" customFormat="1" ht="21.6">
      <c r="B22" s="61">
        <v>19</v>
      </c>
      <c r="C22" s="254" t="s">
        <v>520</v>
      </c>
      <c r="D22" s="254" t="s">
        <v>519</v>
      </c>
      <c r="E22" s="254" t="s">
        <v>380</v>
      </c>
      <c r="F22" s="254">
        <v>60</v>
      </c>
      <c r="G22" s="254" t="s">
        <v>400</v>
      </c>
      <c r="H22" s="254" t="s">
        <v>399</v>
      </c>
      <c r="I22" s="539" t="s">
        <v>518</v>
      </c>
    </row>
    <row r="23" spans="2:9" s="9" customFormat="1">
      <c r="B23" s="61">
        <v>20</v>
      </c>
      <c r="C23" s="254" t="s">
        <v>517</v>
      </c>
      <c r="D23" s="254" t="s">
        <v>516</v>
      </c>
      <c r="E23" s="254" t="s">
        <v>401</v>
      </c>
      <c r="F23" s="254">
        <v>1</v>
      </c>
      <c r="G23" s="254" t="s">
        <v>400</v>
      </c>
      <c r="H23" s="254" t="s">
        <v>399</v>
      </c>
      <c r="I23" s="254" t="s">
        <v>515</v>
      </c>
    </row>
    <row r="24" spans="2:9" s="9" customFormat="1">
      <c r="B24" s="61">
        <v>21</v>
      </c>
      <c r="C24" s="254" t="s">
        <v>291</v>
      </c>
      <c r="D24" s="254" t="s">
        <v>527</v>
      </c>
      <c r="E24" s="254" t="s">
        <v>401</v>
      </c>
      <c r="F24" s="254">
        <v>4</v>
      </c>
      <c r="G24" s="254" t="s">
        <v>400</v>
      </c>
      <c r="H24" s="254" t="s">
        <v>399</v>
      </c>
      <c r="I24" s="254"/>
    </row>
    <row r="25" spans="2:9">
      <c r="B25" s="61">
        <v>22</v>
      </c>
      <c r="C25" s="254" t="s">
        <v>440</v>
      </c>
      <c r="D25" s="254" t="s">
        <v>514</v>
      </c>
      <c r="E25" s="254" t="s">
        <v>401</v>
      </c>
      <c r="F25" s="254">
        <v>2</v>
      </c>
      <c r="G25" s="254" t="s">
        <v>400</v>
      </c>
      <c r="H25" s="254" t="s">
        <v>399</v>
      </c>
      <c r="I25" s="523"/>
    </row>
    <row r="26" spans="2:9">
      <c r="B26" s="61">
        <v>23</v>
      </c>
      <c r="C26" s="254" t="s">
        <v>512</v>
      </c>
      <c r="D26" s="254" t="s">
        <v>511</v>
      </c>
      <c r="E26" s="254" t="s">
        <v>401</v>
      </c>
      <c r="F26" s="254">
        <v>14</v>
      </c>
      <c r="G26" s="254" t="s">
        <v>400</v>
      </c>
      <c r="H26" s="254" t="s">
        <v>399</v>
      </c>
      <c r="I26" s="523"/>
    </row>
    <row r="27" spans="2:9">
      <c r="B27" s="61">
        <v>24</v>
      </c>
      <c r="C27" s="254" t="s">
        <v>510</v>
      </c>
      <c r="D27" s="254" t="s">
        <v>509</v>
      </c>
      <c r="E27" s="254" t="s">
        <v>401</v>
      </c>
      <c r="F27" s="254">
        <v>14</v>
      </c>
      <c r="G27" s="254" t="s">
        <v>400</v>
      </c>
      <c r="H27" s="254" t="s">
        <v>399</v>
      </c>
      <c r="I27" s="523"/>
    </row>
    <row r="28" spans="2:9">
      <c r="B28" s="61">
        <v>25</v>
      </c>
      <c r="C28" s="254" t="s">
        <v>508</v>
      </c>
      <c r="D28" s="254" t="s">
        <v>507</v>
      </c>
      <c r="E28" s="254" t="s">
        <v>401</v>
      </c>
      <c r="F28" s="254">
        <v>14</v>
      </c>
      <c r="G28" s="254" t="s">
        <v>400</v>
      </c>
      <c r="H28" s="254" t="s">
        <v>399</v>
      </c>
      <c r="I28" s="523"/>
    </row>
    <row r="29" spans="2:9">
      <c r="B29" s="61">
        <v>26</v>
      </c>
      <c r="C29" s="254" t="s">
        <v>506</v>
      </c>
      <c r="D29" s="254" t="s">
        <v>505</v>
      </c>
      <c r="E29" s="254" t="s">
        <v>401</v>
      </c>
      <c r="F29" s="254">
        <v>14</v>
      </c>
      <c r="G29" s="254" t="s">
        <v>400</v>
      </c>
      <c r="H29" s="254" t="s">
        <v>399</v>
      </c>
      <c r="I29" s="523"/>
    </row>
    <row r="30" spans="2:9">
      <c r="B30" s="61">
        <v>27</v>
      </c>
      <c r="C30" s="254" t="s">
        <v>434</v>
      </c>
      <c r="D30" s="254" t="s">
        <v>433</v>
      </c>
      <c r="E30" s="254" t="s">
        <v>380</v>
      </c>
      <c r="F30" s="254">
        <v>60</v>
      </c>
      <c r="G30" s="254" t="s">
        <v>400</v>
      </c>
      <c r="H30" s="254" t="s">
        <v>399</v>
      </c>
      <c r="I30" s="523"/>
    </row>
    <row r="31" spans="2:9">
      <c r="B31" s="61">
        <v>28</v>
      </c>
      <c r="C31" s="254" t="s">
        <v>432</v>
      </c>
      <c r="D31" s="254" t="s">
        <v>431</v>
      </c>
      <c r="E31" s="254" t="s">
        <v>380</v>
      </c>
      <c r="F31" s="254">
        <v>60</v>
      </c>
      <c r="G31" s="254" t="s">
        <v>400</v>
      </c>
      <c r="H31" s="254" t="s">
        <v>399</v>
      </c>
      <c r="I31" s="523"/>
    </row>
    <row r="32" spans="2:9">
      <c r="B32" s="61">
        <v>29</v>
      </c>
      <c r="C32" s="254" t="s">
        <v>430</v>
      </c>
      <c r="D32" s="254" t="s">
        <v>429</v>
      </c>
      <c r="E32" s="254" t="s">
        <v>380</v>
      </c>
      <c r="F32" s="254">
        <v>60</v>
      </c>
      <c r="G32" s="254" t="s">
        <v>400</v>
      </c>
      <c r="H32" s="254" t="s">
        <v>399</v>
      </c>
      <c r="I32" s="523"/>
    </row>
    <row r="33" spans="2:9">
      <c r="B33" s="61">
        <v>30</v>
      </c>
      <c r="C33" s="254" t="s">
        <v>428</v>
      </c>
      <c r="D33" s="254" t="s">
        <v>427</v>
      </c>
      <c r="E33" s="254" t="s">
        <v>380</v>
      </c>
      <c r="F33" s="254">
        <v>60</v>
      </c>
      <c r="G33" s="254" t="s">
        <v>400</v>
      </c>
      <c r="H33" s="254" t="s">
        <v>399</v>
      </c>
      <c r="I33" s="523"/>
    </row>
    <row r="34" spans="2:9">
      <c r="B34" s="61">
        <v>31</v>
      </c>
      <c r="C34" s="254" t="s">
        <v>426</v>
      </c>
      <c r="D34" s="254" t="s">
        <v>425</v>
      </c>
      <c r="E34" s="254" t="s">
        <v>380</v>
      </c>
      <c r="F34" s="254">
        <v>60</v>
      </c>
      <c r="G34" s="254" t="s">
        <v>400</v>
      </c>
      <c r="H34" s="254" t="s">
        <v>399</v>
      </c>
      <c r="I34" s="523"/>
    </row>
    <row r="35" spans="2:9">
      <c r="C35" s="17"/>
      <c r="D35" s="17"/>
      <c r="E35" s="17"/>
      <c r="F35" s="17"/>
      <c r="G35" s="17"/>
      <c r="H35" s="17"/>
      <c r="I35" s="17"/>
    </row>
    <row r="36" spans="2:9">
      <c r="C36" s="17"/>
      <c r="D36" s="17"/>
      <c r="E36" s="17"/>
      <c r="F36" s="17"/>
      <c r="G36" s="17"/>
      <c r="H36" s="17"/>
      <c r="I36" s="17"/>
    </row>
    <row r="37" spans="2:9">
      <c r="C37" s="17"/>
      <c r="D37" s="17"/>
      <c r="E37" s="17"/>
      <c r="F37" s="17"/>
      <c r="G37" s="17"/>
      <c r="H37" s="17"/>
      <c r="I37" s="17"/>
    </row>
    <row r="38" spans="2:9">
      <c r="C38" s="17"/>
      <c r="D38" s="17"/>
      <c r="E38" s="17"/>
      <c r="F38" s="17"/>
      <c r="G38" s="17"/>
      <c r="H38" s="17"/>
      <c r="I38" s="17"/>
    </row>
    <row r="39" spans="2:9">
      <c r="C39" s="17"/>
      <c r="D39" s="17"/>
      <c r="E39" s="17"/>
      <c r="F39" s="17"/>
      <c r="G39" s="17"/>
      <c r="H39" s="17"/>
      <c r="I39" s="17"/>
    </row>
    <row r="40" spans="2:9">
      <c r="C40" s="17"/>
      <c r="D40" s="17"/>
      <c r="E40" s="17"/>
      <c r="F40" s="17"/>
      <c r="G40" s="17"/>
      <c r="H40" s="17"/>
      <c r="I40" s="17"/>
    </row>
  </sheetData>
  <mergeCells count="2">
    <mergeCell ref="E2:I2"/>
    <mergeCell ref="B1:I1"/>
  </mergeCells>
  <phoneticPr fontId="1" type="noConversion"/>
  <hyperlinks>
    <hyperlink ref="B1:I1" location="目录!A1" display="返回主目录"/>
  </hyperlinks>
  <pageMargins left="0.75" right="0.75" top="1" bottom="1" header="0.5" footer="0.5"/>
  <pageSetup paperSize="9" orientation="portrait" r:id="rId1"/>
  <headerFooter alignWithMargins="0"/>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4"/>
  <sheetViews>
    <sheetView workbookViewId="0">
      <pane ySplit="3" topLeftCell="A13" activePane="bottomLeft" state="frozen"/>
      <selection activeCell="N10" sqref="N10"/>
      <selection pane="bottomLeft" activeCell="N10" sqref="N10"/>
    </sheetView>
  </sheetViews>
  <sheetFormatPr defaultColWidth="5.6640625" defaultRowHeight="10.8"/>
  <cols>
    <col min="1" max="1" width="5.6640625" style="17"/>
    <col min="2" max="2" width="4.77734375" style="17" bestFit="1" customWidth="1"/>
    <col min="3" max="3" width="13" style="34" bestFit="1" customWidth="1"/>
    <col min="4" max="4" width="17.21875" style="34" bestFit="1" customWidth="1"/>
    <col min="5" max="5" width="6.77734375" style="34" bestFit="1" customWidth="1"/>
    <col min="6" max="8" width="4.77734375" style="34" bestFit="1" customWidth="1"/>
    <col min="9" max="9" width="53" style="52" bestFit="1" customWidth="1"/>
    <col min="10" max="16384" width="5.6640625" style="17"/>
  </cols>
  <sheetData>
    <row r="1" spans="1:10">
      <c r="B1" s="719" t="s">
        <v>463</v>
      </c>
      <c r="C1" s="720"/>
      <c r="D1" s="720"/>
      <c r="E1" s="720"/>
      <c r="F1" s="720"/>
      <c r="G1" s="720"/>
      <c r="H1" s="720"/>
      <c r="I1" s="721"/>
    </row>
    <row r="2" spans="1:10">
      <c r="B2" s="61" t="s">
        <v>462</v>
      </c>
      <c r="C2" s="62" t="s">
        <v>475</v>
      </c>
      <c r="D2" s="61" t="s">
        <v>460</v>
      </c>
      <c r="E2" s="716" t="s">
        <v>6250</v>
      </c>
      <c r="F2" s="717"/>
      <c r="G2" s="717"/>
      <c r="H2" s="717"/>
      <c r="I2" s="718"/>
    </row>
    <row r="3" spans="1:10">
      <c r="B3" s="61" t="s">
        <v>419</v>
      </c>
      <c r="C3" s="61" t="s">
        <v>458</v>
      </c>
      <c r="D3" s="61" t="s">
        <v>457</v>
      </c>
      <c r="E3" s="61" t="s">
        <v>456</v>
      </c>
      <c r="F3" s="61" t="s">
        <v>455</v>
      </c>
      <c r="G3" s="61" t="s">
        <v>454</v>
      </c>
      <c r="H3" s="61" t="s">
        <v>453</v>
      </c>
      <c r="I3" s="110" t="s">
        <v>452</v>
      </c>
    </row>
    <row r="4" spans="1:10" s="18" customFormat="1">
      <c r="B4" s="117">
        <v>1</v>
      </c>
      <c r="C4" s="62" t="s">
        <v>184</v>
      </c>
      <c r="D4" s="62" t="s">
        <v>419</v>
      </c>
      <c r="E4" s="62" t="s">
        <v>401</v>
      </c>
      <c r="F4" s="62">
        <v>20</v>
      </c>
      <c r="G4" s="62" t="s">
        <v>399</v>
      </c>
      <c r="H4" s="62" t="s">
        <v>400</v>
      </c>
      <c r="I4" s="64" t="s">
        <v>544</v>
      </c>
      <c r="J4" s="153"/>
    </row>
    <row r="5" spans="1:10" s="11" customFormat="1">
      <c r="B5" s="117">
        <v>2</v>
      </c>
      <c r="C5" s="62" t="s">
        <v>302</v>
      </c>
      <c r="D5" s="62" t="s">
        <v>543</v>
      </c>
      <c r="E5" s="62" t="s">
        <v>401</v>
      </c>
      <c r="F5" s="62">
        <v>35</v>
      </c>
      <c r="G5" s="62" t="s">
        <v>400</v>
      </c>
      <c r="H5" s="62" t="s">
        <v>399</v>
      </c>
      <c r="I5" s="64"/>
      <c r="J5" s="153"/>
    </row>
    <row r="6" spans="1:10" s="18" customFormat="1">
      <c r="B6" s="117">
        <v>3</v>
      </c>
      <c r="C6" s="62" t="s">
        <v>301</v>
      </c>
      <c r="D6" s="62" t="s">
        <v>466</v>
      </c>
      <c r="E6" s="62" t="s">
        <v>401</v>
      </c>
      <c r="F6" s="62">
        <v>3</v>
      </c>
      <c r="G6" s="62" t="s">
        <v>400</v>
      </c>
      <c r="H6" s="62" t="s">
        <v>399</v>
      </c>
      <c r="I6" s="64">
        <v>310</v>
      </c>
      <c r="J6" s="153"/>
    </row>
    <row r="7" spans="1:10" s="18" customFormat="1">
      <c r="B7" s="117">
        <v>4</v>
      </c>
      <c r="C7" s="62" t="s">
        <v>300</v>
      </c>
      <c r="D7" s="62" t="s">
        <v>542</v>
      </c>
      <c r="E7" s="62" t="s">
        <v>401</v>
      </c>
      <c r="F7" s="62">
        <v>1</v>
      </c>
      <c r="G7" s="62" t="s">
        <v>400</v>
      </c>
      <c r="H7" s="62" t="s">
        <v>399</v>
      </c>
      <c r="I7" s="81" t="s">
        <v>541</v>
      </c>
      <c r="J7" s="153"/>
    </row>
    <row r="8" spans="1:10" s="11" customFormat="1">
      <c r="B8" s="117">
        <v>5</v>
      </c>
      <c r="C8" s="62" t="s">
        <v>299</v>
      </c>
      <c r="D8" s="62" t="s">
        <v>298</v>
      </c>
      <c r="E8" s="62" t="s">
        <v>401</v>
      </c>
      <c r="F8" s="62">
        <v>8</v>
      </c>
      <c r="G8" s="62" t="s">
        <v>400</v>
      </c>
      <c r="H8" s="62" t="s">
        <v>399</v>
      </c>
      <c r="I8" s="111"/>
      <c r="J8" s="153"/>
    </row>
    <row r="9" spans="1:10" s="9" customFormat="1">
      <c r="B9" s="61">
        <v>6</v>
      </c>
      <c r="C9" s="128" t="s">
        <v>1858</v>
      </c>
      <c r="D9" s="128" t="s">
        <v>511</v>
      </c>
      <c r="E9" s="128" t="s">
        <v>401</v>
      </c>
      <c r="F9" s="128">
        <v>14</v>
      </c>
      <c r="G9" s="128" t="s">
        <v>400</v>
      </c>
      <c r="H9" s="128" t="s">
        <v>399</v>
      </c>
      <c r="I9" s="128" t="s">
        <v>530</v>
      </c>
    </row>
    <row r="10" spans="1:10" s="9" customFormat="1" ht="32.4">
      <c r="B10" s="61">
        <v>7</v>
      </c>
      <c r="C10" s="128" t="s">
        <v>1796</v>
      </c>
      <c r="D10" s="128" t="s">
        <v>540</v>
      </c>
      <c r="E10" s="128" t="s">
        <v>401</v>
      </c>
      <c r="F10" s="128">
        <v>14</v>
      </c>
      <c r="G10" s="128" t="s">
        <v>400</v>
      </c>
      <c r="H10" s="128" t="s">
        <v>399</v>
      </c>
      <c r="I10" s="450" t="s">
        <v>6251</v>
      </c>
    </row>
    <row r="11" spans="1:10" s="9" customFormat="1">
      <c r="B11" s="61">
        <v>8</v>
      </c>
      <c r="C11" s="128" t="s">
        <v>1857</v>
      </c>
      <c r="D11" s="128" t="s">
        <v>538</v>
      </c>
      <c r="E11" s="128" t="s">
        <v>401</v>
      </c>
      <c r="F11" s="128">
        <v>14</v>
      </c>
      <c r="G11" s="128" t="s">
        <v>400</v>
      </c>
      <c r="H11" s="128" t="s">
        <v>399</v>
      </c>
      <c r="I11" s="128" t="s">
        <v>563</v>
      </c>
    </row>
    <row r="12" spans="1:10" s="9" customFormat="1" ht="32.4">
      <c r="B12" s="61">
        <v>9</v>
      </c>
      <c r="C12" s="128" t="s">
        <v>1856</v>
      </c>
      <c r="D12" s="128" t="s">
        <v>536</v>
      </c>
      <c r="E12" s="128" t="s">
        <v>401</v>
      </c>
      <c r="F12" s="128">
        <v>14</v>
      </c>
      <c r="G12" s="128" t="s">
        <v>400</v>
      </c>
      <c r="H12" s="128" t="s">
        <v>399</v>
      </c>
      <c r="I12" s="450" t="s">
        <v>6252</v>
      </c>
    </row>
    <row r="13" spans="1:10" s="9" customFormat="1">
      <c r="B13" s="61">
        <v>10</v>
      </c>
      <c r="C13" s="128" t="s">
        <v>3227</v>
      </c>
      <c r="D13" s="128" t="s">
        <v>533</v>
      </c>
      <c r="E13" s="128" t="s">
        <v>401</v>
      </c>
      <c r="F13" s="128">
        <v>14</v>
      </c>
      <c r="G13" s="128" t="s">
        <v>400</v>
      </c>
      <c r="H13" s="128" t="s">
        <v>399</v>
      </c>
      <c r="I13" s="128" t="s">
        <v>563</v>
      </c>
    </row>
    <row r="14" spans="1:10" s="9" customFormat="1" ht="43.2">
      <c r="B14" s="61">
        <v>11</v>
      </c>
      <c r="C14" s="128" t="s">
        <v>1804</v>
      </c>
      <c r="D14" s="128" t="s">
        <v>468</v>
      </c>
      <c r="E14" s="128" t="s">
        <v>401</v>
      </c>
      <c r="F14" s="128">
        <v>4</v>
      </c>
      <c r="G14" s="128" t="s">
        <v>400</v>
      </c>
      <c r="H14" s="128" t="s">
        <v>399</v>
      </c>
      <c r="I14" s="450" t="s">
        <v>532</v>
      </c>
    </row>
    <row r="15" spans="1:10" s="9" customFormat="1">
      <c r="A15" s="195"/>
      <c r="B15" s="61">
        <v>12</v>
      </c>
      <c r="C15" s="128" t="s">
        <v>389</v>
      </c>
      <c r="D15" s="128" t="s">
        <v>531</v>
      </c>
      <c r="E15" s="128" t="s">
        <v>380</v>
      </c>
      <c r="F15" s="289">
        <v>768</v>
      </c>
      <c r="G15" s="128" t="s">
        <v>400</v>
      </c>
      <c r="H15" s="128" t="s">
        <v>399</v>
      </c>
      <c r="I15" s="128" t="s">
        <v>563</v>
      </c>
    </row>
    <row r="16" spans="1:10">
      <c r="A16" s="285"/>
      <c r="B16" s="61">
        <v>13</v>
      </c>
      <c r="C16" s="444" t="s">
        <v>6086</v>
      </c>
      <c r="D16" s="444" t="s">
        <v>1687</v>
      </c>
      <c r="E16" s="444" t="s">
        <v>401</v>
      </c>
      <c r="F16" s="444">
        <v>4</v>
      </c>
      <c r="G16" s="444" t="s">
        <v>400</v>
      </c>
      <c r="H16" s="444" t="s">
        <v>399</v>
      </c>
      <c r="I16" s="550" t="s">
        <v>6236</v>
      </c>
    </row>
    <row r="17" spans="1:9">
      <c r="A17" s="285"/>
      <c r="B17" s="61">
        <v>14</v>
      </c>
      <c r="C17" s="444" t="s">
        <v>6239</v>
      </c>
      <c r="D17" s="444" t="s">
        <v>6240</v>
      </c>
      <c r="E17" s="444" t="s">
        <v>380</v>
      </c>
      <c r="F17" s="289">
        <v>240</v>
      </c>
      <c r="G17" s="444" t="s">
        <v>400</v>
      </c>
      <c r="H17" s="444" t="s">
        <v>399</v>
      </c>
      <c r="I17" s="444"/>
    </row>
    <row r="18" spans="1:9">
      <c r="A18" s="285"/>
      <c r="B18" s="61">
        <v>15</v>
      </c>
      <c r="C18" s="444" t="s">
        <v>6241</v>
      </c>
      <c r="D18" s="444" t="s">
        <v>528</v>
      </c>
      <c r="E18" s="444" t="s">
        <v>380</v>
      </c>
      <c r="F18" s="289">
        <v>768</v>
      </c>
      <c r="G18" s="444" t="s">
        <v>400</v>
      </c>
      <c r="H18" s="444" t="s">
        <v>399</v>
      </c>
      <c r="I18" s="444"/>
    </row>
    <row r="19" spans="1:9">
      <c r="A19" s="285"/>
      <c r="B19" s="61">
        <v>16</v>
      </c>
      <c r="C19" s="444" t="s">
        <v>6242</v>
      </c>
      <c r="D19" s="444" t="s">
        <v>6243</v>
      </c>
      <c r="E19" s="444" t="s">
        <v>445</v>
      </c>
      <c r="F19" s="444">
        <v>8</v>
      </c>
      <c r="G19" s="444" t="s">
        <v>400</v>
      </c>
      <c r="H19" s="444" t="s">
        <v>399</v>
      </c>
      <c r="I19" s="444"/>
    </row>
    <row r="20" spans="1:9">
      <c r="A20" s="285"/>
      <c r="B20" s="61">
        <v>17</v>
      </c>
      <c r="C20" s="444" t="s">
        <v>6244</v>
      </c>
      <c r="D20" s="444" t="s">
        <v>6245</v>
      </c>
      <c r="E20" s="444" t="s">
        <v>380</v>
      </c>
      <c r="F20" s="289">
        <v>240</v>
      </c>
      <c r="G20" s="444" t="s">
        <v>400</v>
      </c>
      <c r="H20" s="444" t="s">
        <v>399</v>
      </c>
      <c r="I20" s="444"/>
    </row>
    <row r="21" spans="1:9">
      <c r="A21" s="285"/>
      <c r="B21" s="61">
        <v>18</v>
      </c>
      <c r="C21" s="444" t="s">
        <v>6246</v>
      </c>
      <c r="D21" s="444" t="s">
        <v>6247</v>
      </c>
      <c r="E21" s="444" t="s">
        <v>380</v>
      </c>
      <c r="F21" s="289">
        <v>384</v>
      </c>
      <c r="G21" s="444" t="s">
        <v>400</v>
      </c>
      <c r="H21" s="444" t="s">
        <v>399</v>
      </c>
      <c r="I21" s="444" t="s">
        <v>6248</v>
      </c>
    </row>
    <row r="22" spans="1:9">
      <c r="B22" s="61">
        <v>19</v>
      </c>
      <c r="C22" s="254" t="s">
        <v>517</v>
      </c>
      <c r="D22" s="254" t="s">
        <v>516</v>
      </c>
      <c r="E22" s="254" t="s">
        <v>401</v>
      </c>
      <c r="F22" s="254">
        <v>1</v>
      </c>
      <c r="G22" s="254" t="s">
        <v>400</v>
      </c>
      <c r="H22" s="254" t="s">
        <v>399</v>
      </c>
      <c r="I22" s="254" t="s">
        <v>515</v>
      </c>
    </row>
    <row r="23" spans="1:9">
      <c r="B23" s="61">
        <v>20</v>
      </c>
      <c r="C23" s="254" t="s">
        <v>291</v>
      </c>
      <c r="D23" s="254" t="s">
        <v>527</v>
      </c>
      <c r="E23" s="254" t="s">
        <v>401</v>
      </c>
      <c r="F23" s="254">
        <v>4</v>
      </c>
      <c r="G23" s="254" t="s">
        <v>400</v>
      </c>
      <c r="H23" s="254" t="s">
        <v>399</v>
      </c>
      <c r="I23" s="254"/>
    </row>
    <row r="24" spans="1:9">
      <c r="B24" s="61">
        <v>21</v>
      </c>
      <c r="C24" s="254" t="s">
        <v>440</v>
      </c>
      <c r="D24" s="254" t="s">
        <v>514</v>
      </c>
      <c r="E24" s="254" t="s">
        <v>401</v>
      </c>
      <c r="F24" s="254">
        <v>2</v>
      </c>
      <c r="G24" s="254" t="s">
        <v>400</v>
      </c>
      <c r="H24" s="254" t="s">
        <v>399</v>
      </c>
      <c r="I24" s="523"/>
    </row>
    <row r="25" spans="1:9">
      <c r="B25" s="61">
        <v>22</v>
      </c>
      <c r="C25" s="254" t="s">
        <v>512</v>
      </c>
      <c r="D25" s="254" t="s">
        <v>511</v>
      </c>
      <c r="E25" s="254" t="s">
        <v>401</v>
      </c>
      <c r="F25" s="254">
        <v>14</v>
      </c>
      <c r="G25" s="254" t="s">
        <v>400</v>
      </c>
      <c r="H25" s="254" t="s">
        <v>399</v>
      </c>
      <c r="I25" s="523"/>
    </row>
    <row r="26" spans="1:9">
      <c r="B26" s="61">
        <v>23</v>
      </c>
      <c r="C26" s="254" t="s">
        <v>510</v>
      </c>
      <c r="D26" s="254" t="s">
        <v>509</v>
      </c>
      <c r="E26" s="254" t="s">
        <v>401</v>
      </c>
      <c r="F26" s="254">
        <v>14</v>
      </c>
      <c r="G26" s="254" t="s">
        <v>400</v>
      </c>
      <c r="H26" s="254" t="s">
        <v>399</v>
      </c>
      <c r="I26" s="523"/>
    </row>
    <row r="27" spans="1:9">
      <c r="B27" s="61">
        <v>24</v>
      </c>
      <c r="C27" s="254" t="s">
        <v>508</v>
      </c>
      <c r="D27" s="254" t="s">
        <v>507</v>
      </c>
      <c r="E27" s="254" t="s">
        <v>401</v>
      </c>
      <c r="F27" s="254">
        <v>14</v>
      </c>
      <c r="G27" s="254" t="s">
        <v>400</v>
      </c>
      <c r="H27" s="254" t="s">
        <v>399</v>
      </c>
      <c r="I27" s="523"/>
    </row>
    <row r="28" spans="1:9">
      <c r="B28" s="61">
        <v>25</v>
      </c>
      <c r="C28" s="254" t="s">
        <v>506</v>
      </c>
      <c r="D28" s="254" t="s">
        <v>505</v>
      </c>
      <c r="E28" s="254" t="s">
        <v>401</v>
      </c>
      <c r="F28" s="254">
        <v>14</v>
      </c>
      <c r="G28" s="254" t="s">
        <v>400</v>
      </c>
      <c r="H28" s="254" t="s">
        <v>399</v>
      </c>
      <c r="I28" s="523"/>
    </row>
    <row r="29" spans="1:9">
      <c r="B29" s="61">
        <v>26</v>
      </c>
      <c r="C29" s="254" t="s">
        <v>434</v>
      </c>
      <c r="D29" s="254" t="s">
        <v>433</v>
      </c>
      <c r="E29" s="254" t="s">
        <v>380</v>
      </c>
      <c r="F29" s="254">
        <v>60</v>
      </c>
      <c r="G29" s="254" t="s">
        <v>400</v>
      </c>
      <c r="H29" s="254" t="s">
        <v>399</v>
      </c>
      <c r="I29" s="523"/>
    </row>
    <row r="30" spans="1:9">
      <c r="B30" s="61">
        <v>27</v>
      </c>
      <c r="C30" s="254" t="s">
        <v>432</v>
      </c>
      <c r="D30" s="254" t="s">
        <v>431</v>
      </c>
      <c r="E30" s="254" t="s">
        <v>380</v>
      </c>
      <c r="F30" s="254">
        <v>60</v>
      </c>
      <c r="G30" s="254" t="s">
        <v>400</v>
      </c>
      <c r="H30" s="254" t="s">
        <v>399</v>
      </c>
      <c r="I30" s="523"/>
    </row>
    <row r="31" spans="1:9">
      <c r="B31" s="61">
        <v>28</v>
      </c>
      <c r="C31" s="254" t="s">
        <v>430</v>
      </c>
      <c r="D31" s="254" t="s">
        <v>429</v>
      </c>
      <c r="E31" s="254" t="s">
        <v>380</v>
      </c>
      <c r="F31" s="254">
        <v>60</v>
      </c>
      <c r="G31" s="254" t="s">
        <v>400</v>
      </c>
      <c r="H31" s="254" t="s">
        <v>399</v>
      </c>
      <c r="I31" s="523"/>
    </row>
    <row r="32" spans="1:9">
      <c r="B32" s="61">
        <v>29</v>
      </c>
      <c r="C32" s="254" t="s">
        <v>428</v>
      </c>
      <c r="D32" s="254" t="s">
        <v>427</v>
      </c>
      <c r="E32" s="254" t="s">
        <v>380</v>
      </c>
      <c r="F32" s="254">
        <v>60</v>
      </c>
      <c r="G32" s="254" t="s">
        <v>400</v>
      </c>
      <c r="H32" s="254" t="s">
        <v>399</v>
      </c>
      <c r="I32" s="523"/>
    </row>
    <row r="33" spans="2:9">
      <c r="B33" s="61">
        <v>30</v>
      </c>
      <c r="C33" s="254" t="s">
        <v>426</v>
      </c>
      <c r="D33" s="254" t="s">
        <v>425</v>
      </c>
      <c r="E33" s="254" t="s">
        <v>380</v>
      </c>
      <c r="F33" s="254">
        <v>60</v>
      </c>
      <c r="G33" s="254" t="s">
        <v>400</v>
      </c>
      <c r="H33" s="254" t="s">
        <v>399</v>
      </c>
      <c r="I33" s="523"/>
    </row>
    <row r="34" spans="2:9">
      <c r="C34" s="17"/>
      <c r="D34" s="17"/>
      <c r="E34" s="17"/>
      <c r="F34" s="17"/>
      <c r="G34" s="17"/>
      <c r="H34" s="17"/>
      <c r="I34" s="17"/>
    </row>
    <row r="35" spans="2:9">
      <c r="C35" s="17"/>
      <c r="D35" s="17"/>
      <c r="E35" s="17"/>
      <c r="F35" s="17"/>
      <c r="G35" s="17"/>
      <c r="H35" s="17"/>
      <c r="I35" s="17"/>
    </row>
    <row r="36" spans="2:9">
      <c r="C36" s="17"/>
      <c r="D36" s="17"/>
      <c r="E36" s="17"/>
      <c r="F36" s="17"/>
      <c r="G36" s="17"/>
      <c r="H36" s="17"/>
      <c r="I36" s="17"/>
    </row>
    <row r="37" spans="2:9">
      <c r="C37" s="17"/>
      <c r="D37" s="17"/>
      <c r="E37" s="17"/>
      <c r="F37" s="17"/>
      <c r="G37" s="17"/>
      <c r="H37" s="17"/>
      <c r="I37" s="17"/>
    </row>
    <row r="38" spans="2:9">
      <c r="C38" s="17"/>
      <c r="D38" s="17"/>
      <c r="E38" s="17"/>
      <c r="F38" s="17"/>
      <c r="G38" s="17"/>
      <c r="H38" s="17"/>
      <c r="I38" s="17"/>
    </row>
    <row r="39" spans="2:9">
      <c r="C39" s="17"/>
      <c r="D39" s="17"/>
      <c r="E39" s="17"/>
      <c r="F39" s="17"/>
      <c r="G39" s="17"/>
      <c r="H39" s="17"/>
      <c r="I39" s="17"/>
    </row>
    <row r="40" spans="2:9">
      <c r="C40" s="17"/>
      <c r="D40" s="17"/>
      <c r="E40" s="17"/>
      <c r="F40" s="17"/>
      <c r="G40" s="17"/>
      <c r="H40" s="17"/>
      <c r="I40" s="17"/>
    </row>
    <row r="41" spans="2:9">
      <c r="C41" s="17"/>
      <c r="D41" s="17"/>
      <c r="E41" s="17"/>
      <c r="F41" s="17"/>
      <c r="G41" s="17"/>
      <c r="H41" s="17"/>
      <c r="I41" s="17"/>
    </row>
    <row r="42" spans="2:9">
      <c r="C42" s="17"/>
      <c r="D42" s="17"/>
      <c r="E42" s="17"/>
      <c r="F42" s="17"/>
      <c r="G42" s="17"/>
      <c r="H42" s="17"/>
      <c r="I42" s="17"/>
    </row>
    <row r="43" spans="2:9">
      <c r="C43" s="17"/>
      <c r="D43" s="17"/>
      <c r="E43" s="17"/>
      <c r="F43" s="17"/>
      <c r="G43" s="17"/>
      <c r="H43" s="17"/>
      <c r="I43" s="17"/>
    </row>
    <row r="44" spans="2:9">
      <c r="C44" s="17"/>
      <c r="D44" s="17"/>
      <c r="E44" s="17"/>
      <c r="F44" s="17"/>
      <c r="G44" s="17"/>
      <c r="H44" s="17"/>
      <c r="I44" s="17"/>
    </row>
  </sheetData>
  <mergeCells count="2">
    <mergeCell ref="E2:I2"/>
    <mergeCell ref="B1:I1"/>
  </mergeCells>
  <phoneticPr fontId="1" type="noConversion"/>
  <hyperlinks>
    <hyperlink ref="B1:I1" location="目录!A1" display="返回主目录"/>
    <hyperlink ref="I16" location="BizId!A1" display="见业务类型"/>
  </hyperlinks>
  <pageMargins left="0.75" right="0.75" top="1" bottom="1" header="0.5" footer="0.5"/>
  <pageSetup paperSize="9" orientation="portrait" r:id="rId1"/>
  <headerFooter alignWithMargins="0"/>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1"/>
  <sheetViews>
    <sheetView workbookViewId="0">
      <pane ySplit="3" topLeftCell="A22" activePane="bottomLeft" state="frozen"/>
      <selection activeCell="N10" sqref="N10"/>
      <selection pane="bottomLeft" activeCell="N10" sqref="N10"/>
    </sheetView>
  </sheetViews>
  <sheetFormatPr defaultColWidth="5.6640625" defaultRowHeight="10.8"/>
  <cols>
    <col min="1" max="1" width="5.6640625" style="17"/>
    <col min="2" max="2" width="4.77734375" style="17" bestFit="1" customWidth="1"/>
    <col min="3" max="3" width="13" style="34" bestFit="1" customWidth="1"/>
    <col min="4" max="4" width="17.21875" style="34" bestFit="1" customWidth="1"/>
    <col min="5" max="5" width="6.77734375" style="34" bestFit="1" customWidth="1"/>
    <col min="6" max="8" width="4.77734375" style="34" bestFit="1" customWidth="1"/>
    <col min="9" max="9" width="40.44140625" style="52" bestFit="1" customWidth="1"/>
    <col min="10" max="16384" width="5.6640625" style="17"/>
  </cols>
  <sheetData>
    <row r="1" spans="1:10">
      <c r="B1" s="719" t="s">
        <v>463</v>
      </c>
      <c r="C1" s="720"/>
      <c r="D1" s="720"/>
      <c r="E1" s="720"/>
      <c r="F1" s="720"/>
      <c r="G1" s="720"/>
      <c r="H1" s="720"/>
      <c r="I1" s="721"/>
    </row>
    <row r="2" spans="1:10">
      <c r="B2" s="61" t="s">
        <v>462</v>
      </c>
      <c r="C2" s="62" t="s">
        <v>476</v>
      </c>
      <c r="D2" s="61" t="s">
        <v>460</v>
      </c>
      <c r="E2" s="716" t="s">
        <v>6249</v>
      </c>
      <c r="F2" s="717"/>
      <c r="G2" s="717"/>
      <c r="H2" s="717"/>
      <c r="I2" s="718"/>
    </row>
    <row r="3" spans="1:10">
      <c r="B3" s="61" t="s">
        <v>419</v>
      </c>
      <c r="C3" s="61" t="s">
        <v>458</v>
      </c>
      <c r="D3" s="61" t="s">
        <v>457</v>
      </c>
      <c r="E3" s="61" t="s">
        <v>456</v>
      </c>
      <c r="F3" s="61" t="s">
        <v>455</v>
      </c>
      <c r="G3" s="61" t="s">
        <v>454</v>
      </c>
      <c r="H3" s="61" t="s">
        <v>453</v>
      </c>
      <c r="I3" s="110" t="s">
        <v>452</v>
      </c>
    </row>
    <row r="4" spans="1:10" s="18" customFormat="1">
      <c r="B4" s="117">
        <v>1</v>
      </c>
      <c r="C4" s="62" t="s">
        <v>184</v>
      </c>
      <c r="D4" s="62" t="s">
        <v>419</v>
      </c>
      <c r="E4" s="62" t="s">
        <v>401</v>
      </c>
      <c r="F4" s="62">
        <v>20</v>
      </c>
      <c r="G4" s="62" t="s">
        <v>399</v>
      </c>
      <c r="H4" s="62" t="s">
        <v>400</v>
      </c>
      <c r="I4" s="64" t="s">
        <v>544</v>
      </c>
      <c r="J4" s="153"/>
    </row>
    <row r="5" spans="1:10" s="11" customFormat="1">
      <c r="B5" s="117">
        <v>2</v>
      </c>
      <c r="C5" s="62" t="s">
        <v>302</v>
      </c>
      <c r="D5" s="62" t="s">
        <v>543</v>
      </c>
      <c r="E5" s="62" t="s">
        <v>401</v>
      </c>
      <c r="F5" s="62">
        <v>35</v>
      </c>
      <c r="G5" s="62" t="s">
        <v>400</v>
      </c>
      <c r="H5" s="62" t="s">
        <v>399</v>
      </c>
      <c r="I5" s="64"/>
      <c r="J5" s="153"/>
    </row>
    <row r="6" spans="1:10" s="18" customFormat="1">
      <c r="B6" s="117">
        <v>3</v>
      </c>
      <c r="C6" s="62" t="s">
        <v>301</v>
      </c>
      <c r="D6" s="62" t="s">
        <v>466</v>
      </c>
      <c r="E6" s="62" t="s">
        <v>401</v>
      </c>
      <c r="F6" s="62">
        <v>3</v>
      </c>
      <c r="G6" s="62" t="s">
        <v>400</v>
      </c>
      <c r="H6" s="62" t="s">
        <v>399</v>
      </c>
      <c r="I6" s="64"/>
      <c r="J6" s="153"/>
    </row>
    <row r="7" spans="1:10" s="18" customFormat="1">
      <c r="B7" s="117">
        <v>4</v>
      </c>
      <c r="C7" s="62" t="s">
        <v>300</v>
      </c>
      <c r="D7" s="62" t="s">
        <v>542</v>
      </c>
      <c r="E7" s="62" t="s">
        <v>401</v>
      </c>
      <c r="F7" s="62">
        <v>1</v>
      </c>
      <c r="G7" s="62" t="s">
        <v>400</v>
      </c>
      <c r="H7" s="62" t="s">
        <v>399</v>
      </c>
      <c r="I7" s="81" t="s">
        <v>541</v>
      </c>
      <c r="J7" s="153"/>
    </row>
    <row r="8" spans="1:10" s="11" customFormat="1">
      <c r="B8" s="117">
        <v>5</v>
      </c>
      <c r="C8" s="62" t="s">
        <v>299</v>
      </c>
      <c r="D8" s="62" t="s">
        <v>298</v>
      </c>
      <c r="E8" s="62" t="s">
        <v>401</v>
      </c>
      <c r="F8" s="62">
        <v>8</v>
      </c>
      <c r="G8" s="62" t="s">
        <v>400</v>
      </c>
      <c r="H8" s="62" t="s">
        <v>399</v>
      </c>
      <c r="I8" s="111"/>
      <c r="J8" s="153"/>
    </row>
    <row r="9" spans="1:10" s="9" customFormat="1">
      <c r="B9" s="61">
        <v>6</v>
      </c>
      <c r="C9" s="128" t="s">
        <v>1858</v>
      </c>
      <c r="D9" s="128" t="s">
        <v>511</v>
      </c>
      <c r="E9" s="128" t="s">
        <v>401</v>
      </c>
      <c r="F9" s="128">
        <v>14</v>
      </c>
      <c r="G9" s="128" t="s">
        <v>400</v>
      </c>
      <c r="H9" s="128" t="s">
        <v>399</v>
      </c>
      <c r="I9" s="128" t="s">
        <v>563</v>
      </c>
    </row>
    <row r="10" spans="1:10" s="9" customFormat="1">
      <c r="B10" s="61">
        <v>7</v>
      </c>
      <c r="C10" s="128" t="s">
        <v>1796</v>
      </c>
      <c r="D10" s="128" t="s">
        <v>540</v>
      </c>
      <c r="E10" s="128" t="s">
        <v>401</v>
      </c>
      <c r="F10" s="128">
        <v>14</v>
      </c>
      <c r="G10" s="128" t="s">
        <v>400</v>
      </c>
      <c r="H10" s="128" t="s">
        <v>399</v>
      </c>
      <c r="I10" s="128" t="s">
        <v>563</v>
      </c>
    </row>
    <row r="11" spans="1:10" s="9" customFormat="1">
      <c r="B11" s="61">
        <v>8</v>
      </c>
      <c r="C11" s="128" t="s">
        <v>1857</v>
      </c>
      <c r="D11" s="128" t="s">
        <v>538</v>
      </c>
      <c r="E11" s="128" t="s">
        <v>401</v>
      </c>
      <c r="F11" s="128">
        <v>14</v>
      </c>
      <c r="G11" s="128" t="s">
        <v>400</v>
      </c>
      <c r="H11" s="128" t="s">
        <v>399</v>
      </c>
      <c r="I11" s="128" t="s">
        <v>563</v>
      </c>
    </row>
    <row r="12" spans="1:10" s="9" customFormat="1">
      <c r="B12" s="61">
        <v>9</v>
      </c>
      <c r="C12" s="128" t="s">
        <v>1856</v>
      </c>
      <c r="D12" s="128" t="s">
        <v>536</v>
      </c>
      <c r="E12" s="128" t="s">
        <v>401</v>
      </c>
      <c r="F12" s="128">
        <v>14</v>
      </c>
      <c r="G12" s="128" t="s">
        <v>400</v>
      </c>
      <c r="H12" s="128" t="s">
        <v>399</v>
      </c>
      <c r="I12" s="128" t="s">
        <v>563</v>
      </c>
    </row>
    <row r="13" spans="1:10" s="9" customFormat="1">
      <c r="B13" s="61">
        <v>10</v>
      </c>
      <c r="C13" s="128" t="s">
        <v>3227</v>
      </c>
      <c r="D13" s="128" t="s">
        <v>533</v>
      </c>
      <c r="E13" s="128" t="s">
        <v>401</v>
      </c>
      <c r="F13" s="128">
        <v>14</v>
      </c>
      <c r="G13" s="128" t="s">
        <v>400</v>
      </c>
      <c r="H13" s="128" t="s">
        <v>399</v>
      </c>
      <c r="I13" s="128" t="s">
        <v>563</v>
      </c>
    </row>
    <row r="14" spans="1:10" s="9" customFormat="1" ht="54">
      <c r="B14" s="61">
        <v>11</v>
      </c>
      <c r="C14" s="128" t="s">
        <v>1804</v>
      </c>
      <c r="D14" s="128" t="s">
        <v>468</v>
      </c>
      <c r="E14" s="128" t="s">
        <v>401</v>
      </c>
      <c r="F14" s="128">
        <v>4</v>
      </c>
      <c r="G14" s="128" t="s">
        <v>400</v>
      </c>
      <c r="H14" s="128" t="s">
        <v>399</v>
      </c>
      <c r="I14" s="450" t="s">
        <v>532</v>
      </c>
    </row>
    <row r="15" spans="1:10" s="9" customFormat="1">
      <c r="A15" s="285"/>
      <c r="B15" s="61">
        <v>12</v>
      </c>
      <c r="C15" s="128" t="s">
        <v>389</v>
      </c>
      <c r="D15" s="128" t="s">
        <v>531</v>
      </c>
      <c r="E15" s="128" t="s">
        <v>380</v>
      </c>
      <c r="F15" s="289">
        <v>768</v>
      </c>
      <c r="G15" s="128" t="s">
        <v>400</v>
      </c>
      <c r="H15" s="128" t="s">
        <v>399</v>
      </c>
      <c r="I15" s="128" t="s">
        <v>530</v>
      </c>
    </row>
    <row r="16" spans="1:10" s="9" customFormat="1">
      <c r="A16" s="195"/>
      <c r="B16" s="61">
        <v>13</v>
      </c>
      <c r="C16" s="444" t="s">
        <v>1854</v>
      </c>
      <c r="D16" s="444" t="s">
        <v>551</v>
      </c>
      <c r="E16" s="444" t="s">
        <v>401</v>
      </c>
      <c r="F16" s="444">
        <v>35</v>
      </c>
      <c r="G16" s="444" t="s">
        <v>400</v>
      </c>
      <c r="H16" s="444" t="s">
        <v>399</v>
      </c>
      <c r="I16" s="444" t="s">
        <v>6098</v>
      </c>
    </row>
    <row r="17" spans="1:9" s="9" customFormat="1">
      <c r="A17" s="195"/>
      <c r="B17" s="61">
        <v>14</v>
      </c>
      <c r="C17" s="444" t="s">
        <v>1853</v>
      </c>
      <c r="D17" s="444" t="s">
        <v>1852</v>
      </c>
      <c r="E17" s="444" t="s">
        <v>401</v>
      </c>
      <c r="F17" s="444">
        <v>14</v>
      </c>
      <c r="G17" s="444" t="s">
        <v>400</v>
      </c>
      <c r="H17" s="444" t="s">
        <v>399</v>
      </c>
      <c r="I17" s="444" t="s">
        <v>6098</v>
      </c>
    </row>
    <row r="18" spans="1:9" s="9" customFormat="1">
      <c r="A18" s="195"/>
      <c r="B18" s="61">
        <v>15</v>
      </c>
      <c r="C18" s="444" t="s">
        <v>1850</v>
      </c>
      <c r="D18" s="444" t="s">
        <v>1849</v>
      </c>
      <c r="E18" s="444" t="s">
        <v>401</v>
      </c>
      <c r="F18" s="444">
        <v>35</v>
      </c>
      <c r="G18" s="444" t="s">
        <v>400</v>
      </c>
      <c r="H18" s="444" t="s">
        <v>399</v>
      </c>
      <c r="I18" s="444" t="s">
        <v>564</v>
      </c>
    </row>
    <row r="19" spans="1:9" s="9" customFormat="1">
      <c r="A19" s="195"/>
      <c r="B19" s="61">
        <v>16</v>
      </c>
      <c r="C19" s="128" t="s">
        <v>2145</v>
      </c>
      <c r="D19" s="128" t="s">
        <v>1986</v>
      </c>
      <c r="E19" s="128" t="s">
        <v>401</v>
      </c>
      <c r="F19" s="128">
        <v>4</v>
      </c>
      <c r="G19" s="128" t="s">
        <v>400</v>
      </c>
      <c r="H19" s="128" t="s">
        <v>400</v>
      </c>
      <c r="I19" s="128" t="s">
        <v>6231</v>
      </c>
    </row>
    <row r="20" spans="1:9" s="9" customFormat="1">
      <c r="A20" s="195"/>
      <c r="B20" s="61">
        <v>17</v>
      </c>
      <c r="C20" s="128" t="s">
        <v>2144</v>
      </c>
      <c r="D20" s="128" t="s">
        <v>2143</v>
      </c>
      <c r="E20" s="128" t="s">
        <v>401</v>
      </c>
      <c r="F20" s="128">
        <v>4</v>
      </c>
      <c r="G20" s="128" t="s">
        <v>400</v>
      </c>
      <c r="H20" s="128" t="s">
        <v>399</v>
      </c>
      <c r="I20" s="128" t="s">
        <v>6231</v>
      </c>
    </row>
    <row r="21" spans="1:9" s="9" customFormat="1">
      <c r="A21" s="285"/>
      <c r="B21" s="61">
        <v>18</v>
      </c>
      <c r="C21" s="128" t="s">
        <v>2142</v>
      </c>
      <c r="D21" s="128" t="s">
        <v>1980</v>
      </c>
      <c r="E21" s="128" t="s">
        <v>380</v>
      </c>
      <c r="F21" s="289">
        <v>315</v>
      </c>
      <c r="G21" s="128" t="s">
        <v>400</v>
      </c>
      <c r="H21" s="128" t="s">
        <v>399</v>
      </c>
      <c r="I21" s="128" t="s">
        <v>6231</v>
      </c>
    </row>
    <row r="22" spans="1:9" s="9" customFormat="1">
      <c r="B22" s="61">
        <v>19</v>
      </c>
      <c r="C22" s="128" t="s">
        <v>2141</v>
      </c>
      <c r="D22" s="128" t="s">
        <v>2140</v>
      </c>
      <c r="E22" s="128" t="s">
        <v>401</v>
      </c>
      <c r="F22" s="128">
        <v>14</v>
      </c>
      <c r="G22" s="128" t="s">
        <v>400</v>
      </c>
      <c r="H22" s="128" t="s">
        <v>399</v>
      </c>
      <c r="I22" s="128" t="s">
        <v>6231</v>
      </c>
    </row>
    <row r="23" spans="1:9">
      <c r="B23" s="61">
        <v>20</v>
      </c>
      <c r="C23" s="444" t="s">
        <v>6235</v>
      </c>
      <c r="D23" s="444" t="s">
        <v>2928</v>
      </c>
      <c r="E23" s="444" t="s">
        <v>401</v>
      </c>
      <c r="F23" s="444">
        <v>4</v>
      </c>
      <c r="G23" s="444" t="s">
        <v>400</v>
      </c>
      <c r="H23" s="444" t="s">
        <v>399</v>
      </c>
      <c r="I23" s="550" t="s">
        <v>6236</v>
      </c>
    </row>
    <row r="24" spans="1:9" s="9" customFormat="1">
      <c r="B24" s="61">
        <v>21</v>
      </c>
      <c r="C24" s="525" t="s">
        <v>1809</v>
      </c>
      <c r="D24" s="525" t="s">
        <v>548</v>
      </c>
      <c r="E24" s="525" t="s">
        <v>401</v>
      </c>
      <c r="F24" s="525">
        <v>20</v>
      </c>
      <c r="G24" s="525" t="s">
        <v>400</v>
      </c>
      <c r="H24" s="525" t="s">
        <v>399</v>
      </c>
      <c r="I24" s="525"/>
    </row>
    <row r="25" spans="1:9">
      <c r="B25" s="61">
        <v>22</v>
      </c>
      <c r="C25" s="254" t="s">
        <v>517</v>
      </c>
      <c r="D25" s="254" t="s">
        <v>516</v>
      </c>
      <c r="E25" s="254" t="s">
        <v>401</v>
      </c>
      <c r="F25" s="254">
        <v>1</v>
      </c>
      <c r="G25" s="254" t="s">
        <v>400</v>
      </c>
      <c r="H25" s="254" t="s">
        <v>399</v>
      </c>
      <c r="I25" s="254" t="s">
        <v>515</v>
      </c>
    </row>
    <row r="26" spans="1:9">
      <c r="B26" s="61">
        <v>23</v>
      </c>
      <c r="C26" s="254" t="s">
        <v>291</v>
      </c>
      <c r="D26" s="254" t="s">
        <v>527</v>
      </c>
      <c r="E26" s="254" t="s">
        <v>401</v>
      </c>
      <c r="F26" s="254">
        <v>4</v>
      </c>
      <c r="G26" s="254" t="s">
        <v>400</v>
      </c>
      <c r="H26" s="254" t="s">
        <v>399</v>
      </c>
      <c r="I26" s="254"/>
    </row>
    <row r="27" spans="1:9">
      <c r="B27" s="61">
        <v>24</v>
      </c>
      <c r="C27" s="254" t="s">
        <v>440</v>
      </c>
      <c r="D27" s="254" t="s">
        <v>514</v>
      </c>
      <c r="E27" s="254" t="s">
        <v>401</v>
      </c>
      <c r="F27" s="254">
        <v>2</v>
      </c>
      <c r="G27" s="254" t="s">
        <v>400</v>
      </c>
      <c r="H27" s="254" t="s">
        <v>399</v>
      </c>
      <c r="I27" s="523"/>
    </row>
    <row r="28" spans="1:9">
      <c r="B28" s="61">
        <v>25</v>
      </c>
      <c r="C28" s="254" t="s">
        <v>512</v>
      </c>
      <c r="D28" s="254" t="s">
        <v>511</v>
      </c>
      <c r="E28" s="254" t="s">
        <v>401</v>
      </c>
      <c r="F28" s="254">
        <v>14</v>
      </c>
      <c r="G28" s="254" t="s">
        <v>400</v>
      </c>
      <c r="H28" s="254" t="s">
        <v>399</v>
      </c>
      <c r="I28" s="523"/>
    </row>
    <row r="29" spans="1:9">
      <c r="B29" s="61">
        <v>26</v>
      </c>
      <c r="C29" s="254" t="s">
        <v>510</v>
      </c>
      <c r="D29" s="254" t="s">
        <v>509</v>
      </c>
      <c r="E29" s="254" t="s">
        <v>401</v>
      </c>
      <c r="F29" s="254">
        <v>14</v>
      </c>
      <c r="G29" s="254" t="s">
        <v>400</v>
      </c>
      <c r="H29" s="254" t="s">
        <v>399</v>
      </c>
      <c r="I29" s="523"/>
    </row>
    <row r="30" spans="1:9">
      <c r="B30" s="61">
        <v>27</v>
      </c>
      <c r="C30" s="254" t="s">
        <v>508</v>
      </c>
      <c r="D30" s="254" t="s">
        <v>507</v>
      </c>
      <c r="E30" s="254" t="s">
        <v>401</v>
      </c>
      <c r="F30" s="254">
        <v>14</v>
      </c>
      <c r="G30" s="254" t="s">
        <v>400</v>
      </c>
      <c r="H30" s="254" t="s">
        <v>399</v>
      </c>
      <c r="I30" s="523"/>
    </row>
    <row r="31" spans="1:9">
      <c r="B31" s="61">
        <v>28</v>
      </c>
      <c r="C31" s="254" t="s">
        <v>506</v>
      </c>
      <c r="D31" s="254" t="s">
        <v>505</v>
      </c>
      <c r="E31" s="254" t="s">
        <v>401</v>
      </c>
      <c r="F31" s="254">
        <v>14</v>
      </c>
      <c r="G31" s="254" t="s">
        <v>400</v>
      </c>
      <c r="H31" s="254" t="s">
        <v>399</v>
      </c>
      <c r="I31" s="523"/>
    </row>
    <row r="32" spans="1:9">
      <c r="B32" s="61">
        <v>29</v>
      </c>
      <c r="C32" s="254" t="s">
        <v>434</v>
      </c>
      <c r="D32" s="254" t="s">
        <v>433</v>
      </c>
      <c r="E32" s="254" t="s">
        <v>380</v>
      </c>
      <c r="F32" s="254">
        <v>60</v>
      </c>
      <c r="G32" s="254" t="s">
        <v>400</v>
      </c>
      <c r="H32" s="254" t="s">
        <v>399</v>
      </c>
      <c r="I32" s="523"/>
    </row>
    <row r="33" spans="2:9">
      <c r="B33" s="61">
        <v>30</v>
      </c>
      <c r="C33" s="254" t="s">
        <v>432</v>
      </c>
      <c r="D33" s="254" t="s">
        <v>431</v>
      </c>
      <c r="E33" s="254" t="s">
        <v>380</v>
      </c>
      <c r="F33" s="254">
        <v>60</v>
      </c>
      <c r="G33" s="254" t="s">
        <v>400</v>
      </c>
      <c r="H33" s="254" t="s">
        <v>399</v>
      </c>
      <c r="I33" s="523"/>
    </row>
    <row r="34" spans="2:9">
      <c r="B34" s="61">
        <v>31</v>
      </c>
      <c r="C34" s="254" t="s">
        <v>430</v>
      </c>
      <c r="D34" s="254" t="s">
        <v>429</v>
      </c>
      <c r="E34" s="254" t="s">
        <v>380</v>
      </c>
      <c r="F34" s="254">
        <v>60</v>
      </c>
      <c r="G34" s="254" t="s">
        <v>400</v>
      </c>
      <c r="H34" s="254" t="s">
        <v>399</v>
      </c>
      <c r="I34" s="523"/>
    </row>
    <row r="35" spans="2:9">
      <c r="B35" s="61">
        <v>32</v>
      </c>
      <c r="C35" s="254" t="s">
        <v>428</v>
      </c>
      <c r="D35" s="254" t="s">
        <v>427</v>
      </c>
      <c r="E35" s="254" t="s">
        <v>380</v>
      </c>
      <c r="F35" s="254">
        <v>60</v>
      </c>
      <c r="G35" s="254" t="s">
        <v>400</v>
      </c>
      <c r="H35" s="254" t="s">
        <v>399</v>
      </c>
      <c r="I35" s="523"/>
    </row>
    <row r="36" spans="2:9">
      <c r="B36" s="61">
        <v>33</v>
      </c>
      <c r="C36" s="254" t="s">
        <v>426</v>
      </c>
      <c r="D36" s="254" t="s">
        <v>425</v>
      </c>
      <c r="E36" s="254" t="s">
        <v>380</v>
      </c>
      <c r="F36" s="254">
        <v>60</v>
      </c>
      <c r="G36" s="254" t="s">
        <v>400</v>
      </c>
      <c r="H36" s="254" t="s">
        <v>399</v>
      </c>
      <c r="I36" s="523"/>
    </row>
    <row r="37" spans="2:9">
      <c r="C37" s="17"/>
      <c r="D37" s="17"/>
      <c r="E37" s="17"/>
      <c r="F37" s="17"/>
      <c r="G37" s="17"/>
      <c r="H37" s="17"/>
      <c r="I37" s="17"/>
    </row>
    <row r="38" spans="2:9">
      <c r="C38" s="17"/>
      <c r="D38" s="17"/>
      <c r="E38" s="17"/>
      <c r="F38" s="17"/>
      <c r="G38" s="17"/>
      <c r="H38" s="17"/>
      <c r="I38" s="17"/>
    </row>
    <row r="39" spans="2:9">
      <c r="C39" s="17"/>
      <c r="D39" s="17"/>
      <c r="E39" s="17"/>
      <c r="F39" s="17"/>
      <c r="G39" s="17"/>
      <c r="H39" s="17"/>
      <c r="I39" s="17"/>
    </row>
    <row r="40" spans="2:9">
      <c r="C40" s="17"/>
      <c r="D40" s="17"/>
      <c r="E40" s="17"/>
      <c r="F40" s="17"/>
      <c r="G40" s="17"/>
      <c r="H40" s="17"/>
      <c r="I40" s="17"/>
    </row>
    <row r="41" spans="2:9">
      <c r="C41" s="17"/>
      <c r="D41" s="17"/>
      <c r="E41" s="17"/>
      <c r="F41" s="17"/>
      <c r="G41" s="17"/>
      <c r="H41" s="17"/>
      <c r="I41" s="17"/>
    </row>
  </sheetData>
  <mergeCells count="2">
    <mergeCell ref="E2:I2"/>
    <mergeCell ref="B1:I1"/>
  </mergeCells>
  <phoneticPr fontId="1" type="noConversion"/>
  <hyperlinks>
    <hyperlink ref="B1:I1" location="目录!A1" display="返回主目录"/>
    <hyperlink ref="I23" location="BizId!A1" display="见业务类型"/>
  </hyperlinks>
  <pageMargins left="0.75" right="0.75" top="1" bottom="1" header="0.5" footer="0.5"/>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6"/>
  <sheetViews>
    <sheetView workbookViewId="0">
      <pane ySplit="3" topLeftCell="A4" activePane="bottomLeft" state="frozen"/>
      <selection activeCell="N10" sqref="N10"/>
      <selection pane="bottomLeft" activeCell="N10" sqref="N10"/>
    </sheetView>
  </sheetViews>
  <sheetFormatPr defaultColWidth="5.6640625" defaultRowHeight="10.8"/>
  <cols>
    <col min="1" max="1" width="5.6640625" style="11"/>
    <col min="2" max="2" width="4.77734375" style="11" bestFit="1" customWidth="1"/>
    <col min="3" max="3" width="13.88671875" style="11" bestFit="1" customWidth="1"/>
    <col min="4" max="4" width="7.44140625" style="11" bestFit="1" customWidth="1"/>
    <col min="5" max="5" width="6.77734375" style="11" bestFit="1" customWidth="1"/>
    <col min="6" max="6" width="4.77734375" style="83" bestFit="1" customWidth="1"/>
    <col min="7" max="8" width="4.77734375" style="11" bestFit="1" customWidth="1"/>
    <col min="9" max="9" width="8.21875" style="11" bestFit="1" customWidth="1"/>
    <col min="10" max="16384" width="5.6640625" style="11"/>
  </cols>
  <sheetData>
    <row r="1" spans="2:9">
      <c r="B1" s="700" t="s">
        <v>175</v>
      </c>
      <c r="C1" s="701"/>
      <c r="D1" s="701"/>
      <c r="E1" s="701"/>
      <c r="F1" s="701"/>
      <c r="G1" s="701"/>
      <c r="H1" s="701"/>
      <c r="I1" s="702"/>
    </row>
    <row r="2" spans="2:9">
      <c r="B2" s="61" t="s">
        <v>174</v>
      </c>
      <c r="C2" s="62" t="s">
        <v>55</v>
      </c>
      <c r="D2" s="61" t="s">
        <v>173</v>
      </c>
      <c r="E2" s="694" t="s">
        <v>56</v>
      </c>
      <c r="F2" s="695"/>
      <c r="G2" s="695"/>
      <c r="H2" s="695"/>
      <c r="I2" s="696"/>
    </row>
    <row r="3" spans="2:9">
      <c r="B3" s="61" t="s">
        <v>172</v>
      </c>
      <c r="C3" s="61" t="s">
        <v>171</v>
      </c>
      <c r="D3" s="61" t="s">
        <v>170</v>
      </c>
      <c r="E3" s="61" t="s">
        <v>169</v>
      </c>
      <c r="F3" s="349" t="s">
        <v>168</v>
      </c>
      <c r="G3" s="61" t="s">
        <v>167</v>
      </c>
      <c r="H3" s="61" t="s">
        <v>166</v>
      </c>
      <c r="I3" s="61" t="s">
        <v>165</v>
      </c>
    </row>
    <row r="4" spans="2:9">
      <c r="B4" s="61">
        <v>1</v>
      </c>
      <c r="C4" s="62" t="s">
        <v>184</v>
      </c>
      <c r="D4" s="62" t="s">
        <v>172</v>
      </c>
      <c r="E4" s="72" t="s">
        <v>100</v>
      </c>
      <c r="F4" s="107">
        <v>20</v>
      </c>
      <c r="G4" s="62" t="s">
        <v>33</v>
      </c>
      <c r="H4" s="62" t="s">
        <v>40</v>
      </c>
      <c r="I4" s="62"/>
    </row>
    <row r="5" spans="2:9">
      <c r="B5" s="61">
        <v>2</v>
      </c>
      <c r="C5" s="62" t="s">
        <v>164</v>
      </c>
      <c r="D5" s="62" t="s">
        <v>163</v>
      </c>
      <c r="E5" s="72" t="s">
        <v>100</v>
      </c>
      <c r="F5" s="107">
        <v>20</v>
      </c>
      <c r="G5" s="62" t="s">
        <v>40</v>
      </c>
      <c r="H5" s="62" t="s">
        <v>33</v>
      </c>
      <c r="I5" s="62"/>
    </row>
    <row r="6" spans="2:9">
      <c r="B6" s="61">
        <v>3</v>
      </c>
      <c r="C6" s="62" t="s">
        <v>141</v>
      </c>
      <c r="D6" s="62" t="s">
        <v>185</v>
      </c>
      <c r="E6" s="72" t="s">
        <v>100</v>
      </c>
      <c r="F6" s="107">
        <v>14</v>
      </c>
      <c r="G6" s="62" t="s">
        <v>40</v>
      </c>
      <c r="H6" s="62" t="s">
        <v>33</v>
      </c>
      <c r="I6" s="62"/>
    </row>
    <row r="7" spans="2:9">
      <c r="B7" s="61">
        <v>4</v>
      </c>
      <c r="C7" s="72" t="s">
        <v>130</v>
      </c>
      <c r="D7" s="72" t="s">
        <v>129</v>
      </c>
      <c r="E7" s="72" t="s">
        <v>100</v>
      </c>
      <c r="F7" s="73">
        <v>20</v>
      </c>
      <c r="G7" s="62" t="s">
        <v>40</v>
      </c>
      <c r="H7" s="62" t="s">
        <v>33</v>
      </c>
      <c r="I7" s="81"/>
    </row>
    <row r="8" spans="2:9">
      <c r="B8" s="61">
        <v>5</v>
      </c>
      <c r="C8" s="72" t="s">
        <v>128</v>
      </c>
      <c r="D8" s="72" t="s">
        <v>127</v>
      </c>
      <c r="E8" s="72" t="s">
        <v>100</v>
      </c>
      <c r="F8" s="73">
        <v>14</v>
      </c>
      <c r="G8" s="62" t="s">
        <v>40</v>
      </c>
      <c r="H8" s="62" t="s">
        <v>33</v>
      </c>
      <c r="I8" s="62"/>
    </row>
    <row r="9" spans="2:9">
      <c r="B9" s="61">
        <v>6</v>
      </c>
      <c r="C9" s="72" t="s">
        <v>122</v>
      </c>
      <c r="D9" s="72" t="s">
        <v>121</v>
      </c>
      <c r="E9" s="72" t="s">
        <v>100</v>
      </c>
      <c r="F9" s="73">
        <v>20</v>
      </c>
      <c r="G9" s="62" t="s">
        <v>40</v>
      </c>
      <c r="H9" s="62" t="s">
        <v>33</v>
      </c>
      <c r="I9" s="62"/>
    </row>
    <row r="10" spans="2:9">
      <c r="B10" s="61">
        <v>7</v>
      </c>
      <c r="C10" s="72" t="s">
        <v>120</v>
      </c>
      <c r="D10" s="72" t="s">
        <v>119</v>
      </c>
      <c r="E10" s="72" t="s">
        <v>100</v>
      </c>
      <c r="F10" s="73">
        <v>14</v>
      </c>
      <c r="G10" s="62" t="s">
        <v>40</v>
      </c>
      <c r="H10" s="62" t="s">
        <v>33</v>
      </c>
      <c r="I10" s="62"/>
    </row>
    <row r="11" spans="2:9" ht="32.4">
      <c r="B11" s="61">
        <v>8</v>
      </c>
      <c r="C11" s="72" t="s">
        <v>144</v>
      </c>
      <c r="D11" s="72" t="s">
        <v>177</v>
      </c>
      <c r="E11" s="72" t="s">
        <v>100</v>
      </c>
      <c r="F11" s="73">
        <v>2</v>
      </c>
      <c r="G11" s="62" t="s">
        <v>40</v>
      </c>
      <c r="H11" s="62" t="s">
        <v>33</v>
      </c>
      <c r="I11" s="81" t="s">
        <v>176</v>
      </c>
    </row>
    <row r="12" spans="2:9">
      <c r="B12" s="61">
        <v>9</v>
      </c>
      <c r="C12" s="66" t="s">
        <v>99</v>
      </c>
      <c r="D12" s="66" t="s">
        <v>98</v>
      </c>
      <c r="E12" s="66" t="s">
        <v>93</v>
      </c>
      <c r="F12" s="82">
        <v>60</v>
      </c>
      <c r="G12" s="66" t="s">
        <v>40</v>
      </c>
      <c r="H12" s="62" t="s">
        <v>33</v>
      </c>
      <c r="I12" s="66"/>
    </row>
    <row r="13" spans="2:9">
      <c r="B13" s="61">
        <v>10</v>
      </c>
      <c r="C13" s="66" t="s">
        <v>17</v>
      </c>
      <c r="D13" s="66" t="s">
        <v>97</v>
      </c>
      <c r="E13" s="66" t="s">
        <v>93</v>
      </c>
      <c r="F13" s="82">
        <v>60</v>
      </c>
      <c r="G13" s="66" t="s">
        <v>40</v>
      </c>
      <c r="H13" s="62" t="s">
        <v>33</v>
      </c>
      <c r="I13" s="66"/>
    </row>
    <row r="14" spans="2:9">
      <c r="B14" s="61">
        <v>11</v>
      </c>
      <c r="C14" s="66" t="s">
        <v>15</v>
      </c>
      <c r="D14" s="66" t="s">
        <v>96</v>
      </c>
      <c r="E14" s="66" t="s">
        <v>93</v>
      </c>
      <c r="F14" s="82">
        <v>60</v>
      </c>
      <c r="G14" s="66" t="s">
        <v>40</v>
      </c>
      <c r="H14" s="62" t="s">
        <v>33</v>
      </c>
      <c r="I14" s="66"/>
    </row>
    <row r="15" spans="2:9">
      <c r="B15" s="61">
        <v>12</v>
      </c>
      <c r="C15" s="66" t="s">
        <v>13</v>
      </c>
      <c r="D15" s="66" t="s">
        <v>95</v>
      </c>
      <c r="E15" s="66" t="s">
        <v>93</v>
      </c>
      <c r="F15" s="82">
        <v>60</v>
      </c>
      <c r="G15" s="66" t="s">
        <v>40</v>
      </c>
      <c r="H15" s="62" t="s">
        <v>33</v>
      </c>
      <c r="I15" s="66"/>
    </row>
    <row r="16" spans="2:9">
      <c r="B16" s="61">
        <v>13</v>
      </c>
      <c r="C16" s="66" t="s">
        <v>11</v>
      </c>
      <c r="D16" s="66" t="s">
        <v>94</v>
      </c>
      <c r="E16" s="66" t="s">
        <v>93</v>
      </c>
      <c r="F16" s="82">
        <v>60</v>
      </c>
      <c r="G16" s="66" t="s">
        <v>40</v>
      </c>
      <c r="H16" s="62" t="s">
        <v>33</v>
      </c>
      <c r="I16" s="66"/>
    </row>
  </sheetData>
  <mergeCells count="2">
    <mergeCell ref="B1:I1"/>
    <mergeCell ref="E2:I2"/>
  </mergeCells>
  <phoneticPr fontId="1" type="noConversion"/>
  <hyperlinks>
    <hyperlink ref="B1:I1" location="目录!A1" display="返回主目录"/>
  </hyperlinks>
  <pageMargins left="0.69861111111111107" right="0.69861111111111107" top="0.75" bottom="0.75" header="0.3" footer="0.3"/>
  <pageSetup paperSize="0" scale="0" firstPageNumber="4294963191" orientation="portrait" usePrinterDefaults="0" horizontalDpi="0" verticalDpi="0" copies="0"/>
  <headerFooter alignWithMargins="0"/>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9"/>
  <sheetViews>
    <sheetView workbookViewId="0">
      <pane ySplit="3" topLeftCell="A10" activePane="bottomLeft" state="frozen"/>
      <selection activeCell="N10" sqref="N10"/>
      <selection pane="bottomLeft" activeCell="N10" sqref="N10"/>
    </sheetView>
  </sheetViews>
  <sheetFormatPr defaultColWidth="5.6640625" defaultRowHeight="10.8"/>
  <cols>
    <col min="1" max="1" width="5.6640625" style="17"/>
    <col min="2" max="2" width="4.77734375" style="17" bestFit="1" customWidth="1"/>
    <col min="3" max="3" width="13" style="34" bestFit="1" customWidth="1"/>
    <col min="4" max="4" width="17.21875" style="34" bestFit="1" customWidth="1"/>
    <col min="5" max="5" width="6.77734375" style="34" bestFit="1" customWidth="1"/>
    <col min="6" max="8" width="4.77734375" style="34" bestFit="1" customWidth="1"/>
    <col min="9" max="9" width="40.44140625" style="52" bestFit="1" customWidth="1"/>
    <col min="10" max="16384" width="5.6640625" style="17"/>
  </cols>
  <sheetData>
    <row r="1" spans="1:10">
      <c r="B1" s="719" t="s">
        <v>463</v>
      </c>
      <c r="C1" s="720"/>
      <c r="D1" s="720"/>
      <c r="E1" s="720"/>
      <c r="F1" s="720"/>
      <c r="G1" s="720"/>
      <c r="H1" s="720"/>
      <c r="I1" s="721"/>
    </row>
    <row r="2" spans="1:10">
      <c r="B2" s="61" t="s">
        <v>462</v>
      </c>
      <c r="C2" s="62" t="s">
        <v>6237</v>
      </c>
      <c r="D2" s="61" t="s">
        <v>460</v>
      </c>
      <c r="E2" s="716" t="s">
        <v>6238</v>
      </c>
      <c r="F2" s="717"/>
      <c r="G2" s="717"/>
      <c r="H2" s="717"/>
      <c r="I2" s="718"/>
    </row>
    <row r="3" spans="1:10">
      <c r="B3" s="61" t="s">
        <v>419</v>
      </c>
      <c r="C3" s="61" t="s">
        <v>458</v>
      </c>
      <c r="D3" s="61" t="s">
        <v>457</v>
      </c>
      <c r="E3" s="61" t="s">
        <v>456</v>
      </c>
      <c r="F3" s="61" t="s">
        <v>455</v>
      </c>
      <c r="G3" s="61" t="s">
        <v>454</v>
      </c>
      <c r="H3" s="61" t="s">
        <v>453</v>
      </c>
      <c r="I3" s="110" t="s">
        <v>452</v>
      </c>
    </row>
    <row r="4" spans="1:10" s="18" customFormat="1">
      <c r="B4" s="117">
        <v>1</v>
      </c>
      <c r="C4" s="62" t="s">
        <v>184</v>
      </c>
      <c r="D4" s="62" t="s">
        <v>419</v>
      </c>
      <c r="E4" s="62" t="s">
        <v>401</v>
      </c>
      <c r="F4" s="62">
        <v>20</v>
      </c>
      <c r="G4" s="62" t="s">
        <v>399</v>
      </c>
      <c r="H4" s="62" t="s">
        <v>400</v>
      </c>
      <c r="I4" s="64" t="s">
        <v>544</v>
      </c>
      <c r="J4" s="153"/>
    </row>
    <row r="5" spans="1:10" s="11" customFormat="1">
      <c r="B5" s="117">
        <v>2</v>
      </c>
      <c r="C5" s="62" t="s">
        <v>302</v>
      </c>
      <c r="D5" s="62" t="s">
        <v>543</v>
      </c>
      <c r="E5" s="62" t="s">
        <v>401</v>
      </c>
      <c r="F5" s="62">
        <v>35</v>
      </c>
      <c r="G5" s="62" t="s">
        <v>400</v>
      </c>
      <c r="H5" s="62" t="s">
        <v>399</v>
      </c>
      <c r="I5" s="64"/>
      <c r="J5" s="153"/>
    </row>
    <row r="6" spans="1:10" s="18" customFormat="1">
      <c r="B6" s="117">
        <v>3</v>
      </c>
      <c r="C6" s="62" t="s">
        <v>301</v>
      </c>
      <c r="D6" s="62" t="s">
        <v>466</v>
      </c>
      <c r="E6" s="62" t="s">
        <v>401</v>
      </c>
      <c r="F6" s="62">
        <v>3</v>
      </c>
      <c r="G6" s="62" t="s">
        <v>400</v>
      </c>
      <c r="H6" s="62" t="s">
        <v>399</v>
      </c>
      <c r="I6" s="64"/>
      <c r="J6" s="153"/>
    </row>
    <row r="7" spans="1:10" s="18" customFormat="1">
      <c r="B7" s="117">
        <v>4</v>
      </c>
      <c r="C7" s="62" t="s">
        <v>300</v>
      </c>
      <c r="D7" s="62" t="s">
        <v>542</v>
      </c>
      <c r="E7" s="62" t="s">
        <v>401</v>
      </c>
      <c r="F7" s="62">
        <v>1</v>
      </c>
      <c r="G7" s="62" t="s">
        <v>400</v>
      </c>
      <c r="H7" s="62" t="s">
        <v>399</v>
      </c>
      <c r="I7" s="81" t="s">
        <v>541</v>
      </c>
      <c r="J7" s="153"/>
    </row>
    <row r="8" spans="1:10" s="11" customFormat="1">
      <c r="B8" s="117">
        <v>5</v>
      </c>
      <c r="C8" s="62" t="s">
        <v>299</v>
      </c>
      <c r="D8" s="62" t="s">
        <v>298</v>
      </c>
      <c r="E8" s="62" t="s">
        <v>401</v>
      </c>
      <c r="F8" s="62">
        <v>8</v>
      </c>
      <c r="G8" s="62" t="s">
        <v>400</v>
      </c>
      <c r="H8" s="62" t="s">
        <v>399</v>
      </c>
      <c r="I8" s="111"/>
      <c r="J8" s="153"/>
    </row>
    <row r="9" spans="1:10">
      <c r="B9" s="61">
        <v>6</v>
      </c>
      <c r="C9" s="128" t="s">
        <v>1858</v>
      </c>
      <c r="D9" s="128" t="s">
        <v>511</v>
      </c>
      <c r="E9" s="128" t="s">
        <v>401</v>
      </c>
      <c r="F9" s="128">
        <v>14</v>
      </c>
      <c r="G9" s="128" t="s">
        <v>400</v>
      </c>
      <c r="H9" s="128" t="s">
        <v>399</v>
      </c>
      <c r="I9" s="128" t="s">
        <v>563</v>
      </c>
    </row>
    <row r="10" spans="1:10">
      <c r="B10" s="61">
        <v>7</v>
      </c>
      <c r="C10" s="128" t="s">
        <v>1796</v>
      </c>
      <c r="D10" s="128" t="s">
        <v>540</v>
      </c>
      <c r="E10" s="128" t="s">
        <v>401</v>
      </c>
      <c r="F10" s="128">
        <v>14</v>
      </c>
      <c r="G10" s="128" t="s">
        <v>400</v>
      </c>
      <c r="H10" s="128" t="s">
        <v>399</v>
      </c>
      <c r="I10" s="128" t="s">
        <v>563</v>
      </c>
    </row>
    <row r="11" spans="1:10">
      <c r="B11" s="61">
        <v>8</v>
      </c>
      <c r="C11" s="128" t="s">
        <v>1857</v>
      </c>
      <c r="D11" s="128" t="s">
        <v>538</v>
      </c>
      <c r="E11" s="128" t="s">
        <v>401</v>
      </c>
      <c r="F11" s="128">
        <v>14</v>
      </c>
      <c r="G11" s="128" t="s">
        <v>400</v>
      </c>
      <c r="H11" s="128" t="s">
        <v>399</v>
      </c>
      <c r="I11" s="128" t="s">
        <v>563</v>
      </c>
    </row>
    <row r="12" spans="1:10">
      <c r="B12" s="61">
        <v>9</v>
      </c>
      <c r="C12" s="128" t="s">
        <v>1856</v>
      </c>
      <c r="D12" s="128" t="s">
        <v>536</v>
      </c>
      <c r="E12" s="128" t="s">
        <v>401</v>
      </c>
      <c r="F12" s="128">
        <v>14</v>
      </c>
      <c r="G12" s="128" t="s">
        <v>400</v>
      </c>
      <c r="H12" s="128" t="s">
        <v>399</v>
      </c>
      <c r="I12" s="128" t="s">
        <v>563</v>
      </c>
    </row>
    <row r="13" spans="1:10">
      <c r="B13" s="61">
        <v>10</v>
      </c>
      <c r="C13" s="128" t="s">
        <v>3227</v>
      </c>
      <c r="D13" s="128" t="s">
        <v>533</v>
      </c>
      <c r="E13" s="128" t="s">
        <v>401</v>
      </c>
      <c r="F13" s="128">
        <v>14</v>
      </c>
      <c r="G13" s="128" t="s">
        <v>400</v>
      </c>
      <c r="H13" s="128" t="s">
        <v>399</v>
      </c>
      <c r="I13" s="128" t="s">
        <v>563</v>
      </c>
    </row>
    <row r="14" spans="1:10" ht="54">
      <c r="B14" s="61">
        <v>11</v>
      </c>
      <c r="C14" s="128" t="s">
        <v>1804</v>
      </c>
      <c r="D14" s="128" t="s">
        <v>468</v>
      </c>
      <c r="E14" s="128" t="s">
        <v>401</v>
      </c>
      <c r="F14" s="128">
        <v>4</v>
      </c>
      <c r="G14" s="128" t="s">
        <v>400</v>
      </c>
      <c r="H14" s="128" t="s">
        <v>399</v>
      </c>
      <c r="I14" s="450" t="s">
        <v>532</v>
      </c>
    </row>
    <row r="15" spans="1:10">
      <c r="A15" s="285"/>
      <c r="B15" s="61">
        <v>12</v>
      </c>
      <c r="C15" s="128" t="s">
        <v>389</v>
      </c>
      <c r="D15" s="128" t="s">
        <v>531</v>
      </c>
      <c r="E15" s="128" t="s">
        <v>380</v>
      </c>
      <c r="F15" s="289">
        <v>768</v>
      </c>
      <c r="G15" s="128" t="s">
        <v>400</v>
      </c>
      <c r="H15" s="128" t="s">
        <v>399</v>
      </c>
      <c r="I15" s="128" t="s">
        <v>530</v>
      </c>
    </row>
    <row r="16" spans="1:10">
      <c r="A16" s="285"/>
      <c r="B16" s="61">
        <v>13</v>
      </c>
      <c r="C16" s="444" t="s">
        <v>1688</v>
      </c>
      <c r="D16" s="444" t="s">
        <v>2233</v>
      </c>
      <c r="E16" s="444" t="s">
        <v>401</v>
      </c>
      <c r="F16" s="444">
        <v>5</v>
      </c>
      <c r="G16" s="444" t="s">
        <v>400</v>
      </c>
      <c r="H16" s="444" t="s">
        <v>399</v>
      </c>
      <c r="I16" s="549" t="s">
        <v>6234</v>
      </c>
    </row>
    <row r="17" spans="1:9">
      <c r="A17" s="285"/>
      <c r="B17" s="61">
        <v>14</v>
      </c>
      <c r="C17" s="444" t="s">
        <v>6086</v>
      </c>
      <c r="D17" s="444" t="s">
        <v>1687</v>
      </c>
      <c r="E17" s="444" t="s">
        <v>401</v>
      </c>
      <c r="F17" s="444">
        <v>4</v>
      </c>
      <c r="G17" s="444" t="s">
        <v>400</v>
      </c>
      <c r="H17" s="444" t="s">
        <v>399</v>
      </c>
      <c r="I17" s="549" t="s">
        <v>6236</v>
      </c>
    </row>
    <row r="18" spans="1:9">
      <c r="A18" s="285"/>
      <c r="B18" s="61">
        <v>15</v>
      </c>
      <c r="C18" s="444" t="s">
        <v>6239</v>
      </c>
      <c r="D18" s="444" t="s">
        <v>6240</v>
      </c>
      <c r="E18" s="444" t="s">
        <v>401</v>
      </c>
      <c r="F18" s="289">
        <v>240</v>
      </c>
      <c r="G18" s="444" t="s">
        <v>400</v>
      </c>
      <c r="H18" s="444" t="s">
        <v>399</v>
      </c>
      <c r="I18" s="524"/>
    </row>
    <row r="19" spans="1:9">
      <c r="A19" s="285"/>
      <c r="B19" s="61">
        <v>16</v>
      </c>
      <c r="C19" s="444" t="s">
        <v>6241</v>
      </c>
      <c r="D19" s="444" t="s">
        <v>528</v>
      </c>
      <c r="E19" s="444" t="s">
        <v>380</v>
      </c>
      <c r="F19" s="289">
        <v>768</v>
      </c>
      <c r="G19" s="444" t="s">
        <v>400</v>
      </c>
      <c r="H19" s="444" t="s">
        <v>399</v>
      </c>
      <c r="I19" s="524"/>
    </row>
    <row r="20" spans="1:9">
      <c r="A20" s="285"/>
      <c r="B20" s="61">
        <v>17</v>
      </c>
      <c r="C20" s="444" t="s">
        <v>6242</v>
      </c>
      <c r="D20" s="444" t="s">
        <v>6243</v>
      </c>
      <c r="E20" s="444" t="s">
        <v>445</v>
      </c>
      <c r="F20" s="444">
        <v>8</v>
      </c>
      <c r="G20" s="444" t="s">
        <v>400</v>
      </c>
      <c r="H20" s="444" t="s">
        <v>399</v>
      </c>
      <c r="I20" s="524"/>
    </row>
    <row r="21" spans="1:9">
      <c r="A21" s="285"/>
      <c r="B21" s="61">
        <v>18</v>
      </c>
      <c r="C21" s="444" t="s">
        <v>6244</v>
      </c>
      <c r="D21" s="444" t="s">
        <v>6245</v>
      </c>
      <c r="E21" s="444" t="s">
        <v>380</v>
      </c>
      <c r="F21" s="289">
        <v>240</v>
      </c>
      <c r="G21" s="444" t="s">
        <v>400</v>
      </c>
      <c r="H21" s="444" t="s">
        <v>399</v>
      </c>
      <c r="I21" s="524"/>
    </row>
    <row r="22" spans="1:9">
      <c r="A22" s="285"/>
      <c r="B22" s="61">
        <v>19</v>
      </c>
      <c r="C22" s="444" t="s">
        <v>6246</v>
      </c>
      <c r="D22" s="444" t="s">
        <v>6247</v>
      </c>
      <c r="E22" s="444" t="s">
        <v>380</v>
      </c>
      <c r="F22" s="289">
        <v>384</v>
      </c>
      <c r="G22" s="444" t="s">
        <v>400</v>
      </c>
      <c r="H22" s="444" t="s">
        <v>399</v>
      </c>
      <c r="I22" s="524" t="s">
        <v>6248</v>
      </c>
    </row>
    <row r="23" spans="1:9">
      <c r="B23" s="61">
        <v>20</v>
      </c>
      <c r="C23" s="254" t="s">
        <v>525</v>
      </c>
      <c r="D23" s="254" t="s">
        <v>524</v>
      </c>
      <c r="E23" s="254" t="s">
        <v>380</v>
      </c>
      <c r="F23" s="254">
        <v>2048</v>
      </c>
      <c r="G23" s="254" t="s">
        <v>400</v>
      </c>
      <c r="H23" s="254" t="s">
        <v>399</v>
      </c>
      <c r="I23" s="254"/>
    </row>
    <row r="24" spans="1:9">
      <c r="B24" s="61">
        <v>21</v>
      </c>
      <c r="C24" s="254" t="s">
        <v>523</v>
      </c>
      <c r="D24" s="254" t="s">
        <v>522</v>
      </c>
      <c r="E24" s="254" t="s">
        <v>401</v>
      </c>
      <c r="F24" s="254">
        <v>1</v>
      </c>
      <c r="G24" s="254" t="s">
        <v>400</v>
      </c>
      <c r="H24" s="254" t="s">
        <v>399</v>
      </c>
      <c r="I24" s="254" t="s">
        <v>521</v>
      </c>
    </row>
    <row r="25" spans="1:9" ht="21.6">
      <c r="B25" s="61">
        <v>22</v>
      </c>
      <c r="C25" s="254" t="s">
        <v>520</v>
      </c>
      <c r="D25" s="254" t="s">
        <v>519</v>
      </c>
      <c r="E25" s="254" t="s">
        <v>380</v>
      </c>
      <c r="F25" s="254">
        <v>60</v>
      </c>
      <c r="G25" s="254" t="s">
        <v>400</v>
      </c>
      <c r="H25" s="254" t="s">
        <v>399</v>
      </c>
      <c r="I25" s="539" t="s">
        <v>518</v>
      </c>
    </row>
    <row r="26" spans="1:9">
      <c r="B26" s="61">
        <v>23</v>
      </c>
      <c r="C26" s="254" t="s">
        <v>517</v>
      </c>
      <c r="D26" s="254" t="s">
        <v>516</v>
      </c>
      <c r="E26" s="254" t="s">
        <v>401</v>
      </c>
      <c r="F26" s="254">
        <v>1</v>
      </c>
      <c r="G26" s="254" t="s">
        <v>400</v>
      </c>
      <c r="H26" s="254" t="s">
        <v>399</v>
      </c>
      <c r="I26" s="254" t="s">
        <v>515</v>
      </c>
    </row>
    <row r="27" spans="1:9">
      <c r="B27" s="61">
        <v>24</v>
      </c>
      <c r="C27" s="254" t="s">
        <v>291</v>
      </c>
      <c r="D27" s="254" t="s">
        <v>527</v>
      </c>
      <c r="E27" s="254" t="s">
        <v>401</v>
      </c>
      <c r="F27" s="254">
        <v>4</v>
      </c>
      <c r="G27" s="254" t="s">
        <v>400</v>
      </c>
      <c r="H27" s="254" t="s">
        <v>399</v>
      </c>
      <c r="I27" s="254"/>
    </row>
    <row r="28" spans="1:9">
      <c r="B28" s="61">
        <v>25</v>
      </c>
      <c r="C28" s="254" t="s">
        <v>440</v>
      </c>
      <c r="D28" s="254" t="s">
        <v>514</v>
      </c>
      <c r="E28" s="254" t="s">
        <v>401</v>
      </c>
      <c r="F28" s="254">
        <v>2</v>
      </c>
      <c r="G28" s="254" t="s">
        <v>400</v>
      </c>
      <c r="H28" s="254" t="s">
        <v>399</v>
      </c>
      <c r="I28" s="523"/>
    </row>
    <row r="29" spans="1:9">
      <c r="B29" s="61">
        <v>26</v>
      </c>
      <c r="C29" s="254" t="s">
        <v>512</v>
      </c>
      <c r="D29" s="254" t="s">
        <v>511</v>
      </c>
      <c r="E29" s="254" t="s">
        <v>401</v>
      </c>
      <c r="F29" s="254">
        <v>14</v>
      </c>
      <c r="G29" s="254" t="s">
        <v>400</v>
      </c>
      <c r="H29" s="254" t="s">
        <v>399</v>
      </c>
      <c r="I29" s="523"/>
    </row>
    <row r="30" spans="1:9">
      <c r="B30" s="61">
        <v>27</v>
      </c>
      <c r="C30" s="254" t="s">
        <v>510</v>
      </c>
      <c r="D30" s="254" t="s">
        <v>509</v>
      </c>
      <c r="E30" s="254" t="s">
        <v>401</v>
      </c>
      <c r="F30" s="254">
        <v>14</v>
      </c>
      <c r="G30" s="254" t="s">
        <v>400</v>
      </c>
      <c r="H30" s="254" t="s">
        <v>399</v>
      </c>
      <c r="I30" s="523"/>
    </row>
    <row r="31" spans="1:9">
      <c r="B31" s="61">
        <v>28</v>
      </c>
      <c r="C31" s="254" t="s">
        <v>508</v>
      </c>
      <c r="D31" s="254" t="s">
        <v>507</v>
      </c>
      <c r="E31" s="254" t="s">
        <v>401</v>
      </c>
      <c r="F31" s="254">
        <v>14</v>
      </c>
      <c r="G31" s="254" t="s">
        <v>400</v>
      </c>
      <c r="H31" s="254" t="s">
        <v>399</v>
      </c>
      <c r="I31" s="523"/>
    </row>
    <row r="32" spans="1:9">
      <c r="B32" s="61">
        <v>29</v>
      </c>
      <c r="C32" s="254" t="s">
        <v>506</v>
      </c>
      <c r="D32" s="254" t="s">
        <v>505</v>
      </c>
      <c r="E32" s="254" t="s">
        <v>401</v>
      </c>
      <c r="F32" s="254">
        <v>14</v>
      </c>
      <c r="G32" s="254" t="s">
        <v>400</v>
      </c>
      <c r="H32" s="254" t="s">
        <v>399</v>
      </c>
      <c r="I32" s="523"/>
    </row>
    <row r="33" spans="2:9">
      <c r="B33" s="61">
        <v>30</v>
      </c>
      <c r="C33" s="254" t="s">
        <v>434</v>
      </c>
      <c r="D33" s="254" t="s">
        <v>433</v>
      </c>
      <c r="E33" s="254" t="s">
        <v>380</v>
      </c>
      <c r="F33" s="254">
        <v>60</v>
      </c>
      <c r="G33" s="254" t="s">
        <v>400</v>
      </c>
      <c r="H33" s="254" t="s">
        <v>399</v>
      </c>
      <c r="I33" s="523"/>
    </row>
    <row r="34" spans="2:9">
      <c r="B34" s="61">
        <v>31</v>
      </c>
      <c r="C34" s="254" t="s">
        <v>432</v>
      </c>
      <c r="D34" s="254" t="s">
        <v>431</v>
      </c>
      <c r="E34" s="254" t="s">
        <v>380</v>
      </c>
      <c r="F34" s="254">
        <v>60</v>
      </c>
      <c r="G34" s="254" t="s">
        <v>400</v>
      </c>
      <c r="H34" s="254" t="s">
        <v>399</v>
      </c>
      <c r="I34" s="523"/>
    </row>
    <row r="35" spans="2:9">
      <c r="B35" s="61">
        <v>32</v>
      </c>
      <c r="C35" s="254" t="s">
        <v>430</v>
      </c>
      <c r="D35" s="254" t="s">
        <v>429</v>
      </c>
      <c r="E35" s="254" t="s">
        <v>380</v>
      </c>
      <c r="F35" s="254">
        <v>60</v>
      </c>
      <c r="G35" s="254" t="s">
        <v>400</v>
      </c>
      <c r="H35" s="254" t="s">
        <v>399</v>
      </c>
      <c r="I35" s="523"/>
    </row>
    <row r="36" spans="2:9">
      <c r="B36" s="61">
        <v>33</v>
      </c>
      <c r="C36" s="254" t="s">
        <v>428</v>
      </c>
      <c r="D36" s="254" t="s">
        <v>427</v>
      </c>
      <c r="E36" s="254" t="s">
        <v>380</v>
      </c>
      <c r="F36" s="254">
        <v>60</v>
      </c>
      <c r="G36" s="254" t="s">
        <v>400</v>
      </c>
      <c r="H36" s="254" t="s">
        <v>399</v>
      </c>
      <c r="I36" s="523"/>
    </row>
    <row r="37" spans="2:9">
      <c r="B37" s="61">
        <v>34</v>
      </c>
      <c r="C37" s="254" t="s">
        <v>426</v>
      </c>
      <c r="D37" s="254" t="s">
        <v>425</v>
      </c>
      <c r="E37" s="254" t="s">
        <v>380</v>
      </c>
      <c r="F37" s="254">
        <v>60</v>
      </c>
      <c r="G37" s="254" t="s">
        <v>400</v>
      </c>
      <c r="H37" s="254" t="s">
        <v>399</v>
      </c>
      <c r="I37" s="523"/>
    </row>
    <row r="38" spans="2:9">
      <c r="C38" s="17"/>
      <c r="D38" s="17"/>
      <c r="E38" s="17"/>
      <c r="F38" s="17"/>
      <c r="G38" s="17"/>
      <c r="H38" s="17"/>
      <c r="I38" s="17"/>
    </row>
    <row r="39" spans="2:9">
      <c r="C39" s="17"/>
      <c r="D39" s="17"/>
      <c r="E39" s="17"/>
      <c r="F39" s="17"/>
      <c r="G39" s="17"/>
      <c r="H39" s="17"/>
      <c r="I39" s="17"/>
    </row>
  </sheetData>
  <dataConsolidate/>
  <mergeCells count="2">
    <mergeCell ref="E2:I2"/>
    <mergeCell ref="B1:I1"/>
  </mergeCells>
  <phoneticPr fontId="1" type="noConversion"/>
  <hyperlinks>
    <hyperlink ref="B1:I1" location="目录!A1" display="返回主目录"/>
    <hyperlink ref="I17" location="BizId!A1" display="见业务类型"/>
    <hyperlink ref="I16" location="BizType!A1" display="见业务种类"/>
  </hyperlinks>
  <pageMargins left="0.75" right="0.75" top="1" bottom="1" header="0.5" footer="0.5"/>
  <pageSetup paperSize="9" orientation="portrait" r:id="rId1"/>
  <headerFooter alignWithMargins="0"/>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9"/>
  <sheetViews>
    <sheetView workbookViewId="0">
      <pane ySplit="3" topLeftCell="A13" activePane="bottomLeft" state="frozen"/>
      <selection activeCell="N10" sqref="N10"/>
      <selection pane="bottomLeft" activeCell="N10" sqref="N10"/>
    </sheetView>
  </sheetViews>
  <sheetFormatPr defaultColWidth="5.6640625" defaultRowHeight="10.8"/>
  <cols>
    <col min="1" max="1" width="5.6640625" style="17"/>
    <col min="2" max="2" width="4.77734375" style="17" bestFit="1" customWidth="1"/>
    <col min="3" max="3" width="13" style="17" bestFit="1" customWidth="1"/>
    <col min="4" max="4" width="17.21875" style="17" bestFit="1" customWidth="1"/>
    <col min="5" max="5" width="6.77734375" style="17" bestFit="1" customWidth="1"/>
    <col min="6" max="8" width="4.77734375" style="17" bestFit="1" customWidth="1"/>
    <col min="9" max="9" width="40.44140625" style="17" bestFit="1" customWidth="1"/>
    <col min="10" max="16384" width="5.6640625" style="17"/>
  </cols>
  <sheetData>
    <row r="1" spans="1:10">
      <c r="B1" s="719" t="s">
        <v>463</v>
      </c>
      <c r="C1" s="720"/>
      <c r="D1" s="720"/>
      <c r="E1" s="720"/>
      <c r="F1" s="720"/>
      <c r="G1" s="720"/>
      <c r="H1" s="720"/>
      <c r="I1" s="721"/>
    </row>
    <row r="2" spans="1:10">
      <c r="B2" s="61" t="s">
        <v>462</v>
      </c>
      <c r="C2" s="62" t="s">
        <v>478</v>
      </c>
      <c r="D2" s="61" t="s">
        <v>460</v>
      </c>
      <c r="E2" s="716" t="s">
        <v>6230</v>
      </c>
      <c r="F2" s="717"/>
      <c r="G2" s="717"/>
      <c r="H2" s="717"/>
      <c r="I2" s="718"/>
    </row>
    <row r="3" spans="1:10">
      <c r="B3" s="61" t="s">
        <v>419</v>
      </c>
      <c r="C3" s="61" t="s">
        <v>458</v>
      </c>
      <c r="D3" s="61" t="s">
        <v>457</v>
      </c>
      <c r="E3" s="61" t="s">
        <v>456</v>
      </c>
      <c r="F3" s="61" t="s">
        <v>455</v>
      </c>
      <c r="G3" s="61" t="s">
        <v>454</v>
      </c>
      <c r="H3" s="61" t="s">
        <v>453</v>
      </c>
      <c r="I3" s="110" t="s">
        <v>452</v>
      </c>
    </row>
    <row r="4" spans="1:10" s="18" customFormat="1">
      <c r="B4" s="117">
        <v>1</v>
      </c>
      <c r="C4" s="62" t="s">
        <v>184</v>
      </c>
      <c r="D4" s="62" t="s">
        <v>419</v>
      </c>
      <c r="E4" s="62" t="s">
        <v>401</v>
      </c>
      <c r="F4" s="62">
        <v>20</v>
      </c>
      <c r="G4" s="62" t="s">
        <v>399</v>
      </c>
      <c r="H4" s="62" t="s">
        <v>400</v>
      </c>
      <c r="I4" s="64" t="s">
        <v>544</v>
      </c>
      <c r="J4" s="153"/>
    </row>
    <row r="5" spans="1:10" s="11" customFormat="1">
      <c r="B5" s="117">
        <v>2</v>
      </c>
      <c r="C5" s="62" t="s">
        <v>302</v>
      </c>
      <c r="D5" s="62" t="s">
        <v>543</v>
      </c>
      <c r="E5" s="62" t="s">
        <v>401</v>
      </c>
      <c r="F5" s="62">
        <v>35</v>
      </c>
      <c r="G5" s="62" t="s">
        <v>400</v>
      </c>
      <c r="H5" s="62" t="s">
        <v>399</v>
      </c>
      <c r="I5" s="64"/>
      <c r="J5" s="153"/>
    </row>
    <row r="6" spans="1:10" s="18" customFormat="1">
      <c r="B6" s="117">
        <v>3</v>
      </c>
      <c r="C6" s="62" t="s">
        <v>301</v>
      </c>
      <c r="D6" s="62" t="s">
        <v>466</v>
      </c>
      <c r="E6" s="62" t="s">
        <v>401</v>
      </c>
      <c r="F6" s="62">
        <v>3</v>
      </c>
      <c r="G6" s="62" t="s">
        <v>400</v>
      </c>
      <c r="H6" s="62" t="s">
        <v>399</v>
      </c>
      <c r="I6" s="64"/>
      <c r="J6" s="153"/>
    </row>
    <row r="7" spans="1:10" s="18" customFormat="1">
      <c r="B7" s="117">
        <v>4</v>
      </c>
      <c r="C7" s="62" t="s">
        <v>300</v>
      </c>
      <c r="D7" s="62" t="s">
        <v>542</v>
      </c>
      <c r="E7" s="62" t="s">
        <v>401</v>
      </c>
      <c r="F7" s="62">
        <v>1</v>
      </c>
      <c r="G7" s="62" t="s">
        <v>400</v>
      </c>
      <c r="H7" s="62" t="s">
        <v>399</v>
      </c>
      <c r="I7" s="81" t="s">
        <v>541</v>
      </c>
      <c r="J7" s="153"/>
    </row>
    <row r="8" spans="1:10" s="11" customFormat="1">
      <c r="B8" s="117">
        <v>5</v>
      </c>
      <c r="C8" s="62" t="s">
        <v>299</v>
      </c>
      <c r="D8" s="62" t="s">
        <v>298</v>
      </c>
      <c r="E8" s="62" t="s">
        <v>401</v>
      </c>
      <c r="F8" s="62">
        <v>8</v>
      </c>
      <c r="G8" s="62" t="s">
        <v>400</v>
      </c>
      <c r="H8" s="62" t="s">
        <v>399</v>
      </c>
      <c r="I8" s="111"/>
      <c r="J8" s="153"/>
    </row>
    <row r="9" spans="1:10">
      <c r="B9" s="61">
        <v>6</v>
      </c>
      <c r="C9" s="128" t="s">
        <v>1858</v>
      </c>
      <c r="D9" s="128" t="s">
        <v>511</v>
      </c>
      <c r="E9" s="128" t="s">
        <v>401</v>
      </c>
      <c r="F9" s="128">
        <v>14</v>
      </c>
      <c r="G9" s="128" t="s">
        <v>400</v>
      </c>
      <c r="H9" s="128" t="s">
        <v>399</v>
      </c>
      <c r="I9" s="128" t="s">
        <v>563</v>
      </c>
    </row>
    <row r="10" spans="1:10">
      <c r="B10" s="61">
        <v>7</v>
      </c>
      <c r="C10" s="128" t="s">
        <v>1796</v>
      </c>
      <c r="D10" s="128" t="s">
        <v>540</v>
      </c>
      <c r="E10" s="128" t="s">
        <v>401</v>
      </c>
      <c r="F10" s="128">
        <v>14</v>
      </c>
      <c r="G10" s="128" t="s">
        <v>400</v>
      </c>
      <c r="H10" s="128" t="s">
        <v>399</v>
      </c>
      <c r="I10" s="128" t="s">
        <v>563</v>
      </c>
    </row>
    <row r="11" spans="1:10">
      <c r="B11" s="61">
        <v>8</v>
      </c>
      <c r="C11" s="128" t="s">
        <v>1857</v>
      </c>
      <c r="D11" s="128" t="s">
        <v>538</v>
      </c>
      <c r="E11" s="128" t="s">
        <v>401</v>
      </c>
      <c r="F11" s="128">
        <v>14</v>
      </c>
      <c r="G11" s="128" t="s">
        <v>400</v>
      </c>
      <c r="H11" s="128" t="s">
        <v>399</v>
      </c>
      <c r="I11" s="128" t="s">
        <v>563</v>
      </c>
    </row>
    <row r="12" spans="1:10">
      <c r="B12" s="61">
        <v>9</v>
      </c>
      <c r="C12" s="128" t="s">
        <v>1856</v>
      </c>
      <c r="D12" s="128" t="s">
        <v>536</v>
      </c>
      <c r="E12" s="128" t="s">
        <v>401</v>
      </c>
      <c r="F12" s="128">
        <v>14</v>
      </c>
      <c r="G12" s="128" t="s">
        <v>400</v>
      </c>
      <c r="H12" s="128" t="s">
        <v>399</v>
      </c>
      <c r="I12" s="128" t="s">
        <v>563</v>
      </c>
    </row>
    <row r="13" spans="1:10">
      <c r="B13" s="61">
        <v>10</v>
      </c>
      <c r="C13" s="128" t="s">
        <v>3227</v>
      </c>
      <c r="D13" s="128" t="s">
        <v>533</v>
      </c>
      <c r="E13" s="128" t="s">
        <v>401</v>
      </c>
      <c r="F13" s="128">
        <v>14</v>
      </c>
      <c r="G13" s="128" t="s">
        <v>400</v>
      </c>
      <c r="H13" s="128" t="s">
        <v>399</v>
      </c>
      <c r="I13" s="128" t="s">
        <v>563</v>
      </c>
    </row>
    <row r="14" spans="1:10" ht="54">
      <c r="B14" s="61">
        <v>11</v>
      </c>
      <c r="C14" s="128" t="s">
        <v>1804</v>
      </c>
      <c r="D14" s="128" t="s">
        <v>468</v>
      </c>
      <c r="E14" s="128" t="s">
        <v>401</v>
      </c>
      <c r="F14" s="128">
        <v>4</v>
      </c>
      <c r="G14" s="128" t="s">
        <v>400</v>
      </c>
      <c r="H14" s="128" t="s">
        <v>399</v>
      </c>
      <c r="I14" s="450" t="s">
        <v>532</v>
      </c>
    </row>
    <row r="15" spans="1:10">
      <c r="A15" s="285"/>
      <c r="B15" s="61">
        <v>12</v>
      </c>
      <c r="C15" s="128" t="s">
        <v>389</v>
      </c>
      <c r="D15" s="128" t="s">
        <v>531</v>
      </c>
      <c r="E15" s="128" t="s">
        <v>380</v>
      </c>
      <c r="F15" s="289">
        <v>768</v>
      </c>
      <c r="G15" s="128" t="s">
        <v>400</v>
      </c>
      <c r="H15" s="128" t="s">
        <v>399</v>
      </c>
      <c r="I15" s="128" t="s">
        <v>530</v>
      </c>
    </row>
    <row r="16" spans="1:10" s="9" customFormat="1">
      <c r="A16" s="195"/>
      <c r="B16" s="61">
        <v>13</v>
      </c>
      <c r="C16" s="444" t="s">
        <v>1854</v>
      </c>
      <c r="D16" s="444" t="s">
        <v>551</v>
      </c>
      <c r="E16" s="444" t="s">
        <v>401</v>
      </c>
      <c r="F16" s="444">
        <v>35</v>
      </c>
      <c r="G16" s="444" t="s">
        <v>400</v>
      </c>
      <c r="H16" s="444" t="s">
        <v>399</v>
      </c>
      <c r="I16" s="444" t="s">
        <v>6098</v>
      </c>
    </row>
    <row r="17" spans="1:9" s="9" customFormat="1">
      <c r="A17" s="195"/>
      <c r="B17" s="61">
        <v>14</v>
      </c>
      <c r="C17" s="444" t="s">
        <v>1853</v>
      </c>
      <c r="D17" s="444" t="s">
        <v>1852</v>
      </c>
      <c r="E17" s="444" t="s">
        <v>401</v>
      </c>
      <c r="F17" s="444">
        <v>14</v>
      </c>
      <c r="G17" s="444" t="s">
        <v>400</v>
      </c>
      <c r="H17" s="444" t="s">
        <v>399</v>
      </c>
      <c r="I17" s="444" t="s">
        <v>6098</v>
      </c>
    </row>
    <row r="18" spans="1:9" s="9" customFormat="1">
      <c r="A18" s="195"/>
      <c r="B18" s="61">
        <v>15</v>
      </c>
      <c r="C18" s="444" t="s">
        <v>1850</v>
      </c>
      <c r="D18" s="444" t="s">
        <v>1849</v>
      </c>
      <c r="E18" s="444" t="s">
        <v>401</v>
      </c>
      <c r="F18" s="444">
        <v>35</v>
      </c>
      <c r="G18" s="444" t="s">
        <v>400</v>
      </c>
      <c r="H18" s="444" t="s">
        <v>399</v>
      </c>
      <c r="I18" s="444" t="s">
        <v>564</v>
      </c>
    </row>
    <row r="19" spans="1:9">
      <c r="A19" s="285"/>
      <c r="B19" s="61">
        <v>16</v>
      </c>
      <c r="C19" s="128" t="s">
        <v>2145</v>
      </c>
      <c r="D19" s="128" t="s">
        <v>1986</v>
      </c>
      <c r="E19" s="128" t="s">
        <v>401</v>
      </c>
      <c r="F19" s="128">
        <v>4</v>
      </c>
      <c r="G19" s="128" t="s">
        <v>400</v>
      </c>
      <c r="H19" s="128" t="s">
        <v>400</v>
      </c>
      <c r="I19" s="128" t="s">
        <v>6231</v>
      </c>
    </row>
    <row r="20" spans="1:9">
      <c r="A20" s="285"/>
      <c r="B20" s="61">
        <v>17</v>
      </c>
      <c r="C20" s="128" t="s">
        <v>2144</v>
      </c>
      <c r="D20" s="128" t="s">
        <v>2143</v>
      </c>
      <c r="E20" s="128" t="s">
        <v>401</v>
      </c>
      <c r="F20" s="128">
        <v>4</v>
      </c>
      <c r="G20" s="128" t="s">
        <v>400</v>
      </c>
      <c r="H20" s="128" t="s">
        <v>399</v>
      </c>
      <c r="I20" s="128" t="s">
        <v>6231</v>
      </c>
    </row>
    <row r="21" spans="1:9">
      <c r="A21" s="285"/>
      <c r="B21" s="61">
        <v>18</v>
      </c>
      <c r="C21" s="128" t="s">
        <v>2142</v>
      </c>
      <c r="D21" s="128" t="s">
        <v>1980</v>
      </c>
      <c r="E21" s="128" t="s">
        <v>380</v>
      </c>
      <c r="F21" s="289">
        <v>315</v>
      </c>
      <c r="G21" s="128" t="s">
        <v>400</v>
      </c>
      <c r="H21" s="128" t="s">
        <v>399</v>
      </c>
      <c r="I21" s="128" t="s">
        <v>6231</v>
      </c>
    </row>
    <row r="22" spans="1:9">
      <c r="B22" s="61">
        <v>19</v>
      </c>
      <c r="C22" s="128" t="s">
        <v>2141</v>
      </c>
      <c r="D22" s="128" t="s">
        <v>2140</v>
      </c>
      <c r="E22" s="128" t="s">
        <v>401</v>
      </c>
      <c r="F22" s="128">
        <v>14</v>
      </c>
      <c r="G22" s="128" t="s">
        <v>400</v>
      </c>
      <c r="H22" s="128" t="s">
        <v>399</v>
      </c>
      <c r="I22" s="128" t="s">
        <v>6231</v>
      </c>
    </row>
    <row r="23" spans="1:9" s="9" customFormat="1">
      <c r="B23" s="61">
        <v>24</v>
      </c>
      <c r="C23" s="444" t="s">
        <v>6232</v>
      </c>
      <c r="D23" s="444" t="s">
        <v>6233</v>
      </c>
      <c r="E23" s="444" t="s">
        <v>401</v>
      </c>
      <c r="F23" s="444">
        <v>5</v>
      </c>
      <c r="G23" s="444" t="s">
        <v>400</v>
      </c>
      <c r="H23" s="444" t="s">
        <v>399</v>
      </c>
      <c r="I23" s="549" t="s">
        <v>6234</v>
      </c>
    </row>
    <row r="24" spans="1:9" s="9" customFormat="1">
      <c r="B24" s="61">
        <v>25</v>
      </c>
      <c r="C24" s="444" t="s">
        <v>6235</v>
      </c>
      <c r="D24" s="444" t="s">
        <v>2928</v>
      </c>
      <c r="E24" s="444" t="s">
        <v>401</v>
      </c>
      <c r="F24" s="444">
        <v>4</v>
      </c>
      <c r="G24" s="444" t="s">
        <v>400</v>
      </c>
      <c r="H24" s="444" t="s">
        <v>399</v>
      </c>
      <c r="I24" s="549" t="s">
        <v>6236</v>
      </c>
    </row>
    <row r="25" spans="1:9" s="9" customFormat="1">
      <c r="B25" s="61">
        <v>26</v>
      </c>
      <c r="C25" s="525" t="s">
        <v>1809</v>
      </c>
      <c r="D25" s="525" t="s">
        <v>548</v>
      </c>
      <c r="E25" s="525" t="s">
        <v>401</v>
      </c>
      <c r="F25" s="525">
        <v>20</v>
      </c>
      <c r="G25" s="525" t="s">
        <v>400</v>
      </c>
      <c r="H25" s="525" t="s">
        <v>399</v>
      </c>
      <c r="I25" s="525"/>
    </row>
    <row r="26" spans="1:9">
      <c r="B26" s="61">
        <v>27</v>
      </c>
      <c r="C26" s="254" t="s">
        <v>525</v>
      </c>
      <c r="D26" s="254" t="s">
        <v>524</v>
      </c>
      <c r="E26" s="254" t="s">
        <v>380</v>
      </c>
      <c r="F26" s="254">
        <v>2048</v>
      </c>
      <c r="G26" s="254" t="s">
        <v>400</v>
      </c>
      <c r="H26" s="254" t="s">
        <v>399</v>
      </c>
      <c r="I26" s="254"/>
    </row>
    <row r="27" spans="1:9">
      <c r="B27" s="61">
        <v>28</v>
      </c>
      <c r="C27" s="254" t="s">
        <v>523</v>
      </c>
      <c r="D27" s="254" t="s">
        <v>522</v>
      </c>
      <c r="E27" s="254" t="s">
        <v>401</v>
      </c>
      <c r="F27" s="254">
        <v>1</v>
      </c>
      <c r="G27" s="254" t="s">
        <v>400</v>
      </c>
      <c r="H27" s="254" t="s">
        <v>399</v>
      </c>
      <c r="I27" s="254" t="s">
        <v>521</v>
      </c>
    </row>
    <row r="28" spans="1:9" ht="21.6">
      <c r="B28" s="61">
        <v>29</v>
      </c>
      <c r="C28" s="254" t="s">
        <v>520</v>
      </c>
      <c r="D28" s="254" t="s">
        <v>519</v>
      </c>
      <c r="E28" s="254" t="s">
        <v>380</v>
      </c>
      <c r="F28" s="254">
        <v>60</v>
      </c>
      <c r="G28" s="254" t="s">
        <v>400</v>
      </c>
      <c r="H28" s="254" t="s">
        <v>399</v>
      </c>
      <c r="I28" s="539" t="s">
        <v>518</v>
      </c>
    </row>
    <row r="29" spans="1:9">
      <c r="B29" s="61">
        <v>30</v>
      </c>
      <c r="C29" s="254" t="s">
        <v>517</v>
      </c>
      <c r="D29" s="254" t="s">
        <v>516</v>
      </c>
      <c r="E29" s="254" t="s">
        <v>401</v>
      </c>
      <c r="F29" s="254">
        <v>1</v>
      </c>
      <c r="G29" s="254" t="s">
        <v>400</v>
      </c>
      <c r="H29" s="254" t="s">
        <v>399</v>
      </c>
      <c r="I29" s="254" t="s">
        <v>515</v>
      </c>
    </row>
    <row r="30" spans="1:9">
      <c r="B30" s="61">
        <v>31</v>
      </c>
      <c r="C30" s="254" t="s">
        <v>440</v>
      </c>
      <c r="D30" s="254" t="s">
        <v>514</v>
      </c>
      <c r="E30" s="254" t="s">
        <v>401</v>
      </c>
      <c r="F30" s="254">
        <v>2</v>
      </c>
      <c r="G30" s="254" t="s">
        <v>400</v>
      </c>
      <c r="H30" s="254" t="s">
        <v>399</v>
      </c>
      <c r="I30" s="523"/>
    </row>
    <row r="31" spans="1:9">
      <c r="B31" s="61">
        <v>32</v>
      </c>
      <c r="C31" s="254" t="s">
        <v>512</v>
      </c>
      <c r="D31" s="254" t="s">
        <v>511</v>
      </c>
      <c r="E31" s="254" t="s">
        <v>401</v>
      </c>
      <c r="F31" s="254">
        <v>14</v>
      </c>
      <c r="G31" s="254" t="s">
        <v>400</v>
      </c>
      <c r="H31" s="254" t="s">
        <v>399</v>
      </c>
      <c r="I31" s="523"/>
    </row>
    <row r="32" spans="1:9">
      <c r="B32" s="61">
        <v>33</v>
      </c>
      <c r="C32" s="254" t="s">
        <v>510</v>
      </c>
      <c r="D32" s="254" t="s">
        <v>509</v>
      </c>
      <c r="E32" s="254" t="s">
        <v>401</v>
      </c>
      <c r="F32" s="254">
        <v>14</v>
      </c>
      <c r="G32" s="254" t="s">
        <v>400</v>
      </c>
      <c r="H32" s="254" t="s">
        <v>399</v>
      </c>
      <c r="I32" s="523"/>
    </row>
    <row r="33" spans="2:9">
      <c r="B33" s="61">
        <v>34</v>
      </c>
      <c r="C33" s="254" t="s">
        <v>508</v>
      </c>
      <c r="D33" s="254" t="s">
        <v>507</v>
      </c>
      <c r="E33" s="254" t="s">
        <v>401</v>
      </c>
      <c r="F33" s="254">
        <v>14</v>
      </c>
      <c r="G33" s="254" t="s">
        <v>400</v>
      </c>
      <c r="H33" s="254" t="s">
        <v>399</v>
      </c>
      <c r="I33" s="523"/>
    </row>
    <row r="34" spans="2:9">
      <c r="B34" s="61">
        <v>35</v>
      </c>
      <c r="C34" s="254" t="s">
        <v>506</v>
      </c>
      <c r="D34" s="254" t="s">
        <v>505</v>
      </c>
      <c r="E34" s="254" t="s">
        <v>401</v>
      </c>
      <c r="F34" s="254">
        <v>14</v>
      </c>
      <c r="G34" s="254" t="s">
        <v>400</v>
      </c>
      <c r="H34" s="254" t="s">
        <v>399</v>
      </c>
      <c r="I34" s="523"/>
    </row>
    <row r="35" spans="2:9">
      <c r="B35" s="61">
        <v>36</v>
      </c>
      <c r="C35" s="254" t="s">
        <v>434</v>
      </c>
      <c r="D35" s="254" t="s">
        <v>433</v>
      </c>
      <c r="E35" s="254" t="s">
        <v>380</v>
      </c>
      <c r="F35" s="254">
        <v>60</v>
      </c>
      <c r="G35" s="254" t="s">
        <v>400</v>
      </c>
      <c r="H35" s="254" t="s">
        <v>399</v>
      </c>
      <c r="I35" s="523"/>
    </row>
    <row r="36" spans="2:9">
      <c r="B36" s="61">
        <v>37</v>
      </c>
      <c r="C36" s="254" t="s">
        <v>432</v>
      </c>
      <c r="D36" s="254" t="s">
        <v>431</v>
      </c>
      <c r="E36" s="254" t="s">
        <v>380</v>
      </c>
      <c r="F36" s="254">
        <v>60</v>
      </c>
      <c r="G36" s="254" t="s">
        <v>400</v>
      </c>
      <c r="H36" s="254" t="s">
        <v>399</v>
      </c>
      <c r="I36" s="523"/>
    </row>
    <row r="37" spans="2:9">
      <c r="B37" s="61">
        <v>38</v>
      </c>
      <c r="C37" s="254" t="s">
        <v>430</v>
      </c>
      <c r="D37" s="254" t="s">
        <v>429</v>
      </c>
      <c r="E37" s="254" t="s">
        <v>380</v>
      </c>
      <c r="F37" s="254">
        <v>60</v>
      </c>
      <c r="G37" s="254" t="s">
        <v>400</v>
      </c>
      <c r="H37" s="254" t="s">
        <v>399</v>
      </c>
      <c r="I37" s="523"/>
    </row>
    <row r="38" spans="2:9">
      <c r="B38" s="61">
        <v>39</v>
      </c>
      <c r="C38" s="254" t="s">
        <v>428</v>
      </c>
      <c r="D38" s="254" t="s">
        <v>427</v>
      </c>
      <c r="E38" s="254" t="s">
        <v>380</v>
      </c>
      <c r="F38" s="254">
        <v>60</v>
      </c>
      <c r="G38" s="254" t="s">
        <v>400</v>
      </c>
      <c r="H38" s="254" t="s">
        <v>399</v>
      </c>
      <c r="I38" s="523"/>
    </row>
    <row r="39" spans="2:9">
      <c r="B39" s="61">
        <v>40</v>
      </c>
      <c r="C39" s="254" t="s">
        <v>426</v>
      </c>
      <c r="D39" s="254" t="s">
        <v>425</v>
      </c>
      <c r="E39" s="254" t="s">
        <v>380</v>
      </c>
      <c r="F39" s="254">
        <v>60</v>
      </c>
      <c r="G39" s="254" t="s">
        <v>400</v>
      </c>
      <c r="H39" s="254" t="s">
        <v>399</v>
      </c>
      <c r="I39" s="523"/>
    </row>
  </sheetData>
  <mergeCells count="2">
    <mergeCell ref="B1:I1"/>
    <mergeCell ref="E2:I2"/>
  </mergeCells>
  <phoneticPr fontId="1" type="noConversion"/>
  <hyperlinks>
    <hyperlink ref="B1:I1" location="目录!A1" display="返回主目录"/>
    <hyperlink ref="I24" location="BizId!A1" display="见业务类型"/>
    <hyperlink ref="I23" location="BizType!A1" display="见业务种类"/>
  </hyperlinks>
  <pageMargins left="0.75" right="0.75" top="1" bottom="1" header="0.5" footer="0.5"/>
  <headerFooter alignWithMargins="0"/>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9"/>
  <sheetViews>
    <sheetView workbookViewId="0">
      <pane ySplit="3" topLeftCell="A31" activePane="bottomLeft" state="frozen"/>
      <selection activeCell="N10" sqref="N10"/>
      <selection pane="bottomLeft" activeCell="N10" sqref="N10"/>
    </sheetView>
  </sheetViews>
  <sheetFormatPr defaultColWidth="5.6640625" defaultRowHeight="10.8"/>
  <cols>
    <col min="1" max="1" width="5.6640625" style="34"/>
    <col min="2" max="2" width="4.77734375" style="34" bestFit="1" customWidth="1"/>
    <col min="3" max="3" width="16.33203125" style="34" bestFit="1" customWidth="1"/>
    <col min="4" max="4" width="17.21875" style="34" bestFit="1" customWidth="1"/>
    <col min="5" max="5" width="6.77734375" style="34" bestFit="1" customWidth="1"/>
    <col min="6" max="8" width="4.77734375" style="34" bestFit="1" customWidth="1"/>
    <col min="9" max="9" width="52.109375" style="295" bestFit="1" customWidth="1"/>
    <col min="10" max="16384" width="5.6640625" style="34"/>
  </cols>
  <sheetData>
    <row r="1" spans="1:9">
      <c r="B1" s="722" t="s">
        <v>463</v>
      </c>
      <c r="C1" s="723"/>
      <c r="D1" s="723"/>
      <c r="E1" s="723"/>
      <c r="F1" s="723"/>
      <c r="G1" s="723"/>
      <c r="H1" s="723"/>
      <c r="I1" s="724"/>
    </row>
    <row r="2" spans="1:9">
      <c r="B2" s="61" t="s">
        <v>462</v>
      </c>
      <c r="C2" s="62" t="s">
        <v>6222</v>
      </c>
      <c r="D2" s="61" t="s">
        <v>460</v>
      </c>
      <c r="E2" s="694" t="s">
        <v>6223</v>
      </c>
      <c r="F2" s="703"/>
      <c r="G2" s="703"/>
      <c r="H2" s="703"/>
      <c r="I2" s="704"/>
    </row>
    <row r="3" spans="1:9">
      <c r="B3" s="61" t="s">
        <v>419</v>
      </c>
      <c r="C3" s="61" t="s">
        <v>458</v>
      </c>
      <c r="D3" s="61" t="s">
        <v>457</v>
      </c>
      <c r="E3" s="61" t="s">
        <v>456</v>
      </c>
      <c r="F3" s="61" t="s">
        <v>455</v>
      </c>
      <c r="G3" s="61" t="s">
        <v>454</v>
      </c>
      <c r="H3" s="61" t="s">
        <v>453</v>
      </c>
      <c r="I3" s="61" t="s">
        <v>452</v>
      </c>
    </row>
    <row r="4" spans="1:9">
      <c r="B4" s="61">
        <v>1</v>
      </c>
      <c r="C4" s="62" t="s">
        <v>184</v>
      </c>
      <c r="D4" s="62" t="s">
        <v>419</v>
      </c>
      <c r="E4" s="62" t="s">
        <v>401</v>
      </c>
      <c r="F4" s="62">
        <v>20</v>
      </c>
      <c r="G4" s="62" t="s">
        <v>399</v>
      </c>
      <c r="H4" s="62" t="s">
        <v>400</v>
      </c>
      <c r="I4" s="81" t="s">
        <v>544</v>
      </c>
    </row>
    <row r="5" spans="1:9">
      <c r="B5" s="61">
        <v>2</v>
      </c>
      <c r="C5" s="62" t="s">
        <v>302</v>
      </c>
      <c r="D5" s="62" t="s">
        <v>543</v>
      </c>
      <c r="E5" s="62" t="s">
        <v>401</v>
      </c>
      <c r="F5" s="62">
        <v>35</v>
      </c>
      <c r="G5" s="62" t="s">
        <v>400</v>
      </c>
      <c r="H5" s="62" t="s">
        <v>399</v>
      </c>
      <c r="I5" s="81"/>
    </row>
    <row r="6" spans="1:9">
      <c r="B6" s="61">
        <v>3</v>
      </c>
      <c r="C6" s="62" t="s">
        <v>301</v>
      </c>
      <c r="D6" s="62" t="s">
        <v>466</v>
      </c>
      <c r="E6" s="62" t="s">
        <v>401</v>
      </c>
      <c r="F6" s="62">
        <v>3</v>
      </c>
      <c r="G6" s="62" t="s">
        <v>400</v>
      </c>
      <c r="H6" s="62" t="s">
        <v>399</v>
      </c>
      <c r="I6" s="81">
        <v>402</v>
      </c>
    </row>
    <row r="7" spans="1:9" s="11" customFormat="1">
      <c r="B7" s="61">
        <v>4</v>
      </c>
      <c r="C7" s="62" t="s">
        <v>300</v>
      </c>
      <c r="D7" s="62" t="s">
        <v>542</v>
      </c>
      <c r="E7" s="62" t="s">
        <v>401</v>
      </c>
      <c r="F7" s="62">
        <v>1</v>
      </c>
      <c r="G7" s="62" t="s">
        <v>400</v>
      </c>
      <c r="H7" s="62" t="s">
        <v>399</v>
      </c>
      <c r="I7" s="81" t="s">
        <v>541</v>
      </c>
    </row>
    <row r="8" spans="1:9">
      <c r="B8" s="61">
        <v>5</v>
      </c>
      <c r="C8" s="62" t="s">
        <v>299</v>
      </c>
      <c r="D8" s="62" t="s">
        <v>298</v>
      </c>
      <c r="E8" s="62" t="s">
        <v>401</v>
      </c>
      <c r="F8" s="62">
        <v>8</v>
      </c>
      <c r="G8" s="62" t="s">
        <v>400</v>
      </c>
      <c r="H8" s="62" t="s">
        <v>399</v>
      </c>
      <c r="I8" s="62"/>
    </row>
    <row r="9" spans="1:9">
      <c r="B9" s="61">
        <v>6</v>
      </c>
      <c r="C9" s="62" t="s">
        <v>328</v>
      </c>
      <c r="D9" s="62" t="s">
        <v>511</v>
      </c>
      <c r="E9" s="62" t="s">
        <v>401</v>
      </c>
      <c r="F9" s="62">
        <v>14</v>
      </c>
      <c r="G9" s="62" t="s">
        <v>400</v>
      </c>
      <c r="H9" s="62" t="s">
        <v>399</v>
      </c>
      <c r="I9" s="62" t="s">
        <v>530</v>
      </c>
    </row>
    <row r="10" spans="1:9">
      <c r="B10" s="61">
        <v>7</v>
      </c>
      <c r="C10" s="62" t="s">
        <v>318</v>
      </c>
      <c r="D10" s="62" t="s">
        <v>540</v>
      </c>
      <c r="E10" s="62" t="s">
        <v>401</v>
      </c>
      <c r="F10" s="62">
        <v>14</v>
      </c>
      <c r="G10" s="62" t="s">
        <v>400</v>
      </c>
      <c r="H10" s="62" t="s">
        <v>399</v>
      </c>
      <c r="I10" s="62" t="s">
        <v>563</v>
      </c>
    </row>
    <row r="11" spans="1:9">
      <c r="B11" s="61">
        <v>8</v>
      </c>
      <c r="C11" s="62" t="s">
        <v>317</v>
      </c>
      <c r="D11" s="62" t="s">
        <v>538</v>
      </c>
      <c r="E11" s="62" t="s">
        <v>401</v>
      </c>
      <c r="F11" s="62">
        <v>14</v>
      </c>
      <c r="G11" s="62" t="s">
        <v>400</v>
      </c>
      <c r="H11" s="62" t="s">
        <v>399</v>
      </c>
      <c r="I11" s="62" t="s">
        <v>563</v>
      </c>
    </row>
    <row r="12" spans="1:9">
      <c r="B12" s="61">
        <v>9</v>
      </c>
      <c r="C12" s="62" t="s">
        <v>537</v>
      </c>
      <c r="D12" s="62" t="s">
        <v>536</v>
      </c>
      <c r="E12" s="62" t="s">
        <v>401</v>
      </c>
      <c r="F12" s="62">
        <v>14</v>
      </c>
      <c r="G12" s="62" t="s">
        <v>400</v>
      </c>
      <c r="H12" s="62" t="s">
        <v>399</v>
      </c>
      <c r="I12" s="62" t="s">
        <v>563</v>
      </c>
    </row>
    <row r="13" spans="1:9">
      <c r="B13" s="61">
        <v>10</v>
      </c>
      <c r="C13" s="62" t="s">
        <v>534</v>
      </c>
      <c r="D13" s="62" t="s">
        <v>533</v>
      </c>
      <c r="E13" s="62" t="s">
        <v>401</v>
      </c>
      <c r="F13" s="62">
        <v>14</v>
      </c>
      <c r="G13" s="62" t="s">
        <v>400</v>
      </c>
      <c r="H13" s="62" t="s">
        <v>399</v>
      </c>
      <c r="I13" s="62" t="s">
        <v>563</v>
      </c>
    </row>
    <row r="14" spans="1:9" ht="43.2">
      <c r="B14" s="61">
        <v>11</v>
      </c>
      <c r="C14" s="62" t="s">
        <v>297</v>
      </c>
      <c r="D14" s="62" t="s">
        <v>468</v>
      </c>
      <c r="E14" s="62" t="s">
        <v>401</v>
      </c>
      <c r="F14" s="62">
        <v>4</v>
      </c>
      <c r="G14" s="62" t="s">
        <v>400</v>
      </c>
      <c r="H14" s="62" t="s">
        <v>399</v>
      </c>
      <c r="I14" s="81" t="s">
        <v>532</v>
      </c>
    </row>
    <row r="15" spans="1:9">
      <c r="A15" s="307"/>
      <c r="B15" s="61">
        <v>12</v>
      </c>
      <c r="C15" s="62" t="s">
        <v>296</v>
      </c>
      <c r="D15" s="62" t="s">
        <v>531</v>
      </c>
      <c r="E15" s="62" t="s">
        <v>380</v>
      </c>
      <c r="F15" s="289">
        <v>768</v>
      </c>
      <c r="G15" s="62" t="s">
        <v>400</v>
      </c>
      <c r="H15" s="62" t="s">
        <v>399</v>
      </c>
      <c r="I15" s="62" t="s">
        <v>563</v>
      </c>
    </row>
    <row r="16" spans="1:9">
      <c r="B16" s="61">
        <v>13</v>
      </c>
      <c r="C16" s="62" t="s">
        <v>304</v>
      </c>
      <c r="D16" s="62" t="s">
        <v>551</v>
      </c>
      <c r="E16" s="62" t="s">
        <v>401</v>
      </c>
      <c r="F16" s="62">
        <v>35</v>
      </c>
      <c r="G16" s="62" t="s">
        <v>400</v>
      </c>
      <c r="H16" s="62" t="s">
        <v>399</v>
      </c>
      <c r="I16" s="62" t="s">
        <v>6098</v>
      </c>
    </row>
    <row r="17" spans="1:9">
      <c r="B17" s="61">
        <v>14</v>
      </c>
      <c r="C17" s="62" t="s">
        <v>573</v>
      </c>
      <c r="D17" s="62" t="s">
        <v>1852</v>
      </c>
      <c r="E17" s="62" t="s">
        <v>401</v>
      </c>
      <c r="F17" s="62">
        <v>14</v>
      </c>
      <c r="G17" s="62" t="s">
        <v>400</v>
      </c>
      <c r="H17" s="62" t="s">
        <v>399</v>
      </c>
      <c r="I17" s="62" t="s">
        <v>6098</v>
      </c>
    </row>
    <row r="18" spans="1:9">
      <c r="B18" s="61">
        <v>15</v>
      </c>
      <c r="C18" s="62" t="s">
        <v>303</v>
      </c>
      <c r="D18" s="62" t="s">
        <v>1849</v>
      </c>
      <c r="E18" s="62" t="s">
        <v>401</v>
      </c>
      <c r="F18" s="62">
        <v>35</v>
      </c>
      <c r="G18" s="62" t="s">
        <v>400</v>
      </c>
      <c r="H18" s="62" t="s">
        <v>399</v>
      </c>
      <c r="I18" s="62" t="s">
        <v>6098</v>
      </c>
    </row>
    <row r="19" spans="1:9">
      <c r="B19" s="61">
        <v>16</v>
      </c>
      <c r="C19" s="62" t="s">
        <v>572</v>
      </c>
      <c r="D19" s="62" t="s">
        <v>2932</v>
      </c>
      <c r="E19" s="62" t="s">
        <v>401</v>
      </c>
      <c r="F19" s="62">
        <v>14</v>
      </c>
      <c r="G19" s="62" t="s">
        <v>400</v>
      </c>
      <c r="H19" s="62" t="s">
        <v>399</v>
      </c>
      <c r="I19" s="62" t="s">
        <v>6224</v>
      </c>
    </row>
    <row r="20" spans="1:9">
      <c r="B20" s="61">
        <v>17</v>
      </c>
      <c r="C20" s="62" t="s">
        <v>571</v>
      </c>
      <c r="D20" s="62" t="s">
        <v>2931</v>
      </c>
      <c r="E20" s="62" t="s">
        <v>401</v>
      </c>
      <c r="F20" s="62">
        <v>14</v>
      </c>
      <c r="G20" s="62" t="s">
        <v>400</v>
      </c>
      <c r="H20" s="62" t="s">
        <v>399</v>
      </c>
      <c r="I20" s="62" t="s">
        <v>568</v>
      </c>
    </row>
    <row r="21" spans="1:9">
      <c r="B21" s="61">
        <v>18</v>
      </c>
      <c r="C21" s="62" t="s">
        <v>570</v>
      </c>
      <c r="D21" s="62" t="s">
        <v>2930</v>
      </c>
      <c r="E21" s="62" t="s">
        <v>401</v>
      </c>
      <c r="F21" s="62">
        <v>16</v>
      </c>
      <c r="G21" s="62" t="s">
        <v>400</v>
      </c>
      <c r="H21" s="62" t="s">
        <v>399</v>
      </c>
      <c r="I21" s="62" t="s">
        <v>568</v>
      </c>
    </row>
    <row r="22" spans="1:9">
      <c r="B22" s="61">
        <v>19</v>
      </c>
      <c r="C22" s="62" t="s">
        <v>569</v>
      </c>
      <c r="D22" s="62" t="s">
        <v>2928</v>
      </c>
      <c r="E22" s="62" t="s">
        <v>401</v>
      </c>
      <c r="F22" s="62">
        <v>4</v>
      </c>
      <c r="G22" s="62" t="s">
        <v>400</v>
      </c>
      <c r="H22" s="62" t="s">
        <v>399</v>
      </c>
      <c r="I22" s="62" t="s">
        <v>568</v>
      </c>
    </row>
    <row r="23" spans="1:9" ht="97.2">
      <c r="B23" s="61">
        <v>20</v>
      </c>
      <c r="C23" s="62" t="s">
        <v>567</v>
      </c>
      <c r="D23" s="62" t="s">
        <v>2309</v>
      </c>
      <c r="E23" s="62" t="s">
        <v>401</v>
      </c>
      <c r="F23" s="62">
        <v>4</v>
      </c>
      <c r="G23" s="62" t="s">
        <v>400</v>
      </c>
      <c r="H23" s="62" t="s">
        <v>399</v>
      </c>
      <c r="I23" s="81" t="s">
        <v>6225</v>
      </c>
    </row>
    <row r="24" spans="1:9">
      <c r="B24" s="61">
        <v>21</v>
      </c>
      <c r="C24" s="62" t="s">
        <v>333</v>
      </c>
      <c r="D24" s="62" t="s">
        <v>1397</v>
      </c>
      <c r="E24" s="62" t="s">
        <v>401</v>
      </c>
      <c r="F24" s="62">
        <v>3</v>
      </c>
      <c r="G24" s="62" t="s">
        <v>400</v>
      </c>
      <c r="H24" s="62" t="s">
        <v>399</v>
      </c>
      <c r="I24" s="62"/>
    </row>
    <row r="25" spans="1:9">
      <c r="B25" s="61">
        <v>22</v>
      </c>
      <c r="C25" s="62" t="s">
        <v>332</v>
      </c>
      <c r="D25" s="62" t="s">
        <v>2970</v>
      </c>
      <c r="E25" s="62" t="s">
        <v>445</v>
      </c>
      <c r="F25" s="62">
        <v>18</v>
      </c>
      <c r="G25" s="62" t="s">
        <v>400</v>
      </c>
      <c r="H25" s="62" t="s">
        <v>399</v>
      </c>
      <c r="I25" s="62"/>
    </row>
    <row r="26" spans="1:9">
      <c r="A26" s="285"/>
      <c r="B26" s="61">
        <v>23</v>
      </c>
      <c r="C26" s="62" t="s">
        <v>566</v>
      </c>
      <c r="D26" s="62" t="s">
        <v>6226</v>
      </c>
      <c r="E26" s="62" t="s">
        <v>380</v>
      </c>
      <c r="F26" s="289">
        <v>768</v>
      </c>
      <c r="G26" s="62" t="s">
        <v>400</v>
      </c>
      <c r="H26" s="62" t="s">
        <v>399</v>
      </c>
      <c r="I26" s="62"/>
    </row>
    <row r="27" spans="1:9">
      <c r="A27" s="307"/>
      <c r="B27" s="61">
        <v>24</v>
      </c>
      <c r="C27" s="345" t="s">
        <v>2962</v>
      </c>
      <c r="D27" s="345" t="s">
        <v>2961</v>
      </c>
      <c r="E27" s="345" t="s">
        <v>401</v>
      </c>
      <c r="F27" s="310">
        <v>32</v>
      </c>
      <c r="G27" s="345" t="s">
        <v>400</v>
      </c>
      <c r="H27" s="345" t="s">
        <v>399</v>
      </c>
      <c r="I27" s="345" t="s">
        <v>6227</v>
      </c>
    </row>
    <row r="28" spans="1:9">
      <c r="A28" s="307"/>
      <c r="B28" s="61">
        <v>25</v>
      </c>
      <c r="C28" s="345" t="s">
        <v>4543</v>
      </c>
      <c r="D28" s="345" t="s">
        <v>4464</v>
      </c>
      <c r="E28" s="345" t="s">
        <v>401</v>
      </c>
      <c r="F28" s="345">
        <v>8</v>
      </c>
      <c r="G28" s="345" t="s">
        <v>400</v>
      </c>
      <c r="H28" s="345" t="s">
        <v>399</v>
      </c>
      <c r="I28" s="345" t="s">
        <v>6227</v>
      </c>
    </row>
    <row r="29" spans="1:9">
      <c r="A29" s="307"/>
      <c r="B29" s="61">
        <v>26</v>
      </c>
      <c r="C29" s="345" t="s">
        <v>4538</v>
      </c>
      <c r="D29" s="345" t="s">
        <v>2912</v>
      </c>
      <c r="E29" s="345" t="s">
        <v>401</v>
      </c>
      <c r="F29" s="345">
        <v>8</v>
      </c>
      <c r="G29" s="345" t="s">
        <v>400</v>
      </c>
      <c r="H29" s="345" t="s">
        <v>399</v>
      </c>
      <c r="I29" s="345" t="s">
        <v>6227</v>
      </c>
    </row>
    <row r="30" spans="1:9">
      <c r="A30" s="307"/>
      <c r="B30" s="61">
        <v>27</v>
      </c>
      <c r="C30" s="345" t="s">
        <v>4455</v>
      </c>
      <c r="D30" s="345" t="s">
        <v>3155</v>
      </c>
      <c r="E30" s="345" t="s">
        <v>401</v>
      </c>
      <c r="F30" s="345">
        <v>8</v>
      </c>
      <c r="G30" s="345" t="s">
        <v>400</v>
      </c>
      <c r="H30" s="345" t="s">
        <v>399</v>
      </c>
      <c r="I30" s="345" t="s">
        <v>6227</v>
      </c>
    </row>
    <row r="31" spans="1:9">
      <c r="A31" s="307"/>
      <c r="B31" s="61">
        <v>28</v>
      </c>
      <c r="C31" s="345" t="s">
        <v>565</v>
      </c>
      <c r="D31" s="345" t="s">
        <v>3157</v>
      </c>
      <c r="E31" s="345" t="s">
        <v>380</v>
      </c>
      <c r="F31" s="289">
        <v>180</v>
      </c>
      <c r="G31" s="345" t="s">
        <v>400</v>
      </c>
      <c r="H31" s="345" t="s">
        <v>399</v>
      </c>
      <c r="I31" s="345" t="s">
        <v>6227</v>
      </c>
    </row>
    <row r="32" spans="1:9">
      <c r="A32" s="307"/>
      <c r="B32" s="61">
        <v>29</v>
      </c>
      <c r="C32" s="345" t="s">
        <v>404</v>
      </c>
      <c r="D32" s="345" t="s">
        <v>1402</v>
      </c>
      <c r="E32" s="345" t="s">
        <v>380</v>
      </c>
      <c r="F32" s="289">
        <v>180</v>
      </c>
      <c r="G32" s="345" t="s">
        <v>400</v>
      </c>
      <c r="H32" s="345" t="s">
        <v>399</v>
      </c>
      <c r="I32" s="345" t="s">
        <v>6227</v>
      </c>
    </row>
    <row r="33" spans="1:9">
      <c r="A33" s="307"/>
      <c r="B33" s="61">
        <v>30</v>
      </c>
      <c r="C33" s="345" t="s">
        <v>6228</v>
      </c>
      <c r="D33" s="345" t="s">
        <v>6229</v>
      </c>
      <c r="E33" s="345" t="s">
        <v>380</v>
      </c>
      <c r="F33" s="289">
        <v>180</v>
      </c>
      <c r="G33" s="345" t="s">
        <v>400</v>
      </c>
      <c r="H33" s="345" t="s">
        <v>399</v>
      </c>
      <c r="I33" s="345" t="s">
        <v>6227</v>
      </c>
    </row>
    <row r="34" spans="1:9" s="11" customFormat="1">
      <c r="A34" s="34"/>
      <c r="B34" s="61">
        <v>31</v>
      </c>
      <c r="C34" s="62" t="s">
        <v>549</v>
      </c>
      <c r="D34" s="62" t="s">
        <v>548</v>
      </c>
      <c r="E34" s="62" t="s">
        <v>401</v>
      </c>
      <c r="F34" s="62">
        <v>20</v>
      </c>
      <c r="G34" s="62" t="s">
        <v>400</v>
      </c>
      <c r="H34" s="62" t="s">
        <v>399</v>
      </c>
      <c r="I34" s="62"/>
    </row>
    <row r="35" spans="1:9">
      <c r="B35" s="61">
        <v>32</v>
      </c>
      <c r="C35" s="62" t="s">
        <v>525</v>
      </c>
      <c r="D35" s="62" t="s">
        <v>524</v>
      </c>
      <c r="E35" s="62" t="s">
        <v>380</v>
      </c>
      <c r="F35" s="62">
        <v>2048</v>
      </c>
      <c r="G35" s="62" t="s">
        <v>400</v>
      </c>
      <c r="H35" s="62" t="s">
        <v>399</v>
      </c>
      <c r="I35" s="62"/>
    </row>
    <row r="36" spans="1:9">
      <c r="B36" s="61">
        <v>33</v>
      </c>
      <c r="C36" s="62" t="s">
        <v>523</v>
      </c>
      <c r="D36" s="62" t="s">
        <v>522</v>
      </c>
      <c r="E36" s="62" t="s">
        <v>401</v>
      </c>
      <c r="F36" s="62">
        <v>1</v>
      </c>
      <c r="G36" s="62" t="s">
        <v>400</v>
      </c>
      <c r="H36" s="62" t="s">
        <v>399</v>
      </c>
      <c r="I36" s="62" t="s">
        <v>521</v>
      </c>
    </row>
    <row r="37" spans="1:9" ht="21.6">
      <c r="B37" s="61">
        <v>34</v>
      </c>
      <c r="C37" s="62" t="s">
        <v>520</v>
      </c>
      <c r="D37" s="62" t="s">
        <v>519</v>
      </c>
      <c r="E37" s="62" t="s">
        <v>380</v>
      </c>
      <c r="F37" s="62">
        <v>60</v>
      </c>
      <c r="G37" s="62" t="s">
        <v>400</v>
      </c>
      <c r="H37" s="62" t="s">
        <v>399</v>
      </c>
      <c r="I37" s="81" t="s">
        <v>518</v>
      </c>
    </row>
    <row r="38" spans="1:9">
      <c r="B38" s="61">
        <v>35</v>
      </c>
      <c r="C38" s="62" t="s">
        <v>517</v>
      </c>
      <c r="D38" s="62" t="s">
        <v>516</v>
      </c>
      <c r="E38" s="62" t="s">
        <v>401</v>
      </c>
      <c r="F38" s="62">
        <v>1</v>
      </c>
      <c r="G38" s="62" t="s">
        <v>400</v>
      </c>
      <c r="H38" s="62" t="s">
        <v>399</v>
      </c>
      <c r="I38" s="62" t="s">
        <v>515</v>
      </c>
    </row>
    <row r="39" spans="1:9">
      <c r="B39" s="61">
        <v>36</v>
      </c>
      <c r="C39" s="62" t="s">
        <v>291</v>
      </c>
      <c r="D39" s="62" t="s">
        <v>527</v>
      </c>
      <c r="E39" s="62" t="s">
        <v>401</v>
      </c>
      <c r="F39" s="62">
        <v>4</v>
      </c>
      <c r="G39" s="62" t="s">
        <v>400</v>
      </c>
      <c r="H39" s="62" t="s">
        <v>399</v>
      </c>
      <c r="I39" s="62"/>
    </row>
    <row r="40" spans="1:9">
      <c r="B40" s="61">
        <v>37</v>
      </c>
      <c r="C40" s="62" t="s">
        <v>440</v>
      </c>
      <c r="D40" s="62" t="s">
        <v>514</v>
      </c>
      <c r="E40" s="62" t="s">
        <v>401</v>
      </c>
      <c r="F40" s="62">
        <v>2</v>
      </c>
      <c r="G40" s="62" t="s">
        <v>400</v>
      </c>
      <c r="H40" s="62" t="s">
        <v>399</v>
      </c>
      <c r="I40" s="81"/>
    </row>
    <row r="41" spans="1:9">
      <c r="B41" s="61">
        <v>38</v>
      </c>
      <c r="C41" s="62" t="s">
        <v>512</v>
      </c>
      <c r="D41" s="62" t="s">
        <v>511</v>
      </c>
      <c r="E41" s="62" t="s">
        <v>401</v>
      </c>
      <c r="F41" s="62">
        <v>14</v>
      </c>
      <c r="G41" s="62" t="s">
        <v>400</v>
      </c>
      <c r="H41" s="62" t="s">
        <v>399</v>
      </c>
      <c r="I41" s="81"/>
    </row>
    <row r="42" spans="1:9">
      <c r="B42" s="61">
        <v>39</v>
      </c>
      <c r="C42" s="62" t="s">
        <v>510</v>
      </c>
      <c r="D42" s="62" t="s">
        <v>509</v>
      </c>
      <c r="E42" s="62" t="s">
        <v>401</v>
      </c>
      <c r="F42" s="62">
        <v>14</v>
      </c>
      <c r="G42" s="62" t="s">
        <v>400</v>
      </c>
      <c r="H42" s="62" t="s">
        <v>399</v>
      </c>
      <c r="I42" s="81"/>
    </row>
    <row r="43" spans="1:9">
      <c r="B43" s="61">
        <v>40</v>
      </c>
      <c r="C43" s="62" t="s">
        <v>508</v>
      </c>
      <c r="D43" s="62" t="s">
        <v>507</v>
      </c>
      <c r="E43" s="62" t="s">
        <v>401</v>
      </c>
      <c r="F43" s="62">
        <v>14</v>
      </c>
      <c r="G43" s="62" t="s">
        <v>400</v>
      </c>
      <c r="H43" s="62" t="s">
        <v>399</v>
      </c>
      <c r="I43" s="81"/>
    </row>
    <row r="44" spans="1:9">
      <c r="B44" s="61">
        <v>41</v>
      </c>
      <c r="C44" s="62" t="s">
        <v>506</v>
      </c>
      <c r="D44" s="62" t="s">
        <v>505</v>
      </c>
      <c r="E44" s="62" t="s">
        <v>401</v>
      </c>
      <c r="F44" s="62">
        <v>14</v>
      </c>
      <c r="G44" s="62" t="s">
        <v>400</v>
      </c>
      <c r="H44" s="62" t="s">
        <v>399</v>
      </c>
      <c r="I44" s="81"/>
    </row>
    <row r="45" spans="1:9">
      <c r="B45" s="61">
        <v>42</v>
      </c>
      <c r="C45" s="62" t="s">
        <v>434</v>
      </c>
      <c r="D45" s="62" t="s">
        <v>433</v>
      </c>
      <c r="E45" s="62" t="s">
        <v>380</v>
      </c>
      <c r="F45" s="62">
        <v>60</v>
      </c>
      <c r="G45" s="62" t="s">
        <v>400</v>
      </c>
      <c r="H45" s="62" t="s">
        <v>399</v>
      </c>
      <c r="I45" s="81"/>
    </row>
    <row r="46" spans="1:9">
      <c r="B46" s="61">
        <v>43</v>
      </c>
      <c r="C46" s="62" t="s">
        <v>432</v>
      </c>
      <c r="D46" s="62" t="s">
        <v>431</v>
      </c>
      <c r="E46" s="62" t="s">
        <v>380</v>
      </c>
      <c r="F46" s="62">
        <v>60</v>
      </c>
      <c r="G46" s="62" t="s">
        <v>400</v>
      </c>
      <c r="H46" s="62" t="s">
        <v>399</v>
      </c>
      <c r="I46" s="81"/>
    </row>
    <row r="47" spans="1:9">
      <c r="B47" s="61">
        <v>44</v>
      </c>
      <c r="C47" s="62" t="s">
        <v>430</v>
      </c>
      <c r="D47" s="62" t="s">
        <v>429</v>
      </c>
      <c r="E47" s="62" t="s">
        <v>380</v>
      </c>
      <c r="F47" s="62">
        <v>60</v>
      </c>
      <c r="G47" s="62" t="s">
        <v>400</v>
      </c>
      <c r="H47" s="62" t="s">
        <v>399</v>
      </c>
      <c r="I47" s="81"/>
    </row>
    <row r="48" spans="1:9">
      <c r="B48" s="61">
        <v>45</v>
      </c>
      <c r="C48" s="62" t="s">
        <v>428</v>
      </c>
      <c r="D48" s="62" t="s">
        <v>427</v>
      </c>
      <c r="E48" s="62" t="s">
        <v>380</v>
      </c>
      <c r="F48" s="62">
        <v>60</v>
      </c>
      <c r="G48" s="62" t="s">
        <v>400</v>
      </c>
      <c r="H48" s="62" t="s">
        <v>399</v>
      </c>
      <c r="I48" s="81"/>
    </row>
    <row r="49" spans="2:9">
      <c r="B49" s="61">
        <v>46</v>
      </c>
      <c r="C49" s="62" t="s">
        <v>426</v>
      </c>
      <c r="D49" s="62" t="s">
        <v>425</v>
      </c>
      <c r="E49" s="62" t="s">
        <v>380</v>
      </c>
      <c r="F49" s="62">
        <v>60</v>
      </c>
      <c r="G49" s="62" t="s">
        <v>400</v>
      </c>
      <c r="H49" s="62" t="s">
        <v>399</v>
      </c>
      <c r="I49" s="81"/>
    </row>
  </sheetData>
  <dataConsolidate/>
  <mergeCells count="2">
    <mergeCell ref="E2:I2"/>
    <mergeCell ref="B1:I1"/>
  </mergeCells>
  <phoneticPr fontId="1" type="noConversion"/>
  <hyperlinks>
    <hyperlink ref="B1:I1" location="目录!A1" display="返回主目录"/>
  </hyperlinks>
  <pageMargins left="0.75" right="0.75" top="1" bottom="1" header="0.5" footer="0.5"/>
  <pageSetup paperSize="9" orientation="portrait" r:id="rId1"/>
  <headerFooter alignWithMargins="0"/>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5"/>
  <sheetViews>
    <sheetView workbookViewId="0">
      <pane ySplit="3" topLeftCell="A22" activePane="bottomLeft" state="frozen"/>
      <selection activeCell="N10" sqref="N10"/>
      <selection pane="bottomLeft" activeCell="N10" sqref="N10"/>
    </sheetView>
  </sheetViews>
  <sheetFormatPr defaultColWidth="5.6640625" defaultRowHeight="10.8"/>
  <cols>
    <col min="1" max="1" width="5.6640625" style="17"/>
    <col min="2" max="2" width="4.77734375" style="17" bestFit="1" customWidth="1"/>
    <col min="3" max="3" width="19.77734375" style="34" bestFit="1" customWidth="1"/>
    <col min="4" max="4" width="18.88671875" style="34" bestFit="1" customWidth="1"/>
    <col min="5" max="5" width="6.77734375" style="34" bestFit="1" customWidth="1"/>
    <col min="6" max="8" width="4.77734375" style="34" bestFit="1" customWidth="1"/>
    <col min="9" max="9" width="40.44140625" style="52" bestFit="1" customWidth="1"/>
    <col min="10" max="16384" width="5.6640625" style="17"/>
  </cols>
  <sheetData>
    <row r="1" spans="1:9">
      <c r="B1" s="719" t="s">
        <v>463</v>
      </c>
      <c r="C1" s="720"/>
      <c r="D1" s="720"/>
      <c r="E1" s="720"/>
      <c r="F1" s="720"/>
      <c r="G1" s="720"/>
      <c r="H1" s="720"/>
      <c r="I1" s="721"/>
    </row>
    <row r="2" spans="1:9">
      <c r="B2" s="61" t="s">
        <v>462</v>
      </c>
      <c r="C2" s="62" t="s">
        <v>480</v>
      </c>
      <c r="D2" s="61" t="s">
        <v>460</v>
      </c>
      <c r="E2" s="716" t="s">
        <v>6215</v>
      </c>
      <c r="F2" s="717"/>
      <c r="G2" s="717"/>
      <c r="H2" s="717"/>
      <c r="I2" s="718"/>
    </row>
    <row r="3" spans="1:9">
      <c r="B3" s="61" t="s">
        <v>419</v>
      </c>
      <c r="C3" s="61" t="s">
        <v>458</v>
      </c>
      <c r="D3" s="61" t="s">
        <v>457</v>
      </c>
      <c r="E3" s="61" t="s">
        <v>456</v>
      </c>
      <c r="F3" s="61" t="s">
        <v>455</v>
      </c>
      <c r="G3" s="61" t="s">
        <v>454</v>
      </c>
      <c r="H3" s="61" t="s">
        <v>453</v>
      </c>
      <c r="I3" s="110" t="s">
        <v>452</v>
      </c>
    </row>
    <row r="4" spans="1:9">
      <c r="B4" s="61">
        <v>1</v>
      </c>
      <c r="C4" s="62" t="s">
        <v>184</v>
      </c>
      <c r="D4" s="62" t="s">
        <v>419</v>
      </c>
      <c r="E4" s="62" t="s">
        <v>401</v>
      </c>
      <c r="F4" s="62">
        <v>20</v>
      </c>
      <c r="G4" s="62" t="s">
        <v>399</v>
      </c>
      <c r="H4" s="62" t="s">
        <v>400</v>
      </c>
      <c r="I4" s="64" t="s">
        <v>544</v>
      </c>
    </row>
    <row r="5" spans="1:9">
      <c r="B5" s="61">
        <v>2</v>
      </c>
      <c r="C5" s="62" t="s">
        <v>302</v>
      </c>
      <c r="D5" s="62" t="s">
        <v>543</v>
      </c>
      <c r="E5" s="62" t="s">
        <v>401</v>
      </c>
      <c r="F5" s="62">
        <v>35</v>
      </c>
      <c r="G5" s="62" t="s">
        <v>400</v>
      </c>
      <c r="H5" s="62" t="s">
        <v>399</v>
      </c>
      <c r="I5" s="64"/>
    </row>
    <row r="6" spans="1:9">
      <c r="B6" s="61">
        <v>3</v>
      </c>
      <c r="C6" s="62" t="s">
        <v>301</v>
      </c>
      <c r="D6" s="62" t="s">
        <v>466</v>
      </c>
      <c r="E6" s="62" t="s">
        <v>401</v>
      </c>
      <c r="F6" s="62">
        <v>3</v>
      </c>
      <c r="G6" s="62" t="s">
        <v>400</v>
      </c>
      <c r="H6" s="62" t="s">
        <v>399</v>
      </c>
      <c r="I6" s="64">
        <v>402</v>
      </c>
    </row>
    <row r="7" spans="1:9" s="11" customFormat="1">
      <c r="B7" s="61">
        <v>4</v>
      </c>
      <c r="C7" s="62" t="s">
        <v>300</v>
      </c>
      <c r="D7" s="62" t="s">
        <v>542</v>
      </c>
      <c r="E7" s="62" t="s">
        <v>401</v>
      </c>
      <c r="F7" s="62">
        <v>1</v>
      </c>
      <c r="G7" s="62" t="s">
        <v>400</v>
      </c>
      <c r="H7" s="62" t="s">
        <v>399</v>
      </c>
      <c r="I7" s="81" t="s">
        <v>541</v>
      </c>
    </row>
    <row r="8" spans="1:9">
      <c r="B8" s="61">
        <v>5</v>
      </c>
      <c r="C8" s="62" t="s">
        <v>299</v>
      </c>
      <c r="D8" s="62" t="s">
        <v>298</v>
      </c>
      <c r="E8" s="62" t="s">
        <v>401</v>
      </c>
      <c r="F8" s="62">
        <v>8</v>
      </c>
      <c r="G8" s="62" t="s">
        <v>400</v>
      </c>
      <c r="H8" s="62" t="s">
        <v>399</v>
      </c>
      <c r="I8" s="111"/>
    </row>
    <row r="9" spans="1:9">
      <c r="B9" s="61">
        <v>6</v>
      </c>
      <c r="C9" s="128" t="s">
        <v>328</v>
      </c>
      <c r="D9" s="128" t="s">
        <v>511</v>
      </c>
      <c r="E9" s="128" t="s">
        <v>401</v>
      </c>
      <c r="F9" s="128">
        <v>14</v>
      </c>
      <c r="G9" s="128" t="s">
        <v>400</v>
      </c>
      <c r="H9" s="128" t="s">
        <v>399</v>
      </c>
      <c r="I9" s="128" t="s">
        <v>563</v>
      </c>
    </row>
    <row r="10" spans="1:9">
      <c r="B10" s="61">
        <v>7</v>
      </c>
      <c r="C10" s="128" t="s">
        <v>318</v>
      </c>
      <c r="D10" s="128" t="s">
        <v>540</v>
      </c>
      <c r="E10" s="128" t="s">
        <v>401</v>
      </c>
      <c r="F10" s="128">
        <v>14</v>
      </c>
      <c r="G10" s="128" t="s">
        <v>400</v>
      </c>
      <c r="H10" s="128" t="s">
        <v>399</v>
      </c>
      <c r="I10" s="128" t="s">
        <v>563</v>
      </c>
    </row>
    <row r="11" spans="1:9">
      <c r="B11" s="61">
        <v>8</v>
      </c>
      <c r="C11" s="128" t="s">
        <v>317</v>
      </c>
      <c r="D11" s="128" t="s">
        <v>538</v>
      </c>
      <c r="E11" s="128" t="s">
        <v>401</v>
      </c>
      <c r="F11" s="128">
        <v>14</v>
      </c>
      <c r="G11" s="128" t="s">
        <v>400</v>
      </c>
      <c r="H11" s="128" t="s">
        <v>399</v>
      </c>
      <c r="I11" s="128" t="s">
        <v>563</v>
      </c>
    </row>
    <row r="12" spans="1:9">
      <c r="B12" s="61">
        <v>9</v>
      </c>
      <c r="C12" s="128" t="s">
        <v>537</v>
      </c>
      <c r="D12" s="128" t="s">
        <v>536</v>
      </c>
      <c r="E12" s="128" t="s">
        <v>401</v>
      </c>
      <c r="F12" s="128">
        <v>14</v>
      </c>
      <c r="G12" s="128" t="s">
        <v>400</v>
      </c>
      <c r="H12" s="128" t="s">
        <v>399</v>
      </c>
      <c r="I12" s="128" t="s">
        <v>563</v>
      </c>
    </row>
    <row r="13" spans="1:9">
      <c r="B13" s="61">
        <v>10</v>
      </c>
      <c r="C13" s="128" t="s">
        <v>534</v>
      </c>
      <c r="D13" s="128" t="s">
        <v>533</v>
      </c>
      <c r="E13" s="128" t="s">
        <v>401</v>
      </c>
      <c r="F13" s="128">
        <v>14</v>
      </c>
      <c r="G13" s="128" t="s">
        <v>400</v>
      </c>
      <c r="H13" s="128" t="s">
        <v>399</v>
      </c>
      <c r="I13" s="128" t="s">
        <v>563</v>
      </c>
    </row>
    <row r="14" spans="1:9" ht="54">
      <c r="B14" s="61">
        <v>11</v>
      </c>
      <c r="C14" s="128" t="s">
        <v>297</v>
      </c>
      <c r="D14" s="128" t="s">
        <v>468</v>
      </c>
      <c r="E14" s="128" t="s">
        <v>401</v>
      </c>
      <c r="F14" s="128">
        <v>4</v>
      </c>
      <c r="G14" s="128" t="s">
        <v>400</v>
      </c>
      <c r="H14" s="128" t="s">
        <v>399</v>
      </c>
      <c r="I14" s="450" t="s">
        <v>532</v>
      </c>
    </row>
    <row r="15" spans="1:9">
      <c r="A15" s="285"/>
      <c r="B15" s="61">
        <v>12</v>
      </c>
      <c r="C15" s="128" t="s">
        <v>296</v>
      </c>
      <c r="D15" s="128" t="s">
        <v>531</v>
      </c>
      <c r="E15" s="128" t="s">
        <v>380</v>
      </c>
      <c r="F15" s="289">
        <v>768</v>
      </c>
      <c r="G15" s="128" t="s">
        <v>400</v>
      </c>
      <c r="H15" s="128" t="s">
        <v>399</v>
      </c>
      <c r="I15" s="128" t="s">
        <v>530</v>
      </c>
    </row>
    <row r="16" spans="1:9">
      <c r="B16" s="61">
        <v>13</v>
      </c>
      <c r="C16" s="444" t="s">
        <v>304</v>
      </c>
      <c r="D16" s="444" t="s">
        <v>551</v>
      </c>
      <c r="E16" s="444" t="s">
        <v>401</v>
      </c>
      <c r="F16" s="444">
        <v>35</v>
      </c>
      <c r="G16" s="444" t="s">
        <v>400</v>
      </c>
      <c r="H16" s="444" t="s">
        <v>399</v>
      </c>
      <c r="I16" s="444" t="s">
        <v>6098</v>
      </c>
    </row>
    <row r="17" spans="1:9">
      <c r="B17" s="61">
        <v>14</v>
      </c>
      <c r="C17" s="444" t="s">
        <v>573</v>
      </c>
      <c r="D17" s="444" t="s">
        <v>1852</v>
      </c>
      <c r="E17" s="444" t="s">
        <v>401</v>
      </c>
      <c r="F17" s="444">
        <v>14</v>
      </c>
      <c r="G17" s="444" t="s">
        <v>400</v>
      </c>
      <c r="H17" s="444" t="s">
        <v>399</v>
      </c>
      <c r="I17" s="444" t="s">
        <v>6098</v>
      </c>
    </row>
    <row r="18" spans="1:9">
      <c r="B18" s="61">
        <v>15</v>
      </c>
      <c r="C18" s="444" t="s">
        <v>303</v>
      </c>
      <c r="D18" s="444" t="s">
        <v>1849</v>
      </c>
      <c r="E18" s="444" t="s">
        <v>401</v>
      </c>
      <c r="F18" s="444">
        <v>35</v>
      </c>
      <c r="G18" s="444" t="s">
        <v>400</v>
      </c>
      <c r="H18" s="444" t="s">
        <v>399</v>
      </c>
      <c r="I18" s="444" t="s">
        <v>6098</v>
      </c>
    </row>
    <row r="19" spans="1:9">
      <c r="B19" s="61">
        <v>16</v>
      </c>
      <c r="C19" s="128" t="s">
        <v>581</v>
      </c>
      <c r="D19" s="128" t="s">
        <v>6166</v>
      </c>
      <c r="E19" s="128" t="s">
        <v>401</v>
      </c>
      <c r="F19" s="128">
        <v>35</v>
      </c>
      <c r="G19" s="128" t="s">
        <v>400</v>
      </c>
      <c r="H19" s="128" t="s">
        <v>399</v>
      </c>
      <c r="I19" s="128" t="s">
        <v>6216</v>
      </c>
    </row>
    <row r="20" spans="1:9">
      <c r="B20" s="61">
        <v>17</v>
      </c>
      <c r="C20" s="128" t="s">
        <v>580</v>
      </c>
      <c r="D20" s="128" t="s">
        <v>6203</v>
      </c>
      <c r="E20" s="128" t="s">
        <v>401</v>
      </c>
      <c r="F20" s="128">
        <v>14</v>
      </c>
      <c r="G20" s="128" t="s">
        <v>400</v>
      </c>
      <c r="H20" s="128" t="s">
        <v>399</v>
      </c>
      <c r="I20" s="128" t="s">
        <v>6216</v>
      </c>
    </row>
    <row r="21" spans="1:9">
      <c r="B21" s="61">
        <v>18</v>
      </c>
      <c r="C21" s="128" t="s">
        <v>579</v>
      </c>
      <c r="D21" s="128" t="s">
        <v>6217</v>
      </c>
      <c r="E21" s="128" t="s">
        <v>401</v>
      </c>
      <c r="F21" s="128">
        <v>35</v>
      </c>
      <c r="G21" s="128" t="s">
        <v>400</v>
      </c>
      <c r="H21" s="128" t="s">
        <v>399</v>
      </c>
      <c r="I21" s="128" t="s">
        <v>6216</v>
      </c>
    </row>
    <row r="22" spans="1:9">
      <c r="B22" s="61">
        <v>19</v>
      </c>
      <c r="C22" s="444" t="s">
        <v>578</v>
      </c>
      <c r="D22" s="444" t="s">
        <v>6218</v>
      </c>
      <c r="E22" s="444" t="s">
        <v>401</v>
      </c>
      <c r="F22" s="444">
        <v>14</v>
      </c>
      <c r="G22" s="444" t="s">
        <v>400</v>
      </c>
      <c r="H22" s="444" t="s">
        <v>399</v>
      </c>
      <c r="I22" s="444" t="s">
        <v>6219</v>
      </c>
    </row>
    <row r="23" spans="1:9">
      <c r="B23" s="61">
        <v>20</v>
      </c>
      <c r="C23" s="444" t="s">
        <v>577</v>
      </c>
      <c r="D23" s="444" t="s">
        <v>6220</v>
      </c>
      <c r="E23" s="444" t="s">
        <v>401</v>
      </c>
      <c r="F23" s="444">
        <v>14</v>
      </c>
      <c r="G23" s="444" t="s">
        <v>400</v>
      </c>
      <c r="H23" s="444" t="s">
        <v>399</v>
      </c>
      <c r="I23" s="444" t="s">
        <v>6219</v>
      </c>
    </row>
    <row r="24" spans="1:9">
      <c r="B24" s="61">
        <v>21</v>
      </c>
      <c r="C24" s="444" t="s">
        <v>576</v>
      </c>
      <c r="D24" s="444" t="s">
        <v>6167</v>
      </c>
      <c r="E24" s="444" t="s">
        <v>401</v>
      </c>
      <c r="F24" s="444">
        <v>16</v>
      </c>
      <c r="G24" s="444" t="s">
        <v>400</v>
      </c>
      <c r="H24" s="444" t="s">
        <v>399</v>
      </c>
      <c r="I24" s="444" t="s">
        <v>6219</v>
      </c>
    </row>
    <row r="25" spans="1:9">
      <c r="B25" s="61">
        <v>22</v>
      </c>
      <c r="C25" s="444" t="s">
        <v>575</v>
      </c>
      <c r="D25" s="444" t="s">
        <v>6172</v>
      </c>
      <c r="E25" s="444" t="s">
        <v>401</v>
      </c>
      <c r="F25" s="444">
        <v>4</v>
      </c>
      <c r="G25" s="444" t="s">
        <v>400</v>
      </c>
      <c r="H25" s="444" t="s">
        <v>399</v>
      </c>
      <c r="I25" s="444" t="s">
        <v>6219</v>
      </c>
    </row>
    <row r="26" spans="1:9">
      <c r="B26" s="61">
        <v>23</v>
      </c>
      <c r="C26" s="128" t="s">
        <v>567</v>
      </c>
      <c r="D26" s="128" t="s">
        <v>2309</v>
      </c>
      <c r="E26" s="128" t="s">
        <v>401</v>
      </c>
      <c r="F26" s="128">
        <v>4</v>
      </c>
      <c r="G26" s="128" t="s">
        <v>400</v>
      </c>
      <c r="H26" s="128" t="s">
        <v>399</v>
      </c>
      <c r="I26" s="450"/>
    </row>
    <row r="27" spans="1:9">
      <c r="B27" s="61">
        <v>24</v>
      </c>
      <c r="C27" s="128" t="s">
        <v>333</v>
      </c>
      <c r="D27" s="128" t="s">
        <v>1397</v>
      </c>
      <c r="E27" s="128" t="s">
        <v>401</v>
      </c>
      <c r="F27" s="128">
        <v>3</v>
      </c>
      <c r="G27" s="128" t="s">
        <v>400</v>
      </c>
      <c r="H27" s="128" t="s">
        <v>399</v>
      </c>
      <c r="I27" s="128"/>
    </row>
    <row r="28" spans="1:9">
      <c r="B28" s="61">
        <v>25</v>
      </c>
      <c r="C28" s="128" t="s">
        <v>332</v>
      </c>
      <c r="D28" s="128" t="s">
        <v>2970</v>
      </c>
      <c r="E28" s="128" t="s">
        <v>445</v>
      </c>
      <c r="F28" s="128">
        <v>18</v>
      </c>
      <c r="G28" s="128" t="s">
        <v>400</v>
      </c>
      <c r="H28" s="128" t="s">
        <v>399</v>
      </c>
      <c r="I28" s="128"/>
    </row>
    <row r="29" spans="1:9">
      <c r="A29" s="285"/>
      <c r="B29" s="61">
        <v>26</v>
      </c>
      <c r="C29" s="128" t="s">
        <v>574</v>
      </c>
      <c r="D29" s="128" t="s">
        <v>6221</v>
      </c>
      <c r="E29" s="128" t="s">
        <v>380</v>
      </c>
      <c r="F29" s="289">
        <v>768</v>
      </c>
      <c r="G29" s="128" t="s">
        <v>400</v>
      </c>
      <c r="H29" s="128" t="s">
        <v>399</v>
      </c>
      <c r="I29" s="128"/>
    </row>
    <row r="30" spans="1:9" s="9" customFormat="1">
      <c r="B30" s="61">
        <v>27</v>
      </c>
      <c r="C30" s="525" t="s">
        <v>549</v>
      </c>
      <c r="D30" s="525" t="s">
        <v>548</v>
      </c>
      <c r="E30" s="525" t="s">
        <v>401</v>
      </c>
      <c r="F30" s="525">
        <v>20</v>
      </c>
      <c r="G30" s="525" t="s">
        <v>400</v>
      </c>
      <c r="H30" s="525" t="s">
        <v>399</v>
      </c>
      <c r="I30" s="525"/>
    </row>
    <row r="31" spans="1:9">
      <c r="B31" s="61">
        <v>28</v>
      </c>
      <c r="C31" s="254" t="s">
        <v>525</v>
      </c>
      <c r="D31" s="254" t="s">
        <v>524</v>
      </c>
      <c r="E31" s="254" t="s">
        <v>380</v>
      </c>
      <c r="F31" s="254">
        <v>2048</v>
      </c>
      <c r="G31" s="254" t="s">
        <v>400</v>
      </c>
      <c r="H31" s="254" t="s">
        <v>399</v>
      </c>
      <c r="I31" s="254"/>
    </row>
    <row r="32" spans="1:9">
      <c r="B32" s="61">
        <v>29</v>
      </c>
      <c r="C32" s="254" t="s">
        <v>523</v>
      </c>
      <c r="D32" s="254" t="s">
        <v>522</v>
      </c>
      <c r="E32" s="254" t="s">
        <v>401</v>
      </c>
      <c r="F32" s="254">
        <v>1</v>
      </c>
      <c r="G32" s="254" t="s">
        <v>400</v>
      </c>
      <c r="H32" s="254" t="s">
        <v>399</v>
      </c>
      <c r="I32" s="254" t="s">
        <v>521</v>
      </c>
    </row>
    <row r="33" spans="2:9" ht="21.6">
      <c r="B33" s="61">
        <v>30</v>
      </c>
      <c r="C33" s="254" t="s">
        <v>520</v>
      </c>
      <c r="D33" s="254" t="s">
        <v>519</v>
      </c>
      <c r="E33" s="254" t="s">
        <v>380</v>
      </c>
      <c r="F33" s="254">
        <v>60</v>
      </c>
      <c r="G33" s="254" t="s">
        <v>400</v>
      </c>
      <c r="H33" s="254" t="s">
        <v>399</v>
      </c>
      <c r="I33" s="539" t="s">
        <v>518</v>
      </c>
    </row>
    <row r="34" spans="2:9">
      <c r="B34" s="61">
        <v>31</v>
      </c>
      <c r="C34" s="254" t="s">
        <v>517</v>
      </c>
      <c r="D34" s="254" t="s">
        <v>516</v>
      </c>
      <c r="E34" s="254" t="s">
        <v>401</v>
      </c>
      <c r="F34" s="254">
        <v>1</v>
      </c>
      <c r="G34" s="254" t="s">
        <v>400</v>
      </c>
      <c r="H34" s="254" t="s">
        <v>399</v>
      </c>
      <c r="I34" s="254" t="s">
        <v>515</v>
      </c>
    </row>
    <row r="35" spans="2:9">
      <c r="B35" s="61">
        <v>32</v>
      </c>
      <c r="C35" s="254" t="s">
        <v>291</v>
      </c>
      <c r="D35" s="254" t="s">
        <v>527</v>
      </c>
      <c r="E35" s="254" t="s">
        <v>401</v>
      </c>
      <c r="F35" s="254">
        <v>4</v>
      </c>
      <c r="G35" s="254" t="s">
        <v>400</v>
      </c>
      <c r="H35" s="254" t="s">
        <v>399</v>
      </c>
      <c r="I35" s="254"/>
    </row>
    <row r="36" spans="2:9">
      <c r="B36" s="61">
        <v>33</v>
      </c>
      <c r="C36" s="254" t="s">
        <v>440</v>
      </c>
      <c r="D36" s="254" t="s">
        <v>514</v>
      </c>
      <c r="E36" s="254" t="s">
        <v>401</v>
      </c>
      <c r="F36" s="254">
        <v>2</v>
      </c>
      <c r="G36" s="254" t="s">
        <v>400</v>
      </c>
      <c r="H36" s="254" t="s">
        <v>399</v>
      </c>
      <c r="I36" s="523"/>
    </row>
    <row r="37" spans="2:9">
      <c r="B37" s="61">
        <v>34</v>
      </c>
      <c r="C37" s="254" t="s">
        <v>512</v>
      </c>
      <c r="D37" s="254" t="s">
        <v>511</v>
      </c>
      <c r="E37" s="254" t="s">
        <v>401</v>
      </c>
      <c r="F37" s="254">
        <v>14</v>
      </c>
      <c r="G37" s="254" t="s">
        <v>400</v>
      </c>
      <c r="H37" s="254" t="s">
        <v>399</v>
      </c>
      <c r="I37" s="523"/>
    </row>
    <row r="38" spans="2:9">
      <c r="B38" s="61">
        <v>35</v>
      </c>
      <c r="C38" s="254" t="s">
        <v>510</v>
      </c>
      <c r="D38" s="254" t="s">
        <v>509</v>
      </c>
      <c r="E38" s="254" t="s">
        <v>401</v>
      </c>
      <c r="F38" s="254">
        <v>14</v>
      </c>
      <c r="G38" s="254" t="s">
        <v>400</v>
      </c>
      <c r="H38" s="254" t="s">
        <v>399</v>
      </c>
      <c r="I38" s="523"/>
    </row>
    <row r="39" spans="2:9">
      <c r="B39" s="61">
        <v>36</v>
      </c>
      <c r="C39" s="254" t="s">
        <v>508</v>
      </c>
      <c r="D39" s="254" t="s">
        <v>507</v>
      </c>
      <c r="E39" s="254" t="s">
        <v>401</v>
      </c>
      <c r="F39" s="254">
        <v>14</v>
      </c>
      <c r="G39" s="254" t="s">
        <v>400</v>
      </c>
      <c r="H39" s="254" t="s">
        <v>399</v>
      </c>
      <c r="I39" s="523"/>
    </row>
    <row r="40" spans="2:9">
      <c r="B40" s="61">
        <v>37</v>
      </c>
      <c r="C40" s="254" t="s">
        <v>506</v>
      </c>
      <c r="D40" s="254" t="s">
        <v>505</v>
      </c>
      <c r="E40" s="254" t="s">
        <v>401</v>
      </c>
      <c r="F40" s="254">
        <v>14</v>
      </c>
      <c r="G40" s="254" t="s">
        <v>400</v>
      </c>
      <c r="H40" s="254" t="s">
        <v>399</v>
      </c>
      <c r="I40" s="523"/>
    </row>
    <row r="41" spans="2:9">
      <c r="B41" s="61">
        <v>38</v>
      </c>
      <c r="C41" s="254" t="s">
        <v>434</v>
      </c>
      <c r="D41" s="254" t="s">
        <v>433</v>
      </c>
      <c r="E41" s="254" t="s">
        <v>380</v>
      </c>
      <c r="F41" s="254">
        <v>60</v>
      </c>
      <c r="G41" s="254" t="s">
        <v>400</v>
      </c>
      <c r="H41" s="254" t="s">
        <v>399</v>
      </c>
      <c r="I41" s="523"/>
    </row>
    <row r="42" spans="2:9">
      <c r="B42" s="61">
        <v>39</v>
      </c>
      <c r="C42" s="254" t="s">
        <v>432</v>
      </c>
      <c r="D42" s="254" t="s">
        <v>431</v>
      </c>
      <c r="E42" s="254" t="s">
        <v>380</v>
      </c>
      <c r="F42" s="254">
        <v>60</v>
      </c>
      <c r="G42" s="254" t="s">
        <v>400</v>
      </c>
      <c r="H42" s="254" t="s">
        <v>399</v>
      </c>
      <c r="I42" s="523"/>
    </row>
    <row r="43" spans="2:9">
      <c r="B43" s="61">
        <v>40</v>
      </c>
      <c r="C43" s="254" t="s">
        <v>430</v>
      </c>
      <c r="D43" s="254" t="s">
        <v>429</v>
      </c>
      <c r="E43" s="254" t="s">
        <v>380</v>
      </c>
      <c r="F43" s="254">
        <v>60</v>
      </c>
      <c r="G43" s="254" t="s">
        <v>400</v>
      </c>
      <c r="H43" s="254" t="s">
        <v>399</v>
      </c>
      <c r="I43" s="523"/>
    </row>
    <row r="44" spans="2:9">
      <c r="B44" s="61">
        <v>41</v>
      </c>
      <c r="C44" s="254" t="s">
        <v>428</v>
      </c>
      <c r="D44" s="254" t="s">
        <v>427</v>
      </c>
      <c r="E44" s="254" t="s">
        <v>380</v>
      </c>
      <c r="F44" s="254">
        <v>60</v>
      </c>
      <c r="G44" s="254" t="s">
        <v>400</v>
      </c>
      <c r="H44" s="254" t="s">
        <v>399</v>
      </c>
      <c r="I44" s="523"/>
    </row>
    <row r="45" spans="2:9">
      <c r="B45" s="61">
        <v>42</v>
      </c>
      <c r="C45" s="254" t="s">
        <v>426</v>
      </c>
      <c r="D45" s="254" t="s">
        <v>425</v>
      </c>
      <c r="E45" s="254" t="s">
        <v>380</v>
      </c>
      <c r="F45" s="254">
        <v>60</v>
      </c>
      <c r="G45" s="254" t="s">
        <v>400</v>
      </c>
      <c r="H45" s="254" t="s">
        <v>399</v>
      </c>
      <c r="I45" s="523"/>
    </row>
  </sheetData>
  <mergeCells count="2">
    <mergeCell ref="E2:I2"/>
    <mergeCell ref="B1:I1"/>
  </mergeCells>
  <phoneticPr fontId="1" type="noConversion"/>
  <hyperlinks>
    <hyperlink ref="B1:I1" location="目录!A1" display="返回主目录"/>
  </hyperlinks>
  <pageMargins left="0.7" right="0.7" top="0.75" bottom="0.75" header="0.3" footer="0.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7"/>
  <sheetViews>
    <sheetView workbookViewId="0">
      <pane ySplit="3" topLeftCell="A10" activePane="bottomLeft" state="frozen"/>
      <selection activeCell="N10" sqref="N10"/>
      <selection pane="bottomLeft" activeCell="N10" sqref="N10"/>
    </sheetView>
  </sheetViews>
  <sheetFormatPr defaultColWidth="5.6640625" defaultRowHeight="10.8"/>
  <cols>
    <col min="1" max="1" width="5.6640625" style="17"/>
    <col min="2" max="2" width="4.77734375" style="17" bestFit="1" customWidth="1"/>
    <col min="3" max="3" width="10.44140625" style="34" bestFit="1" customWidth="1"/>
    <col min="4" max="4" width="17.21875" style="34" bestFit="1" customWidth="1"/>
    <col min="5" max="5" width="6.77734375" style="34" bestFit="1" customWidth="1"/>
    <col min="6" max="6" width="4.77734375" style="11" bestFit="1" customWidth="1"/>
    <col min="7" max="8" width="4.77734375" style="34" bestFit="1" customWidth="1"/>
    <col min="9" max="9" width="40.44140625" style="52" bestFit="1" customWidth="1"/>
    <col min="10" max="16384" width="5.6640625" style="17"/>
  </cols>
  <sheetData>
    <row r="1" spans="2:9">
      <c r="B1" s="719" t="s">
        <v>463</v>
      </c>
      <c r="C1" s="720"/>
      <c r="D1" s="720"/>
      <c r="E1" s="720"/>
      <c r="F1" s="720"/>
      <c r="G1" s="720"/>
      <c r="H1" s="720"/>
      <c r="I1" s="721"/>
    </row>
    <row r="2" spans="2:9">
      <c r="B2" s="61" t="s">
        <v>462</v>
      </c>
      <c r="C2" s="62" t="s">
        <v>481</v>
      </c>
      <c r="D2" s="61" t="s">
        <v>460</v>
      </c>
      <c r="E2" s="716" t="s">
        <v>6213</v>
      </c>
      <c r="F2" s="717"/>
      <c r="G2" s="717"/>
      <c r="H2" s="717"/>
      <c r="I2" s="718"/>
    </row>
    <row r="3" spans="2:9">
      <c r="B3" s="61" t="s">
        <v>419</v>
      </c>
      <c r="C3" s="61" t="s">
        <v>458</v>
      </c>
      <c r="D3" s="61" t="s">
        <v>457</v>
      </c>
      <c r="E3" s="61" t="s">
        <v>456</v>
      </c>
      <c r="F3" s="61" t="s">
        <v>455</v>
      </c>
      <c r="G3" s="61" t="s">
        <v>454</v>
      </c>
      <c r="H3" s="61" t="s">
        <v>453</v>
      </c>
      <c r="I3" s="110" t="s">
        <v>452</v>
      </c>
    </row>
    <row r="4" spans="2:9">
      <c r="B4" s="61">
        <v>1</v>
      </c>
      <c r="C4" s="62" t="s">
        <v>184</v>
      </c>
      <c r="D4" s="62" t="s">
        <v>419</v>
      </c>
      <c r="E4" s="62" t="s">
        <v>401</v>
      </c>
      <c r="F4" s="62">
        <v>20</v>
      </c>
      <c r="G4" s="62" t="s">
        <v>399</v>
      </c>
      <c r="H4" s="62" t="s">
        <v>400</v>
      </c>
      <c r="I4" s="64" t="s">
        <v>544</v>
      </c>
    </row>
    <row r="5" spans="2:9">
      <c r="B5" s="61">
        <v>2</v>
      </c>
      <c r="C5" s="62" t="s">
        <v>302</v>
      </c>
      <c r="D5" s="62" t="s">
        <v>543</v>
      </c>
      <c r="E5" s="62" t="s">
        <v>401</v>
      </c>
      <c r="F5" s="62">
        <v>35</v>
      </c>
      <c r="G5" s="62" t="s">
        <v>400</v>
      </c>
      <c r="H5" s="62" t="s">
        <v>399</v>
      </c>
      <c r="I5" s="64"/>
    </row>
    <row r="6" spans="2:9">
      <c r="B6" s="61">
        <v>3</v>
      </c>
      <c r="C6" s="62" t="s">
        <v>301</v>
      </c>
      <c r="D6" s="62" t="s">
        <v>466</v>
      </c>
      <c r="E6" s="62" t="s">
        <v>401</v>
      </c>
      <c r="F6" s="62">
        <v>3</v>
      </c>
      <c r="G6" s="62" t="s">
        <v>400</v>
      </c>
      <c r="H6" s="62" t="s">
        <v>399</v>
      </c>
      <c r="I6" s="64">
        <v>402</v>
      </c>
    </row>
    <row r="7" spans="2:9" s="11" customFormat="1">
      <c r="B7" s="61">
        <v>4</v>
      </c>
      <c r="C7" s="62" t="s">
        <v>300</v>
      </c>
      <c r="D7" s="62" t="s">
        <v>542</v>
      </c>
      <c r="E7" s="62" t="s">
        <v>401</v>
      </c>
      <c r="F7" s="62">
        <v>1</v>
      </c>
      <c r="G7" s="62" t="s">
        <v>400</v>
      </c>
      <c r="H7" s="62" t="s">
        <v>399</v>
      </c>
      <c r="I7" s="81" t="s">
        <v>541</v>
      </c>
    </row>
    <row r="8" spans="2:9">
      <c r="B8" s="61">
        <v>5</v>
      </c>
      <c r="C8" s="62" t="s">
        <v>299</v>
      </c>
      <c r="D8" s="62" t="s">
        <v>298</v>
      </c>
      <c r="E8" s="62" t="s">
        <v>401</v>
      </c>
      <c r="F8" s="62">
        <v>8</v>
      </c>
      <c r="G8" s="62" t="s">
        <v>400</v>
      </c>
      <c r="H8" s="62" t="s">
        <v>399</v>
      </c>
      <c r="I8" s="111"/>
    </row>
    <row r="9" spans="2:9">
      <c r="B9" s="61">
        <v>6</v>
      </c>
      <c r="C9" s="128" t="s">
        <v>304</v>
      </c>
      <c r="D9" s="128" t="s">
        <v>551</v>
      </c>
      <c r="E9" s="128" t="s">
        <v>401</v>
      </c>
      <c r="F9" s="128">
        <v>35</v>
      </c>
      <c r="G9" s="128" t="s">
        <v>400</v>
      </c>
      <c r="H9" s="128" t="s">
        <v>399</v>
      </c>
      <c r="I9" s="128"/>
    </row>
    <row r="10" spans="2:9">
      <c r="B10" s="61">
        <v>7</v>
      </c>
      <c r="C10" s="128" t="s">
        <v>573</v>
      </c>
      <c r="D10" s="128" t="s">
        <v>1852</v>
      </c>
      <c r="E10" s="128" t="s">
        <v>401</v>
      </c>
      <c r="F10" s="128">
        <v>14</v>
      </c>
      <c r="G10" s="128" t="s">
        <v>400</v>
      </c>
      <c r="H10" s="128" t="s">
        <v>399</v>
      </c>
      <c r="I10" s="128"/>
    </row>
    <row r="11" spans="2:9">
      <c r="B11" s="61">
        <v>8</v>
      </c>
      <c r="C11" s="451" t="s">
        <v>303</v>
      </c>
      <c r="D11" s="451" t="s">
        <v>6214</v>
      </c>
      <c r="E11" s="451" t="s">
        <v>401</v>
      </c>
      <c r="F11" s="451">
        <v>35</v>
      </c>
      <c r="G11" s="451" t="s">
        <v>400</v>
      </c>
      <c r="H11" s="451" t="s">
        <v>399</v>
      </c>
      <c r="I11" s="451" t="s">
        <v>6212</v>
      </c>
    </row>
    <row r="12" spans="2:9">
      <c r="B12" s="61">
        <v>9</v>
      </c>
      <c r="C12" s="128" t="s">
        <v>555</v>
      </c>
      <c r="D12" s="128" t="s">
        <v>5984</v>
      </c>
      <c r="E12" s="128" t="s">
        <v>401</v>
      </c>
      <c r="F12" s="128">
        <v>14</v>
      </c>
      <c r="G12" s="128" t="s">
        <v>400</v>
      </c>
      <c r="H12" s="128" t="s">
        <v>399</v>
      </c>
      <c r="I12" s="128"/>
    </row>
    <row r="13" spans="2:9">
      <c r="B13" s="61">
        <v>10</v>
      </c>
      <c r="C13" s="128" t="s">
        <v>582</v>
      </c>
      <c r="D13" s="128" t="s">
        <v>5986</v>
      </c>
      <c r="E13" s="128" t="s">
        <v>401</v>
      </c>
      <c r="F13" s="128">
        <v>14</v>
      </c>
      <c r="G13" s="128" t="s">
        <v>400</v>
      </c>
      <c r="H13" s="128" t="s">
        <v>399</v>
      </c>
      <c r="I13" s="128"/>
    </row>
    <row r="14" spans="2:9" ht="54">
      <c r="B14" s="61">
        <v>11</v>
      </c>
      <c r="C14" s="128" t="s">
        <v>297</v>
      </c>
      <c r="D14" s="128" t="s">
        <v>468</v>
      </c>
      <c r="E14" s="128" t="s">
        <v>401</v>
      </c>
      <c r="F14" s="128">
        <v>4</v>
      </c>
      <c r="G14" s="128" t="s">
        <v>400</v>
      </c>
      <c r="H14" s="128" t="s">
        <v>399</v>
      </c>
      <c r="I14" s="450" t="s">
        <v>532</v>
      </c>
    </row>
    <row r="15" spans="2:9" s="9" customFormat="1">
      <c r="B15" s="61">
        <v>12</v>
      </c>
      <c r="C15" s="525" t="s">
        <v>549</v>
      </c>
      <c r="D15" s="525" t="s">
        <v>548</v>
      </c>
      <c r="E15" s="525" t="s">
        <v>401</v>
      </c>
      <c r="F15" s="525">
        <v>20</v>
      </c>
      <c r="G15" s="525" t="s">
        <v>400</v>
      </c>
      <c r="H15" s="525" t="s">
        <v>399</v>
      </c>
      <c r="I15" s="525"/>
    </row>
    <row r="16" spans="2:9">
      <c r="B16" s="61">
        <v>13</v>
      </c>
      <c r="C16" s="254" t="s">
        <v>517</v>
      </c>
      <c r="D16" s="254" t="s">
        <v>516</v>
      </c>
      <c r="E16" s="254" t="s">
        <v>401</v>
      </c>
      <c r="F16" s="254">
        <v>1</v>
      </c>
      <c r="G16" s="254" t="s">
        <v>400</v>
      </c>
      <c r="H16" s="254" t="s">
        <v>399</v>
      </c>
      <c r="I16" s="254" t="s">
        <v>515</v>
      </c>
    </row>
    <row r="17" spans="2:9">
      <c r="B17" s="61">
        <v>14</v>
      </c>
      <c r="C17" s="254" t="s">
        <v>291</v>
      </c>
      <c r="D17" s="254" t="s">
        <v>527</v>
      </c>
      <c r="E17" s="254" t="s">
        <v>401</v>
      </c>
      <c r="F17" s="254">
        <v>4</v>
      </c>
      <c r="G17" s="254" t="s">
        <v>400</v>
      </c>
      <c r="H17" s="254" t="s">
        <v>399</v>
      </c>
      <c r="I17" s="254"/>
    </row>
    <row r="18" spans="2:9">
      <c r="B18" s="61">
        <v>15</v>
      </c>
      <c r="C18" s="254" t="s">
        <v>440</v>
      </c>
      <c r="D18" s="254" t="s">
        <v>514</v>
      </c>
      <c r="E18" s="254" t="s">
        <v>401</v>
      </c>
      <c r="F18" s="254">
        <v>2</v>
      </c>
      <c r="G18" s="254" t="s">
        <v>400</v>
      </c>
      <c r="H18" s="254" t="s">
        <v>399</v>
      </c>
      <c r="I18" s="523"/>
    </row>
    <row r="19" spans="2:9">
      <c r="B19" s="61">
        <v>16</v>
      </c>
      <c r="C19" s="254" t="s">
        <v>512</v>
      </c>
      <c r="D19" s="254" t="s">
        <v>511</v>
      </c>
      <c r="E19" s="254" t="s">
        <v>401</v>
      </c>
      <c r="F19" s="254">
        <v>14</v>
      </c>
      <c r="G19" s="254" t="s">
        <v>400</v>
      </c>
      <c r="H19" s="254" t="s">
        <v>399</v>
      </c>
      <c r="I19" s="523"/>
    </row>
    <row r="20" spans="2:9">
      <c r="B20" s="61">
        <v>17</v>
      </c>
      <c r="C20" s="254" t="s">
        <v>510</v>
      </c>
      <c r="D20" s="254" t="s">
        <v>509</v>
      </c>
      <c r="E20" s="254" t="s">
        <v>401</v>
      </c>
      <c r="F20" s="254">
        <v>14</v>
      </c>
      <c r="G20" s="254" t="s">
        <v>400</v>
      </c>
      <c r="H20" s="254" t="s">
        <v>399</v>
      </c>
      <c r="I20" s="523"/>
    </row>
    <row r="21" spans="2:9">
      <c r="B21" s="61">
        <v>18</v>
      </c>
      <c r="C21" s="254" t="s">
        <v>508</v>
      </c>
      <c r="D21" s="254" t="s">
        <v>507</v>
      </c>
      <c r="E21" s="254" t="s">
        <v>401</v>
      </c>
      <c r="F21" s="254">
        <v>14</v>
      </c>
      <c r="G21" s="254" t="s">
        <v>400</v>
      </c>
      <c r="H21" s="254" t="s">
        <v>399</v>
      </c>
      <c r="I21" s="523"/>
    </row>
    <row r="22" spans="2:9">
      <c r="B22" s="61">
        <v>19</v>
      </c>
      <c r="C22" s="254" t="s">
        <v>506</v>
      </c>
      <c r="D22" s="254" t="s">
        <v>505</v>
      </c>
      <c r="E22" s="254" t="s">
        <v>401</v>
      </c>
      <c r="F22" s="254">
        <v>14</v>
      </c>
      <c r="G22" s="254" t="s">
        <v>400</v>
      </c>
      <c r="H22" s="254" t="s">
        <v>399</v>
      </c>
      <c r="I22" s="523"/>
    </row>
    <row r="23" spans="2:9">
      <c r="B23" s="61">
        <v>20</v>
      </c>
      <c r="C23" s="254" t="s">
        <v>434</v>
      </c>
      <c r="D23" s="254" t="s">
        <v>433</v>
      </c>
      <c r="E23" s="254" t="s">
        <v>380</v>
      </c>
      <c r="F23" s="254">
        <v>60</v>
      </c>
      <c r="G23" s="254" t="s">
        <v>400</v>
      </c>
      <c r="H23" s="254" t="s">
        <v>399</v>
      </c>
      <c r="I23" s="523"/>
    </row>
    <row r="24" spans="2:9">
      <c r="B24" s="61">
        <v>21</v>
      </c>
      <c r="C24" s="254" t="s">
        <v>432</v>
      </c>
      <c r="D24" s="254" t="s">
        <v>431</v>
      </c>
      <c r="E24" s="254" t="s">
        <v>380</v>
      </c>
      <c r="F24" s="254">
        <v>60</v>
      </c>
      <c r="G24" s="254" t="s">
        <v>400</v>
      </c>
      <c r="H24" s="254" t="s">
        <v>399</v>
      </c>
      <c r="I24" s="523"/>
    </row>
    <row r="25" spans="2:9">
      <c r="B25" s="61">
        <v>22</v>
      </c>
      <c r="C25" s="254" t="s">
        <v>430</v>
      </c>
      <c r="D25" s="254" t="s">
        <v>429</v>
      </c>
      <c r="E25" s="254" t="s">
        <v>380</v>
      </c>
      <c r="F25" s="254">
        <v>60</v>
      </c>
      <c r="G25" s="254" t="s">
        <v>400</v>
      </c>
      <c r="H25" s="254" t="s">
        <v>399</v>
      </c>
      <c r="I25" s="523"/>
    </row>
    <row r="26" spans="2:9">
      <c r="B26" s="61">
        <v>23</v>
      </c>
      <c r="C26" s="254" t="s">
        <v>428</v>
      </c>
      <c r="D26" s="254" t="s">
        <v>427</v>
      </c>
      <c r="E26" s="254" t="s">
        <v>380</v>
      </c>
      <c r="F26" s="254">
        <v>60</v>
      </c>
      <c r="G26" s="254" t="s">
        <v>400</v>
      </c>
      <c r="H26" s="254" t="s">
        <v>399</v>
      </c>
      <c r="I26" s="523"/>
    </row>
    <row r="27" spans="2:9">
      <c r="B27" s="61">
        <v>24</v>
      </c>
      <c r="C27" s="254" t="s">
        <v>426</v>
      </c>
      <c r="D27" s="254" t="s">
        <v>425</v>
      </c>
      <c r="E27" s="254" t="s">
        <v>380</v>
      </c>
      <c r="F27" s="254">
        <v>60</v>
      </c>
      <c r="G27" s="254" t="s">
        <v>400</v>
      </c>
      <c r="H27" s="254" t="s">
        <v>399</v>
      </c>
      <c r="I27" s="523"/>
    </row>
  </sheetData>
  <mergeCells count="2">
    <mergeCell ref="E2:I2"/>
    <mergeCell ref="B1:I1"/>
  </mergeCells>
  <phoneticPr fontId="1" type="noConversion"/>
  <hyperlinks>
    <hyperlink ref="B1:I1" location="目录!A1" display="返回主目录"/>
  </hyperlinks>
  <pageMargins left="0.7" right="0.7" top="0.75" bottom="0.75" header="0.3" footer="0.3"/>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3"/>
  <sheetViews>
    <sheetView workbookViewId="0">
      <pane ySplit="3" topLeftCell="A28" activePane="bottomLeft" state="frozen"/>
      <selection activeCell="N10" sqref="N10"/>
      <selection pane="bottomLeft" activeCell="N10" sqref="N10"/>
    </sheetView>
  </sheetViews>
  <sheetFormatPr defaultColWidth="5.6640625" defaultRowHeight="10.8"/>
  <cols>
    <col min="1" max="1" width="5.6640625" style="17"/>
    <col min="2" max="2" width="4.77734375" style="17" bestFit="1" customWidth="1"/>
    <col min="3" max="3" width="13" style="34" bestFit="1" customWidth="1"/>
    <col min="4" max="4" width="17.21875" style="34" bestFit="1" customWidth="1"/>
    <col min="5" max="5" width="6.77734375" style="34" bestFit="1" customWidth="1"/>
    <col min="6" max="6" width="4.77734375" style="11" bestFit="1" customWidth="1"/>
    <col min="7" max="8" width="4.77734375" style="34" bestFit="1" customWidth="1"/>
    <col min="9" max="9" width="40.44140625" style="52" bestFit="1" customWidth="1"/>
    <col min="10" max="16384" width="5.6640625" style="17"/>
  </cols>
  <sheetData>
    <row r="1" spans="1:10">
      <c r="B1" s="719" t="s">
        <v>463</v>
      </c>
      <c r="C1" s="720"/>
      <c r="D1" s="720"/>
      <c r="E1" s="720"/>
      <c r="F1" s="720"/>
      <c r="G1" s="720"/>
      <c r="H1" s="720"/>
      <c r="I1" s="721"/>
    </row>
    <row r="2" spans="1:10">
      <c r="B2" s="61" t="s">
        <v>462</v>
      </c>
      <c r="C2" s="62" t="s">
        <v>6199</v>
      </c>
      <c r="D2" s="61" t="s">
        <v>460</v>
      </c>
      <c r="E2" s="716" t="s">
        <v>6200</v>
      </c>
      <c r="F2" s="725"/>
      <c r="G2" s="725"/>
      <c r="H2" s="725"/>
      <c r="I2" s="726"/>
    </row>
    <row r="3" spans="1:10">
      <c r="B3" s="61" t="s">
        <v>419</v>
      </c>
      <c r="C3" s="61" t="s">
        <v>458</v>
      </c>
      <c r="D3" s="61" t="s">
        <v>457</v>
      </c>
      <c r="E3" s="61" t="s">
        <v>456</v>
      </c>
      <c r="F3" s="61" t="s">
        <v>455</v>
      </c>
      <c r="G3" s="61" t="s">
        <v>454</v>
      </c>
      <c r="H3" s="61" t="s">
        <v>453</v>
      </c>
      <c r="I3" s="110" t="s">
        <v>452</v>
      </c>
    </row>
    <row r="4" spans="1:10">
      <c r="B4" s="61">
        <v>1</v>
      </c>
      <c r="C4" s="62" t="s">
        <v>184</v>
      </c>
      <c r="D4" s="62" t="s">
        <v>419</v>
      </c>
      <c r="E4" s="62" t="s">
        <v>401</v>
      </c>
      <c r="F4" s="62">
        <v>20</v>
      </c>
      <c r="G4" s="62" t="s">
        <v>399</v>
      </c>
      <c r="H4" s="62" t="s">
        <v>400</v>
      </c>
      <c r="I4" s="64" t="s">
        <v>544</v>
      </c>
    </row>
    <row r="5" spans="1:10">
      <c r="B5" s="61">
        <v>2</v>
      </c>
      <c r="C5" s="62" t="s">
        <v>302</v>
      </c>
      <c r="D5" s="62" t="s">
        <v>543</v>
      </c>
      <c r="E5" s="62" t="s">
        <v>401</v>
      </c>
      <c r="F5" s="62">
        <v>35</v>
      </c>
      <c r="G5" s="62" t="s">
        <v>400</v>
      </c>
      <c r="H5" s="62" t="s">
        <v>399</v>
      </c>
      <c r="I5" s="64"/>
    </row>
    <row r="6" spans="1:10">
      <c r="B6" s="61">
        <v>3</v>
      </c>
      <c r="C6" s="62" t="s">
        <v>301</v>
      </c>
      <c r="D6" s="62" t="s">
        <v>466</v>
      </c>
      <c r="E6" s="62" t="s">
        <v>401</v>
      </c>
      <c r="F6" s="62">
        <v>3</v>
      </c>
      <c r="G6" s="62" t="s">
        <v>400</v>
      </c>
      <c r="H6" s="62" t="s">
        <v>399</v>
      </c>
      <c r="I6" s="64">
        <v>402</v>
      </c>
    </row>
    <row r="7" spans="1:10" s="11" customFormat="1">
      <c r="A7" s="17"/>
      <c r="B7" s="61">
        <v>4</v>
      </c>
      <c r="C7" s="62" t="s">
        <v>300</v>
      </c>
      <c r="D7" s="62" t="s">
        <v>542</v>
      </c>
      <c r="E7" s="62" t="s">
        <v>401</v>
      </c>
      <c r="F7" s="62">
        <v>1</v>
      </c>
      <c r="G7" s="62" t="s">
        <v>400</v>
      </c>
      <c r="H7" s="62" t="s">
        <v>399</v>
      </c>
      <c r="I7" s="81" t="s">
        <v>541</v>
      </c>
      <c r="J7" s="17"/>
    </row>
    <row r="8" spans="1:10">
      <c r="B8" s="61">
        <v>5</v>
      </c>
      <c r="C8" s="62" t="s">
        <v>299</v>
      </c>
      <c r="D8" s="62" t="s">
        <v>298</v>
      </c>
      <c r="E8" s="62" t="s">
        <v>401</v>
      </c>
      <c r="F8" s="62">
        <v>8</v>
      </c>
      <c r="G8" s="62" t="s">
        <v>400</v>
      </c>
      <c r="H8" s="62" t="s">
        <v>399</v>
      </c>
      <c r="I8" s="111"/>
    </row>
    <row r="9" spans="1:10">
      <c r="B9" s="61">
        <v>6</v>
      </c>
      <c r="C9" s="62" t="s">
        <v>304</v>
      </c>
      <c r="D9" s="62" t="s">
        <v>551</v>
      </c>
      <c r="E9" s="62" t="s">
        <v>401</v>
      </c>
      <c r="F9" s="62">
        <v>35</v>
      </c>
      <c r="G9" s="62" t="s">
        <v>400</v>
      </c>
      <c r="H9" s="62" t="s">
        <v>399</v>
      </c>
      <c r="I9" s="64"/>
    </row>
    <row r="10" spans="1:10">
      <c r="B10" s="61">
        <v>7</v>
      </c>
      <c r="C10" s="62" t="s">
        <v>573</v>
      </c>
      <c r="D10" s="62" t="s">
        <v>1852</v>
      </c>
      <c r="E10" s="62" t="s">
        <v>401</v>
      </c>
      <c r="F10" s="62">
        <v>14</v>
      </c>
      <c r="G10" s="62" t="s">
        <v>400</v>
      </c>
      <c r="H10" s="62" t="s">
        <v>399</v>
      </c>
      <c r="I10" s="64"/>
    </row>
    <row r="11" spans="1:10">
      <c r="B11" s="61">
        <v>8</v>
      </c>
      <c r="C11" s="62" t="s">
        <v>593</v>
      </c>
      <c r="D11" s="62" t="s">
        <v>6201</v>
      </c>
      <c r="E11" s="62" t="s">
        <v>401</v>
      </c>
      <c r="F11" s="62">
        <v>35</v>
      </c>
      <c r="G11" s="62" t="s">
        <v>400</v>
      </c>
      <c r="H11" s="62" t="s">
        <v>399</v>
      </c>
      <c r="I11" s="64" t="s">
        <v>6202</v>
      </c>
    </row>
    <row r="12" spans="1:10">
      <c r="B12" s="61">
        <v>9</v>
      </c>
      <c r="C12" s="62" t="s">
        <v>580</v>
      </c>
      <c r="D12" s="62" t="s">
        <v>6203</v>
      </c>
      <c r="E12" s="62" t="s">
        <v>401</v>
      </c>
      <c r="F12" s="62">
        <v>14</v>
      </c>
      <c r="G12" s="62" t="s">
        <v>400</v>
      </c>
      <c r="H12" s="62" t="s">
        <v>399</v>
      </c>
      <c r="I12" s="64"/>
    </row>
    <row r="13" spans="1:10">
      <c r="B13" s="61">
        <v>10</v>
      </c>
      <c r="C13" s="62" t="s">
        <v>581</v>
      </c>
      <c r="D13" s="62" t="s">
        <v>6166</v>
      </c>
      <c r="E13" s="62" t="s">
        <v>401</v>
      </c>
      <c r="F13" s="62">
        <v>35</v>
      </c>
      <c r="G13" s="62" t="s">
        <v>400</v>
      </c>
      <c r="H13" s="62" t="s">
        <v>399</v>
      </c>
      <c r="I13" s="64"/>
    </row>
    <row r="14" spans="1:10">
      <c r="B14" s="61">
        <v>11</v>
      </c>
      <c r="C14" s="62" t="s">
        <v>592</v>
      </c>
      <c r="D14" s="272" t="s">
        <v>6204</v>
      </c>
      <c r="E14" s="62" t="s">
        <v>401</v>
      </c>
      <c r="F14" s="62">
        <v>8</v>
      </c>
      <c r="G14" s="62" t="s">
        <v>400</v>
      </c>
      <c r="H14" s="62" t="s">
        <v>399</v>
      </c>
      <c r="I14" s="64"/>
    </row>
    <row r="15" spans="1:10">
      <c r="B15" s="61">
        <v>12</v>
      </c>
      <c r="C15" s="62" t="s">
        <v>591</v>
      </c>
      <c r="D15" s="62" t="s">
        <v>1847</v>
      </c>
      <c r="E15" s="62" t="s">
        <v>401</v>
      </c>
      <c r="F15" s="62">
        <v>4</v>
      </c>
      <c r="G15" s="62" t="s">
        <v>400</v>
      </c>
      <c r="H15" s="62" t="s">
        <v>399</v>
      </c>
      <c r="I15" s="64"/>
    </row>
    <row r="16" spans="1:10">
      <c r="B16" s="61">
        <v>13</v>
      </c>
      <c r="C16" s="62" t="s">
        <v>321</v>
      </c>
      <c r="D16" s="62" t="s">
        <v>1845</v>
      </c>
      <c r="E16" s="62" t="s">
        <v>401</v>
      </c>
      <c r="F16" s="62">
        <v>8</v>
      </c>
      <c r="G16" s="62" t="s">
        <v>400</v>
      </c>
      <c r="H16" s="62" t="s">
        <v>399</v>
      </c>
      <c r="I16" s="64"/>
    </row>
    <row r="17" spans="1:10">
      <c r="B17" s="61">
        <v>14</v>
      </c>
      <c r="C17" s="62" t="s">
        <v>6205</v>
      </c>
      <c r="D17" s="62" t="s">
        <v>6206</v>
      </c>
      <c r="E17" s="62" t="s">
        <v>401</v>
      </c>
      <c r="F17" s="62">
        <v>4</v>
      </c>
      <c r="G17" s="62" t="s">
        <v>400</v>
      </c>
      <c r="H17" s="62" t="s">
        <v>399</v>
      </c>
      <c r="I17" s="64" t="s">
        <v>6207</v>
      </c>
    </row>
    <row r="18" spans="1:10">
      <c r="B18" s="342">
        <v>15</v>
      </c>
      <c r="C18" s="310" t="s">
        <v>6101</v>
      </c>
      <c r="D18" s="310" t="s">
        <v>1981</v>
      </c>
      <c r="E18" s="310" t="s">
        <v>401</v>
      </c>
      <c r="F18" s="310">
        <v>4</v>
      </c>
      <c r="G18" s="310" t="s">
        <v>400</v>
      </c>
      <c r="H18" s="310" t="s">
        <v>399</v>
      </c>
      <c r="I18" s="171"/>
    </row>
    <row r="19" spans="1:10">
      <c r="A19" s="285"/>
      <c r="B19" s="61">
        <v>16</v>
      </c>
      <c r="C19" s="62" t="s">
        <v>590</v>
      </c>
      <c r="D19" s="62" t="s">
        <v>1843</v>
      </c>
      <c r="E19" s="62" t="s">
        <v>380</v>
      </c>
      <c r="F19" s="289">
        <v>315</v>
      </c>
      <c r="G19" s="62" t="s">
        <v>400</v>
      </c>
      <c r="H19" s="62" t="s">
        <v>399</v>
      </c>
      <c r="I19" s="64"/>
    </row>
    <row r="20" spans="1:10">
      <c r="B20" s="61">
        <v>17</v>
      </c>
      <c r="C20" s="62" t="s">
        <v>589</v>
      </c>
      <c r="D20" s="62" t="s">
        <v>1839</v>
      </c>
      <c r="E20" s="62" t="s">
        <v>401</v>
      </c>
      <c r="F20" s="62">
        <v>2</v>
      </c>
      <c r="G20" s="62" t="s">
        <v>400</v>
      </c>
      <c r="H20" s="62" t="s">
        <v>399</v>
      </c>
      <c r="I20" s="64"/>
    </row>
    <row r="21" spans="1:10">
      <c r="B21" s="61">
        <v>18</v>
      </c>
      <c r="C21" s="62" t="s">
        <v>588</v>
      </c>
      <c r="D21" s="62" t="s">
        <v>1835</v>
      </c>
      <c r="E21" s="62" t="s">
        <v>401</v>
      </c>
      <c r="F21" s="62">
        <v>14</v>
      </c>
      <c r="G21" s="62" t="s">
        <v>400</v>
      </c>
      <c r="H21" s="62" t="s">
        <v>399</v>
      </c>
      <c r="I21" s="64"/>
    </row>
    <row r="22" spans="1:10">
      <c r="B22" s="61">
        <v>19</v>
      </c>
      <c r="C22" s="62" t="s">
        <v>587</v>
      </c>
      <c r="D22" s="62" t="s">
        <v>1833</v>
      </c>
      <c r="E22" s="62" t="s">
        <v>401</v>
      </c>
      <c r="F22" s="62">
        <v>14</v>
      </c>
      <c r="G22" s="62" t="s">
        <v>400</v>
      </c>
      <c r="H22" s="62" t="s">
        <v>399</v>
      </c>
      <c r="I22" s="64"/>
    </row>
    <row r="23" spans="1:10" ht="32.4">
      <c r="B23" s="342">
        <v>20</v>
      </c>
      <c r="C23" s="310" t="s">
        <v>6208</v>
      </c>
      <c r="D23" s="310" t="s">
        <v>6209</v>
      </c>
      <c r="E23" s="310" t="s">
        <v>401</v>
      </c>
      <c r="F23" s="310">
        <v>2</v>
      </c>
      <c r="G23" s="310" t="s">
        <v>400</v>
      </c>
      <c r="H23" s="310" t="s">
        <v>399</v>
      </c>
      <c r="I23" s="171" t="s">
        <v>6210</v>
      </c>
    </row>
    <row r="24" spans="1:10">
      <c r="B24" s="61">
        <v>21</v>
      </c>
      <c r="C24" s="62" t="s">
        <v>559</v>
      </c>
      <c r="D24" s="62" t="s">
        <v>1841</v>
      </c>
      <c r="E24" s="62" t="s">
        <v>401</v>
      </c>
      <c r="F24" s="62">
        <v>8</v>
      </c>
      <c r="G24" s="62" t="s">
        <v>400</v>
      </c>
      <c r="H24" s="62" t="s">
        <v>399</v>
      </c>
      <c r="I24" s="64"/>
    </row>
    <row r="25" spans="1:10">
      <c r="B25" s="61">
        <v>22</v>
      </c>
      <c r="C25" s="238" t="s">
        <v>586</v>
      </c>
      <c r="D25" s="238" t="s">
        <v>6211</v>
      </c>
      <c r="E25" s="238" t="s">
        <v>401</v>
      </c>
      <c r="F25" s="238">
        <v>4</v>
      </c>
      <c r="G25" s="238" t="s">
        <v>400</v>
      </c>
      <c r="H25" s="238" t="s">
        <v>399</v>
      </c>
      <c r="I25" s="266" t="s">
        <v>6212</v>
      </c>
    </row>
    <row r="26" spans="1:10">
      <c r="B26" s="61">
        <v>23</v>
      </c>
      <c r="C26" s="238" t="s">
        <v>585</v>
      </c>
      <c r="D26" s="238" t="s">
        <v>584</v>
      </c>
      <c r="E26" s="238" t="s">
        <v>401</v>
      </c>
      <c r="F26" s="238">
        <v>8</v>
      </c>
      <c r="G26" s="238" t="s">
        <v>400</v>
      </c>
      <c r="H26" s="238" t="s">
        <v>399</v>
      </c>
      <c r="I26" s="266" t="s">
        <v>583</v>
      </c>
    </row>
    <row r="27" spans="1:10" ht="54">
      <c r="B27" s="61">
        <v>24</v>
      </c>
      <c r="C27" s="62" t="s">
        <v>297</v>
      </c>
      <c r="D27" s="62" t="s">
        <v>468</v>
      </c>
      <c r="E27" s="62" t="s">
        <v>401</v>
      </c>
      <c r="F27" s="62">
        <v>4</v>
      </c>
      <c r="G27" s="62" t="s">
        <v>400</v>
      </c>
      <c r="H27" s="62" t="s">
        <v>399</v>
      </c>
      <c r="I27" s="81" t="s">
        <v>532</v>
      </c>
    </row>
    <row r="28" spans="1:10" s="9" customFormat="1">
      <c r="A28" s="17"/>
      <c r="B28" s="61">
        <v>25</v>
      </c>
      <c r="C28" s="62" t="s">
        <v>549</v>
      </c>
      <c r="D28" s="62" t="s">
        <v>548</v>
      </c>
      <c r="E28" s="62" t="s">
        <v>401</v>
      </c>
      <c r="F28" s="62">
        <v>20</v>
      </c>
      <c r="G28" s="62" t="s">
        <v>400</v>
      </c>
      <c r="H28" s="62" t="s">
        <v>399</v>
      </c>
      <c r="I28" s="62"/>
      <c r="J28" s="17"/>
    </row>
    <row r="29" spans="1:10">
      <c r="B29" s="61">
        <v>26</v>
      </c>
      <c r="C29" s="62" t="s">
        <v>295</v>
      </c>
      <c r="D29" s="62" t="s">
        <v>524</v>
      </c>
      <c r="E29" s="62" t="s">
        <v>380</v>
      </c>
      <c r="F29" s="62">
        <v>2048</v>
      </c>
      <c r="G29" s="62" t="s">
        <v>400</v>
      </c>
      <c r="H29" s="62" t="s">
        <v>399</v>
      </c>
      <c r="I29" s="62"/>
    </row>
    <row r="30" spans="1:10">
      <c r="B30" s="61">
        <v>27</v>
      </c>
      <c r="C30" s="62" t="s">
        <v>523</v>
      </c>
      <c r="D30" s="62" t="s">
        <v>522</v>
      </c>
      <c r="E30" s="62" t="s">
        <v>401</v>
      </c>
      <c r="F30" s="62">
        <v>1</v>
      </c>
      <c r="G30" s="62" t="s">
        <v>400</v>
      </c>
      <c r="H30" s="62" t="s">
        <v>399</v>
      </c>
      <c r="I30" s="62" t="s">
        <v>521</v>
      </c>
    </row>
    <row r="31" spans="1:10" ht="21.6">
      <c r="B31" s="61">
        <v>28</v>
      </c>
      <c r="C31" s="62" t="s">
        <v>520</v>
      </c>
      <c r="D31" s="62" t="s">
        <v>519</v>
      </c>
      <c r="E31" s="62" t="s">
        <v>380</v>
      </c>
      <c r="F31" s="62">
        <v>60</v>
      </c>
      <c r="G31" s="62" t="s">
        <v>400</v>
      </c>
      <c r="H31" s="62" t="s">
        <v>399</v>
      </c>
      <c r="I31" s="81" t="s">
        <v>518</v>
      </c>
    </row>
    <row r="32" spans="1:10">
      <c r="B32" s="61">
        <v>29</v>
      </c>
      <c r="C32" s="62" t="s">
        <v>517</v>
      </c>
      <c r="D32" s="62" t="s">
        <v>516</v>
      </c>
      <c r="E32" s="62" t="s">
        <v>401</v>
      </c>
      <c r="F32" s="62">
        <v>1</v>
      </c>
      <c r="G32" s="62" t="s">
        <v>400</v>
      </c>
      <c r="H32" s="62" t="s">
        <v>399</v>
      </c>
      <c r="I32" s="62" t="s">
        <v>515</v>
      </c>
    </row>
    <row r="33" spans="2:9">
      <c r="B33" s="61">
        <v>30</v>
      </c>
      <c r="C33" s="62" t="s">
        <v>291</v>
      </c>
      <c r="D33" s="62" t="s">
        <v>527</v>
      </c>
      <c r="E33" s="62" t="s">
        <v>401</v>
      </c>
      <c r="F33" s="62">
        <v>4</v>
      </c>
      <c r="G33" s="62" t="s">
        <v>400</v>
      </c>
      <c r="H33" s="62" t="s">
        <v>399</v>
      </c>
      <c r="I33" s="62"/>
    </row>
    <row r="34" spans="2:9">
      <c r="B34" s="61">
        <v>31</v>
      </c>
      <c r="C34" s="62" t="s">
        <v>440</v>
      </c>
      <c r="D34" s="62" t="s">
        <v>514</v>
      </c>
      <c r="E34" s="62" t="s">
        <v>401</v>
      </c>
      <c r="F34" s="62">
        <v>2</v>
      </c>
      <c r="G34" s="62" t="s">
        <v>400</v>
      </c>
      <c r="H34" s="62" t="s">
        <v>399</v>
      </c>
      <c r="I34" s="64"/>
    </row>
    <row r="35" spans="2:9">
      <c r="B35" s="61">
        <v>32</v>
      </c>
      <c r="C35" s="62" t="s">
        <v>512</v>
      </c>
      <c r="D35" s="62" t="s">
        <v>511</v>
      </c>
      <c r="E35" s="62" t="s">
        <v>401</v>
      </c>
      <c r="F35" s="62">
        <v>14</v>
      </c>
      <c r="G35" s="62" t="s">
        <v>400</v>
      </c>
      <c r="H35" s="62" t="s">
        <v>399</v>
      </c>
      <c r="I35" s="64"/>
    </row>
    <row r="36" spans="2:9">
      <c r="B36" s="61">
        <v>33</v>
      </c>
      <c r="C36" s="62" t="s">
        <v>510</v>
      </c>
      <c r="D36" s="62" t="s">
        <v>509</v>
      </c>
      <c r="E36" s="62" t="s">
        <v>401</v>
      </c>
      <c r="F36" s="62">
        <v>14</v>
      </c>
      <c r="G36" s="62" t="s">
        <v>400</v>
      </c>
      <c r="H36" s="62" t="s">
        <v>399</v>
      </c>
      <c r="I36" s="64"/>
    </row>
    <row r="37" spans="2:9">
      <c r="B37" s="61">
        <v>34</v>
      </c>
      <c r="C37" s="62" t="s">
        <v>508</v>
      </c>
      <c r="D37" s="62" t="s">
        <v>507</v>
      </c>
      <c r="E37" s="62" t="s">
        <v>401</v>
      </c>
      <c r="F37" s="62">
        <v>14</v>
      </c>
      <c r="G37" s="62" t="s">
        <v>400</v>
      </c>
      <c r="H37" s="62" t="s">
        <v>399</v>
      </c>
      <c r="I37" s="64"/>
    </row>
    <row r="38" spans="2:9">
      <c r="B38" s="61">
        <v>35</v>
      </c>
      <c r="C38" s="62" t="s">
        <v>506</v>
      </c>
      <c r="D38" s="62" t="s">
        <v>505</v>
      </c>
      <c r="E38" s="62" t="s">
        <v>401</v>
      </c>
      <c r="F38" s="62">
        <v>14</v>
      </c>
      <c r="G38" s="62" t="s">
        <v>400</v>
      </c>
      <c r="H38" s="62" t="s">
        <v>399</v>
      </c>
      <c r="I38" s="64"/>
    </row>
    <row r="39" spans="2:9">
      <c r="B39" s="61">
        <v>36</v>
      </c>
      <c r="C39" s="62" t="s">
        <v>434</v>
      </c>
      <c r="D39" s="62" t="s">
        <v>433</v>
      </c>
      <c r="E39" s="62" t="s">
        <v>380</v>
      </c>
      <c r="F39" s="62">
        <v>60</v>
      </c>
      <c r="G39" s="62" t="s">
        <v>400</v>
      </c>
      <c r="H39" s="62" t="s">
        <v>399</v>
      </c>
      <c r="I39" s="64"/>
    </row>
    <row r="40" spans="2:9">
      <c r="B40" s="61">
        <v>37</v>
      </c>
      <c r="C40" s="62" t="s">
        <v>432</v>
      </c>
      <c r="D40" s="62" t="s">
        <v>431</v>
      </c>
      <c r="E40" s="62" t="s">
        <v>380</v>
      </c>
      <c r="F40" s="62">
        <v>60</v>
      </c>
      <c r="G40" s="62" t="s">
        <v>400</v>
      </c>
      <c r="H40" s="62" t="s">
        <v>399</v>
      </c>
      <c r="I40" s="64"/>
    </row>
    <row r="41" spans="2:9">
      <c r="B41" s="61">
        <v>38</v>
      </c>
      <c r="C41" s="62" t="s">
        <v>430</v>
      </c>
      <c r="D41" s="62" t="s">
        <v>429</v>
      </c>
      <c r="E41" s="62" t="s">
        <v>380</v>
      </c>
      <c r="F41" s="62">
        <v>60</v>
      </c>
      <c r="G41" s="62" t="s">
        <v>400</v>
      </c>
      <c r="H41" s="62" t="s">
        <v>399</v>
      </c>
      <c r="I41" s="64"/>
    </row>
    <row r="42" spans="2:9">
      <c r="B42" s="61">
        <v>39</v>
      </c>
      <c r="C42" s="62" t="s">
        <v>428</v>
      </c>
      <c r="D42" s="62" t="s">
        <v>427</v>
      </c>
      <c r="E42" s="62" t="s">
        <v>380</v>
      </c>
      <c r="F42" s="62">
        <v>60</v>
      </c>
      <c r="G42" s="62" t="s">
        <v>400</v>
      </c>
      <c r="H42" s="62" t="s">
        <v>399</v>
      </c>
      <c r="I42" s="64"/>
    </row>
    <row r="43" spans="2:9">
      <c r="B43" s="61">
        <v>40</v>
      </c>
      <c r="C43" s="62" t="s">
        <v>426</v>
      </c>
      <c r="D43" s="62" t="s">
        <v>425</v>
      </c>
      <c r="E43" s="62" t="s">
        <v>380</v>
      </c>
      <c r="F43" s="62">
        <v>60</v>
      </c>
      <c r="G43" s="62" t="s">
        <v>400</v>
      </c>
      <c r="H43" s="62" t="s">
        <v>399</v>
      </c>
      <c r="I43" s="64"/>
    </row>
  </sheetData>
  <mergeCells count="2">
    <mergeCell ref="E2:I2"/>
    <mergeCell ref="B1:I1"/>
  </mergeCells>
  <phoneticPr fontId="1" type="noConversion"/>
  <hyperlinks>
    <hyperlink ref="B1:I1" location="目录!A1" display="返回主目录"/>
  </hyperlinks>
  <pageMargins left="0.7" right="0.7" top="0.75" bottom="0.75" header="0.3" footer="0.3"/>
  <pageSetup paperSize="9" orientation="portrait" r:id="rId1"/>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7"/>
  <sheetViews>
    <sheetView workbookViewId="0">
      <pane ySplit="3" topLeftCell="A25" activePane="bottomLeft" state="frozen"/>
      <selection activeCell="N10" sqref="N10"/>
      <selection pane="bottomLeft" activeCell="N10" sqref="N10"/>
    </sheetView>
  </sheetViews>
  <sheetFormatPr defaultColWidth="5.6640625" defaultRowHeight="10.8"/>
  <cols>
    <col min="1" max="1" width="5.6640625" style="34"/>
    <col min="2" max="2" width="4.77734375" style="34" bestFit="1" customWidth="1"/>
    <col min="3" max="3" width="13.88671875" style="34" bestFit="1" customWidth="1"/>
    <col min="4" max="4" width="17.21875" style="34" bestFit="1" customWidth="1"/>
    <col min="5" max="5" width="6.77734375" style="34" bestFit="1" customWidth="1"/>
    <col min="6" max="6" width="4.77734375" style="11" bestFit="1" customWidth="1"/>
    <col min="7" max="8" width="4.77734375" style="34" bestFit="1" customWidth="1"/>
    <col min="9" max="9" width="40.44140625" style="295" bestFit="1" customWidth="1"/>
    <col min="10" max="16384" width="5.6640625" style="34"/>
  </cols>
  <sheetData>
    <row r="1" spans="2:9">
      <c r="B1" s="722" t="s">
        <v>463</v>
      </c>
      <c r="C1" s="723"/>
      <c r="D1" s="723"/>
      <c r="E1" s="723"/>
      <c r="F1" s="723"/>
      <c r="G1" s="723"/>
      <c r="H1" s="723"/>
      <c r="I1" s="724"/>
    </row>
    <row r="2" spans="2:9">
      <c r="B2" s="61" t="s">
        <v>462</v>
      </c>
      <c r="C2" s="62" t="s">
        <v>483</v>
      </c>
      <c r="D2" s="61" t="s">
        <v>460</v>
      </c>
      <c r="E2" s="694" t="s">
        <v>6191</v>
      </c>
      <c r="F2" s="703"/>
      <c r="G2" s="703"/>
      <c r="H2" s="703"/>
      <c r="I2" s="704"/>
    </row>
    <row r="3" spans="2:9">
      <c r="B3" s="61" t="s">
        <v>419</v>
      </c>
      <c r="C3" s="61" t="s">
        <v>458</v>
      </c>
      <c r="D3" s="61" t="s">
        <v>457</v>
      </c>
      <c r="E3" s="61" t="s">
        <v>456</v>
      </c>
      <c r="F3" s="61" t="s">
        <v>455</v>
      </c>
      <c r="G3" s="61" t="s">
        <v>454</v>
      </c>
      <c r="H3" s="61" t="s">
        <v>453</v>
      </c>
      <c r="I3" s="84" t="s">
        <v>452</v>
      </c>
    </row>
    <row r="4" spans="2:9">
      <c r="B4" s="61">
        <v>1</v>
      </c>
      <c r="C4" s="62" t="s">
        <v>184</v>
      </c>
      <c r="D4" s="62" t="s">
        <v>419</v>
      </c>
      <c r="E4" s="62" t="s">
        <v>401</v>
      </c>
      <c r="F4" s="62">
        <v>20</v>
      </c>
      <c r="G4" s="62" t="s">
        <v>399</v>
      </c>
      <c r="H4" s="62" t="s">
        <v>400</v>
      </c>
      <c r="I4" s="81" t="s">
        <v>544</v>
      </c>
    </row>
    <row r="5" spans="2:9">
      <c r="B5" s="61">
        <v>2</v>
      </c>
      <c r="C5" s="62" t="s">
        <v>302</v>
      </c>
      <c r="D5" s="62" t="s">
        <v>543</v>
      </c>
      <c r="E5" s="62" t="s">
        <v>401</v>
      </c>
      <c r="F5" s="62">
        <v>35</v>
      </c>
      <c r="G5" s="62" t="s">
        <v>400</v>
      </c>
      <c r="H5" s="62" t="s">
        <v>399</v>
      </c>
      <c r="I5" s="81"/>
    </row>
    <row r="6" spans="2:9">
      <c r="B6" s="61">
        <v>3</v>
      </c>
      <c r="C6" s="62" t="s">
        <v>301</v>
      </c>
      <c r="D6" s="62" t="s">
        <v>466</v>
      </c>
      <c r="E6" s="62" t="s">
        <v>401</v>
      </c>
      <c r="F6" s="62">
        <v>3</v>
      </c>
      <c r="G6" s="62" t="s">
        <v>400</v>
      </c>
      <c r="H6" s="62" t="s">
        <v>399</v>
      </c>
      <c r="I6" s="81">
        <v>318</v>
      </c>
    </row>
    <row r="7" spans="2:9" s="11" customFormat="1">
      <c r="B7" s="61">
        <v>4</v>
      </c>
      <c r="C7" s="62" t="s">
        <v>300</v>
      </c>
      <c r="D7" s="62" t="s">
        <v>542</v>
      </c>
      <c r="E7" s="62" t="s">
        <v>401</v>
      </c>
      <c r="F7" s="62">
        <v>1</v>
      </c>
      <c r="G7" s="62" t="s">
        <v>400</v>
      </c>
      <c r="H7" s="62" t="s">
        <v>399</v>
      </c>
      <c r="I7" s="81" t="s">
        <v>541</v>
      </c>
    </row>
    <row r="8" spans="2:9">
      <c r="B8" s="61">
        <v>5</v>
      </c>
      <c r="C8" s="62" t="s">
        <v>299</v>
      </c>
      <c r="D8" s="62" t="s">
        <v>298</v>
      </c>
      <c r="E8" s="62" t="s">
        <v>401</v>
      </c>
      <c r="F8" s="62">
        <v>8</v>
      </c>
      <c r="G8" s="62" t="s">
        <v>400</v>
      </c>
      <c r="H8" s="62" t="s">
        <v>399</v>
      </c>
      <c r="I8" s="81"/>
    </row>
    <row r="9" spans="2:9">
      <c r="B9" s="61">
        <v>6</v>
      </c>
      <c r="C9" s="62" t="s">
        <v>598</v>
      </c>
      <c r="D9" s="62" t="s">
        <v>2398</v>
      </c>
      <c r="E9" s="62" t="s">
        <v>401</v>
      </c>
      <c r="F9" s="62">
        <v>15</v>
      </c>
      <c r="G9" s="62" t="s">
        <v>400</v>
      </c>
      <c r="H9" s="62" t="s">
        <v>399</v>
      </c>
      <c r="I9" s="81" t="s">
        <v>7051</v>
      </c>
    </row>
    <row r="10" spans="2:9">
      <c r="B10" s="61">
        <v>7</v>
      </c>
      <c r="C10" s="62" t="s">
        <v>597</v>
      </c>
      <c r="D10" s="62" t="s">
        <v>4569</v>
      </c>
      <c r="E10" s="62" t="s">
        <v>401</v>
      </c>
      <c r="F10" s="62">
        <v>4</v>
      </c>
      <c r="G10" s="62" t="s">
        <v>400</v>
      </c>
      <c r="H10" s="62" t="s">
        <v>399</v>
      </c>
      <c r="I10" s="81" t="s">
        <v>6192</v>
      </c>
    </row>
    <row r="11" spans="2:9">
      <c r="B11" s="61">
        <v>8</v>
      </c>
      <c r="C11" s="62" t="s">
        <v>318</v>
      </c>
      <c r="D11" s="62" t="s">
        <v>6175</v>
      </c>
      <c r="E11" s="62" t="s">
        <v>401</v>
      </c>
      <c r="F11" s="62">
        <v>14</v>
      </c>
      <c r="G11" s="62" t="s">
        <v>400</v>
      </c>
      <c r="H11" s="62" t="s">
        <v>399</v>
      </c>
      <c r="I11" s="81"/>
    </row>
    <row r="12" spans="2:9">
      <c r="B12" s="61">
        <v>9</v>
      </c>
      <c r="C12" s="62" t="s">
        <v>317</v>
      </c>
      <c r="D12" s="62" t="s">
        <v>6176</v>
      </c>
      <c r="E12" s="62" t="s">
        <v>401</v>
      </c>
      <c r="F12" s="62">
        <v>14</v>
      </c>
      <c r="G12" s="62" t="s">
        <v>400</v>
      </c>
      <c r="H12" s="62" t="s">
        <v>399</v>
      </c>
      <c r="I12" s="81"/>
    </row>
    <row r="13" spans="2:9">
      <c r="B13" s="61">
        <v>10</v>
      </c>
      <c r="C13" s="62" t="s">
        <v>537</v>
      </c>
      <c r="D13" s="62" t="s">
        <v>6177</v>
      </c>
      <c r="E13" s="62" t="s">
        <v>401</v>
      </c>
      <c r="F13" s="62">
        <v>14</v>
      </c>
      <c r="G13" s="62" t="s">
        <v>400</v>
      </c>
      <c r="H13" s="62" t="s">
        <v>399</v>
      </c>
      <c r="I13" s="81"/>
    </row>
    <row r="14" spans="2:9">
      <c r="B14" s="61">
        <v>11</v>
      </c>
      <c r="C14" s="62" t="s">
        <v>534</v>
      </c>
      <c r="D14" s="62" t="s">
        <v>6178</v>
      </c>
      <c r="E14" s="62" t="s">
        <v>401</v>
      </c>
      <c r="F14" s="62">
        <v>14</v>
      </c>
      <c r="G14" s="62" t="s">
        <v>400</v>
      </c>
      <c r="H14" s="62" t="s">
        <v>399</v>
      </c>
      <c r="I14" s="81"/>
    </row>
    <row r="15" spans="2:9">
      <c r="B15" s="61">
        <v>12</v>
      </c>
      <c r="C15" s="62" t="s">
        <v>581</v>
      </c>
      <c r="D15" s="62" t="s">
        <v>6166</v>
      </c>
      <c r="E15" s="62" t="s">
        <v>401</v>
      </c>
      <c r="F15" s="62">
        <v>35</v>
      </c>
      <c r="G15" s="62" t="s">
        <v>400</v>
      </c>
      <c r="H15" s="62" t="s">
        <v>399</v>
      </c>
      <c r="I15" s="81"/>
    </row>
    <row r="16" spans="2:9">
      <c r="B16" s="61">
        <v>13</v>
      </c>
      <c r="C16" s="62" t="s">
        <v>579</v>
      </c>
      <c r="D16" s="62" t="s">
        <v>6193</v>
      </c>
      <c r="E16" s="62" t="s">
        <v>401</v>
      </c>
      <c r="F16" s="62">
        <v>35</v>
      </c>
      <c r="G16" s="62" t="s">
        <v>400</v>
      </c>
      <c r="H16" s="62" t="s">
        <v>399</v>
      </c>
      <c r="I16" s="81"/>
    </row>
    <row r="17" spans="1:9">
      <c r="B17" s="61">
        <v>14</v>
      </c>
      <c r="C17" s="238" t="s">
        <v>573</v>
      </c>
      <c r="D17" s="238" t="s">
        <v>596</v>
      </c>
      <c r="E17" s="238" t="s">
        <v>401</v>
      </c>
      <c r="F17" s="238">
        <v>14</v>
      </c>
      <c r="G17" s="238" t="s">
        <v>400</v>
      </c>
      <c r="H17" s="238" t="s">
        <v>399</v>
      </c>
      <c r="I17" s="81" t="s">
        <v>6194</v>
      </c>
    </row>
    <row r="18" spans="1:9" ht="32.4">
      <c r="B18" s="61">
        <v>15</v>
      </c>
      <c r="C18" s="238" t="s">
        <v>595</v>
      </c>
      <c r="D18" s="238" t="s">
        <v>594</v>
      </c>
      <c r="E18" s="238" t="s">
        <v>401</v>
      </c>
      <c r="F18" s="238">
        <v>4</v>
      </c>
      <c r="G18" s="238" t="s">
        <v>400</v>
      </c>
      <c r="H18" s="238" t="s">
        <v>399</v>
      </c>
      <c r="I18" s="81" t="s">
        <v>6195</v>
      </c>
    </row>
    <row r="19" spans="1:9" s="11" customFormat="1">
      <c r="A19" s="131"/>
      <c r="B19" s="544">
        <v>16</v>
      </c>
      <c r="C19" s="345" t="s">
        <v>389</v>
      </c>
      <c r="D19" s="345" t="s">
        <v>1394</v>
      </c>
      <c r="E19" s="345" t="s">
        <v>380</v>
      </c>
      <c r="F19" s="289">
        <v>315</v>
      </c>
      <c r="G19" s="345" t="s">
        <v>400</v>
      </c>
      <c r="H19" s="345" t="s">
        <v>399</v>
      </c>
      <c r="I19" s="545"/>
    </row>
    <row r="20" spans="1:9" ht="54">
      <c r="B20" s="61">
        <v>17</v>
      </c>
      <c r="C20" s="62" t="s">
        <v>1711</v>
      </c>
      <c r="D20" s="62" t="s">
        <v>468</v>
      </c>
      <c r="E20" s="62" t="s">
        <v>401</v>
      </c>
      <c r="F20" s="62">
        <v>4</v>
      </c>
      <c r="G20" s="62" t="s">
        <v>400</v>
      </c>
      <c r="H20" s="62" t="s">
        <v>399</v>
      </c>
      <c r="I20" s="81" t="s">
        <v>532</v>
      </c>
    </row>
    <row r="21" spans="1:9">
      <c r="B21" s="546">
        <v>18</v>
      </c>
      <c r="C21" s="547" t="s">
        <v>6196</v>
      </c>
      <c r="D21" s="547" t="s">
        <v>6197</v>
      </c>
      <c r="E21" s="547" t="s">
        <v>401</v>
      </c>
      <c r="F21" s="547">
        <v>3</v>
      </c>
      <c r="G21" s="547" t="s">
        <v>400</v>
      </c>
      <c r="H21" s="547" t="s">
        <v>399</v>
      </c>
      <c r="I21" s="548" t="s">
        <v>6198</v>
      </c>
    </row>
    <row r="22" spans="1:9" s="11" customFormat="1">
      <c r="B22" s="61">
        <v>19</v>
      </c>
      <c r="C22" s="62" t="s">
        <v>549</v>
      </c>
      <c r="D22" s="62" t="s">
        <v>548</v>
      </c>
      <c r="E22" s="62" t="s">
        <v>401</v>
      </c>
      <c r="F22" s="62">
        <v>20</v>
      </c>
      <c r="G22" s="62" t="s">
        <v>400</v>
      </c>
      <c r="H22" s="62" t="s">
        <v>399</v>
      </c>
      <c r="I22" s="81"/>
    </row>
    <row r="23" spans="1:9">
      <c r="B23" s="61">
        <v>20</v>
      </c>
      <c r="C23" s="62" t="s">
        <v>525</v>
      </c>
      <c r="D23" s="62" t="s">
        <v>524</v>
      </c>
      <c r="E23" s="62" t="s">
        <v>380</v>
      </c>
      <c r="F23" s="62">
        <v>2048</v>
      </c>
      <c r="G23" s="62" t="s">
        <v>400</v>
      </c>
      <c r="H23" s="62" t="s">
        <v>399</v>
      </c>
      <c r="I23" s="81"/>
    </row>
    <row r="24" spans="1:9">
      <c r="B24" s="61">
        <v>21</v>
      </c>
      <c r="C24" s="62" t="s">
        <v>523</v>
      </c>
      <c r="D24" s="62" t="s">
        <v>522</v>
      </c>
      <c r="E24" s="62" t="s">
        <v>401</v>
      </c>
      <c r="F24" s="62">
        <v>1</v>
      </c>
      <c r="G24" s="62" t="s">
        <v>400</v>
      </c>
      <c r="H24" s="62" t="s">
        <v>399</v>
      </c>
      <c r="I24" s="81" t="s">
        <v>521</v>
      </c>
    </row>
    <row r="25" spans="1:9" ht="21.6">
      <c r="B25" s="61">
        <v>22</v>
      </c>
      <c r="C25" s="62" t="s">
        <v>520</v>
      </c>
      <c r="D25" s="62" t="s">
        <v>519</v>
      </c>
      <c r="E25" s="62" t="s">
        <v>380</v>
      </c>
      <c r="F25" s="62">
        <v>60</v>
      </c>
      <c r="G25" s="62" t="s">
        <v>400</v>
      </c>
      <c r="H25" s="62" t="s">
        <v>399</v>
      </c>
      <c r="I25" s="81" t="s">
        <v>518</v>
      </c>
    </row>
    <row r="26" spans="1:9">
      <c r="B26" s="61">
        <v>23</v>
      </c>
      <c r="C26" s="62" t="s">
        <v>517</v>
      </c>
      <c r="D26" s="62" t="s">
        <v>516</v>
      </c>
      <c r="E26" s="62" t="s">
        <v>401</v>
      </c>
      <c r="F26" s="62">
        <v>1</v>
      </c>
      <c r="G26" s="62" t="s">
        <v>400</v>
      </c>
      <c r="H26" s="62" t="s">
        <v>399</v>
      </c>
      <c r="I26" s="81" t="s">
        <v>515</v>
      </c>
    </row>
    <row r="27" spans="1:9">
      <c r="B27" s="61">
        <v>24</v>
      </c>
      <c r="C27" s="62" t="s">
        <v>291</v>
      </c>
      <c r="D27" s="62" t="s">
        <v>527</v>
      </c>
      <c r="E27" s="62" t="s">
        <v>401</v>
      </c>
      <c r="F27" s="62">
        <v>4</v>
      </c>
      <c r="G27" s="62" t="s">
        <v>400</v>
      </c>
      <c r="H27" s="62" t="s">
        <v>399</v>
      </c>
      <c r="I27" s="81"/>
    </row>
    <row r="28" spans="1:9">
      <c r="B28" s="61">
        <v>25</v>
      </c>
      <c r="C28" s="62" t="s">
        <v>440</v>
      </c>
      <c r="D28" s="62" t="s">
        <v>514</v>
      </c>
      <c r="E28" s="62" t="s">
        <v>401</v>
      </c>
      <c r="F28" s="62">
        <v>2</v>
      </c>
      <c r="G28" s="62" t="s">
        <v>400</v>
      </c>
      <c r="H28" s="62" t="s">
        <v>399</v>
      </c>
      <c r="I28" s="81"/>
    </row>
    <row r="29" spans="1:9">
      <c r="B29" s="61">
        <v>26</v>
      </c>
      <c r="C29" s="62" t="s">
        <v>512</v>
      </c>
      <c r="D29" s="62" t="s">
        <v>511</v>
      </c>
      <c r="E29" s="62" t="s">
        <v>401</v>
      </c>
      <c r="F29" s="62">
        <v>14</v>
      </c>
      <c r="G29" s="62" t="s">
        <v>400</v>
      </c>
      <c r="H29" s="62" t="s">
        <v>399</v>
      </c>
      <c r="I29" s="81"/>
    </row>
    <row r="30" spans="1:9">
      <c r="B30" s="61">
        <v>27</v>
      </c>
      <c r="C30" s="62" t="s">
        <v>510</v>
      </c>
      <c r="D30" s="62" t="s">
        <v>509</v>
      </c>
      <c r="E30" s="62" t="s">
        <v>401</v>
      </c>
      <c r="F30" s="62">
        <v>14</v>
      </c>
      <c r="G30" s="62" t="s">
        <v>400</v>
      </c>
      <c r="H30" s="62" t="s">
        <v>399</v>
      </c>
      <c r="I30" s="81"/>
    </row>
    <row r="31" spans="1:9">
      <c r="B31" s="61">
        <v>28</v>
      </c>
      <c r="C31" s="62" t="s">
        <v>508</v>
      </c>
      <c r="D31" s="62" t="s">
        <v>507</v>
      </c>
      <c r="E31" s="62" t="s">
        <v>401</v>
      </c>
      <c r="F31" s="62">
        <v>14</v>
      </c>
      <c r="G31" s="62" t="s">
        <v>400</v>
      </c>
      <c r="H31" s="62" t="s">
        <v>399</v>
      </c>
      <c r="I31" s="81"/>
    </row>
    <row r="32" spans="1:9">
      <c r="B32" s="61">
        <v>29</v>
      </c>
      <c r="C32" s="62" t="s">
        <v>506</v>
      </c>
      <c r="D32" s="62" t="s">
        <v>505</v>
      </c>
      <c r="E32" s="62" t="s">
        <v>401</v>
      </c>
      <c r="F32" s="62">
        <v>14</v>
      </c>
      <c r="G32" s="62" t="s">
        <v>400</v>
      </c>
      <c r="H32" s="62" t="s">
        <v>399</v>
      </c>
      <c r="I32" s="81"/>
    </row>
    <row r="33" spans="2:9">
      <c r="B33" s="61">
        <v>30</v>
      </c>
      <c r="C33" s="62" t="s">
        <v>434</v>
      </c>
      <c r="D33" s="62" t="s">
        <v>433</v>
      </c>
      <c r="E33" s="62" t="s">
        <v>380</v>
      </c>
      <c r="F33" s="62">
        <v>60</v>
      </c>
      <c r="G33" s="62" t="s">
        <v>400</v>
      </c>
      <c r="H33" s="62" t="s">
        <v>399</v>
      </c>
      <c r="I33" s="81"/>
    </row>
    <row r="34" spans="2:9">
      <c r="B34" s="61">
        <v>31</v>
      </c>
      <c r="C34" s="62" t="s">
        <v>432</v>
      </c>
      <c r="D34" s="62" t="s">
        <v>431</v>
      </c>
      <c r="E34" s="62" t="s">
        <v>380</v>
      </c>
      <c r="F34" s="62">
        <v>60</v>
      </c>
      <c r="G34" s="62" t="s">
        <v>400</v>
      </c>
      <c r="H34" s="62" t="s">
        <v>399</v>
      </c>
      <c r="I34" s="81"/>
    </row>
    <row r="35" spans="2:9">
      <c r="B35" s="61">
        <v>32</v>
      </c>
      <c r="C35" s="62" t="s">
        <v>430</v>
      </c>
      <c r="D35" s="62" t="s">
        <v>429</v>
      </c>
      <c r="E35" s="62" t="s">
        <v>380</v>
      </c>
      <c r="F35" s="62">
        <v>60</v>
      </c>
      <c r="G35" s="62" t="s">
        <v>400</v>
      </c>
      <c r="H35" s="62" t="s">
        <v>399</v>
      </c>
      <c r="I35" s="81"/>
    </row>
    <row r="36" spans="2:9">
      <c r="B36" s="61">
        <v>33</v>
      </c>
      <c r="C36" s="62" t="s">
        <v>428</v>
      </c>
      <c r="D36" s="62" t="s">
        <v>427</v>
      </c>
      <c r="E36" s="62" t="s">
        <v>380</v>
      </c>
      <c r="F36" s="62">
        <v>60</v>
      </c>
      <c r="G36" s="62" t="s">
        <v>400</v>
      </c>
      <c r="H36" s="62" t="s">
        <v>399</v>
      </c>
      <c r="I36" s="81"/>
    </row>
    <row r="37" spans="2:9">
      <c r="B37" s="61">
        <v>34</v>
      </c>
      <c r="C37" s="62" t="s">
        <v>426</v>
      </c>
      <c r="D37" s="62" t="s">
        <v>425</v>
      </c>
      <c r="E37" s="62" t="s">
        <v>380</v>
      </c>
      <c r="F37" s="62">
        <v>60</v>
      </c>
      <c r="G37" s="62" t="s">
        <v>400</v>
      </c>
      <c r="H37" s="62" t="s">
        <v>399</v>
      </c>
      <c r="I37" s="81"/>
    </row>
  </sheetData>
  <mergeCells count="2">
    <mergeCell ref="E2:I2"/>
    <mergeCell ref="B1:I1"/>
  </mergeCells>
  <phoneticPr fontId="1" type="noConversion"/>
  <hyperlinks>
    <hyperlink ref="B1:I1" location="目录!A1" display="返回主目录"/>
  </hyperlinks>
  <pageMargins left="0.7" right="0.7" top="0.75" bottom="0.75" header="0.3" footer="0.3"/>
  <pageSetup paperSize="9" orientation="portrait" r:id="rId1"/>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8"/>
  <sheetViews>
    <sheetView workbookViewId="0">
      <selection activeCell="N10" sqref="N10"/>
    </sheetView>
  </sheetViews>
  <sheetFormatPr defaultColWidth="5.6640625" defaultRowHeight="10.8"/>
  <cols>
    <col min="1" max="1" width="5.6640625" style="17"/>
    <col min="2" max="2" width="4.77734375" style="17" bestFit="1" customWidth="1"/>
    <col min="3" max="3" width="19.77734375" style="17" bestFit="1" customWidth="1"/>
    <col min="4" max="4" width="22.21875" style="17" bestFit="1" customWidth="1"/>
    <col min="5" max="5" width="6.77734375" style="17" bestFit="1" customWidth="1"/>
    <col min="6" max="8" width="4.77734375" style="17" bestFit="1" customWidth="1"/>
    <col min="9" max="9" width="28.88671875" style="17" bestFit="1" customWidth="1"/>
    <col min="10" max="16384" width="5.6640625" style="17"/>
  </cols>
  <sheetData>
    <row r="1" spans="2:9">
      <c r="B1" s="719" t="s">
        <v>463</v>
      </c>
      <c r="C1" s="720"/>
      <c r="D1" s="720"/>
      <c r="E1" s="720"/>
      <c r="F1" s="720"/>
      <c r="G1" s="720"/>
      <c r="H1" s="720"/>
      <c r="I1" s="721"/>
    </row>
    <row r="2" spans="2:9">
      <c r="B2" s="61" t="s">
        <v>462</v>
      </c>
      <c r="C2" s="62" t="s">
        <v>6184</v>
      </c>
      <c r="D2" s="61" t="s">
        <v>460</v>
      </c>
      <c r="E2" s="716" t="s">
        <v>6185</v>
      </c>
      <c r="F2" s="725"/>
      <c r="G2" s="725"/>
      <c r="H2" s="725"/>
      <c r="I2" s="726"/>
    </row>
    <row r="3" spans="2:9">
      <c r="B3" s="61" t="s">
        <v>419</v>
      </c>
      <c r="C3" s="61" t="s">
        <v>458</v>
      </c>
      <c r="D3" s="61" t="s">
        <v>457</v>
      </c>
      <c r="E3" s="61" t="s">
        <v>456</v>
      </c>
      <c r="F3" s="61" t="s">
        <v>455</v>
      </c>
      <c r="G3" s="61" t="s">
        <v>454</v>
      </c>
      <c r="H3" s="61" t="s">
        <v>453</v>
      </c>
      <c r="I3" s="110" t="s">
        <v>452</v>
      </c>
    </row>
    <row r="4" spans="2:9" ht="21.6">
      <c r="B4" s="61">
        <v>1</v>
      </c>
      <c r="C4" s="62" t="s">
        <v>1375</v>
      </c>
      <c r="D4" s="62" t="s">
        <v>419</v>
      </c>
      <c r="E4" s="62" t="s">
        <v>401</v>
      </c>
      <c r="F4" s="62">
        <v>20</v>
      </c>
      <c r="G4" s="62" t="s">
        <v>399</v>
      </c>
      <c r="H4" s="62" t="s">
        <v>400</v>
      </c>
      <c r="I4" s="64" t="s">
        <v>5894</v>
      </c>
    </row>
    <row r="5" spans="2:9">
      <c r="B5" s="61">
        <v>2</v>
      </c>
      <c r="C5" s="62" t="s">
        <v>1922</v>
      </c>
      <c r="D5" s="62" t="s">
        <v>4006</v>
      </c>
      <c r="E5" s="62" t="s">
        <v>401</v>
      </c>
      <c r="F5" s="62">
        <v>20</v>
      </c>
      <c r="G5" s="62" t="s">
        <v>400</v>
      </c>
      <c r="H5" s="62" t="s">
        <v>399</v>
      </c>
      <c r="I5" s="64"/>
    </row>
    <row r="6" spans="2:9">
      <c r="B6" s="61">
        <v>3</v>
      </c>
      <c r="C6" s="62" t="s">
        <v>576</v>
      </c>
      <c r="D6" s="62" t="s">
        <v>6167</v>
      </c>
      <c r="E6" s="62" t="s">
        <v>401</v>
      </c>
      <c r="F6" s="62">
        <v>16</v>
      </c>
      <c r="G6" s="62" t="s">
        <v>400</v>
      </c>
      <c r="H6" s="62" t="s">
        <v>399</v>
      </c>
      <c r="I6" s="64"/>
    </row>
    <row r="7" spans="2:9">
      <c r="B7" s="61">
        <v>4</v>
      </c>
      <c r="C7" s="62" t="s">
        <v>601</v>
      </c>
      <c r="D7" s="62" t="s">
        <v>6186</v>
      </c>
      <c r="E7" s="62" t="s">
        <v>401</v>
      </c>
      <c r="F7" s="62">
        <v>3</v>
      </c>
      <c r="G7" s="62" t="s">
        <v>400</v>
      </c>
      <c r="H7" s="62" t="s">
        <v>399</v>
      </c>
      <c r="I7" s="64"/>
    </row>
    <row r="8" spans="2:9">
      <c r="B8" s="61">
        <v>5</v>
      </c>
      <c r="C8" s="62" t="s">
        <v>6187</v>
      </c>
      <c r="D8" s="62" t="s">
        <v>6188</v>
      </c>
      <c r="E8" s="62" t="s">
        <v>445</v>
      </c>
      <c r="F8" s="62">
        <v>18</v>
      </c>
      <c r="G8" s="62" t="s">
        <v>400</v>
      </c>
      <c r="H8" s="62" t="s">
        <v>399</v>
      </c>
      <c r="I8" s="81" t="s">
        <v>7050</v>
      </c>
    </row>
    <row r="9" spans="2:9">
      <c r="B9" s="61">
        <v>6</v>
      </c>
      <c r="C9" s="62" t="s">
        <v>600</v>
      </c>
      <c r="D9" s="62" t="s">
        <v>6189</v>
      </c>
      <c r="E9" s="62" t="s">
        <v>401</v>
      </c>
      <c r="F9" s="62">
        <v>14</v>
      </c>
      <c r="G9" s="62" t="s">
        <v>400</v>
      </c>
      <c r="H9" s="62" t="s">
        <v>399</v>
      </c>
      <c r="I9" s="62"/>
    </row>
    <row r="10" spans="2:9">
      <c r="B10" s="61">
        <v>7</v>
      </c>
      <c r="C10" s="62" t="s">
        <v>578</v>
      </c>
      <c r="D10" s="62" t="s">
        <v>6190</v>
      </c>
      <c r="E10" s="62" t="s">
        <v>401</v>
      </c>
      <c r="F10" s="62">
        <v>14</v>
      </c>
      <c r="G10" s="62" t="s">
        <v>400</v>
      </c>
      <c r="H10" s="62" t="s">
        <v>399</v>
      </c>
      <c r="I10" s="62"/>
    </row>
    <row r="11" spans="2:9">
      <c r="B11" s="61">
        <v>8</v>
      </c>
      <c r="C11" s="62" t="s">
        <v>599</v>
      </c>
      <c r="D11" s="62" t="s">
        <v>6170</v>
      </c>
      <c r="E11" s="62" t="s">
        <v>401</v>
      </c>
      <c r="F11" s="62">
        <v>14</v>
      </c>
      <c r="G11" s="62" t="s">
        <v>400</v>
      </c>
      <c r="H11" s="62" t="s">
        <v>399</v>
      </c>
      <c r="I11" s="62"/>
    </row>
    <row r="12" spans="2:9">
      <c r="B12" s="61">
        <v>9</v>
      </c>
      <c r="C12" s="62" t="s">
        <v>577</v>
      </c>
      <c r="D12" s="62" t="s">
        <v>6171</v>
      </c>
      <c r="E12" s="62" t="s">
        <v>401</v>
      </c>
      <c r="F12" s="62">
        <v>14</v>
      </c>
      <c r="G12" s="62" t="s">
        <v>400</v>
      </c>
      <c r="H12" s="62" t="s">
        <v>399</v>
      </c>
      <c r="I12" s="62"/>
    </row>
    <row r="13" spans="2:9" s="11" customFormat="1">
      <c r="B13" s="542">
        <v>10</v>
      </c>
      <c r="C13" s="543" t="s">
        <v>2929</v>
      </c>
      <c r="D13" s="543" t="s">
        <v>2928</v>
      </c>
      <c r="E13" s="543" t="s">
        <v>401</v>
      </c>
      <c r="F13" s="543">
        <v>4</v>
      </c>
      <c r="G13" s="543" t="s">
        <v>400</v>
      </c>
      <c r="H13" s="543" t="s">
        <v>399</v>
      </c>
      <c r="I13" s="543"/>
    </row>
    <row r="14" spans="2:9">
      <c r="B14" s="61">
        <v>11</v>
      </c>
      <c r="C14" s="62" t="s">
        <v>434</v>
      </c>
      <c r="D14" s="62" t="s">
        <v>433</v>
      </c>
      <c r="E14" s="62" t="s">
        <v>380</v>
      </c>
      <c r="F14" s="62">
        <v>60</v>
      </c>
      <c r="G14" s="62" t="s">
        <v>400</v>
      </c>
      <c r="H14" s="62" t="s">
        <v>399</v>
      </c>
      <c r="I14" s="64"/>
    </row>
    <row r="15" spans="2:9">
      <c r="B15" s="61">
        <v>12</v>
      </c>
      <c r="C15" s="62" t="s">
        <v>432</v>
      </c>
      <c r="D15" s="62" t="s">
        <v>431</v>
      </c>
      <c r="E15" s="62" t="s">
        <v>380</v>
      </c>
      <c r="F15" s="62">
        <v>60</v>
      </c>
      <c r="G15" s="62" t="s">
        <v>400</v>
      </c>
      <c r="H15" s="62" t="s">
        <v>399</v>
      </c>
      <c r="I15" s="64"/>
    </row>
    <row r="16" spans="2:9">
      <c r="B16" s="61">
        <v>13</v>
      </c>
      <c r="C16" s="62" t="s">
        <v>430</v>
      </c>
      <c r="D16" s="62" t="s">
        <v>429</v>
      </c>
      <c r="E16" s="62" t="s">
        <v>380</v>
      </c>
      <c r="F16" s="62">
        <v>60</v>
      </c>
      <c r="G16" s="62" t="s">
        <v>400</v>
      </c>
      <c r="H16" s="62" t="s">
        <v>399</v>
      </c>
      <c r="I16" s="64"/>
    </row>
    <row r="17" spans="2:9">
      <c r="B17" s="61">
        <v>14</v>
      </c>
      <c r="C17" s="62" t="s">
        <v>428</v>
      </c>
      <c r="D17" s="62" t="s">
        <v>427</v>
      </c>
      <c r="E17" s="62" t="s">
        <v>380</v>
      </c>
      <c r="F17" s="62">
        <v>60</v>
      </c>
      <c r="G17" s="62" t="s">
        <v>400</v>
      </c>
      <c r="H17" s="62" t="s">
        <v>399</v>
      </c>
      <c r="I17" s="64"/>
    </row>
    <row r="18" spans="2:9">
      <c r="B18" s="61">
        <v>15</v>
      </c>
      <c r="C18" s="62" t="s">
        <v>426</v>
      </c>
      <c r="D18" s="62" t="s">
        <v>425</v>
      </c>
      <c r="E18" s="62" t="s">
        <v>380</v>
      </c>
      <c r="F18" s="62">
        <v>60</v>
      </c>
      <c r="G18" s="62" t="s">
        <v>400</v>
      </c>
      <c r="H18" s="62" t="s">
        <v>399</v>
      </c>
      <c r="I18" s="64"/>
    </row>
  </sheetData>
  <mergeCells count="2">
    <mergeCell ref="B1:I1"/>
    <mergeCell ref="E2:I2"/>
  </mergeCells>
  <phoneticPr fontId="1" type="noConversion"/>
  <hyperlinks>
    <hyperlink ref="B1:I1" location="目录!A1" display="返回主目录"/>
  </hyperlinks>
  <pageMargins left="0.7" right="0.7" top="0.75" bottom="0.75" header="0.3" footer="0.3"/>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7"/>
  <sheetViews>
    <sheetView workbookViewId="0">
      <pane ySplit="3" topLeftCell="A13" activePane="bottomLeft" state="frozen"/>
      <selection activeCell="N10" sqref="N10"/>
      <selection pane="bottomLeft" activeCell="N10" sqref="N10"/>
    </sheetView>
  </sheetViews>
  <sheetFormatPr defaultColWidth="5.6640625" defaultRowHeight="10.8"/>
  <cols>
    <col min="1" max="1" width="5.6640625" style="17"/>
    <col min="2" max="2" width="4.77734375" style="17" bestFit="1" customWidth="1"/>
    <col min="3" max="3" width="13" style="11" bestFit="1" customWidth="1"/>
    <col min="4" max="4" width="17.21875" style="11" bestFit="1" customWidth="1"/>
    <col min="5" max="5" width="6.77734375" style="11" bestFit="1" customWidth="1"/>
    <col min="6" max="8" width="4.77734375" style="11" bestFit="1" customWidth="1"/>
    <col min="9" max="9" width="40.44140625" style="52" bestFit="1" customWidth="1"/>
    <col min="10" max="16384" width="5.6640625" style="17"/>
  </cols>
  <sheetData>
    <row r="1" spans="2:9">
      <c r="B1" s="719" t="s">
        <v>463</v>
      </c>
      <c r="C1" s="720"/>
      <c r="D1" s="720"/>
      <c r="E1" s="720"/>
      <c r="F1" s="720"/>
      <c r="G1" s="720"/>
      <c r="H1" s="720"/>
      <c r="I1" s="721"/>
    </row>
    <row r="2" spans="2:9">
      <c r="B2" s="61" t="s">
        <v>462</v>
      </c>
      <c r="C2" s="62" t="s">
        <v>6173</v>
      </c>
      <c r="D2" s="61" t="s">
        <v>460</v>
      </c>
      <c r="E2" s="716" t="s">
        <v>6174</v>
      </c>
      <c r="F2" s="717"/>
      <c r="G2" s="717"/>
      <c r="H2" s="717"/>
      <c r="I2" s="718"/>
    </row>
    <row r="3" spans="2:9">
      <c r="B3" s="61" t="s">
        <v>419</v>
      </c>
      <c r="C3" s="61" t="s">
        <v>458</v>
      </c>
      <c r="D3" s="61" t="s">
        <v>457</v>
      </c>
      <c r="E3" s="61" t="s">
        <v>456</v>
      </c>
      <c r="F3" s="61" t="s">
        <v>455</v>
      </c>
      <c r="G3" s="61" t="s">
        <v>454</v>
      </c>
      <c r="H3" s="61" t="s">
        <v>453</v>
      </c>
      <c r="I3" s="110" t="s">
        <v>452</v>
      </c>
    </row>
    <row r="4" spans="2:9">
      <c r="B4" s="61">
        <v>1</v>
      </c>
      <c r="C4" s="62" t="s">
        <v>184</v>
      </c>
      <c r="D4" s="62" t="s">
        <v>419</v>
      </c>
      <c r="E4" s="62" t="s">
        <v>401</v>
      </c>
      <c r="F4" s="62">
        <v>20</v>
      </c>
      <c r="G4" s="62" t="s">
        <v>399</v>
      </c>
      <c r="H4" s="62" t="s">
        <v>400</v>
      </c>
      <c r="I4" s="64" t="s">
        <v>544</v>
      </c>
    </row>
    <row r="5" spans="2:9">
      <c r="B5" s="61">
        <v>2</v>
      </c>
      <c r="C5" s="62" t="s">
        <v>302</v>
      </c>
      <c r="D5" s="62" t="s">
        <v>543</v>
      </c>
      <c r="E5" s="62" t="s">
        <v>401</v>
      </c>
      <c r="F5" s="62">
        <v>35</v>
      </c>
      <c r="G5" s="62" t="s">
        <v>400</v>
      </c>
      <c r="H5" s="62" t="s">
        <v>399</v>
      </c>
      <c r="I5" s="64"/>
    </row>
    <row r="6" spans="2:9">
      <c r="B6" s="61">
        <v>3</v>
      </c>
      <c r="C6" s="62" t="s">
        <v>301</v>
      </c>
      <c r="D6" s="62" t="s">
        <v>466</v>
      </c>
      <c r="E6" s="62" t="s">
        <v>401</v>
      </c>
      <c r="F6" s="62">
        <v>3</v>
      </c>
      <c r="G6" s="62" t="s">
        <v>400</v>
      </c>
      <c r="H6" s="62" t="s">
        <v>399</v>
      </c>
      <c r="I6" s="64">
        <v>402</v>
      </c>
    </row>
    <row r="7" spans="2:9" s="11" customFormat="1">
      <c r="B7" s="61">
        <v>4</v>
      </c>
      <c r="C7" s="62" t="s">
        <v>300</v>
      </c>
      <c r="D7" s="62" t="s">
        <v>542</v>
      </c>
      <c r="E7" s="62" t="s">
        <v>401</v>
      </c>
      <c r="F7" s="62">
        <v>1</v>
      </c>
      <c r="G7" s="62" t="s">
        <v>400</v>
      </c>
      <c r="H7" s="62" t="s">
        <v>399</v>
      </c>
      <c r="I7" s="81" t="s">
        <v>541</v>
      </c>
    </row>
    <row r="8" spans="2:9">
      <c r="B8" s="61">
        <v>5</v>
      </c>
      <c r="C8" s="62" t="s">
        <v>299</v>
      </c>
      <c r="D8" s="62" t="s">
        <v>298</v>
      </c>
      <c r="E8" s="62" t="s">
        <v>401</v>
      </c>
      <c r="F8" s="62">
        <v>8</v>
      </c>
      <c r="G8" s="62" t="s">
        <v>400</v>
      </c>
      <c r="H8" s="62" t="s">
        <v>399</v>
      </c>
      <c r="I8" s="111"/>
    </row>
    <row r="9" spans="2:9">
      <c r="B9" s="61">
        <v>6</v>
      </c>
      <c r="C9" s="128" t="s">
        <v>318</v>
      </c>
      <c r="D9" s="128" t="s">
        <v>6175</v>
      </c>
      <c r="E9" s="128" t="s">
        <v>401</v>
      </c>
      <c r="F9" s="128">
        <v>14</v>
      </c>
      <c r="G9" s="128" t="s">
        <v>400</v>
      </c>
      <c r="H9" s="128" t="s">
        <v>399</v>
      </c>
      <c r="I9" s="128"/>
    </row>
    <row r="10" spans="2:9">
      <c r="B10" s="61">
        <v>7</v>
      </c>
      <c r="C10" s="128" t="s">
        <v>317</v>
      </c>
      <c r="D10" s="128" t="s">
        <v>6176</v>
      </c>
      <c r="E10" s="128" t="s">
        <v>401</v>
      </c>
      <c r="F10" s="128">
        <v>14</v>
      </c>
      <c r="G10" s="128" t="s">
        <v>400</v>
      </c>
      <c r="H10" s="128" t="s">
        <v>399</v>
      </c>
      <c r="I10" s="128"/>
    </row>
    <row r="11" spans="2:9">
      <c r="B11" s="61">
        <v>8</v>
      </c>
      <c r="C11" s="128" t="s">
        <v>537</v>
      </c>
      <c r="D11" s="128" t="s">
        <v>6177</v>
      </c>
      <c r="E11" s="128" t="s">
        <v>401</v>
      </c>
      <c r="F11" s="128">
        <v>14</v>
      </c>
      <c r="G11" s="128" t="s">
        <v>400</v>
      </c>
      <c r="H11" s="128" t="s">
        <v>399</v>
      </c>
      <c r="I11" s="128"/>
    </row>
    <row r="12" spans="2:9">
      <c r="B12" s="61">
        <v>9</v>
      </c>
      <c r="C12" s="128" t="s">
        <v>534</v>
      </c>
      <c r="D12" s="128" t="s">
        <v>6178</v>
      </c>
      <c r="E12" s="128" t="s">
        <v>401</v>
      </c>
      <c r="F12" s="128">
        <v>14</v>
      </c>
      <c r="G12" s="128" t="s">
        <v>400</v>
      </c>
      <c r="H12" s="128" t="s">
        <v>399</v>
      </c>
      <c r="I12" s="128"/>
    </row>
    <row r="13" spans="2:9">
      <c r="B13" s="61">
        <v>10</v>
      </c>
      <c r="C13" s="128" t="s">
        <v>304</v>
      </c>
      <c r="D13" s="128" t="s">
        <v>551</v>
      </c>
      <c r="E13" s="128" t="s">
        <v>401</v>
      </c>
      <c r="F13" s="128">
        <v>35</v>
      </c>
      <c r="G13" s="128" t="s">
        <v>400</v>
      </c>
      <c r="H13" s="128" t="s">
        <v>399</v>
      </c>
      <c r="I13" s="128"/>
    </row>
    <row r="14" spans="2:9">
      <c r="B14" s="61">
        <v>11</v>
      </c>
      <c r="C14" s="128" t="s">
        <v>6179</v>
      </c>
      <c r="D14" s="128" t="s">
        <v>6180</v>
      </c>
      <c r="E14" s="128" t="s">
        <v>401</v>
      </c>
      <c r="F14" s="128">
        <v>3</v>
      </c>
      <c r="G14" s="128" t="s">
        <v>400</v>
      </c>
      <c r="H14" s="128" t="s">
        <v>399</v>
      </c>
      <c r="I14" s="128"/>
    </row>
    <row r="15" spans="2:9">
      <c r="B15" s="61">
        <v>12</v>
      </c>
      <c r="C15" s="128" t="s">
        <v>303</v>
      </c>
      <c r="D15" s="128" t="s">
        <v>550</v>
      </c>
      <c r="E15" s="128" t="s">
        <v>401</v>
      </c>
      <c r="F15" s="128">
        <v>35</v>
      </c>
      <c r="G15" s="128" t="s">
        <v>400</v>
      </c>
      <c r="H15" s="128" t="s">
        <v>399</v>
      </c>
      <c r="I15" s="128"/>
    </row>
    <row r="16" spans="2:9" ht="54">
      <c r="B16" s="61">
        <v>13</v>
      </c>
      <c r="C16" s="128" t="s">
        <v>595</v>
      </c>
      <c r="D16" s="128" t="s">
        <v>6181</v>
      </c>
      <c r="E16" s="128" t="s">
        <v>401</v>
      </c>
      <c r="F16" s="128">
        <v>4</v>
      </c>
      <c r="G16" s="128" t="s">
        <v>400</v>
      </c>
      <c r="H16" s="128" t="s">
        <v>399</v>
      </c>
      <c r="I16" s="450" t="s">
        <v>6182</v>
      </c>
    </row>
    <row r="17" spans="1:9">
      <c r="B17" s="61">
        <v>14</v>
      </c>
      <c r="C17" s="451" t="s">
        <v>602</v>
      </c>
      <c r="D17" s="451" t="s">
        <v>6183</v>
      </c>
      <c r="E17" s="451" t="s">
        <v>401</v>
      </c>
      <c r="F17" s="451">
        <v>4</v>
      </c>
      <c r="G17" s="451" t="s">
        <v>400</v>
      </c>
      <c r="H17" s="451" t="s">
        <v>399</v>
      </c>
      <c r="I17" s="541"/>
    </row>
    <row r="18" spans="1:9">
      <c r="A18" s="285"/>
      <c r="B18" s="61">
        <v>15</v>
      </c>
      <c r="C18" s="451" t="s">
        <v>389</v>
      </c>
      <c r="D18" s="451" t="s">
        <v>1394</v>
      </c>
      <c r="E18" s="451" t="s">
        <v>380</v>
      </c>
      <c r="F18" s="289">
        <v>315</v>
      </c>
      <c r="G18" s="451" t="s">
        <v>400</v>
      </c>
      <c r="H18" s="451" t="s">
        <v>399</v>
      </c>
      <c r="I18" s="541"/>
    </row>
    <row r="19" spans="1:9" ht="54">
      <c r="B19" s="61">
        <v>16</v>
      </c>
      <c r="C19" s="128" t="s">
        <v>297</v>
      </c>
      <c r="D19" s="128" t="s">
        <v>468</v>
      </c>
      <c r="E19" s="128" t="s">
        <v>401</v>
      </c>
      <c r="F19" s="128">
        <v>4</v>
      </c>
      <c r="G19" s="128" t="s">
        <v>400</v>
      </c>
      <c r="H19" s="128" t="s">
        <v>399</v>
      </c>
      <c r="I19" s="450" t="s">
        <v>532</v>
      </c>
    </row>
    <row r="20" spans="1:9" s="9" customFormat="1">
      <c r="B20" s="61">
        <v>17</v>
      </c>
      <c r="C20" s="525" t="s">
        <v>549</v>
      </c>
      <c r="D20" s="525" t="s">
        <v>548</v>
      </c>
      <c r="E20" s="525" t="s">
        <v>401</v>
      </c>
      <c r="F20" s="525">
        <v>20</v>
      </c>
      <c r="G20" s="525" t="s">
        <v>400</v>
      </c>
      <c r="H20" s="525" t="s">
        <v>399</v>
      </c>
      <c r="I20" s="525"/>
    </row>
    <row r="21" spans="1:9">
      <c r="B21" s="61">
        <v>18</v>
      </c>
      <c r="C21" s="254" t="s">
        <v>525</v>
      </c>
      <c r="D21" s="254" t="s">
        <v>524</v>
      </c>
      <c r="E21" s="254" t="s">
        <v>380</v>
      </c>
      <c r="F21" s="254">
        <v>2048</v>
      </c>
      <c r="G21" s="254" t="s">
        <v>400</v>
      </c>
      <c r="H21" s="254" t="s">
        <v>399</v>
      </c>
      <c r="I21" s="254"/>
    </row>
    <row r="22" spans="1:9">
      <c r="B22" s="61">
        <v>19</v>
      </c>
      <c r="C22" s="254" t="s">
        <v>523</v>
      </c>
      <c r="D22" s="254" t="s">
        <v>522</v>
      </c>
      <c r="E22" s="254" t="s">
        <v>401</v>
      </c>
      <c r="F22" s="254">
        <v>1</v>
      </c>
      <c r="G22" s="254" t="s">
        <v>400</v>
      </c>
      <c r="H22" s="254" t="s">
        <v>399</v>
      </c>
      <c r="I22" s="254" t="s">
        <v>521</v>
      </c>
    </row>
    <row r="23" spans="1:9" ht="21.6">
      <c r="B23" s="61">
        <v>20</v>
      </c>
      <c r="C23" s="254" t="s">
        <v>520</v>
      </c>
      <c r="D23" s="254" t="s">
        <v>519</v>
      </c>
      <c r="E23" s="254" t="s">
        <v>380</v>
      </c>
      <c r="F23" s="254">
        <v>60</v>
      </c>
      <c r="G23" s="254" t="s">
        <v>400</v>
      </c>
      <c r="H23" s="254" t="s">
        <v>399</v>
      </c>
      <c r="I23" s="539" t="s">
        <v>518</v>
      </c>
    </row>
    <row r="24" spans="1:9">
      <c r="B24" s="61">
        <v>21</v>
      </c>
      <c r="C24" s="254" t="s">
        <v>517</v>
      </c>
      <c r="D24" s="254" t="s">
        <v>516</v>
      </c>
      <c r="E24" s="254" t="s">
        <v>401</v>
      </c>
      <c r="F24" s="254">
        <v>1</v>
      </c>
      <c r="G24" s="254" t="s">
        <v>400</v>
      </c>
      <c r="H24" s="254" t="s">
        <v>399</v>
      </c>
      <c r="I24" s="254" t="s">
        <v>515</v>
      </c>
    </row>
    <row r="25" spans="1:9">
      <c r="B25" s="61">
        <v>22</v>
      </c>
      <c r="C25" s="254" t="s">
        <v>291</v>
      </c>
      <c r="D25" s="254" t="s">
        <v>527</v>
      </c>
      <c r="E25" s="254" t="s">
        <v>401</v>
      </c>
      <c r="F25" s="254">
        <v>4</v>
      </c>
      <c r="G25" s="254" t="s">
        <v>400</v>
      </c>
      <c r="H25" s="254" t="s">
        <v>399</v>
      </c>
      <c r="I25" s="254"/>
    </row>
    <row r="26" spans="1:9">
      <c r="B26" s="61">
        <v>23</v>
      </c>
      <c r="C26" s="254" t="s">
        <v>440</v>
      </c>
      <c r="D26" s="254" t="s">
        <v>514</v>
      </c>
      <c r="E26" s="254" t="s">
        <v>401</v>
      </c>
      <c r="F26" s="254">
        <v>2</v>
      </c>
      <c r="G26" s="254" t="s">
        <v>400</v>
      </c>
      <c r="H26" s="254" t="s">
        <v>399</v>
      </c>
      <c r="I26" s="523"/>
    </row>
    <row r="27" spans="1:9">
      <c r="B27" s="61">
        <v>24</v>
      </c>
      <c r="C27" s="254" t="s">
        <v>512</v>
      </c>
      <c r="D27" s="254" t="s">
        <v>511</v>
      </c>
      <c r="E27" s="254" t="s">
        <v>401</v>
      </c>
      <c r="F27" s="254">
        <v>14</v>
      </c>
      <c r="G27" s="254" t="s">
        <v>400</v>
      </c>
      <c r="H27" s="254" t="s">
        <v>399</v>
      </c>
      <c r="I27" s="523"/>
    </row>
    <row r="28" spans="1:9">
      <c r="B28" s="61">
        <v>25</v>
      </c>
      <c r="C28" s="254" t="s">
        <v>510</v>
      </c>
      <c r="D28" s="254" t="s">
        <v>509</v>
      </c>
      <c r="E28" s="254" t="s">
        <v>401</v>
      </c>
      <c r="F28" s="254">
        <v>14</v>
      </c>
      <c r="G28" s="254" t="s">
        <v>400</v>
      </c>
      <c r="H28" s="254" t="s">
        <v>399</v>
      </c>
      <c r="I28" s="523"/>
    </row>
    <row r="29" spans="1:9">
      <c r="B29" s="61">
        <v>26</v>
      </c>
      <c r="C29" s="254" t="s">
        <v>508</v>
      </c>
      <c r="D29" s="254" t="s">
        <v>507</v>
      </c>
      <c r="E29" s="254" t="s">
        <v>401</v>
      </c>
      <c r="F29" s="254">
        <v>14</v>
      </c>
      <c r="G29" s="254" t="s">
        <v>400</v>
      </c>
      <c r="H29" s="254" t="s">
        <v>399</v>
      </c>
      <c r="I29" s="523"/>
    </row>
    <row r="30" spans="1:9">
      <c r="B30" s="61">
        <v>27</v>
      </c>
      <c r="C30" s="254" t="s">
        <v>506</v>
      </c>
      <c r="D30" s="254" t="s">
        <v>505</v>
      </c>
      <c r="E30" s="254" t="s">
        <v>401</v>
      </c>
      <c r="F30" s="254">
        <v>14</v>
      </c>
      <c r="G30" s="254" t="s">
        <v>400</v>
      </c>
      <c r="H30" s="254" t="s">
        <v>399</v>
      </c>
      <c r="I30" s="523"/>
    </row>
    <row r="31" spans="1:9">
      <c r="B31" s="61">
        <v>28</v>
      </c>
      <c r="C31" s="254" t="s">
        <v>434</v>
      </c>
      <c r="D31" s="254" t="s">
        <v>433</v>
      </c>
      <c r="E31" s="254" t="s">
        <v>380</v>
      </c>
      <c r="F31" s="254">
        <v>60</v>
      </c>
      <c r="G31" s="254" t="s">
        <v>400</v>
      </c>
      <c r="H31" s="254" t="s">
        <v>399</v>
      </c>
      <c r="I31" s="523"/>
    </row>
    <row r="32" spans="1:9">
      <c r="B32" s="61">
        <v>29</v>
      </c>
      <c r="C32" s="254" t="s">
        <v>432</v>
      </c>
      <c r="D32" s="254" t="s">
        <v>431</v>
      </c>
      <c r="E32" s="254" t="s">
        <v>380</v>
      </c>
      <c r="F32" s="254">
        <v>60</v>
      </c>
      <c r="G32" s="254" t="s">
        <v>400</v>
      </c>
      <c r="H32" s="254" t="s">
        <v>399</v>
      </c>
      <c r="I32" s="523"/>
    </row>
    <row r="33" spans="2:9">
      <c r="B33" s="61">
        <v>30</v>
      </c>
      <c r="C33" s="254" t="s">
        <v>430</v>
      </c>
      <c r="D33" s="254" t="s">
        <v>429</v>
      </c>
      <c r="E33" s="254" t="s">
        <v>380</v>
      </c>
      <c r="F33" s="254">
        <v>60</v>
      </c>
      <c r="G33" s="254" t="s">
        <v>400</v>
      </c>
      <c r="H33" s="254" t="s">
        <v>399</v>
      </c>
      <c r="I33" s="523"/>
    </row>
    <row r="34" spans="2:9">
      <c r="B34" s="61">
        <v>31</v>
      </c>
      <c r="C34" s="254" t="s">
        <v>428</v>
      </c>
      <c r="D34" s="254" t="s">
        <v>427</v>
      </c>
      <c r="E34" s="254" t="s">
        <v>380</v>
      </c>
      <c r="F34" s="254">
        <v>60</v>
      </c>
      <c r="G34" s="254" t="s">
        <v>400</v>
      </c>
      <c r="H34" s="254" t="s">
        <v>399</v>
      </c>
      <c r="I34" s="523"/>
    </row>
    <row r="35" spans="2:9">
      <c r="B35" s="61">
        <v>32</v>
      </c>
      <c r="C35" s="254" t="s">
        <v>426</v>
      </c>
      <c r="D35" s="254" t="s">
        <v>425</v>
      </c>
      <c r="E35" s="254" t="s">
        <v>380</v>
      </c>
      <c r="F35" s="254">
        <v>60</v>
      </c>
      <c r="G35" s="254" t="s">
        <v>400</v>
      </c>
      <c r="H35" s="254" t="s">
        <v>399</v>
      </c>
      <c r="I35" s="523"/>
    </row>
    <row r="37" spans="2:9">
      <c r="C37" s="727"/>
      <c r="D37" s="728"/>
    </row>
  </sheetData>
  <mergeCells count="3">
    <mergeCell ref="E2:I2"/>
    <mergeCell ref="B1:I1"/>
    <mergeCell ref="C37:D37"/>
  </mergeCells>
  <phoneticPr fontId="1" type="noConversion"/>
  <hyperlinks>
    <hyperlink ref="B1:I1" location="目录!A1" display="返回主目录"/>
  </hyperlinks>
  <pageMargins left="0.7" right="0.7" top="0.75" bottom="0.75" header="0.3" footer="0.3"/>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7"/>
  <sheetViews>
    <sheetView workbookViewId="0">
      <selection activeCell="N10" sqref="N10"/>
    </sheetView>
  </sheetViews>
  <sheetFormatPr defaultColWidth="5.6640625" defaultRowHeight="10.8"/>
  <cols>
    <col min="1" max="1" width="5.6640625" style="16"/>
    <col min="2" max="2" width="4.77734375" style="16" bestFit="1" customWidth="1"/>
    <col min="3" max="3" width="19.77734375" style="16" bestFit="1" customWidth="1"/>
    <col min="4" max="4" width="22.21875" style="16" bestFit="1" customWidth="1"/>
    <col min="5" max="5" width="6.77734375" style="16" bestFit="1" customWidth="1"/>
    <col min="6" max="8" width="4.77734375" style="16" bestFit="1" customWidth="1"/>
    <col min="9" max="9" width="28.88671875" style="16" bestFit="1" customWidth="1"/>
    <col min="10" max="16384" width="5.6640625" style="16"/>
  </cols>
  <sheetData>
    <row r="1" spans="1:9">
      <c r="A1" s="17"/>
      <c r="B1" s="719" t="s">
        <v>463</v>
      </c>
      <c r="C1" s="720"/>
      <c r="D1" s="720"/>
      <c r="E1" s="720"/>
      <c r="F1" s="720"/>
      <c r="G1" s="720"/>
      <c r="H1" s="720"/>
      <c r="I1" s="721"/>
    </row>
    <row r="2" spans="1:9">
      <c r="A2" s="17"/>
      <c r="B2" s="61" t="s">
        <v>462</v>
      </c>
      <c r="C2" s="62" t="s">
        <v>6164</v>
      </c>
      <c r="D2" s="61" t="s">
        <v>460</v>
      </c>
      <c r="E2" s="716" t="s">
        <v>6165</v>
      </c>
      <c r="F2" s="717"/>
      <c r="G2" s="717"/>
      <c r="H2" s="717"/>
      <c r="I2" s="718"/>
    </row>
    <row r="3" spans="1:9">
      <c r="A3" s="17"/>
      <c r="B3" s="61" t="s">
        <v>419</v>
      </c>
      <c r="C3" s="61" t="s">
        <v>458</v>
      </c>
      <c r="D3" s="61" t="s">
        <v>457</v>
      </c>
      <c r="E3" s="61" t="s">
        <v>456</v>
      </c>
      <c r="F3" s="61" t="s">
        <v>455</v>
      </c>
      <c r="G3" s="61" t="s">
        <v>454</v>
      </c>
      <c r="H3" s="61" t="s">
        <v>453</v>
      </c>
      <c r="I3" s="110" t="s">
        <v>452</v>
      </c>
    </row>
    <row r="4" spans="1:9" ht="21.6">
      <c r="A4" s="17"/>
      <c r="B4" s="61">
        <v>1</v>
      </c>
      <c r="C4" s="66" t="s">
        <v>1375</v>
      </c>
      <c r="D4" s="66" t="s">
        <v>419</v>
      </c>
      <c r="E4" s="66" t="s">
        <v>401</v>
      </c>
      <c r="F4" s="66">
        <v>20</v>
      </c>
      <c r="G4" s="66" t="s">
        <v>399</v>
      </c>
      <c r="H4" s="66" t="s">
        <v>400</v>
      </c>
      <c r="I4" s="67" t="s">
        <v>5894</v>
      </c>
    </row>
    <row r="5" spans="1:9">
      <c r="A5" s="17"/>
      <c r="B5" s="61">
        <v>2</v>
      </c>
      <c r="C5" s="66" t="s">
        <v>1922</v>
      </c>
      <c r="D5" s="66" t="s">
        <v>4006</v>
      </c>
      <c r="E5" s="66" t="s">
        <v>401</v>
      </c>
      <c r="F5" s="66">
        <v>20</v>
      </c>
      <c r="G5" s="66" t="s">
        <v>400</v>
      </c>
      <c r="H5" s="66" t="s">
        <v>399</v>
      </c>
      <c r="I5" s="67"/>
    </row>
    <row r="6" spans="1:9">
      <c r="A6" s="17"/>
      <c r="B6" s="61">
        <v>3</v>
      </c>
      <c r="C6" s="128" t="s">
        <v>581</v>
      </c>
      <c r="D6" s="128" t="s">
        <v>6166</v>
      </c>
      <c r="E6" s="128" t="s">
        <v>401</v>
      </c>
      <c r="F6" s="128">
        <v>35</v>
      </c>
      <c r="G6" s="128" t="s">
        <v>400</v>
      </c>
      <c r="H6" s="128" t="s">
        <v>399</v>
      </c>
      <c r="I6" s="128"/>
    </row>
    <row r="7" spans="1:9">
      <c r="A7" s="17"/>
      <c r="B7" s="61">
        <v>4</v>
      </c>
      <c r="C7" s="128" t="s">
        <v>576</v>
      </c>
      <c r="D7" s="128" t="s">
        <v>6167</v>
      </c>
      <c r="E7" s="128" t="s">
        <v>401</v>
      </c>
      <c r="F7" s="128">
        <v>16</v>
      </c>
      <c r="G7" s="128" t="s">
        <v>400</v>
      </c>
      <c r="H7" s="128" t="s">
        <v>399</v>
      </c>
      <c r="I7" s="128"/>
    </row>
    <row r="8" spans="1:9">
      <c r="A8" s="17"/>
      <c r="B8" s="61">
        <v>5</v>
      </c>
      <c r="C8" s="128" t="s">
        <v>600</v>
      </c>
      <c r="D8" s="128" t="s">
        <v>6168</v>
      </c>
      <c r="E8" s="128" t="s">
        <v>401</v>
      </c>
      <c r="F8" s="128">
        <v>14</v>
      </c>
      <c r="G8" s="128" t="s">
        <v>400</v>
      </c>
      <c r="H8" s="128" t="s">
        <v>399</v>
      </c>
      <c r="I8" s="128"/>
    </row>
    <row r="9" spans="1:9">
      <c r="A9" s="17"/>
      <c r="B9" s="61">
        <v>6</v>
      </c>
      <c r="C9" s="128" t="s">
        <v>578</v>
      </c>
      <c r="D9" s="128" t="s">
        <v>6169</v>
      </c>
      <c r="E9" s="128" t="s">
        <v>401</v>
      </c>
      <c r="F9" s="128">
        <v>14</v>
      </c>
      <c r="G9" s="128" t="s">
        <v>400</v>
      </c>
      <c r="H9" s="128" t="s">
        <v>399</v>
      </c>
      <c r="I9" s="128"/>
    </row>
    <row r="10" spans="1:9">
      <c r="A10" s="17"/>
      <c r="B10" s="61">
        <v>7</v>
      </c>
      <c r="C10" s="128" t="s">
        <v>599</v>
      </c>
      <c r="D10" s="128" t="s">
        <v>6170</v>
      </c>
      <c r="E10" s="128" t="s">
        <v>401</v>
      </c>
      <c r="F10" s="128">
        <v>14</v>
      </c>
      <c r="G10" s="128" t="s">
        <v>400</v>
      </c>
      <c r="H10" s="128" t="s">
        <v>399</v>
      </c>
      <c r="I10" s="128"/>
    </row>
    <row r="11" spans="1:9">
      <c r="A11" s="17"/>
      <c r="B11" s="61">
        <v>8</v>
      </c>
      <c r="C11" s="128" t="s">
        <v>577</v>
      </c>
      <c r="D11" s="128" t="s">
        <v>6171</v>
      </c>
      <c r="E11" s="128" t="s">
        <v>401</v>
      </c>
      <c r="F11" s="128">
        <v>14</v>
      </c>
      <c r="G11" s="128" t="s">
        <v>400</v>
      </c>
      <c r="H11" s="128" t="s">
        <v>399</v>
      </c>
      <c r="I11" s="128"/>
    </row>
    <row r="12" spans="1:9">
      <c r="A12" s="17"/>
      <c r="B12" s="61">
        <v>9</v>
      </c>
      <c r="C12" s="128" t="s">
        <v>575</v>
      </c>
      <c r="D12" s="128" t="s">
        <v>6172</v>
      </c>
      <c r="E12" s="128" t="s">
        <v>401</v>
      </c>
      <c r="F12" s="128">
        <v>4</v>
      </c>
      <c r="G12" s="128" t="s">
        <v>400</v>
      </c>
      <c r="H12" s="128" t="s">
        <v>399</v>
      </c>
      <c r="I12" s="128"/>
    </row>
    <row r="13" spans="1:9">
      <c r="A13" s="17"/>
      <c r="B13" s="61">
        <v>10</v>
      </c>
      <c r="C13" s="254" t="s">
        <v>434</v>
      </c>
      <c r="D13" s="254" t="s">
        <v>433</v>
      </c>
      <c r="E13" s="254" t="s">
        <v>380</v>
      </c>
      <c r="F13" s="254">
        <v>60</v>
      </c>
      <c r="G13" s="254" t="s">
        <v>400</v>
      </c>
      <c r="H13" s="254" t="s">
        <v>399</v>
      </c>
      <c r="I13" s="523"/>
    </row>
    <row r="14" spans="1:9">
      <c r="A14" s="17"/>
      <c r="B14" s="61">
        <v>11</v>
      </c>
      <c r="C14" s="254" t="s">
        <v>432</v>
      </c>
      <c r="D14" s="254" t="s">
        <v>431</v>
      </c>
      <c r="E14" s="254" t="s">
        <v>380</v>
      </c>
      <c r="F14" s="254">
        <v>60</v>
      </c>
      <c r="G14" s="254" t="s">
        <v>400</v>
      </c>
      <c r="H14" s="254" t="s">
        <v>399</v>
      </c>
      <c r="I14" s="523"/>
    </row>
    <row r="15" spans="1:9">
      <c r="A15" s="17"/>
      <c r="B15" s="61">
        <v>12</v>
      </c>
      <c r="C15" s="254" t="s">
        <v>430</v>
      </c>
      <c r="D15" s="254" t="s">
        <v>429</v>
      </c>
      <c r="E15" s="254" t="s">
        <v>380</v>
      </c>
      <c r="F15" s="254">
        <v>60</v>
      </c>
      <c r="G15" s="254" t="s">
        <v>400</v>
      </c>
      <c r="H15" s="254" t="s">
        <v>399</v>
      </c>
      <c r="I15" s="523"/>
    </row>
    <row r="16" spans="1:9">
      <c r="A16" s="17"/>
      <c r="B16" s="61">
        <v>13</v>
      </c>
      <c r="C16" s="254" t="s">
        <v>428</v>
      </c>
      <c r="D16" s="254" t="s">
        <v>427</v>
      </c>
      <c r="E16" s="254" t="s">
        <v>380</v>
      </c>
      <c r="F16" s="254">
        <v>60</v>
      </c>
      <c r="G16" s="254" t="s">
        <v>400</v>
      </c>
      <c r="H16" s="254" t="s">
        <v>399</v>
      </c>
      <c r="I16" s="523"/>
    </row>
    <row r="17" spans="1:9">
      <c r="A17" s="17"/>
      <c r="B17" s="61">
        <v>14</v>
      </c>
      <c r="C17" s="254" t="s">
        <v>426</v>
      </c>
      <c r="D17" s="254" t="s">
        <v>425</v>
      </c>
      <c r="E17" s="254" t="s">
        <v>380</v>
      </c>
      <c r="F17" s="254">
        <v>60</v>
      </c>
      <c r="G17" s="254" t="s">
        <v>400</v>
      </c>
      <c r="H17" s="254" t="s">
        <v>399</v>
      </c>
      <c r="I17" s="523"/>
    </row>
  </sheetData>
  <mergeCells count="2">
    <mergeCell ref="B1:I1"/>
    <mergeCell ref="E2:I2"/>
  </mergeCells>
  <phoneticPr fontId="1" type="noConversion"/>
  <hyperlinks>
    <hyperlink ref="B1:I1" location="目录!A1" display="返回主目录"/>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8"/>
  <sheetViews>
    <sheetView workbookViewId="0">
      <pane ySplit="3" topLeftCell="A4" activePane="bottomLeft" state="frozen"/>
      <selection activeCell="N10" sqref="N10"/>
      <selection pane="bottomLeft" activeCell="N10" sqref="N10"/>
    </sheetView>
  </sheetViews>
  <sheetFormatPr defaultColWidth="5.6640625" defaultRowHeight="10.8"/>
  <cols>
    <col min="1" max="1" width="5.6640625" style="16"/>
    <col min="2" max="2" width="4.77734375" style="16" bestFit="1" customWidth="1"/>
    <col min="3" max="3" width="10.44140625" style="41" bestFit="1" customWidth="1"/>
    <col min="4" max="4" width="13.88671875" style="41" bestFit="1" customWidth="1"/>
    <col min="5" max="5" width="6.77734375" style="41" bestFit="1" customWidth="1"/>
    <col min="6" max="6" width="4.77734375" style="41" bestFit="1" customWidth="1"/>
    <col min="7" max="8" width="4.77734375" style="16" bestFit="1" customWidth="1"/>
    <col min="9" max="9" width="8" style="16" bestFit="1" customWidth="1"/>
    <col min="10" max="16384" width="5.6640625" style="16"/>
  </cols>
  <sheetData>
    <row r="1" spans="1:9">
      <c r="A1" s="11"/>
      <c r="B1" s="700" t="s">
        <v>175</v>
      </c>
      <c r="C1" s="701"/>
      <c r="D1" s="701"/>
      <c r="E1" s="701"/>
      <c r="F1" s="701"/>
      <c r="G1" s="701"/>
      <c r="H1" s="701"/>
      <c r="I1" s="702"/>
    </row>
    <row r="2" spans="1:9">
      <c r="A2" s="11"/>
      <c r="B2" s="61" t="s">
        <v>174</v>
      </c>
      <c r="C2" s="62" t="s">
        <v>57</v>
      </c>
      <c r="D2" s="61" t="s">
        <v>173</v>
      </c>
      <c r="E2" s="694" t="s">
        <v>58</v>
      </c>
      <c r="F2" s="695"/>
      <c r="G2" s="695"/>
      <c r="H2" s="695"/>
      <c r="I2" s="696"/>
    </row>
    <row r="3" spans="1:9">
      <c r="A3" s="11"/>
      <c r="B3" s="61" t="s">
        <v>172</v>
      </c>
      <c r="C3" s="61" t="s">
        <v>171</v>
      </c>
      <c r="D3" s="61" t="s">
        <v>170</v>
      </c>
      <c r="E3" s="61" t="s">
        <v>169</v>
      </c>
      <c r="F3" s="61" t="s">
        <v>168</v>
      </c>
      <c r="G3" s="61" t="s">
        <v>167</v>
      </c>
      <c r="H3" s="61" t="s">
        <v>166</v>
      </c>
      <c r="I3" s="61" t="s">
        <v>165</v>
      </c>
    </row>
    <row r="4" spans="1:9">
      <c r="A4" s="11"/>
      <c r="B4" s="62">
        <v>1</v>
      </c>
      <c r="C4" s="72" t="s">
        <v>192</v>
      </c>
      <c r="D4" s="72" t="s">
        <v>191</v>
      </c>
      <c r="E4" s="72" t="s">
        <v>100</v>
      </c>
      <c r="F4" s="72">
        <v>20</v>
      </c>
      <c r="G4" s="62" t="s">
        <v>33</v>
      </c>
      <c r="H4" s="62" t="s">
        <v>40</v>
      </c>
      <c r="I4" s="62"/>
    </row>
    <row r="5" spans="1:9">
      <c r="A5" s="11"/>
      <c r="B5" s="62">
        <v>2</v>
      </c>
      <c r="C5" s="72" t="s">
        <v>190</v>
      </c>
      <c r="D5" s="72" t="s">
        <v>189</v>
      </c>
      <c r="E5" s="72" t="s">
        <v>93</v>
      </c>
      <c r="F5" s="72">
        <v>96</v>
      </c>
      <c r="G5" s="62" t="s">
        <v>40</v>
      </c>
      <c r="H5" s="62" t="s">
        <v>33</v>
      </c>
      <c r="I5" s="62"/>
    </row>
    <row r="6" spans="1:9">
      <c r="A6" s="11"/>
      <c r="B6" s="62">
        <v>3</v>
      </c>
      <c r="C6" s="72" t="s">
        <v>188</v>
      </c>
      <c r="D6" s="72" t="s">
        <v>187</v>
      </c>
      <c r="E6" s="72" t="s">
        <v>93</v>
      </c>
      <c r="F6" s="72">
        <v>384</v>
      </c>
      <c r="G6" s="62" t="s">
        <v>40</v>
      </c>
      <c r="H6" s="62" t="s">
        <v>33</v>
      </c>
      <c r="I6" s="62"/>
    </row>
    <row r="7" spans="1:9">
      <c r="A7" s="11"/>
      <c r="B7" s="62">
        <v>4</v>
      </c>
      <c r="C7" s="72" t="s">
        <v>130</v>
      </c>
      <c r="D7" s="72" t="s">
        <v>129</v>
      </c>
      <c r="E7" s="72" t="s">
        <v>100</v>
      </c>
      <c r="F7" s="72">
        <v>20</v>
      </c>
      <c r="G7" s="62" t="s">
        <v>40</v>
      </c>
      <c r="H7" s="62" t="s">
        <v>33</v>
      </c>
      <c r="I7" s="62"/>
    </row>
    <row r="8" spans="1:9">
      <c r="A8" s="11"/>
      <c r="B8" s="62">
        <v>5</v>
      </c>
      <c r="C8" s="72" t="s">
        <v>128</v>
      </c>
      <c r="D8" s="72" t="s">
        <v>127</v>
      </c>
      <c r="E8" s="72" t="s">
        <v>100</v>
      </c>
      <c r="F8" s="72">
        <v>14</v>
      </c>
      <c r="G8" s="62" t="s">
        <v>40</v>
      </c>
      <c r="H8" s="62" t="s">
        <v>33</v>
      </c>
      <c r="I8" s="81"/>
    </row>
    <row r="9" spans="1:9">
      <c r="A9" s="11"/>
      <c r="B9" s="62">
        <v>6</v>
      </c>
      <c r="C9" s="72" t="s">
        <v>126</v>
      </c>
      <c r="D9" s="72" t="s">
        <v>125</v>
      </c>
      <c r="E9" s="72" t="s">
        <v>100</v>
      </c>
      <c r="F9" s="72">
        <v>20</v>
      </c>
      <c r="G9" s="62" t="s">
        <v>40</v>
      </c>
      <c r="H9" s="62" t="s">
        <v>33</v>
      </c>
      <c r="I9" s="62"/>
    </row>
    <row r="10" spans="1:9">
      <c r="A10" s="11"/>
      <c r="B10" s="62">
        <v>7</v>
      </c>
      <c r="C10" s="72" t="s">
        <v>124</v>
      </c>
      <c r="D10" s="72" t="s">
        <v>123</v>
      </c>
      <c r="E10" s="72" t="s">
        <v>100</v>
      </c>
      <c r="F10" s="72">
        <v>14</v>
      </c>
      <c r="G10" s="62" t="s">
        <v>40</v>
      </c>
      <c r="H10" s="62" t="s">
        <v>33</v>
      </c>
      <c r="I10" s="62"/>
    </row>
    <row r="11" spans="1:9">
      <c r="A11" s="11"/>
      <c r="B11" s="62">
        <v>8</v>
      </c>
      <c r="C11" s="72" t="s">
        <v>122</v>
      </c>
      <c r="D11" s="72" t="s">
        <v>121</v>
      </c>
      <c r="E11" s="72" t="s">
        <v>100</v>
      </c>
      <c r="F11" s="72">
        <v>20</v>
      </c>
      <c r="G11" s="62" t="s">
        <v>40</v>
      </c>
      <c r="H11" s="62" t="s">
        <v>33</v>
      </c>
      <c r="I11" s="62"/>
    </row>
    <row r="12" spans="1:9">
      <c r="A12" s="11"/>
      <c r="B12" s="62">
        <v>9</v>
      </c>
      <c r="C12" s="72" t="s">
        <v>120</v>
      </c>
      <c r="D12" s="72" t="s">
        <v>119</v>
      </c>
      <c r="E12" s="72" t="s">
        <v>100</v>
      </c>
      <c r="F12" s="72">
        <v>14</v>
      </c>
      <c r="G12" s="62" t="s">
        <v>40</v>
      </c>
      <c r="H12" s="62" t="s">
        <v>33</v>
      </c>
      <c r="I12" s="62"/>
    </row>
    <row r="13" spans="1:9">
      <c r="A13" s="11"/>
      <c r="B13" s="62">
        <v>10</v>
      </c>
      <c r="C13" s="72" t="s">
        <v>102</v>
      </c>
      <c r="D13" s="72" t="s">
        <v>101</v>
      </c>
      <c r="E13" s="72" t="s">
        <v>100</v>
      </c>
      <c r="F13" s="73">
        <v>14</v>
      </c>
      <c r="G13" s="62" t="s">
        <v>40</v>
      </c>
      <c r="H13" s="62" t="s">
        <v>33</v>
      </c>
      <c r="I13" s="81"/>
    </row>
    <row r="14" spans="1:9">
      <c r="B14" s="62">
        <v>11</v>
      </c>
      <c r="C14" s="66" t="s">
        <v>99</v>
      </c>
      <c r="D14" s="66" t="s">
        <v>98</v>
      </c>
      <c r="E14" s="66" t="s">
        <v>93</v>
      </c>
      <c r="F14" s="82">
        <v>60</v>
      </c>
      <c r="G14" s="66" t="s">
        <v>40</v>
      </c>
      <c r="H14" s="62" t="s">
        <v>33</v>
      </c>
      <c r="I14" s="66"/>
    </row>
    <row r="15" spans="1:9">
      <c r="B15" s="62">
        <v>12</v>
      </c>
      <c r="C15" s="66" t="s">
        <v>17</v>
      </c>
      <c r="D15" s="66" t="s">
        <v>97</v>
      </c>
      <c r="E15" s="66" t="s">
        <v>93</v>
      </c>
      <c r="F15" s="82">
        <v>60</v>
      </c>
      <c r="G15" s="66" t="s">
        <v>40</v>
      </c>
      <c r="H15" s="62" t="s">
        <v>33</v>
      </c>
      <c r="I15" s="66"/>
    </row>
    <row r="16" spans="1:9">
      <c r="B16" s="62">
        <v>13</v>
      </c>
      <c r="C16" s="66" t="s">
        <v>15</v>
      </c>
      <c r="D16" s="66" t="s">
        <v>96</v>
      </c>
      <c r="E16" s="66" t="s">
        <v>93</v>
      </c>
      <c r="F16" s="82">
        <v>60</v>
      </c>
      <c r="G16" s="66" t="s">
        <v>40</v>
      </c>
      <c r="H16" s="62" t="s">
        <v>33</v>
      </c>
      <c r="I16" s="66"/>
    </row>
    <row r="17" spans="2:9">
      <c r="B17" s="62">
        <v>14</v>
      </c>
      <c r="C17" s="66" t="s">
        <v>13</v>
      </c>
      <c r="D17" s="66" t="s">
        <v>95</v>
      </c>
      <c r="E17" s="66" t="s">
        <v>93</v>
      </c>
      <c r="F17" s="82">
        <v>60</v>
      </c>
      <c r="G17" s="66" t="s">
        <v>40</v>
      </c>
      <c r="H17" s="62" t="s">
        <v>33</v>
      </c>
      <c r="I17" s="66"/>
    </row>
    <row r="18" spans="2:9">
      <c r="B18" s="62">
        <v>15</v>
      </c>
      <c r="C18" s="66" t="s">
        <v>11</v>
      </c>
      <c r="D18" s="66" t="s">
        <v>94</v>
      </c>
      <c r="E18" s="66" t="s">
        <v>93</v>
      </c>
      <c r="F18" s="82">
        <v>60</v>
      </c>
      <c r="G18" s="66" t="s">
        <v>40</v>
      </c>
      <c r="H18" s="62" t="s">
        <v>33</v>
      </c>
      <c r="I18" s="66"/>
    </row>
  </sheetData>
  <mergeCells count="2">
    <mergeCell ref="B1:I1"/>
    <mergeCell ref="E2:I2"/>
  </mergeCells>
  <phoneticPr fontId="1" type="noConversion"/>
  <hyperlinks>
    <hyperlink ref="B1:I1" location="目录!A1" display="返回主目录"/>
  </hyperlinks>
  <pageMargins left="0.69861111111111107" right="0.69861111111111107" top="0.75" bottom="0.75" header="0.3" footer="0.3"/>
  <pageSetup paperSize="0" scale="0" firstPageNumber="4294963191" orientation="portrait" usePrinterDefaults="0" horizontalDpi="0" verticalDpi="0" copies="0"/>
  <headerFooter alignWithMargins="0"/>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7"/>
  <sheetViews>
    <sheetView workbookViewId="0">
      <pane ySplit="3" topLeftCell="A25" activePane="bottomLeft" state="frozen"/>
      <selection activeCell="N10" sqref="N10"/>
      <selection pane="bottomLeft" activeCell="N10" sqref="N10"/>
    </sheetView>
  </sheetViews>
  <sheetFormatPr defaultColWidth="5.6640625" defaultRowHeight="10.8"/>
  <cols>
    <col min="1" max="1" width="5.6640625" style="17"/>
    <col min="2" max="2" width="4.77734375" style="34" bestFit="1" customWidth="1"/>
    <col min="3" max="3" width="14.77734375" style="11" bestFit="1" customWidth="1"/>
    <col min="4" max="4" width="17.21875" style="11" bestFit="1" customWidth="1"/>
    <col min="5" max="5" width="6.77734375" style="11" bestFit="1" customWidth="1"/>
    <col min="6" max="8" width="4.77734375" style="11" bestFit="1" customWidth="1"/>
    <col min="9" max="9" width="38.88671875" style="52" bestFit="1" customWidth="1"/>
    <col min="10" max="16384" width="5.6640625" style="17"/>
  </cols>
  <sheetData>
    <row r="1" spans="1:10">
      <c r="B1" s="719" t="s">
        <v>463</v>
      </c>
      <c r="C1" s="720"/>
      <c r="D1" s="720"/>
      <c r="E1" s="720"/>
      <c r="F1" s="720"/>
      <c r="G1" s="720"/>
      <c r="H1" s="720"/>
      <c r="I1" s="721"/>
    </row>
    <row r="2" spans="1:10">
      <c r="B2" s="61" t="s">
        <v>462</v>
      </c>
      <c r="C2" s="62" t="s">
        <v>485</v>
      </c>
      <c r="D2" s="61" t="s">
        <v>460</v>
      </c>
      <c r="E2" s="716" t="s">
        <v>6148</v>
      </c>
      <c r="F2" s="717"/>
      <c r="G2" s="717"/>
      <c r="H2" s="717"/>
      <c r="I2" s="718"/>
    </row>
    <row r="3" spans="1:10">
      <c r="B3" s="61" t="s">
        <v>419</v>
      </c>
      <c r="C3" s="61" t="s">
        <v>458</v>
      </c>
      <c r="D3" s="61" t="s">
        <v>457</v>
      </c>
      <c r="E3" s="61" t="s">
        <v>456</v>
      </c>
      <c r="F3" s="61" t="s">
        <v>455</v>
      </c>
      <c r="G3" s="61" t="s">
        <v>454</v>
      </c>
      <c r="H3" s="61" t="s">
        <v>453</v>
      </c>
      <c r="I3" s="110" t="s">
        <v>452</v>
      </c>
    </row>
    <row r="4" spans="1:10" s="18" customFormat="1" ht="21.6">
      <c r="B4" s="117">
        <v>1</v>
      </c>
      <c r="C4" s="62" t="s">
        <v>184</v>
      </c>
      <c r="D4" s="62" t="s">
        <v>419</v>
      </c>
      <c r="E4" s="62" t="s">
        <v>401</v>
      </c>
      <c r="F4" s="62">
        <v>20</v>
      </c>
      <c r="G4" s="62" t="s">
        <v>399</v>
      </c>
      <c r="H4" s="62" t="s">
        <v>400</v>
      </c>
      <c r="I4" s="64" t="s">
        <v>544</v>
      </c>
      <c r="J4" s="153"/>
    </row>
    <row r="5" spans="1:10" s="11" customFormat="1">
      <c r="B5" s="117">
        <v>2</v>
      </c>
      <c r="C5" s="62" t="s">
        <v>302</v>
      </c>
      <c r="D5" s="62" t="s">
        <v>543</v>
      </c>
      <c r="E5" s="62" t="s">
        <v>401</v>
      </c>
      <c r="F5" s="62">
        <v>35</v>
      </c>
      <c r="G5" s="62" t="s">
        <v>400</v>
      </c>
      <c r="H5" s="62" t="s">
        <v>399</v>
      </c>
      <c r="I5" s="64"/>
      <c r="J5" s="153"/>
    </row>
    <row r="6" spans="1:10" s="18" customFormat="1">
      <c r="B6" s="117">
        <v>3</v>
      </c>
      <c r="C6" s="62" t="s">
        <v>301</v>
      </c>
      <c r="D6" s="62" t="s">
        <v>466</v>
      </c>
      <c r="E6" s="62" t="s">
        <v>401</v>
      </c>
      <c r="F6" s="62">
        <v>3</v>
      </c>
      <c r="G6" s="62" t="s">
        <v>400</v>
      </c>
      <c r="H6" s="62" t="s">
        <v>399</v>
      </c>
      <c r="I6" s="64"/>
      <c r="J6" s="153"/>
    </row>
    <row r="7" spans="1:10" s="18" customFormat="1">
      <c r="B7" s="117">
        <v>4</v>
      </c>
      <c r="C7" s="62" t="s">
        <v>300</v>
      </c>
      <c r="D7" s="62" t="s">
        <v>542</v>
      </c>
      <c r="E7" s="62" t="s">
        <v>401</v>
      </c>
      <c r="F7" s="62">
        <v>1</v>
      </c>
      <c r="G7" s="62" t="s">
        <v>400</v>
      </c>
      <c r="H7" s="62" t="s">
        <v>399</v>
      </c>
      <c r="I7" s="81" t="s">
        <v>541</v>
      </c>
      <c r="J7" s="153"/>
    </row>
    <row r="8" spans="1:10" s="11" customFormat="1">
      <c r="B8" s="117">
        <v>5</v>
      </c>
      <c r="C8" s="62" t="s">
        <v>299</v>
      </c>
      <c r="D8" s="62" t="s">
        <v>298</v>
      </c>
      <c r="E8" s="62" t="s">
        <v>401</v>
      </c>
      <c r="F8" s="62">
        <v>8</v>
      </c>
      <c r="G8" s="62" t="s">
        <v>400</v>
      </c>
      <c r="H8" s="62" t="s">
        <v>399</v>
      </c>
      <c r="I8" s="111"/>
      <c r="J8" s="153"/>
    </row>
    <row r="9" spans="1:10">
      <c r="B9" s="61">
        <v>6</v>
      </c>
      <c r="C9" s="128" t="s">
        <v>1858</v>
      </c>
      <c r="D9" s="128" t="s">
        <v>511</v>
      </c>
      <c r="E9" s="128" t="s">
        <v>401</v>
      </c>
      <c r="F9" s="128">
        <v>14</v>
      </c>
      <c r="G9" s="128" t="s">
        <v>400</v>
      </c>
      <c r="H9" s="128" t="s">
        <v>399</v>
      </c>
      <c r="I9" s="128" t="s">
        <v>563</v>
      </c>
    </row>
    <row r="10" spans="1:10">
      <c r="B10" s="61">
        <v>7</v>
      </c>
      <c r="C10" s="128" t="s">
        <v>1796</v>
      </c>
      <c r="D10" s="128" t="s">
        <v>540</v>
      </c>
      <c r="E10" s="128" t="s">
        <v>401</v>
      </c>
      <c r="F10" s="128">
        <v>14</v>
      </c>
      <c r="G10" s="128" t="s">
        <v>400</v>
      </c>
      <c r="H10" s="128" t="s">
        <v>399</v>
      </c>
      <c r="I10" s="128" t="s">
        <v>6140</v>
      </c>
    </row>
    <row r="11" spans="1:10">
      <c r="B11" s="61">
        <v>8</v>
      </c>
      <c r="C11" s="128" t="s">
        <v>1857</v>
      </c>
      <c r="D11" s="128" t="s">
        <v>538</v>
      </c>
      <c r="E11" s="128" t="s">
        <v>401</v>
      </c>
      <c r="F11" s="128">
        <v>14</v>
      </c>
      <c r="G11" s="128" t="s">
        <v>400</v>
      </c>
      <c r="H11" s="128" t="s">
        <v>399</v>
      </c>
      <c r="I11" s="128" t="s">
        <v>6141</v>
      </c>
    </row>
    <row r="12" spans="1:10">
      <c r="B12" s="61">
        <v>9</v>
      </c>
      <c r="C12" s="128" t="s">
        <v>1856</v>
      </c>
      <c r="D12" s="128" t="s">
        <v>536</v>
      </c>
      <c r="E12" s="128" t="s">
        <v>401</v>
      </c>
      <c r="F12" s="128">
        <v>14</v>
      </c>
      <c r="G12" s="128" t="s">
        <v>400</v>
      </c>
      <c r="H12" s="128" t="s">
        <v>399</v>
      </c>
      <c r="I12" s="128" t="s">
        <v>6142</v>
      </c>
    </row>
    <row r="13" spans="1:10">
      <c r="B13" s="61">
        <v>10</v>
      </c>
      <c r="C13" s="128" t="s">
        <v>3227</v>
      </c>
      <c r="D13" s="128" t="s">
        <v>533</v>
      </c>
      <c r="E13" s="128" t="s">
        <v>401</v>
      </c>
      <c r="F13" s="128">
        <v>14</v>
      </c>
      <c r="G13" s="128" t="s">
        <v>400</v>
      </c>
      <c r="H13" s="128" t="s">
        <v>399</v>
      </c>
      <c r="I13" s="128" t="s">
        <v>6141</v>
      </c>
    </row>
    <row r="14" spans="1:10" ht="43.2">
      <c r="B14" s="61">
        <v>11</v>
      </c>
      <c r="C14" s="128" t="s">
        <v>1804</v>
      </c>
      <c r="D14" s="128" t="s">
        <v>468</v>
      </c>
      <c r="E14" s="128" t="s">
        <v>401</v>
      </c>
      <c r="F14" s="128">
        <v>4</v>
      </c>
      <c r="G14" s="128" t="s">
        <v>400</v>
      </c>
      <c r="H14" s="128" t="s">
        <v>399</v>
      </c>
      <c r="I14" s="450" t="s">
        <v>6143</v>
      </c>
    </row>
    <row r="15" spans="1:10">
      <c r="A15" s="285"/>
      <c r="B15" s="61">
        <v>12</v>
      </c>
      <c r="C15" s="128" t="s">
        <v>389</v>
      </c>
      <c r="D15" s="128" t="s">
        <v>531</v>
      </c>
      <c r="E15" s="128" t="s">
        <v>380</v>
      </c>
      <c r="F15" s="289">
        <v>768</v>
      </c>
      <c r="G15" s="128" t="s">
        <v>400</v>
      </c>
      <c r="H15" s="128" t="s">
        <v>399</v>
      </c>
      <c r="I15" s="128" t="s">
        <v>563</v>
      </c>
    </row>
    <row r="16" spans="1:10">
      <c r="B16" s="61">
        <v>13</v>
      </c>
      <c r="C16" s="444" t="s">
        <v>6149</v>
      </c>
      <c r="D16" s="444" t="s">
        <v>6150</v>
      </c>
      <c r="E16" s="444" t="s">
        <v>401</v>
      </c>
      <c r="F16" s="444">
        <v>8</v>
      </c>
      <c r="G16" s="444" t="s">
        <v>400</v>
      </c>
      <c r="H16" s="444" t="s">
        <v>399</v>
      </c>
      <c r="I16" s="444"/>
    </row>
    <row r="17" spans="2:9" ht="97.2">
      <c r="B17" s="61">
        <v>14</v>
      </c>
      <c r="C17" s="444" t="s">
        <v>6151</v>
      </c>
      <c r="D17" s="444" t="s">
        <v>6152</v>
      </c>
      <c r="E17" s="444" t="s">
        <v>401</v>
      </c>
      <c r="F17" s="444">
        <v>2</v>
      </c>
      <c r="G17" s="444" t="s">
        <v>400</v>
      </c>
      <c r="H17" s="444" t="s">
        <v>399</v>
      </c>
      <c r="I17" s="445" t="s">
        <v>7049</v>
      </c>
    </row>
    <row r="18" spans="2:9">
      <c r="B18" s="61">
        <v>15</v>
      </c>
      <c r="C18" s="444" t="s">
        <v>6153</v>
      </c>
      <c r="D18" s="444" t="s">
        <v>6131</v>
      </c>
      <c r="E18" s="444" t="s">
        <v>401</v>
      </c>
      <c r="F18" s="444">
        <v>8</v>
      </c>
      <c r="G18" s="444" t="s">
        <v>400</v>
      </c>
      <c r="H18" s="444" t="s">
        <v>399</v>
      </c>
      <c r="I18" s="444"/>
    </row>
    <row r="19" spans="2:9" ht="97.2">
      <c r="B19" s="61">
        <v>16</v>
      </c>
      <c r="C19" s="444" t="s">
        <v>6154</v>
      </c>
      <c r="D19" s="444" t="s">
        <v>6132</v>
      </c>
      <c r="E19" s="444" t="s">
        <v>401</v>
      </c>
      <c r="F19" s="444">
        <v>2</v>
      </c>
      <c r="G19" s="444" t="s">
        <v>400</v>
      </c>
      <c r="H19" s="444" t="s">
        <v>399</v>
      </c>
      <c r="I19" s="445" t="s">
        <v>7049</v>
      </c>
    </row>
    <row r="20" spans="2:9" ht="21.6">
      <c r="B20" s="61">
        <v>17</v>
      </c>
      <c r="C20" s="444" t="s">
        <v>6155</v>
      </c>
      <c r="D20" s="444" t="s">
        <v>2384</v>
      </c>
      <c r="E20" s="444" t="s">
        <v>401</v>
      </c>
      <c r="F20" s="444">
        <v>4</v>
      </c>
      <c r="G20" s="444" t="s">
        <v>400</v>
      </c>
      <c r="H20" s="444" t="s">
        <v>399</v>
      </c>
      <c r="I20" s="445" t="s">
        <v>6156</v>
      </c>
    </row>
    <row r="21" spans="2:9">
      <c r="B21" s="61">
        <v>18</v>
      </c>
      <c r="C21" s="444" t="s">
        <v>6157</v>
      </c>
      <c r="D21" s="444" t="s">
        <v>6158</v>
      </c>
      <c r="E21" s="444" t="s">
        <v>401</v>
      </c>
      <c r="F21" s="444">
        <v>8</v>
      </c>
      <c r="G21" s="444" t="s">
        <v>400</v>
      </c>
      <c r="H21" s="444" t="s">
        <v>399</v>
      </c>
      <c r="I21" s="445"/>
    </row>
    <row r="22" spans="2:9">
      <c r="B22" s="61">
        <v>19</v>
      </c>
      <c r="C22" s="444" t="s">
        <v>6159</v>
      </c>
      <c r="D22" s="444" t="s">
        <v>6160</v>
      </c>
      <c r="E22" s="444" t="s">
        <v>401</v>
      </c>
      <c r="F22" s="444">
        <v>8</v>
      </c>
      <c r="G22" s="444" t="s">
        <v>400</v>
      </c>
      <c r="H22" s="444" t="s">
        <v>399</v>
      </c>
      <c r="I22" s="445" t="s">
        <v>6161</v>
      </c>
    </row>
    <row r="23" spans="2:9">
      <c r="B23" s="61">
        <v>20</v>
      </c>
      <c r="C23" s="444" t="s">
        <v>607</v>
      </c>
      <c r="D23" s="444" t="s">
        <v>606</v>
      </c>
      <c r="E23" s="444" t="s">
        <v>401</v>
      </c>
      <c r="F23" s="444">
        <v>8</v>
      </c>
      <c r="G23" s="444" t="s">
        <v>400</v>
      </c>
      <c r="H23" s="444" t="s">
        <v>399</v>
      </c>
      <c r="I23" s="445" t="s">
        <v>6161</v>
      </c>
    </row>
    <row r="24" spans="2:9">
      <c r="B24" s="61">
        <v>21</v>
      </c>
      <c r="C24" s="444" t="s">
        <v>6162</v>
      </c>
      <c r="D24" s="444" t="s">
        <v>605</v>
      </c>
      <c r="E24" s="444" t="s">
        <v>401</v>
      </c>
      <c r="F24" s="444">
        <v>8</v>
      </c>
      <c r="G24" s="444" t="s">
        <v>400</v>
      </c>
      <c r="H24" s="444" t="s">
        <v>399</v>
      </c>
      <c r="I24" s="445" t="s">
        <v>6161</v>
      </c>
    </row>
    <row r="25" spans="2:9">
      <c r="B25" s="61">
        <v>22</v>
      </c>
      <c r="C25" s="444" t="s">
        <v>6163</v>
      </c>
      <c r="D25" s="444" t="s">
        <v>604</v>
      </c>
      <c r="E25" s="444" t="s">
        <v>401</v>
      </c>
      <c r="F25" s="444">
        <v>8</v>
      </c>
      <c r="G25" s="444" t="s">
        <v>400</v>
      </c>
      <c r="H25" s="444" t="s">
        <v>399</v>
      </c>
      <c r="I25" s="445" t="s">
        <v>6161</v>
      </c>
    </row>
    <row r="26" spans="2:9">
      <c r="B26" s="61">
        <v>23</v>
      </c>
      <c r="C26" s="254" t="s">
        <v>517</v>
      </c>
      <c r="D26" s="254" t="s">
        <v>516</v>
      </c>
      <c r="E26" s="254" t="s">
        <v>401</v>
      </c>
      <c r="F26" s="254">
        <v>1</v>
      </c>
      <c r="G26" s="254" t="s">
        <v>400</v>
      </c>
      <c r="H26" s="254" t="s">
        <v>399</v>
      </c>
      <c r="I26" s="254" t="s">
        <v>603</v>
      </c>
    </row>
    <row r="27" spans="2:9">
      <c r="B27" s="61">
        <v>24</v>
      </c>
      <c r="C27" s="254" t="s">
        <v>291</v>
      </c>
      <c r="D27" s="254" t="s">
        <v>527</v>
      </c>
      <c r="E27" s="254" t="s">
        <v>401</v>
      </c>
      <c r="F27" s="254">
        <v>4</v>
      </c>
      <c r="G27" s="254" t="s">
        <v>400</v>
      </c>
      <c r="H27" s="254" t="s">
        <v>399</v>
      </c>
      <c r="I27" s="254"/>
    </row>
    <row r="28" spans="2:9">
      <c r="B28" s="61">
        <v>25</v>
      </c>
      <c r="C28" s="254" t="s">
        <v>440</v>
      </c>
      <c r="D28" s="254" t="s">
        <v>514</v>
      </c>
      <c r="E28" s="254" t="s">
        <v>401</v>
      </c>
      <c r="F28" s="254">
        <v>2</v>
      </c>
      <c r="G28" s="254" t="s">
        <v>400</v>
      </c>
      <c r="H28" s="254" t="s">
        <v>399</v>
      </c>
      <c r="I28" s="523"/>
    </row>
    <row r="29" spans="2:9">
      <c r="B29" s="61">
        <v>26</v>
      </c>
      <c r="C29" s="254" t="s">
        <v>512</v>
      </c>
      <c r="D29" s="254" t="s">
        <v>511</v>
      </c>
      <c r="E29" s="254" t="s">
        <v>401</v>
      </c>
      <c r="F29" s="254">
        <v>14</v>
      </c>
      <c r="G29" s="254" t="s">
        <v>400</v>
      </c>
      <c r="H29" s="254" t="s">
        <v>399</v>
      </c>
      <c r="I29" s="523"/>
    </row>
    <row r="30" spans="2:9">
      <c r="B30" s="61">
        <v>27</v>
      </c>
      <c r="C30" s="254" t="s">
        <v>510</v>
      </c>
      <c r="D30" s="254" t="s">
        <v>509</v>
      </c>
      <c r="E30" s="254" t="s">
        <v>401</v>
      </c>
      <c r="F30" s="254">
        <v>14</v>
      </c>
      <c r="G30" s="254" t="s">
        <v>400</v>
      </c>
      <c r="H30" s="254" t="s">
        <v>399</v>
      </c>
      <c r="I30" s="523"/>
    </row>
    <row r="31" spans="2:9">
      <c r="B31" s="61">
        <v>28</v>
      </c>
      <c r="C31" s="254" t="s">
        <v>508</v>
      </c>
      <c r="D31" s="254" t="s">
        <v>507</v>
      </c>
      <c r="E31" s="254" t="s">
        <v>401</v>
      </c>
      <c r="F31" s="254">
        <v>14</v>
      </c>
      <c r="G31" s="254" t="s">
        <v>400</v>
      </c>
      <c r="H31" s="254" t="s">
        <v>399</v>
      </c>
      <c r="I31" s="523"/>
    </row>
    <row r="32" spans="2:9">
      <c r="B32" s="61">
        <v>29</v>
      </c>
      <c r="C32" s="254" t="s">
        <v>506</v>
      </c>
      <c r="D32" s="254" t="s">
        <v>505</v>
      </c>
      <c r="E32" s="254" t="s">
        <v>401</v>
      </c>
      <c r="F32" s="254">
        <v>14</v>
      </c>
      <c r="G32" s="254" t="s">
        <v>400</v>
      </c>
      <c r="H32" s="254" t="s">
        <v>399</v>
      </c>
      <c r="I32" s="523"/>
    </row>
    <row r="33" spans="2:9">
      <c r="B33" s="61">
        <v>30</v>
      </c>
      <c r="C33" s="254" t="s">
        <v>434</v>
      </c>
      <c r="D33" s="254" t="s">
        <v>433</v>
      </c>
      <c r="E33" s="254" t="s">
        <v>380</v>
      </c>
      <c r="F33" s="254">
        <v>60</v>
      </c>
      <c r="G33" s="254" t="s">
        <v>400</v>
      </c>
      <c r="H33" s="254" t="s">
        <v>399</v>
      </c>
      <c r="I33" s="523"/>
    </row>
    <row r="34" spans="2:9">
      <c r="B34" s="61">
        <v>31</v>
      </c>
      <c r="C34" s="254" t="s">
        <v>432</v>
      </c>
      <c r="D34" s="254" t="s">
        <v>431</v>
      </c>
      <c r="E34" s="254" t="s">
        <v>380</v>
      </c>
      <c r="F34" s="254">
        <v>60</v>
      </c>
      <c r="G34" s="254" t="s">
        <v>400</v>
      </c>
      <c r="H34" s="254" t="s">
        <v>399</v>
      </c>
      <c r="I34" s="523"/>
    </row>
    <row r="35" spans="2:9">
      <c r="B35" s="61">
        <v>32</v>
      </c>
      <c r="C35" s="254" t="s">
        <v>430</v>
      </c>
      <c r="D35" s="254" t="s">
        <v>429</v>
      </c>
      <c r="E35" s="254" t="s">
        <v>380</v>
      </c>
      <c r="F35" s="254">
        <v>60</v>
      </c>
      <c r="G35" s="254" t="s">
        <v>400</v>
      </c>
      <c r="H35" s="254" t="s">
        <v>399</v>
      </c>
      <c r="I35" s="523"/>
    </row>
    <row r="36" spans="2:9">
      <c r="B36" s="61">
        <v>33</v>
      </c>
      <c r="C36" s="254" t="s">
        <v>428</v>
      </c>
      <c r="D36" s="254" t="s">
        <v>427</v>
      </c>
      <c r="E36" s="254" t="s">
        <v>380</v>
      </c>
      <c r="F36" s="254">
        <v>60</v>
      </c>
      <c r="G36" s="254" t="s">
        <v>400</v>
      </c>
      <c r="H36" s="254" t="s">
        <v>399</v>
      </c>
      <c r="I36" s="523"/>
    </row>
    <row r="37" spans="2:9">
      <c r="B37" s="61">
        <v>34</v>
      </c>
      <c r="C37" s="254" t="s">
        <v>426</v>
      </c>
      <c r="D37" s="254" t="s">
        <v>425</v>
      </c>
      <c r="E37" s="254" t="s">
        <v>380</v>
      </c>
      <c r="F37" s="254">
        <v>60</v>
      </c>
      <c r="G37" s="254" t="s">
        <v>400</v>
      </c>
      <c r="H37" s="254" t="s">
        <v>399</v>
      </c>
      <c r="I37" s="523"/>
    </row>
  </sheetData>
  <mergeCells count="2">
    <mergeCell ref="E2:I2"/>
    <mergeCell ref="B1:I1"/>
  </mergeCells>
  <phoneticPr fontId="1" type="noConversion"/>
  <hyperlinks>
    <hyperlink ref="B1:I1" location="目录!A1" display="返回主目录"/>
  </hyperlinks>
  <pageMargins left="0.7" right="0.7" top="0.75" bottom="0.75" header="0.3" footer="0.3"/>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0"/>
  <sheetViews>
    <sheetView workbookViewId="0">
      <pane ySplit="3" topLeftCell="A16" activePane="bottomLeft" state="frozen"/>
      <selection activeCell="N10" sqref="N10"/>
      <selection pane="bottomLeft" activeCell="N10" sqref="N10"/>
    </sheetView>
  </sheetViews>
  <sheetFormatPr defaultColWidth="5.6640625" defaultRowHeight="10.8"/>
  <cols>
    <col min="1" max="1" width="5.6640625" style="17"/>
    <col min="2" max="2" width="4.77734375" style="34" bestFit="1" customWidth="1"/>
    <col min="3" max="3" width="13" style="11" bestFit="1" customWidth="1"/>
    <col min="4" max="4" width="17.21875" style="11" bestFit="1" customWidth="1"/>
    <col min="5" max="5" width="6.77734375" style="11" bestFit="1" customWidth="1"/>
    <col min="6" max="8" width="4.77734375" style="11" bestFit="1" customWidth="1"/>
    <col min="9" max="9" width="38.88671875" style="52" bestFit="1" customWidth="1"/>
    <col min="10" max="16384" width="5.6640625" style="17"/>
  </cols>
  <sheetData>
    <row r="1" spans="1:10">
      <c r="B1" s="719" t="s">
        <v>463</v>
      </c>
      <c r="C1" s="720"/>
      <c r="D1" s="720"/>
      <c r="E1" s="720"/>
      <c r="F1" s="720"/>
      <c r="G1" s="720"/>
      <c r="H1" s="720"/>
      <c r="I1" s="721"/>
    </row>
    <row r="2" spans="1:10">
      <c r="B2" s="61" t="s">
        <v>462</v>
      </c>
      <c r="C2" s="62" t="s">
        <v>486</v>
      </c>
      <c r="D2" s="61" t="s">
        <v>460</v>
      </c>
      <c r="E2" s="716" t="s">
        <v>6139</v>
      </c>
      <c r="F2" s="717"/>
      <c r="G2" s="717"/>
      <c r="H2" s="717"/>
      <c r="I2" s="718"/>
    </row>
    <row r="3" spans="1:10">
      <c r="B3" s="61" t="s">
        <v>419</v>
      </c>
      <c r="C3" s="61" t="s">
        <v>458</v>
      </c>
      <c r="D3" s="61" t="s">
        <v>457</v>
      </c>
      <c r="E3" s="61" t="s">
        <v>456</v>
      </c>
      <c r="F3" s="61" t="s">
        <v>455</v>
      </c>
      <c r="G3" s="61" t="s">
        <v>454</v>
      </c>
      <c r="H3" s="61" t="s">
        <v>453</v>
      </c>
      <c r="I3" s="110" t="s">
        <v>452</v>
      </c>
    </row>
    <row r="4" spans="1:10" s="18" customFormat="1" ht="21.6">
      <c r="B4" s="117">
        <v>1</v>
      </c>
      <c r="C4" s="62" t="s">
        <v>184</v>
      </c>
      <c r="D4" s="62" t="s">
        <v>419</v>
      </c>
      <c r="E4" s="62" t="s">
        <v>401</v>
      </c>
      <c r="F4" s="62">
        <v>20</v>
      </c>
      <c r="G4" s="62" t="s">
        <v>399</v>
      </c>
      <c r="H4" s="62" t="s">
        <v>400</v>
      </c>
      <c r="I4" s="64" t="s">
        <v>544</v>
      </c>
      <c r="J4" s="153"/>
    </row>
    <row r="5" spans="1:10" s="11" customFormat="1">
      <c r="B5" s="117">
        <v>2</v>
      </c>
      <c r="C5" s="62" t="s">
        <v>302</v>
      </c>
      <c r="D5" s="62" t="s">
        <v>543</v>
      </c>
      <c r="E5" s="62" t="s">
        <v>401</v>
      </c>
      <c r="F5" s="62">
        <v>35</v>
      </c>
      <c r="G5" s="62" t="s">
        <v>400</v>
      </c>
      <c r="H5" s="62" t="s">
        <v>399</v>
      </c>
      <c r="I5" s="64"/>
      <c r="J5" s="153"/>
    </row>
    <row r="6" spans="1:10" s="18" customFormat="1">
      <c r="B6" s="117">
        <v>3</v>
      </c>
      <c r="C6" s="62" t="s">
        <v>301</v>
      </c>
      <c r="D6" s="62" t="s">
        <v>466</v>
      </c>
      <c r="E6" s="62" t="s">
        <v>401</v>
      </c>
      <c r="F6" s="62">
        <v>3</v>
      </c>
      <c r="G6" s="62" t="s">
        <v>400</v>
      </c>
      <c r="H6" s="62" t="s">
        <v>399</v>
      </c>
      <c r="I6" s="64"/>
      <c r="J6" s="153"/>
    </row>
    <row r="7" spans="1:10" s="18" customFormat="1">
      <c r="B7" s="117">
        <v>4</v>
      </c>
      <c r="C7" s="62" t="s">
        <v>300</v>
      </c>
      <c r="D7" s="62" t="s">
        <v>542</v>
      </c>
      <c r="E7" s="62" t="s">
        <v>401</v>
      </c>
      <c r="F7" s="62">
        <v>1</v>
      </c>
      <c r="G7" s="62" t="s">
        <v>400</v>
      </c>
      <c r="H7" s="62" t="s">
        <v>399</v>
      </c>
      <c r="I7" s="81" t="s">
        <v>541</v>
      </c>
      <c r="J7" s="153"/>
    </row>
    <row r="8" spans="1:10" s="11" customFormat="1">
      <c r="B8" s="117">
        <v>5</v>
      </c>
      <c r="C8" s="62" t="s">
        <v>299</v>
      </c>
      <c r="D8" s="62" t="s">
        <v>298</v>
      </c>
      <c r="E8" s="62" t="s">
        <v>401</v>
      </c>
      <c r="F8" s="62">
        <v>8</v>
      </c>
      <c r="G8" s="62" t="s">
        <v>400</v>
      </c>
      <c r="H8" s="62" t="s">
        <v>399</v>
      </c>
      <c r="I8" s="111"/>
      <c r="J8" s="153"/>
    </row>
    <row r="9" spans="1:10">
      <c r="B9" s="61">
        <v>6</v>
      </c>
      <c r="C9" s="128" t="s">
        <v>1858</v>
      </c>
      <c r="D9" s="128" t="s">
        <v>511</v>
      </c>
      <c r="E9" s="128" t="s">
        <v>401</v>
      </c>
      <c r="F9" s="128">
        <v>14</v>
      </c>
      <c r="G9" s="128" t="s">
        <v>400</v>
      </c>
      <c r="H9" s="128" t="s">
        <v>399</v>
      </c>
      <c r="I9" s="128" t="s">
        <v>563</v>
      </c>
    </row>
    <row r="10" spans="1:10">
      <c r="B10" s="61">
        <v>7</v>
      </c>
      <c r="C10" s="128" t="s">
        <v>1796</v>
      </c>
      <c r="D10" s="128" t="s">
        <v>540</v>
      </c>
      <c r="E10" s="128" t="s">
        <v>401</v>
      </c>
      <c r="F10" s="128">
        <v>14</v>
      </c>
      <c r="G10" s="128" t="s">
        <v>400</v>
      </c>
      <c r="H10" s="128" t="s">
        <v>399</v>
      </c>
      <c r="I10" s="128" t="s">
        <v>6140</v>
      </c>
    </row>
    <row r="11" spans="1:10">
      <c r="B11" s="61">
        <v>8</v>
      </c>
      <c r="C11" s="128" t="s">
        <v>1857</v>
      </c>
      <c r="D11" s="128" t="s">
        <v>538</v>
      </c>
      <c r="E11" s="128" t="s">
        <v>401</v>
      </c>
      <c r="F11" s="128">
        <v>14</v>
      </c>
      <c r="G11" s="128" t="s">
        <v>400</v>
      </c>
      <c r="H11" s="128" t="s">
        <v>399</v>
      </c>
      <c r="I11" s="128" t="s">
        <v>6141</v>
      </c>
    </row>
    <row r="12" spans="1:10">
      <c r="B12" s="61">
        <v>9</v>
      </c>
      <c r="C12" s="128" t="s">
        <v>1856</v>
      </c>
      <c r="D12" s="128" t="s">
        <v>536</v>
      </c>
      <c r="E12" s="128" t="s">
        <v>401</v>
      </c>
      <c r="F12" s="128">
        <v>14</v>
      </c>
      <c r="G12" s="128" t="s">
        <v>400</v>
      </c>
      <c r="H12" s="128" t="s">
        <v>399</v>
      </c>
      <c r="I12" s="128" t="s">
        <v>6142</v>
      </c>
    </row>
    <row r="13" spans="1:10">
      <c r="B13" s="61">
        <v>10</v>
      </c>
      <c r="C13" s="128" t="s">
        <v>3227</v>
      </c>
      <c r="D13" s="128" t="s">
        <v>533</v>
      </c>
      <c r="E13" s="128" t="s">
        <v>401</v>
      </c>
      <c r="F13" s="128">
        <v>14</v>
      </c>
      <c r="G13" s="128" t="s">
        <v>400</v>
      </c>
      <c r="H13" s="128" t="s">
        <v>399</v>
      </c>
      <c r="I13" s="128" t="s">
        <v>6141</v>
      </c>
    </row>
    <row r="14" spans="1:10" ht="43.2">
      <c r="B14" s="61">
        <v>11</v>
      </c>
      <c r="C14" s="128" t="s">
        <v>1804</v>
      </c>
      <c r="D14" s="128" t="s">
        <v>468</v>
      </c>
      <c r="E14" s="128" t="s">
        <v>401</v>
      </c>
      <c r="F14" s="128">
        <v>4</v>
      </c>
      <c r="G14" s="128" t="s">
        <v>400</v>
      </c>
      <c r="H14" s="128" t="s">
        <v>399</v>
      </c>
      <c r="I14" s="450" t="s">
        <v>6143</v>
      </c>
    </row>
    <row r="15" spans="1:10">
      <c r="A15" s="285"/>
      <c r="B15" s="61">
        <v>12</v>
      </c>
      <c r="C15" s="128" t="s">
        <v>389</v>
      </c>
      <c r="D15" s="128" t="s">
        <v>531</v>
      </c>
      <c r="E15" s="128" t="s">
        <v>380</v>
      </c>
      <c r="F15" s="289">
        <v>768</v>
      </c>
      <c r="G15" s="128" t="s">
        <v>400</v>
      </c>
      <c r="H15" s="128" t="s">
        <v>399</v>
      </c>
      <c r="I15" s="128" t="s">
        <v>563</v>
      </c>
    </row>
    <row r="16" spans="1:10" ht="54">
      <c r="B16" s="61">
        <v>13</v>
      </c>
      <c r="C16" s="444" t="s">
        <v>609</v>
      </c>
      <c r="D16" s="444" t="s">
        <v>6144</v>
      </c>
      <c r="E16" s="444" t="s">
        <v>401</v>
      </c>
      <c r="F16" s="444">
        <v>4</v>
      </c>
      <c r="G16" s="444" t="s">
        <v>400</v>
      </c>
      <c r="H16" s="444" t="s">
        <v>399</v>
      </c>
      <c r="I16" s="533" t="s">
        <v>6145</v>
      </c>
    </row>
    <row r="17" spans="2:9" ht="32.4">
      <c r="B17" s="61">
        <v>14</v>
      </c>
      <c r="C17" s="444" t="s">
        <v>6146</v>
      </c>
      <c r="D17" s="444" t="s">
        <v>6147</v>
      </c>
      <c r="E17" s="444" t="s">
        <v>401</v>
      </c>
      <c r="F17" s="444">
        <v>4</v>
      </c>
      <c r="G17" s="444" t="s">
        <v>400</v>
      </c>
      <c r="H17" s="444" t="s">
        <v>399</v>
      </c>
      <c r="I17" s="445" t="s">
        <v>1722</v>
      </c>
    </row>
    <row r="18" spans="2:9">
      <c r="B18" s="61">
        <v>15</v>
      </c>
      <c r="C18" s="444" t="s">
        <v>608</v>
      </c>
      <c r="D18" s="444" t="s">
        <v>6127</v>
      </c>
      <c r="E18" s="444" t="s">
        <v>401</v>
      </c>
      <c r="F18" s="444">
        <v>4</v>
      </c>
      <c r="G18" s="444" t="s">
        <v>400</v>
      </c>
      <c r="H18" s="444" t="s">
        <v>399</v>
      </c>
      <c r="I18" s="540"/>
    </row>
    <row r="19" spans="2:9">
      <c r="B19" s="61">
        <v>16</v>
      </c>
      <c r="C19" s="254" t="s">
        <v>517</v>
      </c>
      <c r="D19" s="254" t="s">
        <v>516</v>
      </c>
      <c r="E19" s="254" t="s">
        <v>401</v>
      </c>
      <c r="F19" s="254">
        <v>1</v>
      </c>
      <c r="G19" s="254" t="s">
        <v>400</v>
      </c>
      <c r="H19" s="254" t="s">
        <v>399</v>
      </c>
      <c r="I19" s="254" t="s">
        <v>603</v>
      </c>
    </row>
    <row r="20" spans="2:9">
      <c r="B20" s="61">
        <v>17</v>
      </c>
      <c r="C20" s="254" t="s">
        <v>291</v>
      </c>
      <c r="D20" s="254" t="s">
        <v>527</v>
      </c>
      <c r="E20" s="254" t="s">
        <v>401</v>
      </c>
      <c r="F20" s="254">
        <v>4</v>
      </c>
      <c r="G20" s="254" t="s">
        <v>400</v>
      </c>
      <c r="H20" s="254" t="s">
        <v>399</v>
      </c>
      <c r="I20" s="254"/>
    </row>
    <row r="21" spans="2:9">
      <c r="B21" s="61">
        <v>18</v>
      </c>
      <c r="C21" s="254" t="s">
        <v>440</v>
      </c>
      <c r="D21" s="254" t="s">
        <v>514</v>
      </c>
      <c r="E21" s="254" t="s">
        <v>401</v>
      </c>
      <c r="F21" s="254">
        <v>2</v>
      </c>
      <c r="G21" s="254" t="s">
        <v>400</v>
      </c>
      <c r="H21" s="254" t="s">
        <v>399</v>
      </c>
      <c r="I21" s="523"/>
    </row>
    <row r="22" spans="2:9">
      <c r="B22" s="61">
        <v>19</v>
      </c>
      <c r="C22" s="254" t="s">
        <v>512</v>
      </c>
      <c r="D22" s="254" t="s">
        <v>511</v>
      </c>
      <c r="E22" s="254" t="s">
        <v>401</v>
      </c>
      <c r="F22" s="254">
        <v>14</v>
      </c>
      <c r="G22" s="254" t="s">
        <v>400</v>
      </c>
      <c r="H22" s="254" t="s">
        <v>399</v>
      </c>
      <c r="I22" s="523"/>
    </row>
    <row r="23" spans="2:9">
      <c r="B23" s="61">
        <v>20</v>
      </c>
      <c r="C23" s="254" t="s">
        <v>510</v>
      </c>
      <c r="D23" s="254" t="s">
        <v>509</v>
      </c>
      <c r="E23" s="254" t="s">
        <v>401</v>
      </c>
      <c r="F23" s="254">
        <v>14</v>
      </c>
      <c r="G23" s="254" t="s">
        <v>400</v>
      </c>
      <c r="H23" s="254" t="s">
        <v>399</v>
      </c>
      <c r="I23" s="523"/>
    </row>
    <row r="24" spans="2:9">
      <c r="B24" s="61">
        <v>21</v>
      </c>
      <c r="C24" s="254" t="s">
        <v>508</v>
      </c>
      <c r="D24" s="254" t="s">
        <v>507</v>
      </c>
      <c r="E24" s="254" t="s">
        <v>401</v>
      </c>
      <c r="F24" s="254">
        <v>14</v>
      </c>
      <c r="G24" s="254" t="s">
        <v>400</v>
      </c>
      <c r="H24" s="254" t="s">
        <v>399</v>
      </c>
      <c r="I24" s="523"/>
    </row>
    <row r="25" spans="2:9">
      <c r="B25" s="61">
        <v>22</v>
      </c>
      <c r="C25" s="254" t="s">
        <v>506</v>
      </c>
      <c r="D25" s="254" t="s">
        <v>505</v>
      </c>
      <c r="E25" s="254" t="s">
        <v>401</v>
      </c>
      <c r="F25" s="254">
        <v>14</v>
      </c>
      <c r="G25" s="254" t="s">
        <v>400</v>
      </c>
      <c r="H25" s="254" t="s">
        <v>399</v>
      </c>
      <c r="I25" s="523"/>
    </row>
    <row r="26" spans="2:9">
      <c r="B26" s="61">
        <v>23</v>
      </c>
      <c r="C26" s="254" t="s">
        <v>434</v>
      </c>
      <c r="D26" s="254" t="s">
        <v>433</v>
      </c>
      <c r="E26" s="254" t="s">
        <v>380</v>
      </c>
      <c r="F26" s="254">
        <v>60</v>
      </c>
      <c r="G26" s="254" t="s">
        <v>400</v>
      </c>
      <c r="H26" s="254" t="s">
        <v>399</v>
      </c>
      <c r="I26" s="523"/>
    </row>
    <row r="27" spans="2:9">
      <c r="B27" s="61">
        <v>24</v>
      </c>
      <c r="C27" s="254" t="s">
        <v>432</v>
      </c>
      <c r="D27" s="254" t="s">
        <v>431</v>
      </c>
      <c r="E27" s="254" t="s">
        <v>380</v>
      </c>
      <c r="F27" s="254">
        <v>60</v>
      </c>
      <c r="G27" s="254" t="s">
        <v>400</v>
      </c>
      <c r="H27" s="254" t="s">
        <v>399</v>
      </c>
      <c r="I27" s="523"/>
    </row>
    <row r="28" spans="2:9">
      <c r="B28" s="61">
        <v>25</v>
      </c>
      <c r="C28" s="254" t="s">
        <v>430</v>
      </c>
      <c r="D28" s="254" t="s">
        <v>429</v>
      </c>
      <c r="E28" s="254" t="s">
        <v>380</v>
      </c>
      <c r="F28" s="254">
        <v>60</v>
      </c>
      <c r="G28" s="254" t="s">
        <v>400</v>
      </c>
      <c r="H28" s="254" t="s">
        <v>399</v>
      </c>
      <c r="I28" s="523"/>
    </row>
    <row r="29" spans="2:9">
      <c r="B29" s="61">
        <v>26</v>
      </c>
      <c r="C29" s="254" t="s">
        <v>428</v>
      </c>
      <c r="D29" s="254" t="s">
        <v>427</v>
      </c>
      <c r="E29" s="254" t="s">
        <v>380</v>
      </c>
      <c r="F29" s="254">
        <v>60</v>
      </c>
      <c r="G29" s="254" t="s">
        <v>400</v>
      </c>
      <c r="H29" s="254" t="s">
        <v>399</v>
      </c>
      <c r="I29" s="523"/>
    </row>
    <row r="30" spans="2:9">
      <c r="B30" s="61">
        <v>27</v>
      </c>
      <c r="C30" s="254" t="s">
        <v>426</v>
      </c>
      <c r="D30" s="254" t="s">
        <v>425</v>
      </c>
      <c r="E30" s="254" t="s">
        <v>380</v>
      </c>
      <c r="F30" s="254">
        <v>60</v>
      </c>
      <c r="G30" s="254" t="s">
        <v>400</v>
      </c>
      <c r="H30" s="254" t="s">
        <v>399</v>
      </c>
      <c r="I30" s="523"/>
    </row>
  </sheetData>
  <mergeCells count="2">
    <mergeCell ref="E2:I2"/>
    <mergeCell ref="B1:I1"/>
  </mergeCells>
  <phoneticPr fontId="1" type="noConversion"/>
  <hyperlinks>
    <hyperlink ref="B1:I1" location="目录!A1" display="返回主目录"/>
  </hyperlinks>
  <pageMargins left="0.7" right="0.7" top="0.75" bottom="0.75" header="0.3" footer="0.3"/>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1"/>
  <sheetViews>
    <sheetView workbookViewId="0">
      <selection activeCell="N10" sqref="N10"/>
    </sheetView>
  </sheetViews>
  <sheetFormatPr defaultColWidth="5.6640625" defaultRowHeight="10.8"/>
  <cols>
    <col min="1" max="1" width="5.6640625" style="17"/>
    <col min="2" max="2" width="4.77734375" style="17" bestFit="1" customWidth="1"/>
    <col min="3" max="3" width="13.88671875" style="34" bestFit="1" customWidth="1"/>
    <col min="4" max="4" width="15.44140625" style="34" bestFit="1" customWidth="1"/>
    <col min="5" max="5" width="6.77734375" style="34" bestFit="1" customWidth="1"/>
    <col min="6" max="8" width="4.77734375" style="34" bestFit="1" customWidth="1"/>
    <col min="9" max="9" width="53.88671875" style="52" bestFit="1" customWidth="1"/>
    <col min="10" max="16384" width="5.6640625" style="17"/>
  </cols>
  <sheetData>
    <row r="1" spans="2:9">
      <c r="B1" s="719" t="s">
        <v>463</v>
      </c>
      <c r="C1" s="720"/>
      <c r="D1" s="720"/>
      <c r="E1" s="720"/>
      <c r="F1" s="720"/>
      <c r="G1" s="720"/>
      <c r="H1" s="720"/>
      <c r="I1" s="721"/>
    </row>
    <row r="2" spans="2:9">
      <c r="B2" s="61" t="s">
        <v>462</v>
      </c>
      <c r="C2" s="62" t="s">
        <v>6135</v>
      </c>
      <c r="D2" s="61" t="s">
        <v>460</v>
      </c>
      <c r="E2" s="716" t="s">
        <v>6136</v>
      </c>
      <c r="F2" s="717"/>
      <c r="G2" s="717"/>
      <c r="H2" s="717"/>
      <c r="I2" s="718"/>
    </row>
    <row r="3" spans="2:9">
      <c r="B3" s="61" t="s">
        <v>419</v>
      </c>
      <c r="C3" s="61" t="s">
        <v>458</v>
      </c>
      <c r="D3" s="61" t="s">
        <v>457</v>
      </c>
      <c r="E3" s="61" t="s">
        <v>456</v>
      </c>
      <c r="F3" s="61" t="s">
        <v>455</v>
      </c>
      <c r="G3" s="61" t="s">
        <v>454</v>
      </c>
      <c r="H3" s="61" t="s">
        <v>453</v>
      </c>
      <c r="I3" s="110" t="s">
        <v>452</v>
      </c>
    </row>
    <row r="4" spans="2:9">
      <c r="B4" s="61">
        <v>1</v>
      </c>
      <c r="C4" s="66" t="s">
        <v>1375</v>
      </c>
      <c r="D4" s="66" t="s">
        <v>419</v>
      </c>
      <c r="E4" s="66" t="s">
        <v>401</v>
      </c>
      <c r="F4" s="66">
        <v>20</v>
      </c>
      <c r="G4" s="66" t="s">
        <v>399</v>
      </c>
      <c r="H4" s="66" t="s">
        <v>400</v>
      </c>
      <c r="I4" s="67" t="s">
        <v>5894</v>
      </c>
    </row>
    <row r="5" spans="2:9">
      <c r="B5" s="61">
        <v>2</v>
      </c>
      <c r="C5" s="66" t="s">
        <v>1922</v>
      </c>
      <c r="D5" s="66" t="s">
        <v>4006</v>
      </c>
      <c r="E5" s="66" t="s">
        <v>401</v>
      </c>
      <c r="F5" s="66">
        <v>20</v>
      </c>
      <c r="G5" s="66" t="s">
        <v>400</v>
      </c>
      <c r="H5" s="66" t="s">
        <v>399</v>
      </c>
      <c r="I5" s="67"/>
    </row>
    <row r="6" spans="2:9" ht="54">
      <c r="B6" s="61">
        <v>3</v>
      </c>
      <c r="C6" s="444" t="s">
        <v>610</v>
      </c>
      <c r="D6" s="444" t="s">
        <v>6137</v>
      </c>
      <c r="E6" s="444" t="s">
        <v>401</v>
      </c>
      <c r="F6" s="444">
        <v>14</v>
      </c>
      <c r="G6" s="444" t="s">
        <v>400</v>
      </c>
      <c r="H6" s="444" t="s">
        <v>399</v>
      </c>
      <c r="I6" s="445" t="s">
        <v>6138</v>
      </c>
    </row>
    <row r="7" spans="2:9">
      <c r="B7" s="61">
        <v>4</v>
      </c>
      <c r="C7" s="254" t="s">
        <v>434</v>
      </c>
      <c r="D7" s="254" t="s">
        <v>433</v>
      </c>
      <c r="E7" s="254" t="s">
        <v>380</v>
      </c>
      <c r="F7" s="254">
        <v>60</v>
      </c>
      <c r="G7" s="254" t="s">
        <v>400</v>
      </c>
      <c r="H7" s="254" t="s">
        <v>399</v>
      </c>
      <c r="I7" s="523"/>
    </row>
    <row r="8" spans="2:9">
      <c r="B8" s="61">
        <v>5</v>
      </c>
      <c r="C8" s="254" t="s">
        <v>432</v>
      </c>
      <c r="D8" s="254" t="s">
        <v>431</v>
      </c>
      <c r="E8" s="254" t="s">
        <v>380</v>
      </c>
      <c r="F8" s="254">
        <v>60</v>
      </c>
      <c r="G8" s="254" t="s">
        <v>400</v>
      </c>
      <c r="H8" s="254" t="s">
        <v>399</v>
      </c>
      <c r="I8" s="523"/>
    </row>
    <row r="9" spans="2:9">
      <c r="B9" s="61">
        <v>6</v>
      </c>
      <c r="C9" s="254" t="s">
        <v>430</v>
      </c>
      <c r="D9" s="254" t="s">
        <v>429</v>
      </c>
      <c r="E9" s="254" t="s">
        <v>380</v>
      </c>
      <c r="F9" s="254">
        <v>60</v>
      </c>
      <c r="G9" s="254" t="s">
        <v>400</v>
      </c>
      <c r="H9" s="254" t="s">
        <v>399</v>
      </c>
      <c r="I9" s="523"/>
    </row>
    <row r="10" spans="2:9">
      <c r="B10" s="61">
        <v>7</v>
      </c>
      <c r="C10" s="254" t="s">
        <v>428</v>
      </c>
      <c r="D10" s="254" t="s">
        <v>427</v>
      </c>
      <c r="E10" s="254" t="s">
        <v>380</v>
      </c>
      <c r="F10" s="254">
        <v>60</v>
      </c>
      <c r="G10" s="254" t="s">
        <v>400</v>
      </c>
      <c r="H10" s="254" t="s">
        <v>399</v>
      </c>
      <c r="I10" s="523"/>
    </row>
    <row r="11" spans="2:9">
      <c r="B11" s="61">
        <v>8</v>
      </c>
      <c r="C11" s="254" t="s">
        <v>426</v>
      </c>
      <c r="D11" s="254" t="s">
        <v>425</v>
      </c>
      <c r="E11" s="254" t="s">
        <v>380</v>
      </c>
      <c r="F11" s="254">
        <v>60</v>
      </c>
      <c r="G11" s="254" t="s">
        <v>400</v>
      </c>
      <c r="H11" s="254" t="s">
        <v>399</v>
      </c>
      <c r="I11" s="523"/>
    </row>
  </sheetData>
  <mergeCells count="2">
    <mergeCell ref="B1:I1"/>
    <mergeCell ref="E2:I2"/>
  </mergeCells>
  <phoneticPr fontId="1" type="noConversion"/>
  <hyperlinks>
    <hyperlink ref="B1:I1" location="目录!A1" display="返回主目录"/>
  </hyperlinks>
  <pageMargins left="0.75" right="0.75" top="1" bottom="1" header="0.5" footer="0.5"/>
  <headerFooter alignWithMargins="0"/>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1"/>
  <sheetViews>
    <sheetView workbookViewId="0">
      <pane ySplit="3" topLeftCell="A16" activePane="bottomLeft" state="frozen"/>
      <selection activeCell="N10" sqref="N10"/>
      <selection pane="bottomLeft" activeCell="N10" sqref="N10"/>
    </sheetView>
  </sheetViews>
  <sheetFormatPr defaultColWidth="5.6640625" defaultRowHeight="10.8"/>
  <cols>
    <col min="1" max="1" width="5.6640625" style="17"/>
    <col min="2" max="2" width="4.77734375" style="34" bestFit="1" customWidth="1"/>
    <col min="3" max="3" width="13" style="11" bestFit="1" customWidth="1"/>
    <col min="4" max="4" width="17.21875" style="11" bestFit="1" customWidth="1"/>
    <col min="5" max="5" width="6.77734375" style="11" bestFit="1" customWidth="1"/>
    <col min="6" max="8" width="4.77734375" style="11" bestFit="1" customWidth="1"/>
    <col min="9" max="9" width="40.44140625" style="52" bestFit="1" customWidth="1"/>
    <col min="10" max="16384" width="5.6640625" style="17"/>
  </cols>
  <sheetData>
    <row r="1" spans="1:9">
      <c r="B1" s="719" t="s">
        <v>463</v>
      </c>
      <c r="C1" s="720"/>
      <c r="D1" s="720"/>
      <c r="E1" s="720"/>
      <c r="F1" s="720"/>
      <c r="G1" s="720"/>
      <c r="H1" s="720"/>
      <c r="I1" s="721"/>
    </row>
    <row r="2" spans="1:9">
      <c r="B2" s="61" t="s">
        <v>462</v>
      </c>
      <c r="C2" s="62" t="s">
        <v>487</v>
      </c>
      <c r="D2" s="61" t="s">
        <v>460</v>
      </c>
      <c r="E2" s="716" t="s">
        <v>6134</v>
      </c>
      <c r="F2" s="717"/>
      <c r="G2" s="717"/>
      <c r="H2" s="717"/>
      <c r="I2" s="718"/>
    </row>
    <row r="3" spans="1:9">
      <c r="B3" s="61" t="s">
        <v>419</v>
      </c>
      <c r="C3" s="61" t="s">
        <v>458</v>
      </c>
      <c r="D3" s="61" t="s">
        <v>457</v>
      </c>
      <c r="E3" s="61" t="s">
        <v>456</v>
      </c>
      <c r="F3" s="61" t="s">
        <v>455</v>
      </c>
      <c r="G3" s="61" t="s">
        <v>454</v>
      </c>
      <c r="H3" s="61" t="s">
        <v>453</v>
      </c>
      <c r="I3" s="110" t="s">
        <v>452</v>
      </c>
    </row>
    <row r="4" spans="1:9">
      <c r="B4" s="61">
        <v>1</v>
      </c>
      <c r="C4" s="62" t="s">
        <v>184</v>
      </c>
      <c r="D4" s="62" t="s">
        <v>419</v>
      </c>
      <c r="E4" s="62" t="s">
        <v>401</v>
      </c>
      <c r="F4" s="62">
        <v>20</v>
      </c>
      <c r="G4" s="62" t="s">
        <v>399</v>
      </c>
      <c r="H4" s="62" t="s">
        <v>400</v>
      </c>
      <c r="I4" s="64" t="s">
        <v>544</v>
      </c>
    </row>
    <row r="5" spans="1:9">
      <c r="B5" s="61">
        <v>2</v>
      </c>
      <c r="C5" s="62" t="s">
        <v>302</v>
      </c>
      <c r="D5" s="62" t="s">
        <v>543</v>
      </c>
      <c r="E5" s="62" t="s">
        <v>401</v>
      </c>
      <c r="F5" s="62">
        <v>35</v>
      </c>
      <c r="G5" s="62" t="s">
        <v>400</v>
      </c>
      <c r="H5" s="62" t="s">
        <v>399</v>
      </c>
      <c r="I5" s="64"/>
    </row>
    <row r="6" spans="1:9">
      <c r="B6" s="61">
        <v>3</v>
      </c>
      <c r="C6" s="62" t="s">
        <v>301</v>
      </c>
      <c r="D6" s="62" t="s">
        <v>466</v>
      </c>
      <c r="E6" s="62" t="s">
        <v>401</v>
      </c>
      <c r="F6" s="62">
        <v>3</v>
      </c>
      <c r="G6" s="62" t="s">
        <v>400</v>
      </c>
      <c r="H6" s="62" t="s">
        <v>399</v>
      </c>
      <c r="I6" s="64">
        <v>402</v>
      </c>
    </row>
    <row r="7" spans="1:9" s="11" customFormat="1">
      <c r="B7" s="61">
        <v>4</v>
      </c>
      <c r="C7" s="62" t="s">
        <v>300</v>
      </c>
      <c r="D7" s="62" t="s">
        <v>542</v>
      </c>
      <c r="E7" s="62" t="s">
        <v>401</v>
      </c>
      <c r="F7" s="62">
        <v>1</v>
      </c>
      <c r="G7" s="62" t="s">
        <v>400</v>
      </c>
      <c r="H7" s="62" t="s">
        <v>399</v>
      </c>
      <c r="I7" s="81" t="s">
        <v>541</v>
      </c>
    </row>
    <row r="8" spans="1:9">
      <c r="B8" s="61">
        <v>5</v>
      </c>
      <c r="C8" s="62" t="s">
        <v>299</v>
      </c>
      <c r="D8" s="62" t="s">
        <v>298</v>
      </c>
      <c r="E8" s="62" t="s">
        <v>401</v>
      </c>
      <c r="F8" s="62">
        <v>8</v>
      </c>
      <c r="G8" s="62" t="s">
        <v>400</v>
      </c>
      <c r="H8" s="62" t="s">
        <v>399</v>
      </c>
      <c r="I8" s="111"/>
    </row>
    <row r="9" spans="1:9">
      <c r="B9" s="61">
        <v>6</v>
      </c>
      <c r="C9" s="128" t="s">
        <v>328</v>
      </c>
      <c r="D9" s="128" t="s">
        <v>511</v>
      </c>
      <c r="E9" s="128" t="s">
        <v>401</v>
      </c>
      <c r="F9" s="128">
        <v>14</v>
      </c>
      <c r="G9" s="128" t="s">
        <v>400</v>
      </c>
      <c r="H9" s="128" t="s">
        <v>399</v>
      </c>
      <c r="I9" s="128" t="s">
        <v>563</v>
      </c>
    </row>
    <row r="10" spans="1:9">
      <c r="B10" s="61">
        <v>7</v>
      </c>
      <c r="C10" s="128" t="s">
        <v>318</v>
      </c>
      <c r="D10" s="128" t="s">
        <v>540</v>
      </c>
      <c r="E10" s="128" t="s">
        <v>401</v>
      </c>
      <c r="F10" s="128">
        <v>14</v>
      </c>
      <c r="G10" s="128" t="s">
        <v>400</v>
      </c>
      <c r="H10" s="128" t="s">
        <v>399</v>
      </c>
      <c r="I10" s="128" t="s">
        <v>530</v>
      </c>
    </row>
    <row r="11" spans="1:9">
      <c r="B11" s="61">
        <v>8</v>
      </c>
      <c r="C11" s="128" t="s">
        <v>317</v>
      </c>
      <c r="D11" s="128" t="s">
        <v>538</v>
      </c>
      <c r="E11" s="128" t="s">
        <v>401</v>
      </c>
      <c r="F11" s="128">
        <v>14</v>
      </c>
      <c r="G11" s="128" t="s">
        <v>400</v>
      </c>
      <c r="H11" s="128" t="s">
        <v>399</v>
      </c>
      <c r="I11" s="128" t="s">
        <v>530</v>
      </c>
    </row>
    <row r="12" spans="1:9">
      <c r="B12" s="61">
        <v>9</v>
      </c>
      <c r="C12" s="128" t="s">
        <v>537</v>
      </c>
      <c r="D12" s="128" t="s">
        <v>536</v>
      </c>
      <c r="E12" s="128" t="s">
        <v>401</v>
      </c>
      <c r="F12" s="128">
        <v>14</v>
      </c>
      <c r="G12" s="128" t="s">
        <v>400</v>
      </c>
      <c r="H12" s="128" t="s">
        <v>399</v>
      </c>
      <c r="I12" s="128" t="s">
        <v>530</v>
      </c>
    </row>
    <row r="13" spans="1:9">
      <c r="B13" s="61">
        <v>10</v>
      </c>
      <c r="C13" s="128" t="s">
        <v>534</v>
      </c>
      <c r="D13" s="128" t="s">
        <v>533</v>
      </c>
      <c r="E13" s="128" t="s">
        <v>401</v>
      </c>
      <c r="F13" s="128">
        <v>14</v>
      </c>
      <c r="G13" s="128" t="s">
        <v>400</v>
      </c>
      <c r="H13" s="128" t="s">
        <v>399</v>
      </c>
      <c r="I13" s="128" t="s">
        <v>530</v>
      </c>
    </row>
    <row r="14" spans="1:9" ht="54">
      <c r="B14" s="61">
        <v>11</v>
      </c>
      <c r="C14" s="128" t="s">
        <v>297</v>
      </c>
      <c r="D14" s="128" t="s">
        <v>468</v>
      </c>
      <c r="E14" s="128" t="s">
        <v>401</v>
      </c>
      <c r="F14" s="128">
        <v>4</v>
      </c>
      <c r="G14" s="128" t="s">
        <v>400</v>
      </c>
      <c r="H14" s="128" t="s">
        <v>399</v>
      </c>
      <c r="I14" s="450" t="s">
        <v>532</v>
      </c>
    </row>
    <row r="15" spans="1:9">
      <c r="A15" s="285"/>
      <c r="B15" s="61">
        <v>12</v>
      </c>
      <c r="C15" s="128" t="s">
        <v>389</v>
      </c>
      <c r="D15" s="128" t="s">
        <v>531</v>
      </c>
      <c r="E15" s="128" t="s">
        <v>380</v>
      </c>
      <c r="F15" s="289">
        <v>768</v>
      </c>
      <c r="G15" s="128" t="s">
        <v>400</v>
      </c>
      <c r="H15" s="128" t="s">
        <v>399</v>
      </c>
      <c r="I15" s="128" t="s">
        <v>530</v>
      </c>
    </row>
    <row r="16" spans="1:9" ht="21.6">
      <c r="B16" s="61">
        <v>13</v>
      </c>
      <c r="C16" s="444" t="s">
        <v>613</v>
      </c>
      <c r="D16" s="444" t="s">
        <v>1610</v>
      </c>
      <c r="E16" s="444" t="s">
        <v>401</v>
      </c>
      <c r="F16" s="444">
        <v>4</v>
      </c>
      <c r="G16" s="444" t="s">
        <v>400</v>
      </c>
      <c r="H16" s="444" t="s">
        <v>399</v>
      </c>
      <c r="I16" s="445" t="s">
        <v>6130</v>
      </c>
    </row>
    <row r="17" spans="2:9">
      <c r="B17" s="61">
        <v>14</v>
      </c>
      <c r="C17" s="254" t="s">
        <v>525</v>
      </c>
      <c r="D17" s="254" t="s">
        <v>524</v>
      </c>
      <c r="E17" s="254" t="s">
        <v>380</v>
      </c>
      <c r="F17" s="254">
        <v>2048</v>
      </c>
      <c r="G17" s="254" t="s">
        <v>400</v>
      </c>
      <c r="H17" s="254" t="s">
        <v>399</v>
      </c>
      <c r="I17" s="254"/>
    </row>
    <row r="18" spans="2:9">
      <c r="B18" s="61">
        <v>15</v>
      </c>
      <c r="C18" s="254" t="s">
        <v>523</v>
      </c>
      <c r="D18" s="254" t="s">
        <v>522</v>
      </c>
      <c r="E18" s="254" t="s">
        <v>401</v>
      </c>
      <c r="F18" s="254">
        <v>1</v>
      </c>
      <c r="G18" s="254" t="s">
        <v>400</v>
      </c>
      <c r="H18" s="254" t="s">
        <v>399</v>
      </c>
      <c r="I18" s="254" t="s">
        <v>611</v>
      </c>
    </row>
    <row r="19" spans="2:9" ht="21.6">
      <c r="B19" s="61">
        <v>16</v>
      </c>
      <c r="C19" s="254" t="s">
        <v>520</v>
      </c>
      <c r="D19" s="254" t="s">
        <v>519</v>
      </c>
      <c r="E19" s="254" t="s">
        <v>380</v>
      </c>
      <c r="F19" s="254">
        <v>60</v>
      </c>
      <c r="G19" s="254" t="s">
        <v>400</v>
      </c>
      <c r="H19" s="254" t="s">
        <v>399</v>
      </c>
      <c r="I19" s="539" t="s">
        <v>518</v>
      </c>
    </row>
    <row r="20" spans="2:9">
      <c r="B20" s="61">
        <v>17</v>
      </c>
      <c r="C20" s="254" t="s">
        <v>517</v>
      </c>
      <c r="D20" s="254" t="s">
        <v>516</v>
      </c>
      <c r="E20" s="254" t="s">
        <v>401</v>
      </c>
      <c r="F20" s="254">
        <v>1</v>
      </c>
      <c r="G20" s="254" t="s">
        <v>400</v>
      </c>
      <c r="H20" s="254" t="s">
        <v>399</v>
      </c>
      <c r="I20" s="254" t="s">
        <v>603</v>
      </c>
    </row>
    <row r="21" spans="2:9">
      <c r="B21" s="61">
        <v>18</v>
      </c>
      <c r="C21" s="254" t="s">
        <v>291</v>
      </c>
      <c r="D21" s="254" t="s">
        <v>527</v>
      </c>
      <c r="E21" s="254" t="s">
        <v>401</v>
      </c>
      <c r="F21" s="254">
        <v>4</v>
      </c>
      <c r="G21" s="254" t="s">
        <v>400</v>
      </c>
      <c r="H21" s="254" t="s">
        <v>399</v>
      </c>
      <c r="I21" s="254"/>
    </row>
    <row r="22" spans="2:9">
      <c r="B22" s="61">
        <v>19</v>
      </c>
      <c r="C22" s="254" t="s">
        <v>440</v>
      </c>
      <c r="D22" s="254" t="s">
        <v>514</v>
      </c>
      <c r="E22" s="254" t="s">
        <v>401</v>
      </c>
      <c r="F22" s="254">
        <v>2</v>
      </c>
      <c r="G22" s="254" t="s">
        <v>400</v>
      </c>
      <c r="H22" s="254" t="s">
        <v>399</v>
      </c>
      <c r="I22" s="523"/>
    </row>
    <row r="23" spans="2:9">
      <c r="B23" s="61">
        <v>20</v>
      </c>
      <c r="C23" s="254" t="s">
        <v>512</v>
      </c>
      <c r="D23" s="254" t="s">
        <v>511</v>
      </c>
      <c r="E23" s="254" t="s">
        <v>401</v>
      </c>
      <c r="F23" s="254">
        <v>14</v>
      </c>
      <c r="G23" s="254" t="s">
        <v>400</v>
      </c>
      <c r="H23" s="254" t="s">
        <v>399</v>
      </c>
      <c r="I23" s="523"/>
    </row>
    <row r="24" spans="2:9">
      <c r="B24" s="61">
        <v>21</v>
      </c>
      <c r="C24" s="254" t="s">
        <v>510</v>
      </c>
      <c r="D24" s="254" t="s">
        <v>509</v>
      </c>
      <c r="E24" s="254" t="s">
        <v>401</v>
      </c>
      <c r="F24" s="254">
        <v>14</v>
      </c>
      <c r="G24" s="254" t="s">
        <v>400</v>
      </c>
      <c r="H24" s="254" t="s">
        <v>399</v>
      </c>
      <c r="I24" s="523"/>
    </row>
    <row r="25" spans="2:9">
      <c r="B25" s="61">
        <v>22</v>
      </c>
      <c r="C25" s="254" t="s">
        <v>508</v>
      </c>
      <c r="D25" s="254" t="s">
        <v>507</v>
      </c>
      <c r="E25" s="254" t="s">
        <v>401</v>
      </c>
      <c r="F25" s="254">
        <v>14</v>
      </c>
      <c r="G25" s="254" t="s">
        <v>400</v>
      </c>
      <c r="H25" s="254" t="s">
        <v>399</v>
      </c>
      <c r="I25" s="523"/>
    </row>
    <row r="26" spans="2:9">
      <c r="B26" s="61">
        <v>23</v>
      </c>
      <c r="C26" s="254" t="s">
        <v>506</v>
      </c>
      <c r="D26" s="254" t="s">
        <v>505</v>
      </c>
      <c r="E26" s="254" t="s">
        <v>401</v>
      </c>
      <c r="F26" s="254">
        <v>14</v>
      </c>
      <c r="G26" s="254" t="s">
        <v>400</v>
      </c>
      <c r="H26" s="254" t="s">
        <v>399</v>
      </c>
      <c r="I26" s="523"/>
    </row>
    <row r="27" spans="2:9">
      <c r="B27" s="61">
        <v>24</v>
      </c>
      <c r="C27" s="254" t="s">
        <v>434</v>
      </c>
      <c r="D27" s="254" t="s">
        <v>433</v>
      </c>
      <c r="E27" s="254" t="s">
        <v>380</v>
      </c>
      <c r="F27" s="254">
        <v>60</v>
      </c>
      <c r="G27" s="254" t="s">
        <v>400</v>
      </c>
      <c r="H27" s="254" t="s">
        <v>399</v>
      </c>
      <c r="I27" s="523"/>
    </row>
    <row r="28" spans="2:9">
      <c r="B28" s="61">
        <v>25</v>
      </c>
      <c r="C28" s="254" t="s">
        <v>432</v>
      </c>
      <c r="D28" s="254" t="s">
        <v>431</v>
      </c>
      <c r="E28" s="254" t="s">
        <v>380</v>
      </c>
      <c r="F28" s="254">
        <v>60</v>
      </c>
      <c r="G28" s="254" t="s">
        <v>400</v>
      </c>
      <c r="H28" s="254" t="s">
        <v>399</v>
      </c>
      <c r="I28" s="523"/>
    </row>
    <row r="29" spans="2:9">
      <c r="B29" s="61">
        <v>26</v>
      </c>
      <c r="C29" s="254" t="s">
        <v>430</v>
      </c>
      <c r="D29" s="254" t="s">
        <v>429</v>
      </c>
      <c r="E29" s="254" t="s">
        <v>380</v>
      </c>
      <c r="F29" s="254">
        <v>60</v>
      </c>
      <c r="G29" s="254" t="s">
        <v>400</v>
      </c>
      <c r="H29" s="254" t="s">
        <v>399</v>
      </c>
      <c r="I29" s="523"/>
    </row>
    <row r="30" spans="2:9">
      <c r="B30" s="61">
        <v>27</v>
      </c>
      <c r="C30" s="254" t="s">
        <v>428</v>
      </c>
      <c r="D30" s="254" t="s">
        <v>427</v>
      </c>
      <c r="E30" s="254" t="s">
        <v>380</v>
      </c>
      <c r="F30" s="254">
        <v>60</v>
      </c>
      <c r="G30" s="254" t="s">
        <v>400</v>
      </c>
      <c r="H30" s="254" t="s">
        <v>399</v>
      </c>
      <c r="I30" s="523"/>
    </row>
    <row r="31" spans="2:9">
      <c r="B31" s="61">
        <v>28</v>
      </c>
      <c r="C31" s="254" t="s">
        <v>426</v>
      </c>
      <c r="D31" s="254" t="s">
        <v>425</v>
      </c>
      <c r="E31" s="254" t="s">
        <v>380</v>
      </c>
      <c r="F31" s="254">
        <v>60</v>
      </c>
      <c r="G31" s="254" t="s">
        <v>400</v>
      </c>
      <c r="H31" s="254" t="s">
        <v>399</v>
      </c>
      <c r="I31" s="523"/>
    </row>
  </sheetData>
  <mergeCells count="2">
    <mergeCell ref="E2:I2"/>
    <mergeCell ref="B1:I1"/>
  </mergeCells>
  <phoneticPr fontId="1" type="noConversion"/>
  <hyperlinks>
    <hyperlink ref="B1:I1" location="目录!A1" display="返回主目录"/>
  </hyperlinks>
  <pageMargins left="0.7" right="0.7" top="0.75" bottom="0.75" header="0.3" footer="0.3"/>
  <pageSetup paperSize="9" orientation="portrait" r:id="rId1"/>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5"/>
  <sheetViews>
    <sheetView workbookViewId="0">
      <pane ySplit="3" topLeftCell="A21" activePane="bottomLeft" state="frozen"/>
      <selection activeCell="N10" sqref="N10"/>
      <selection pane="bottomLeft" activeCell="N10" sqref="N10"/>
    </sheetView>
  </sheetViews>
  <sheetFormatPr defaultColWidth="5.6640625" defaultRowHeight="10.8"/>
  <cols>
    <col min="1" max="1" width="5.6640625" style="17"/>
    <col min="2" max="2" width="4.77734375" style="34" bestFit="1" customWidth="1"/>
    <col min="3" max="3" width="13" style="11" bestFit="1" customWidth="1"/>
    <col min="4" max="4" width="17.21875" style="11" bestFit="1" customWidth="1"/>
    <col min="5" max="5" width="6.77734375" style="11" bestFit="1" customWidth="1"/>
    <col min="6" max="8" width="4.77734375" style="11" bestFit="1" customWidth="1"/>
    <col min="9" max="9" width="40.44140625" style="52" bestFit="1" customWidth="1"/>
    <col min="10" max="16384" width="5.6640625" style="17"/>
  </cols>
  <sheetData>
    <row r="1" spans="1:9">
      <c r="B1" s="719" t="s">
        <v>463</v>
      </c>
      <c r="C1" s="720"/>
      <c r="D1" s="720"/>
      <c r="E1" s="720"/>
      <c r="F1" s="720"/>
      <c r="G1" s="720"/>
      <c r="H1" s="720"/>
      <c r="I1" s="721"/>
    </row>
    <row r="2" spans="1:9">
      <c r="B2" s="61" t="s">
        <v>462</v>
      </c>
      <c r="C2" s="62" t="s">
        <v>488</v>
      </c>
      <c r="D2" s="61" t="s">
        <v>460</v>
      </c>
      <c r="E2" s="716" t="s">
        <v>6129</v>
      </c>
      <c r="F2" s="717"/>
      <c r="G2" s="717"/>
      <c r="H2" s="717"/>
      <c r="I2" s="718"/>
    </row>
    <row r="3" spans="1:9">
      <c r="B3" s="61" t="s">
        <v>419</v>
      </c>
      <c r="C3" s="61" t="s">
        <v>458</v>
      </c>
      <c r="D3" s="61" t="s">
        <v>457</v>
      </c>
      <c r="E3" s="61" t="s">
        <v>456</v>
      </c>
      <c r="F3" s="61" t="s">
        <v>455</v>
      </c>
      <c r="G3" s="61" t="s">
        <v>454</v>
      </c>
      <c r="H3" s="61" t="s">
        <v>453</v>
      </c>
      <c r="I3" s="110" t="s">
        <v>452</v>
      </c>
    </row>
    <row r="4" spans="1:9">
      <c r="B4" s="61">
        <v>1</v>
      </c>
      <c r="C4" s="62" t="s">
        <v>184</v>
      </c>
      <c r="D4" s="62" t="s">
        <v>419</v>
      </c>
      <c r="E4" s="62" t="s">
        <v>401</v>
      </c>
      <c r="F4" s="62">
        <v>20</v>
      </c>
      <c r="G4" s="62" t="s">
        <v>399</v>
      </c>
      <c r="H4" s="62" t="s">
        <v>400</v>
      </c>
      <c r="I4" s="64" t="s">
        <v>544</v>
      </c>
    </row>
    <row r="5" spans="1:9">
      <c r="B5" s="61">
        <v>2</v>
      </c>
      <c r="C5" s="62" t="s">
        <v>302</v>
      </c>
      <c r="D5" s="62" t="s">
        <v>543</v>
      </c>
      <c r="E5" s="62" t="s">
        <v>401</v>
      </c>
      <c r="F5" s="62">
        <v>35</v>
      </c>
      <c r="G5" s="62" t="s">
        <v>400</v>
      </c>
      <c r="H5" s="62" t="s">
        <v>399</v>
      </c>
      <c r="I5" s="64"/>
    </row>
    <row r="6" spans="1:9">
      <c r="B6" s="61">
        <v>3</v>
      </c>
      <c r="C6" s="62" t="s">
        <v>301</v>
      </c>
      <c r="D6" s="62" t="s">
        <v>466</v>
      </c>
      <c r="E6" s="62" t="s">
        <v>401</v>
      </c>
      <c r="F6" s="62">
        <v>3</v>
      </c>
      <c r="G6" s="62" t="s">
        <v>400</v>
      </c>
      <c r="H6" s="62" t="s">
        <v>399</v>
      </c>
      <c r="I6" s="64">
        <v>402</v>
      </c>
    </row>
    <row r="7" spans="1:9" s="11" customFormat="1">
      <c r="B7" s="61">
        <v>4</v>
      </c>
      <c r="C7" s="62" t="s">
        <v>300</v>
      </c>
      <c r="D7" s="62" t="s">
        <v>542</v>
      </c>
      <c r="E7" s="62" t="s">
        <v>401</v>
      </c>
      <c r="F7" s="62">
        <v>1</v>
      </c>
      <c r="G7" s="62" t="s">
        <v>400</v>
      </c>
      <c r="H7" s="62" t="s">
        <v>399</v>
      </c>
      <c r="I7" s="81" t="s">
        <v>541</v>
      </c>
    </row>
    <row r="8" spans="1:9">
      <c r="B8" s="61">
        <v>5</v>
      </c>
      <c r="C8" s="62" t="s">
        <v>299</v>
      </c>
      <c r="D8" s="62" t="s">
        <v>298</v>
      </c>
      <c r="E8" s="62" t="s">
        <v>401</v>
      </c>
      <c r="F8" s="62">
        <v>8</v>
      </c>
      <c r="G8" s="62" t="s">
        <v>400</v>
      </c>
      <c r="H8" s="62" t="s">
        <v>399</v>
      </c>
      <c r="I8" s="111"/>
    </row>
    <row r="9" spans="1:9">
      <c r="B9" s="61">
        <v>6</v>
      </c>
      <c r="C9" s="128" t="s">
        <v>328</v>
      </c>
      <c r="D9" s="128" t="s">
        <v>511</v>
      </c>
      <c r="E9" s="128" t="s">
        <v>401</v>
      </c>
      <c r="F9" s="128">
        <v>14</v>
      </c>
      <c r="G9" s="128" t="s">
        <v>400</v>
      </c>
      <c r="H9" s="128" t="s">
        <v>399</v>
      </c>
      <c r="I9" s="128" t="s">
        <v>563</v>
      </c>
    </row>
    <row r="10" spans="1:9">
      <c r="B10" s="61">
        <v>7</v>
      </c>
      <c r="C10" s="128" t="s">
        <v>318</v>
      </c>
      <c r="D10" s="128" t="s">
        <v>540</v>
      </c>
      <c r="E10" s="128" t="s">
        <v>401</v>
      </c>
      <c r="F10" s="128">
        <v>14</v>
      </c>
      <c r="G10" s="128" t="s">
        <v>400</v>
      </c>
      <c r="H10" s="128" t="s">
        <v>399</v>
      </c>
      <c r="I10" s="128" t="s">
        <v>530</v>
      </c>
    </row>
    <row r="11" spans="1:9">
      <c r="B11" s="61">
        <v>8</v>
      </c>
      <c r="C11" s="128" t="s">
        <v>317</v>
      </c>
      <c r="D11" s="128" t="s">
        <v>538</v>
      </c>
      <c r="E11" s="128" t="s">
        <v>401</v>
      </c>
      <c r="F11" s="128">
        <v>14</v>
      </c>
      <c r="G11" s="128" t="s">
        <v>400</v>
      </c>
      <c r="H11" s="128" t="s">
        <v>399</v>
      </c>
      <c r="I11" s="128" t="s">
        <v>530</v>
      </c>
    </row>
    <row r="12" spans="1:9">
      <c r="B12" s="61">
        <v>9</v>
      </c>
      <c r="C12" s="128" t="s">
        <v>537</v>
      </c>
      <c r="D12" s="128" t="s">
        <v>536</v>
      </c>
      <c r="E12" s="128" t="s">
        <v>401</v>
      </c>
      <c r="F12" s="128">
        <v>14</v>
      </c>
      <c r="G12" s="128" t="s">
        <v>400</v>
      </c>
      <c r="H12" s="128" t="s">
        <v>399</v>
      </c>
      <c r="I12" s="128" t="s">
        <v>530</v>
      </c>
    </row>
    <row r="13" spans="1:9">
      <c r="B13" s="61">
        <v>10</v>
      </c>
      <c r="C13" s="128" t="s">
        <v>534</v>
      </c>
      <c r="D13" s="128" t="s">
        <v>533</v>
      </c>
      <c r="E13" s="128" t="s">
        <v>401</v>
      </c>
      <c r="F13" s="128">
        <v>14</v>
      </c>
      <c r="G13" s="128" t="s">
        <v>400</v>
      </c>
      <c r="H13" s="128" t="s">
        <v>399</v>
      </c>
      <c r="I13" s="128" t="s">
        <v>530</v>
      </c>
    </row>
    <row r="14" spans="1:9" ht="54">
      <c r="B14" s="61">
        <v>11</v>
      </c>
      <c r="C14" s="128" t="s">
        <v>297</v>
      </c>
      <c r="D14" s="128" t="s">
        <v>468</v>
      </c>
      <c r="E14" s="128" t="s">
        <v>401</v>
      </c>
      <c r="F14" s="128">
        <v>4</v>
      </c>
      <c r="G14" s="128" t="s">
        <v>400</v>
      </c>
      <c r="H14" s="128" t="s">
        <v>399</v>
      </c>
      <c r="I14" s="450" t="s">
        <v>532</v>
      </c>
    </row>
    <row r="15" spans="1:9">
      <c r="A15" s="285"/>
      <c r="B15" s="61">
        <v>12</v>
      </c>
      <c r="C15" s="128" t="s">
        <v>296</v>
      </c>
      <c r="D15" s="128" t="s">
        <v>531</v>
      </c>
      <c r="E15" s="128" t="s">
        <v>380</v>
      </c>
      <c r="F15" s="289">
        <v>768</v>
      </c>
      <c r="G15" s="128" t="s">
        <v>400</v>
      </c>
      <c r="H15" s="128" t="s">
        <v>399</v>
      </c>
      <c r="I15" s="128" t="s">
        <v>563</v>
      </c>
    </row>
    <row r="16" spans="1:9">
      <c r="B16" s="61">
        <v>13</v>
      </c>
      <c r="C16" s="444" t="s">
        <v>304</v>
      </c>
      <c r="D16" s="444" t="s">
        <v>551</v>
      </c>
      <c r="E16" s="444" t="s">
        <v>401</v>
      </c>
      <c r="F16" s="444">
        <v>35</v>
      </c>
      <c r="G16" s="444" t="s">
        <v>400</v>
      </c>
      <c r="H16" s="444" t="s">
        <v>399</v>
      </c>
      <c r="I16" s="444"/>
    </row>
    <row r="17" spans="1:9" ht="21.6">
      <c r="B17" s="61">
        <v>14</v>
      </c>
      <c r="C17" s="444" t="s">
        <v>613</v>
      </c>
      <c r="D17" s="444" t="s">
        <v>1610</v>
      </c>
      <c r="E17" s="444" t="s">
        <v>401</v>
      </c>
      <c r="F17" s="444">
        <v>4</v>
      </c>
      <c r="G17" s="444" t="s">
        <v>400</v>
      </c>
      <c r="H17" s="444" t="s">
        <v>399</v>
      </c>
      <c r="I17" s="445" t="s">
        <v>6130</v>
      </c>
    </row>
    <row r="18" spans="1:9">
      <c r="B18" s="61">
        <v>15</v>
      </c>
      <c r="C18" s="444" t="s">
        <v>615</v>
      </c>
      <c r="D18" s="444" t="s">
        <v>6131</v>
      </c>
      <c r="E18" s="444" t="s">
        <v>401</v>
      </c>
      <c r="F18" s="444">
        <v>8</v>
      </c>
      <c r="G18" s="444" t="s">
        <v>400</v>
      </c>
      <c r="H18" s="444" t="s">
        <v>399</v>
      </c>
      <c r="I18" s="444"/>
    </row>
    <row r="19" spans="1:9" ht="97.2">
      <c r="B19" s="61">
        <v>16</v>
      </c>
      <c r="C19" s="444" t="s">
        <v>614</v>
      </c>
      <c r="D19" s="444" t="s">
        <v>6132</v>
      </c>
      <c r="E19" s="444" t="s">
        <v>401</v>
      </c>
      <c r="F19" s="444">
        <v>2</v>
      </c>
      <c r="G19" s="444" t="s">
        <v>400</v>
      </c>
      <c r="H19" s="444" t="s">
        <v>399</v>
      </c>
      <c r="I19" s="445" t="s">
        <v>6133</v>
      </c>
    </row>
    <row r="20" spans="1:9" ht="21.6">
      <c r="B20" s="61">
        <v>17</v>
      </c>
      <c r="C20" s="444" t="s">
        <v>591</v>
      </c>
      <c r="D20" s="444" t="s">
        <v>7047</v>
      </c>
      <c r="E20" s="444" t="s">
        <v>401</v>
      </c>
      <c r="F20" s="444">
        <v>4</v>
      </c>
      <c r="G20" s="444" t="s">
        <v>400</v>
      </c>
      <c r="H20" s="444" t="s">
        <v>399</v>
      </c>
      <c r="I20" s="445" t="s">
        <v>7048</v>
      </c>
    </row>
    <row r="21" spans="1:9">
      <c r="B21" s="61">
        <v>18</v>
      </c>
      <c r="C21" s="444" t="s">
        <v>321</v>
      </c>
      <c r="D21" s="444" t="s">
        <v>1985</v>
      </c>
      <c r="E21" s="444" t="s">
        <v>401</v>
      </c>
      <c r="F21" s="444">
        <v>8</v>
      </c>
      <c r="G21" s="444" t="s">
        <v>400</v>
      </c>
      <c r="H21" s="444" t="s">
        <v>399</v>
      </c>
      <c r="I21" s="444"/>
    </row>
    <row r="22" spans="1:9">
      <c r="A22" s="285"/>
      <c r="B22" s="61">
        <v>19</v>
      </c>
      <c r="C22" s="444" t="s">
        <v>590</v>
      </c>
      <c r="D22" s="444" t="s">
        <v>1980</v>
      </c>
      <c r="E22" s="444" t="s">
        <v>380</v>
      </c>
      <c r="F22" s="289">
        <v>315</v>
      </c>
      <c r="G22" s="444" t="s">
        <v>400</v>
      </c>
      <c r="H22" s="444" t="s">
        <v>399</v>
      </c>
      <c r="I22" s="444"/>
    </row>
    <row r="23" spans="1:9" s="9" customFormat="1">
      <c r="B23" s="61">
        <v>20</v>
      </c>
      <c r="C23" s="525" t="s">
        <v>549</v>
      </c>
      <c r="D23" s="525" t="s">
        <v>548</v>
      </c>
      <c r="E23" s="525" t="s">
        <v>401</v>
      </c>
      <c r="F23" s="525">
        <v>21</v>
      </c>
      <c r="G23" s="525" t="s">
        <v>400</v>
      </c>
      <c r="H23" s="525" t="s">
        <v>399</v>
      </c>
      <c r="I23" s="525"/>
    </row>
    <row r="24" spans="1:9">
      <c r="B24" s="61">
        <v>21</v>
      </c>
      <c r="C24" s="254" t="s">
        <v>517</v>
      </c>
      <c r="D24" s="254" t="s">
        <v>516</v>
      </c>
      <c r="E24" s="254" t="s">
        <v>401</v>
      </c>
      <c r="F24" s="254">
        <v>1</v>
      </c>
      <c r="G24" s="254" t="s">
        <v>400</v>
      </c>
      <c r="H24" s="254" t="s">
        <v>399</v>
      </c>
      <c r="I24" s="254" t="s">
        <v>603</v>
      </c>
    </row>
    <row r="25" spans="1:9">
      <c r="B25" s="61">
        <v>22</v>
      </c>
      <c r="C25" s="254" t="s">
        <v>291</v>
      </c>
      <c r="D25" s="254" t="s">
        <v>527</v>
      </c>
      <c r="E25" s="254" t="s">
        <v>401</v>
      </c>
      <c r="F25" s="254">
        <v>4</v>
      </c>
      <c r="G25" s="254" t="s">
        <v>400</v>
      </c>
      <c r="H25" s="254" t="s">
        <v>399</v>
      </c>
      <c r="I25" s="254"/>
    </row>
    <row r="26" spans="1:9">
      <c r="B26" s="61">
        <v>23</v>
      </c>
      <c r="C26" s="254" t="s">
        <v>440</v>
      </c>
      <c r="D26" s="254" t="s">
        <v>514</v>
      </c>
      <c r="E26" s="254" t="s">
        <v>401</v>
      </c>
      <c r="F26" s="254">
        <v>2</v>
      </c>
      <c r="G26" s="254" t="s">
        <v>400</v>
      </c>
      <c r="H26" s="254" t="s">
        <v>399</v>
      </c>
      <c r="I26" s="523"/>
    </row>
    <row r="27" spans="1:9">
      <c r="B27" s="61">
        <v>24</v>
      </c>
      <c r="C27" s="254" t="s">
        <v>512</v>
      </c>
      <c r="D27" s="254" t="s">
        <v>511</v>
      </c>
      <c r="E27" s="254" t="s">
        <v>401</v>
      </c>
      <c r="F27" s="254">
        <v>14</v>
      </c>
      <c r="G27" s="254" t="s">
        <v>400</v>
      </c>
      <c r="H27" s="254" t="s">
        <v>399</v>
      </c>
      <c r="I27" s="523"/>
    </row>
    <row r="28" spans="1:9">
      <c r="B28" s="61">
        <v>25</v>
      </c>
      <c r="C28" s="254" t="s">
        <v>510</v>
      </c>
      <c r="D28" s="254" t="s">
        <v>509</v>
      </c>
      <c r="E28" s="254" t="s">
        <v>401</v>
      </c>
      <c r="F28" s="254">
        <v>14</v>
      </c>
      <c r="G28" s="254" t="s">
        <v>400</v>
      </c>
      <c r="H28" s="254" t="s">
        <v>399</v>
      </c>
      <c r="I28" s="523"/>
    </row>
    <row r="29" spans="1:9">
      <c r="B29" s="61">
        <v>26</v>
      </c>
      <c r="C29" s="254" t="s">
        <v>508</v>
      </c>
      <c r="D29" s="254" t="s">
        <v>507</v>
      </c>
      <c r="E29" s="254" t="s">
        <v>401</v>
      </c>
      <c r="F29" s="254">
        <v>14</v>
      </c>
      <c r="G29" s="254" t="s">
        <v>400</v>
      </c>
      <c r="H29" s="254" t="s">
        <v>399</v>
      </c>
      <c r="I29" s="523"/>
    </row>
    <row r="30" spans="1:9">
      <c r="B30" s="61">
        <v>27</v>
      </c>
      <c r="C30" s="254" t="s">
        <v>506</v>
      </c>
      <c r="D30" s="254" t="s">
        <v>505</v>
      </c>
      <c r="E30" s="254" t="s">
        <v>401</v>
      </c>
      <c r="F30" s="254">
        <v>14</v>
      </c>
      <c r="G30" s="254" t="s">
        <v>400</v>
      </c>
      <c r="H30" s="254" t="s">
        <v>399</v>
      </c>
      <c r="I30" s="523"/>
    </row>
    <row r="31" spans="1:9">
      <c r="B31" s="61">
        <v>28</v>
      </c>
      <c r="C31" s="254" t="s">
        <v>434</v>
      </c>
      <c r="D31" s="254" t="s">
        <v>433</v>
      </c>
      <c r="E31" s="254" t="s">
        <v>380</v>
      </c>
      <c r="F31" s="254">
        <v>60</v>
      </c>
      <c r="G31" s="254" t="s">
        <v>400</v>
      </c>
      <c r="H31" s="254" t="s">
        <v>399</v>
      </c>
      <c r="I31" s="523"/>
    </row>
    <row r="32" spans="1:9">
      <c r="B32" s="61">
        <v>29</v>
      </c>
      <c r="C32" s="254" t="s">
        <v>432</v>
      </c>
      <c r="D32" s="254" t="s">
        <v>431</v>
      </c>
      <c r="E32" s="254" t="s">
        <v>380</v>
      </c>
      <c r="F32" s="254">
        <v>60</v>
      </c>
      <c r="G32" s="254" t="s">
        <v>400</v>
      </c>
      <c r="H32" s="254" t="s">
        <v>399</v>
      </c>
      <c r="I32" s="523"/>
    </row>
    <row r="33" spans="2:9">
      <c r="B33" s="61">
        <v>30</v>
      </c>
      <c r="C33" s="254" t="s">
        <v>430</v>
      </c>
      <c r="D33" s="254" t="s">
        <v>429</v>
      </c>
      <c r="E33" s="254" t="s">
        <v>380</v>
      </c>
      <c r="F33" s="254">
        <v>60</v>
      </c>
      <c r="G33" s="254" t="s">
        <v>400</v>
      </c>
      <c r="H33" s="254" t="s">
        <v>399</v>
      </c>
      <c r="I33" s="523"/>
    </row>
    <row r="34" spans="2:9">
      <c r="B34" s="61">
        <v>31</v>
      </c>
      <c r="C34" s="254" t="s">
        <v>428</v>
      </c>
      <c r="D34" s="254" t="s">
        <v>427</v>
      </c>
      <c r="E34" s="254" t="s">
        <v>380</v>
      </c>
      <c r="F34" s="254">
        <v>60</v>
      </c>
      <c r="G34" s="254" t="s">
        <v>400</v>
      </c>
      <c r="H34" s="254" t="s">
        <v>399</v>
      </c>
      <c r="I34" s="523"/>
    </row>
    <row r="35" spans="2:9">
      <c r="B35" s="61">
        <v>32</v>
      </c>
      <c r="C35" s="254" t="s">
        <v>426</v>
      </c>
      <c r="D35" s="254" t="s">
        <v>425</v>
      </c>
      <c r="E35" s="254" t="s">
        <v>380</v>
      </c>
      <c r="F35" s="254">
        <v>60</v>
      </c>
      <c r="G35" s="254" t="s">
        <v>400</v>
      </c>
      <c r="H35" s="254" t="s">
        <v>399</v>
      </c>
      <c r="I35" s="523"/>
    </row>
  </sheetData>
  <mergeCells count="2">
    <mergeCell ref="E2:I2"/>
    <mergeCell ref="B1:I1"/>
  </mergeCells>
  <phoneticPr fontId="1" type="noConversion"/>
  <hyperlinks>
    <hyperlink ref="B1:I1" location="目录!A1" display="返回主目录"/>
  </hyperlinks>
  <pageMargins left="0.7" right="0.7" top="0.75" bottom="0.75" header="0.3" footer="0.3"/>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workbookViewId="0">
      <pane ySplit="3" topLeftCell="A16" activePane="bottomLeft" state="frozen"/>
      <selection activeCell="N10" sqref="N10"/>
      <selection pane="bottomLeft" activeCell="N10" sqref="N10"/>
    </sheetView>
  </sheetViews>
  <sheetFormatPr defaultColWidth="5.6640625" defaultRowHeight="10.8"/>
  <cols>
    <col min="1" max="1" width="5.6640625" style="17"/>
    <col min="2" max="2" width="4.77734375" style="17" bestFit="1" customWidth="1"/>
    <col min="3" max="3" width="13" style="34" bestFit="1" customWidth="1"/>
    <col min="4" max="4" width="17.21875" style="34" bestFit="1" customWidth="1"/>
    <col min="5" max="5" width="6.77734375" style="34" bestFit="1" customWidth="1"/>
    <col min="6" max="8" width="4.77734375" style="34" bestFit="1" customWidth="1"/>
    <col min="9" max="9" width="40.44140625" style="52" bestFit="1" customWidth="1"/>
    <col min="10" max="16384" width="5.6640625" style="17"/>
  </cols>
  <sheetData>
    <row r="1" spans="1:10">
      <c r="B1" s="719" t="s">
        <v>463</v>
      </c>
      <c r="C1" s="720"/>
      <c r="D1" s="720"/>
      <c r="E1" s="720"/>
      <c r="F1" s="720"/>
      <c r="G1" s="720"/>
      <c r="H1" s="720"/>
      <c r="I1" s="721"/>
    </row>
    <row r="2" spans="1:10">
      <c r="B2" s="61" t="s">
        <v>462</v>
      </c>
      <c r="C2" s="62" t="s">
        <v>489</v>
      </c>
      <c r="D2" s="61" t="s">
        <v>460</v>
      </c>
      <c r="E2" s="716" t="s">
        <v>6128</v>
      </c>
      <c r="F2" s="717"/>
      <c r="G2" s="717"/>
      <c r="H2" s="717"/>
      <c r="I2" s="718"/>
    </row>
    <row r="3" spans="1:10">
      <c r="B3" s="61" t="s">
        <v>419</v>
      </c>
      <c r="C3" s="61" t="s">
        <v>458</v>
      </c>
      <c r="D3" s="61" t="s">
        <v>457</v>
      </c>
      <c r="E3" s="61" t="s">
        <v>456</v>
      </c>
      <c r="F3" s="61" t="s">
        <v>455</v>
      </c>
      <c r="G3" s="61" t="s">
        <v>454</v>
      </c>
      <c r="H3" s="61" t="s">
        <v>453</v>
      </c>
      <c r="I3" s="110" t="s">
        <v>452</v>
      </c>
    </row>
    <row r="4" spans="1:10" s="18" customFormat="1">
      <c r="B4" s="117">
        <v>1</v>
      </c>
      <c r="C4" s="62" t="s">
        <v>184</v>
      </c>
      <c r="D4" s="62" t="s">
        <v>419</v>
      </c>
      <c r="E4" s="62" t="s">
        <v>401</v>
      </c>
      <c r="F4" s="62">
        <v>20</v>
      </c>
      <c r="G4" s="62" t="s">
        <v>399</v>
      </c>
      <c r="H4" s="62" t="s">
        <v>400</v>
      </c>
      <c r="I4" s="64" t="s">
        <v>544</v>
      </c>
      <c r="J4" s="153"/>
    </row>
    <row r="5" spans="1:10" s="11" customFormat="1">
      <c r="B5" s="117">
        <v>2</v>
      </c>
      <c r="C5" s="62" t="s">
        <v>302</v>
      </c>
      <c r="D5" s="62" t="s">
        <v>543</v>
      </c>
      <c r="E5" s="62" t="s">
        <v>401</v>
      </c>
      <c r="F5" s="62">
        <v>35</v>
      </c>
      <c r="G5" s="62" t="s">
        <v>400</v>
      </c>
      <c r="H5" s="62" t="s">
        <v>399</v>
      </c>
      <c r="I5" s="64"/>
      <c r="J5" s="153"/>
    </row>
    <row r="6" spans="1:10" s="18" customFormat="1">
      <c r="B6" s="117">
        <v>3</v>
      </c>
      <c r="C6" s="62" t="s">
        <v>301</v>
      </c>
      <c r="D6" s="62" t="s">
        <v>466</v>
      </c>
      <c r="E6" s="62" t="s">
        <v>401</v>
      </c>
      <c r="F6" s="62">
        <v>3</v>
      </c>
      <c r="G6" s="62" t="s">
        <v>400</v>
      </c>
      <c r="H6" s="62" t="s">
        <v>399</v>
      </c>
      <c r="I6" s="64"/>
      <c r="J6" s="153"/>
    </row>
    <row r="7" spans="1:10" s="18" customFormat="1">
      <c r="B7" s="117">
        <v>4</v>
      </c>
      <c r="C7" s="62" t="s">
        <v>300</v>
      </c>
      <c r="D7" s="62" t="s">
        <v>542</v>
      </c>
      <c r="E7" s="62" t="s">
        <v>401</v>
      </c>
      <c r="F7" s="62">
        <v>1</v>
      </c>
      <c r="G7" s="62" t="s">
        <v>400</v>
      </c>
      <c r="H7" s="62" t="s">
        <v>399</v>
      </c>
      <c r="I7" s="81" t="s">
        <v>541</v>
      </c>
      <c r="J7" s="153"/>
    </row>
    <row r="8" spans="1:10" s="11" customFormat="1">
      <c r="B8" s="117">
        <v>5</v>
      </c>
      <c r="C8" s="62" t="s">
        <v>299</v>
      </c>
      <c r="D8" s="62" t="s">
        <v>298</v>
      </c>
      <c r="E8" s="62" t="s">
        <v>401</v>
      </c>
      <c r="F8" s="62">
        <v>8</v>
      </c>
      <c r="G8" s="62" t="s">
        <v>400</v>
      </c>
      <c r="H8" s="62" t="s">
        <v>399</v>
      </c>
      <c r="I8" s="111"/>
      <c r="J8" s="153"/>
    </row>
    <row r="9" spans="1:10">
      <c r="B9" s="61">
        <v>6</v>
      </c>
      <c r="C9" s="128" t="s">
        <v>1858</v>
      </c>
      <c r="D9" s="128" t="s">
        <v>511</v>
      </c>
      <c r="E9" s="128" t="s">
        <v>401</v>
      </c>
      <c r="F9" s="128">
        <v>14</v>
      </c>
      <c r="G9" s="128" t="s">
        <v>400</v>
      </c>
      <c r="H9" s="128" t="s">
        <v>399</v>
      </c>
      <c r="I9" s="128" t="s">
        <v>563</v>
      </c>
    </row>
    <row r="10" spans="1:10">
      <c r="B10" s="61">
        <v>7</v>
      </c>
      <c r="C10" s="128" t="s">
        <v>1796</v>
      </c>
      <c r="D10" s="128" t="s">
        <v>540</v>
      </c>
      <c r="E10" s="128" t="s">
        <v>401</v>
      </c>
      <c r="F10" s="128">
        <v>14</v>
      </c>
      <c r="G10" s="128" t="s">
        <v>400</v>
      </c>
      <c r="H10" s="128" t="s">
        <v>399</v>
      </c>
      <c r="I10" s="128" t="s">
        <v>530</v>
      </c>
    </row>
    <row r="11" spans="1:10">
      <c r="B11" s="61">
        <v>8</v>
      </c>
      <c r="C11" s="128" t="s">
        <v>1857</v>
      </c>
      <c r="D11" s="128" t="s">
        <v>538</v>
      </c>
      <c r="E11" s="128" t="s">
        <v>401</v>
      </c>
      <c r="F11" s="128">
        <v>14</v>
      </c>
      <c r="G11" s="128" t="s">
        <v>400</v>
      </c>
      <c r="H11" s="128" t="s">
        <v>399</v>
      </c>
      <c r="I11" s="128" t="s">
        <v>530</v>
      </c>
    </row>
    <row r="12" spans="1:10">
      <c r="B12" s="61">
        <v>9</v>
      </c>
      <c r="C12" s="128" t="s">
        <v>1856</v>
      </c>
      <c r="D12" s="128" t="s">
        <v>536</v>
      </c>
      <c r="E12" s="128" t="s">
        <v>401</v>
      </c>
      <c r="F12" s="128">
        <v>14</v>
      </c>
      <c r="G12" s="128" t="s">
        <v>400</v>
      </c>
      <c r="H12" s="128" t="s">
        <v>399</v>
      </c>
      <c r="I12" s="128" t="s">
        <v>530</v>
      </c>
    </row>
    <row r="13" spans="1:10">
      <c r="B13" s="61">
        <v>10</v>
      </c>
      <c r="C13" s="128" t="s">
        <v>3227</v>
      </c>
      <c r="D13" s="128" t="s">
        <v>533</v>
      </c>
      <c r="E13" s="128" t="s">
        <v>401</v>
      </c>
      <c r="F13" s="128">
        <v>14</v>
      </c>
      <c r="G13" s="128" t="s">
        <v>400</v>
      </c>
      <c r="H13" s="128" t="s">
        <v>399</v>
      </c>
      <c r="I13" s="128" t="s">
        <v>530</v>
      </c>
    </row>
    <row r="14" spans="1:10" ht="54">
      <c r="B14" s="61">
        <v>11</v>
      </c>
      <c r="C14" s="128" t="s">
        <v>1804</v>
      </c>
      <c r="D14" s="128" t="s">
        <v>468</v>
      </c>
      <c r="E14" s="128" t="s">
        <v>401</v>
      </c>
      <c r="F14" s="128">
        <v>4</v>
      </c>
      <c r="G14" s="128" t="s">
        <v>400</v>
      </c>
      <c r="H14" s="128" t="s">
        <v>399</v>
      </c>
      <c r="I14" s="450" t="s">
        <v>532</v>
      </c>
    </row>
    <row r="15" spans="1:10">
      <c r="A15" s="285"/>
      <c r="B15" s="61">
        <v>12</v>
      </c>
      <c r="C15" s="128" t="s">
        <v>389</v>
      </c>
      <c r="D15" s="128" t="s">
        <v>531</v>
      </c>
      <c r="E15" s="128" t="s">
        <v>380</v>
      </c>
      <c r="F15" s="289">
        <v>768</v>
      </c>
      <c r="G15" s="128" t="s">
        <v>400</v>
      </c>
      <c r="H15" s="128" t="s">
        <v>399</v>
      </c>
      <c r="I15" s="128" t="s">
        <v>563</v>
      </c>
    </row>
    <row r="16" spans="1:10">
      <c r="B16" s="61">
        <v>13</v>
      </c>
      <c r="C16" s="254" t="s">
        <v>517</v>
      </c>
      <c r="D16" s="254" t="s">
        <v>516</v>
      </c>
      <c r="E16" s="254" t="s">
        <v>401</v>
      </c>
      <c r="F16" s="254">
        <v>1</v>
      </c>
      <c r="G16" s="254" t="s">
        <v>400</v>
      </c>
      <c r="H16" s="254" t="s">
        <v>399</v>
      </c>
      <c r="I16" s="254" t="s">
        <v>6096</v>
      </c>
    </row>
    <row r="17" spans="2:9">
      <c r="B17" s="61">
        <v>14</v>
      </c>
      <c r="C17" s="254" t="s">
        <v>291</v>
      </c>
      <c r="D17" s="254" t="s">
        <v>527</v>
      </c>
      <c r="E17" s="254" t="s">
        <v>401</v>
      </c>
      <c r="F17" s="254">
        <v>4</v>
      </c>
      <c r="G17" s="254" t="s">
        <v>400</v>
      </c>
      <c r="H17" s="254" t="s">
        <v>399</v>
      </c>
      <c r="I17" s="254"/>
    </row>
    <row r="18" spans="2:9">
      <c r="B18" s="61">
        <v>15</v>
      </c>
      <c r="C18" s="254" t="s">
        <v>440</v>
      </c>
      <c r="D18" s="254" t="s">
        <v>514</v>
      </c>
      <c r="E18" s="254" t="s">
        <v>401</v>
      </c>
      <c r="F18" s="254">
        <v>2</v>
      </c>
      <c r="G18" s="254" t="s">
        <v>400</v>
      </c>
      <c r="H18" s="254" t="s">
        <v>399</v>
      </c>
      <c r="I18" s="523"/>
    </row>
    <row r="19" spans="2:9">
      <c r="B19" s="61">
        <v>16</v>
      </c>
      <c r="C19" s="254" t="s">
        <v>512</v>
      </c>
      <c r="D19" s="254" t="s">
        <v>511</v>
      </c>
      <c r="E19" s="254" t="s">
        <v>401</v>
      </c>
      <c r="F19" s="254">
        <v>14</v>
      </c>
      <c r="G19" s="254" t="s">
        <v>400</v>
      </c>
      <c r="H19" s="254" t="s">
        <v>399</v>
      </c>
      <c r="I19" s="523"/>
    </row>
    <row r="20" spans="2:9">
      <c r="B20" s="61">
        <v>17</v>
      </c>
      <c r="C20" s="254" t="s">
        <v>510</v>
      </c>
      <c r="D20" s="254" t="s">
        <v>509</v>
      </c>
      <c r="E20" s="254" t="s">
        <v>401</v>
      </c>
      <c r="F20" s="254">
        <v>14</v>
      </c>
      <c r="G20" s="254" t="s">
        <v>400</v>
      </c>
      <c r="H20" s="254" t="s">
        <v>399</v>
      </c>
      <c r="I20" s="523"/>
    </row>
    <row r="21" spans="2:9">
      <c r="B21" s="61">
        <v>18</v>
      </c>
      <c r="C21" s="254" t="s">
        <v>508</v>
      </c>
      <c r="D21" s="254" t="s">
        <v>507</v>
      </c>
      <c r="E21" s="254" t="s">
        <v>401</v>
      </c>
      <c r="F21" s="254">
        <v>14</v>
      </c>
      <c r="G21" s="254" t="s">
        <v>400</v>
      </c>
      <c r="H21" s="254" t="s">
        <v>399</v>
      </c>
      <c r="I21" s="523"/>
    </row>
    <row r="22" spans="2:9">
      <c r="B22" s="61">
        <v>19</v>
      </c>
      <c r="C22" s="254" t="s">
        <v>506</v>
      </c>
      <c r="D22" s="254" t="s">
        <v>505</v>
      </c>
      <c r="E22" s="254" t="s">
        <v>401</v>
      </c>
      <c r="F22" s="254">
        <v>14</v>
      </c>
      <c r="G22" s="254" t="s">
        <v>400</v>
      </c>
      <c r="H22" s="254" t="s">
        <v>399</v>
      </c>
      <c r="I22" s="523"/>
    </row>
    <row r="23" spans="2:9">
      <c r="B23" s="61">
        <v>20</v>
      </c>
      <c r="C23" s="254" t="s">
        <v>434</v>
      </c>
      <c r="D23" s="254" t="s">
        <v>433</v>
      </c>
      <c r="E23" s="254" t="s">
        <v>380</v>
      </c>
      <c r="F23" s="254">
        <v>60</v>
      </c>
      <c r="G23" s="254" t="s">
        <v>400</v>
      </c>
      <c r="H23" s="254" t="s">
        <v>399</v>
      </c>
      <c r="I23" s="523"/>
    </row>
    <row r="24" spans="2:9">
      <c r="B24" s="61">
        <v>21</v>
      </c>
      <c r="C24" s="254" t="s">
        <v>432</v>
      </c>
      <c r="D24" s="254" t="s">
        <v>431</v>
      </c>
      <c r="E24" s="254" t="s">
        <v>380</v>
      </c>
      <c r="F24" s="254">
        <v>60</v>
      </c>
      <c r="G24" s="254" t="s">
        <v>400</v>
      </c>
      <c r="H24" s="254" t="s">
        <v>399</v>
      </c>
      <c r="I24" s="523"/>
    </row>
    <row r="25" spans="2:9">
      <c r="B25" s="61">
        <v>22</v>
      </c>
      <c r="C25" s="254" t="s">
        <v>430</v>
      </c>
      <c r="D25" s="254" t="s">
        <v>429</v>
      </c>
      <c r="E25" s="254" t="s">
        <v>380</v>
      </c>
      <c r="F25" s="254">
        <v>60</v>
      </c>
      <c r="G25" s="254" t="s">
        <v>400</v>
      </c>
      <c r="H25" s="254" t="s">
        <v>399</v>
      </c>
      <c r="I25" s="523"/>
    </row>
    <row r="26" spans="2:9">
      <c r="B26" s="61">
        <v>23</v>
      </c>
      <c r="C26" s="254" t="s">
        <v>428</v>
      </c>
      <c r="D26" s="254" t="s">
        <v>427</v>
      </c>
      <c r="E26" s="254" t="s">
        <v>380</v>
      </c>
      <c r="F26" s="254">
        <v>60</v>
      </c>
      <c r="G26" s="254" t="s">
        <v>400</v>
      </c>
      <c r="H26" s="254" t="s">
        <v>399</v>
      </c>
      <c r="I26" s="523"/>
    </row>
    <row r="27" spans="2:9">
      <c r="B27" s="61">
        <v>24</v>
      </c>
      <c r="C27" s="254" t="s">
        <v>426</v>
      </c>
      <c r="D27" s="254" t="s">
        <v>425</v>
      </c>
      <c r="E27" s="254" t="s">
        <v>380</v>
      </c>
      <c r="F27" s="254">
        <v>60</v>
      </c>
      <c r="G27" s="254" t="s">
        <v>400</v>
      </c>
      <c r="H27" s="254" t="s">
        <v>399</v>
      </c>
      <c r="I27" s="523"/>
    </row>
    <row r="28" spans="2:9">
      <c r="C28" s="17"/>
      <c r="D28" s="17"/>
      <c r="E28" s="17"/>
      <c r="F28" s="17"/>
      <c r="G28" s="17"/>
      <c r="H28" s="17"/>
      <c r="I28" s="17"/>
    </row>
    <row r="29" spans="2:9">
      <c r="C29" s="17"/>
      <c r="D29" s="17"/>
      <c r="E29" s="17"/>
      <c r="F29" s="17"/>
      <c r="G29" s="17"/>
      <c r="H29" s="17"/>
      <c r="I29" s="17"/>
    </row>
    <row r="30" spans="2:9">
      <c r="C30" s="17"/>
      <c r="D30" s="17"/>
      <c r="E30" s="17"/>
      <c r="F30" s="17"/>
      <c r="G30" s="17"/>
      <c r="H30" s="17"/>
      <c r="I30" s="17"/>
    </row>
    <row r="31" spans="2:9">
      <c r="C31" s="17"/>
      <c r="D31" s="17"/>
      <c r="E31" s="17"/>
      <c r="F31" s="17"/>
      <c r="G31" s="17"/>
      <c r="H31" s="17"/>
      <c r="I31" s="17"/>
    </row>
    <row r="32" spans="2:9">
      <c r="C32" s="17"/>
      <c r="D32" s="17"/>
      <c r="E32" s="17"/>
      <c r="F32" s="17"/>
      <c r="G32" s="17"/>
      <c r="H32" s="17"/>
      <c r="I32" s="17"/>
    </row>
    <row r="33" spans="3:9">
      <c r="C33" s="17"/>
      <c r="D33" s="17"/>
      <c r="E33" s="17"/>
      <c r="F33" s="17"/>
      <c r="G33" s="17"/>
      <c r="H33" s="17"/>
      <c r="I33" s="17"/>
    </row>
    <row r="34" spans="3:9">
      <c r="C34" s="17"/>
      <c r="D34" s="17"/>
      <c r="E34" s="17"/>
      <c r="F34" s="17"/>
      <c r="G34" s="17"/>
      <c r="H34" s="17"/>
      <c r="I34" s="17"/>
    </row>
    <row r="35" spans="3:9">
      <c r="C35" s="17"/>
      <c r="D35" s="17"/>
      <c r="E35" s="17"/>
      <c r="F35" s="17"/>
      <c r="G35" s="17"/>
      <c r="H35" s="17"/>
      <c r="I35" s="17"/>
    </row>
    <row r="36" spans="3:9">
      <c r="C36" s="17"/>
      <c r="D36" s="17"/>
      <c r="E36" s="17"/>
      <c r="F36" s="17"/>
      <c r="G36" s="17"/>
      <c r="H36" s="17"/>
      <c r="I36" s="17"/>
    </row>
    <row r="37" spans="3:9">
      <c r="C37" s="17"/>
      <c r="D37" s="17"/>
      <c r="E37" s="17"/>
      <c r="F37" s="17"/>
      <c r="G37" s="17"/>
      <c r="H37" s="17"/>
      <c r="I37" s="17"/>
    </row>
    <row r="38" spans="3:9">
      <c r="C38" s="17"/>
      <c r="D38" s="17"/>
      <c r="E38" s="17"/>
      <c r="F38" s="17"/>
      <c r="G38" s="17"/>
      <c r="H38" s="17"/>
      <c r="I38" s="17"/>
    </row>
    <row r="39" spans="3:9">
      <c r="C39" s="17"/>
      <c r="D39" s="17"/>
      <c r="E39" s="17"/>
      <c r="F39" s="17"/>
      <c r="G39" s="17"/>
      <c r="H39" s="17"/>
      <c r="I39" s="17"/>
    </row>
    <row r="40" spans="3:9">
      <c r="C40" s="17"/>
      <c r="D40" s="17"/>
      <c r="E40" s="17"/>
      <c r="F40" s="17"/>
      <c r="G40" s="17"/>
      <c r="H40" s="17"/>
      <c r="I40" s="17"/>
    </row>
    <row r="41" spans="3:9">
      <c r="C41" s="17"/>
      <c r="D41" s="17"/>
      <c r="E41" s="17"/>
      <c r="F41" s="17"/>
      <c r="G41" s="17"/>
      <c r="H41" s="17"/>
      <c r="I41" s="17"/>
    </row>
    <row r="42" spans="3:9">
      <c r="C42" s="17"/>
      <c r="D42" s="17"/>
      <c r="E42" s="17"/>
      <c r="F42" s="17"/>
      <c r="G42" s="17"/>
      <c r="H42" s="17"/>
      <c r="I42" s="17"/>
    </row>
    <row r="43" spans="3:9">
      <c r="C43" s="17"/>
      <c r="D43" s="17"/>
      <c r="E43" s="17"/>
      <c r="F43" s="17"/>
      <c r="G43" s="17"/>
      <c r="H43" s="17"/>
      <c r="I43" s="17"/>
    </row>
    <row r="44" spans="3:9">
      <c r="C44" s="17"/>
      <c r="D44" s="17"/>
      <c r="E44" s="17"/>
      <c r="F44" s="17"/>
      <c r="G44" s="17"/>
      <c r="H44" s="17"/>
      <c r="I44" s="17"/>
    </row>
    <row r="45" spans="3:9">
      <c r="C45" s="17"/>
      <c r="D45" s="17"/>
      <c r="E45" s="17"/>
      <c r="F45" s="17"/>
      <c r="G45" s="17"/>
      <c r="H45" s="17"/>
      <c r="I45" s="17"/>
    </row>
    <row r="46" spans="3:9">
      <c r="C46" s="17"/>
      <c r="D46" s="17"/>
      <c r="E46" s="17"/>
      <c r="F46" s="17"/>
      <c r="G46" s="17"/>
      <c r="H46" s="17"/>
      <c r="I46" s="17"/>
    </row>
    <row r="47" spans="3:9">
      <c r="C47" s="17"/>
      <c r="D47" s="17"/>
      <c r="E47" s="17"/>
      <c r="F47" s="17"/>
      <c r="G47" s="17"/>
      <c r="H47" s="17"/>
      <c r="I47" s="17"/>
    </row>
    <row r="48" spans="3:9">
      <c r="C48" s="17"/>
      <c r="D48" s="17"/>
      <c r="E48" s="17"/>
      <c r="F48" s="17"/>
      <c r="G48" s="17"/>
      <c r="H48" s="17"/>
      <c r="I48" s="17"/>
    </row>
    <row r="49" spans="3:9">
      <c r="C49" s="17"/>
      <c r="D49" s="17"/>
      <c r="E49" s="17"/>
      <c r="F49" s="17"/>
      <c r="G49" s="17"/>
      <c r="H49" s="17"/>
      <c r="I49" s="17"/>
    </row>
  </sheetData>
  <mergeCells count="2">
    <mergeCell ref="E2:I2"/>
    <mergeCell ref="B1:I1"/>
  </mergeCells>
  <phoneticPr fontId="1" type="noConversion"/>
  <hyperlinks>
    <hyperlink ref="B1:I1" location="目录!A1" display="返回主目录"/>
  </hyperlinks>
  <pageMargins left="0.75" right="0.75" top="1" bottom="1" header="0.5" footer="0.5"/>
  <pageSetup paperSize="9" orientation="portrait" r:id="rId1"/>
  <headerFooter alignWithMargins="0"/>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4"/>
  <sheetViews>
    <sheetView workbookViewId="0">
      <pane ySplit="3" topLeftCell="A13" activePane="bottomLeft" state="frozen"/>
      <selection activeCell="N10" sqref="N10"/>
      <selection pane="bottomLeft" activeCell="N10" sqref="N10"/>
    </sheetView>
  </sheetViews>
  <sheetFormatPr defaultColWidth="5.6640625" defaultRowHeight="10.8"/>
  <cols>
    <col min="1" max="1" width="5.6640625" style="17"/>
    <col min="2" max="2" width="4.77734375" style="17" bestFit="1" customWidth="1"/>
    <col min="3" max="3" width="14.77734375" style="34" bestFit="1" customWidth="1"/>
    <col min="4" max="4" width="17.21875" style="34" bestFit="1" customWidth="1"/>
    <col min="5" max="5" width="6.77734375" style="34" bestFit="1" customWidth="1"/>
    <col min="6" max="8" width="4.77734375" style="34" bestFit="1" customWidth="1"/>
    <col min="9" max="9" width="47.109375" style="52" bestFit="1" customWidth="1"/>
    <col min="10" max="16384" width="5.6640625" style="17"/>
  </cols>
  <sheetData>
    <row r="1" spans="1:10">
      <c r="B1" s="719" t="s">
        <v>463</v>
      </c>
      <c r="C1" s="720"/>
      <c r="D1" s="720"/>
      <c r="E1" s="720"/>
      <c r="F1" s="720"/>
      <c r="G1" s="720"/>
      <c r="H1" s="720"/>
      <c r="I1" s="721"/>
    </row>
    <row r="2" spans="1:10">
      <c r="B2" s="61" t="s">
        <v>462</v>
      </c>
      <c r="C2" s="62" t="s">
        <v>6118</v>
      </c>
      <c r="D2" s="61" t="s">
        <v>460</v>
      </c>
      <c r="E2" s="716" t="s">
        <v>6119</v>
      </c>
      <c r="F2" s="717"/>
      <c r="G2" s="717"/>
      <c r="H2" s="717"/>
      <c r="I2" s="718"/>
    </row>
    <row r="3" spans="1:10">
      <c r="B3" s="61" t="s">
        <v>419</v>
      </c>
      <c r="C3" s="61" t="s">
        <v>458</v>
      </c>
      <c r="D3" s="61" t="s">
        <v>457</v>
      </c>
      <c r="E3" s="61" t="s">
        <v>456</v>
      </c>
      <c r="F3" s="61" t="s">
        <v>455</v>
      </c>
      <c r="G3" s="61" t="s">
        <v>454</v>
      </c>
      <c r="H3" s="61" t="s">
        <v>453</v>
      </c>
      <c r="I3" s="110" t="s">
        <v>452</v>
      </c>
    </row>
    <row r="4" spans="1:10" s="18" customFormat="1">
      <c r="B4" s="117">
        <v>1</v>
      </c>
      <c r="C4" s="62" t="s">
        <v>184</v>
      </c>
      <c r="D4" s="62" t="s">
        <v>419</v>
      </c>
      <c r="E4" s="62" t="s">
        <v>401</v>
      </c>
      <c r="F4" s="62">
        <v>20</v>
      </c>
      <c r="G4" s="62" t="s">
        <v>399</v>
      </c>
      <c r="H4" s="62" t="s">
        <v>400</v>
      </c>
      <c r="I4" s="64" t="s">
        <v>544</v>
      </c>
      <c r="J4" s="153"/>
    </row>
    <row r="5" spans="1:10" s="11" customFormat="1">
      <c r="B5" s="117">
        <v>2</v>
      </c>
      <c r="C5" s="62" t="s">
        <v>302</v>
      </c>
      <c r="D5" s="62" t="s">
        <v>543</v>
      </c>
      <c r="E5" s="62" t="s">
        <v>401</v>
      </c>
      <c r="F5" s="62">
        <v>35</v>
      </c>
      <c r="G5" s="62" t="s">
        <v>400</v>
      </c>
      <c r="H5" s="62" t="s">
        <v>399</v>
      </c>
      <c r="I5" s="64"/>
      <c r="J5" s="153"/>
    </row>
    <row r="6" spans="1:10" s="18" customFormat="1">
      <c r="B6" s="117">
        <v>3</v>
      </c>
      <c r="C6" s="62" t="s">
        <v>301</v>
      </c>
      <c r="D6" s="62" t="s">
        <v>466</v>
      </c>
      <c r="E6" s="62" t="s">
        <v>401</v>
      </c>
      <c r="F6" s="62">
        <v>3</v>
      </c>
      <c r="G6" s="62" t="s">
        <v>400</v>
      </c>
      <c r="H6" s="62" t="s">
        <v>399</v>
      </c>
      <c r="I6" s="64"/>
      <c r="J6" s="153"/>
    </row>
    <row r="7" spans="1:10" s="18" customFormat="1">
      <c r="B7" s="117">
        <v>4</v>
      </c>
      <c r="C7" s="62" t="s">
        <v>300</v>
      </c>
      <c r="D7" s="62" t="s">
        <v>542</v>
      </c>
      <c r="E7" s="62" t="s">
        <v>401</v>
      </c>
      <c r="F7" s="62">
        <v>1</v>
      </c>
      <c r="G7" s="62" t="s">
        <v>400</v>
      </c>
      <c r="H7" s="62" t="s">
        <v>399</v>
      </c>
      <c r="I7" s="81" t="s">
        <v>541</v>
      </c>
      <c r="J7" s="153"/>
    </row>
    <row r="8" spans="1:10" s="11" customFormat="1">
      <c r="B8" s="117">
        <v>5</v>
      </c>
      <c r="C8" s="62" t="s">
        <v>299</v>
      </c>
      <c r="D8" s="62" t="s">
        <v>298</v>
      </c>
      <c r="E8" s="62" t="s">
        <v>401</v>
      </c>
      <c r="F8" s="62">
        <v>8</v>
      </c>
      <c r="G8" s="62" t="s">
        <v>400</v>
      </c>
      <c r="H8" s="62" t="s">
        <v>399</v>
      </c>
      <c r="I8" s="111"/>
      <c r="J8" s="153"/>
    </row>
    <row r="9" spans="1:10">
      <c r="B9" s="61">
        <v>6</v>
      </c>
      <c r="C9" s="128" t="s">
        <v>1858</v>
      </c>
      <c r="D9" s="128" t="s">
        <v>511</v>
      </c>
      <c r="E9" s="128" t="s">
        <v>401</v>
      </c>
      <c r="F9" s="128">
        <v>14</v>
      </c>
      <c r="G9" s="128" t="s">
        <v>400</v>
      </c>
      <c r="H9" s="128" t="s">
        <v>399</v>
      </c>
      <c r="I9" s="128" t="s">
        <v>563</v>
      </c>
    </row>
    <row r="10" spans="1:10">
      <c r="B10" s="61">
        <v>7</v>
      </c>
      <c r="C10" s="128" t="s">
        <v>1796</v>
      </c>
      <c r="D10" s="128" t="s">
        <v>540</v>
      </c>
      <c r="E10" s="128" t="s">
        <v>401</v>
      </c>
      <c r="F10" s="128">
        <v>14</v>
      </c>
      <c r="G10" s="128" t="s">
        <v>400</v>
      </c>
      <c r="H10" s="128" t="s">
        <v>399</v>
      </c>
      <c r="I10" s="128" t="s">
        <v>530</v>
      </c>
    </row>
    <row r="11" spans="1:10">
      <c r="B11" s="61">
        <v>8</v>
      </c>
      <c r="C11" s="128" t="s">
        <v>1857</v>
      </c>
      <c r="D11" s="128" t="s">
        <v>538</v>
      </c>
      <c r="E11" s="128" t="s">
        <v>401</v>
      </c>
      <c r="F11" s="128">
        <v>14</v>
      </c>
      <c r="G11" s="128" t="s">
        <v>400</v>
      </c>
      <c r="H11" s="128" t="s">
        <v>399</v>
      </c>
      <c r="I11" s="128" t="s">
        <v>530</v>
      </c>
    </row>
    <row r="12" spans="1:10">
      <c r="B12" s="61">
        <v>9</v>
      </c>
      <c r="C12" s="128" t="s">
        <v>1856</v>
      </c>
      <c r="D12" s="128" t="s">
        <v>536</v>
      </c>
      <c r="E12" s="128" t="s">
        <v>401</v>
      </c>
      <c r="F12" s="128">
        <v>14</v>
      </c>
      <c r="G12" s="128" t="s">
        <v>400</v>
      </c>
      <c r="H12" s="128" t="s">
        <v>399</v>
      </c>
      <c r="I12" s="128" t="s">
        <v>530</v>
      </c>
    </row>
    <row r="13" spans="1:10">
      <c r="B13" s="61">
        <v>10</v>
      </c>
      <c r="C13" s="128" t="s">
        <v>3227</v>
      </c>
      <c r="D13" s="128" t="s">
        <v>533</v>
      </c>
      <c r="E13" s="128" t="s">
        <v>401</v>
      </c>
      <c r="F13" s="128">
        <v>14</v>
      </c>
      <c r="G13" s="128" t="s">
        <v>400</v>
      </c>
      <c r="H13" s="128" t="s">
        <v>399</v>
      </c>
      <c r="I13" s="128" t="s">
        <v>530</v>
      </c>
    </row>
    <row r="14" spans="1:10" ht="43.2">
      <c r="B14" s="61">
        <v>11</v>
      </c>
      <c r="C14" s="128" t="s">
        <v>1804</v>
      </c>
      <c r="D14" s="128" t="s">
        <v>468</v>
      </c>
      <c r="E14" s="128" t="s">
        <v>401</v>
      </c>
      <c r="F14" s="128">
        <v>4</v>
      </c>
      <c r="G14" s="128" t="s">
        <v>400</v>
      </c>
      <c r="H14" s="128" t="s">
        <v>399</v>
      </c>
      <c r="I14" s="450" t="s">
        <v>532</v>
      </c>
    </row>
    <row r="15" spans="1:10">
      <c r="A15" s="285"/>
      <c r="B15" s="61">
        <v>12</v>
      </c>
      <c r="C15" s="128" t="s">
        <v>389</v>
      </c>
      <c r="D15" s="128" t="s">
        <v>531</v>
      </c>
      <c r="E15" s="128" t="s">
        <v>380</v>
      </c>
      <c r="F15" s="289">
        <v>768</v>
      </c>
      <c r="G15" s="128" t="s">
        <v>400</v>
      </c>
      <c r="H15" s="128" t="s">
        <v>399</v>
      </c>
      <c r="I15" s="128" t="s">
        <v>563</v>
      </c>
    </row>
    <row r="16" spans="1:10" ht="43.2">
      <c r="B16" s="61">
        <v>13</v>
      </c>
      <c r="C16" s="444" t="s">
        <v>6120</v>
      </c>
      <c r="D16" s="444" t="s">
        <v>6121</v>
      </c>
      <c r="E16" s="444" t="s">
        <v>401</v>
      </c>
      <c r="F16" s="444">
        <v>4</v>
      </c>
      <c r="G16" s="444" t="s">
        <v>400</v>
      </c>
      <c r="H16" s="444" t="s">
        <v>399</v>
      </c>
      <c r="I16" s="445" t="s">
        <v>7045</v>
      </c>
    </row>
    <row r="17" spans="2:9">
      <c r="B17" s="61">
        <v>14</v>
      </c>
      <c r="C17" s="444" t="s">
        <v>6122</v>
      </c>
      <c r="D17" s="444" t="s">
        <v>1574</v>
      </c>
      <c r="E17" s="444" t="s">
        <v>401</v>
      </c>
      <c r="F17" s="444">
        <v>8</v>
      </c>
      <c r="G17" s="444" t="s">
        <v>400</v>
      </c>
      <c r="H17" s="444" t="s">
        <v>399</v>
      </c>
      <c r="I17" s="444"/>
    </row>
    <row r="18" spans="2:9" ht="43.2">
      <c r="B18" s="61">
        <v>15</v>
      </c>
      <c r="C18" s="444" t="s">
        <v>6123</v>
      </c>
      <c r="D18" s="444" t="s">
        <v>6124</v>
      </c>
      <c r="E18" s="444" t="s">
        <v>401</v>
      </c>
      <c r="F18" s="444">
        <v>14</v>
      </c>
      <c r="G18" s="444" t="s">
        <v>400</v>
      </c>
      <c r="H18" s="444" t="s">
        <v>399</v>
      </c>
      <c r="I18" s="445" t="s">
        <v>6125</v>
      </c>
    </row>
    <row r="19" spans="2:9">
      <c r="B19" s="61">
        <v>16</v>
      </c>
      <c r="C19" s="444" t="s">
        <v>6126</v>
      </c>
      <c r="D19" s="444" t="s">
        <v>6127</v>
      </c>
      <c r="E19" s="444" t="s">
        <v>401</v>
      </c>
      <c r="F19" s="444">
        <v>4</v>
      </c>
      <c r="G19" s="444" t="s">
        <v>400</v>
      </c>
      <c r="H19" s="444" t="s">
        <v>399</v>
      </c>
      <c r="I19" s="444" t="s">
        <v>7046</v>
      </c>
    </row>
    <row r="20" spans="2:9">
      <c r="B20" s="61">
        <v>17</v>
      </c>
      <c r="C20" s="254" t="s">
        <v>517</v>
      </c>
      <c r="D20" s="254" t="s">
        <v>516</v>
      </c>
      <c r="E20" s="254" t="s">
        <v>401</v>
      </c>
      <c r="F20" s="254">
        <v>1</v>
      </c>
      <c r="G20" s="254" t="s">
        <v>400</v>
      </c>
      <c r="H20" s="254" t="s">
        <v>399</v>
      </c>
      <c r="I20" s="254" t="s">
        <v>603</v>
      </c>
    </row>
    <row r="21" spans="2:9">
      <c r="B21" s="61">
        <v>18</v>
      </c>
      <c r="C21" s="254" t="s">
        <v>291</v>
      </c>
      <c r="D21" s="254" t="s">
        <v>527</v>
      </c>
      <c r="E21" s="254" t="s">
        <v>401</v>
      </c>
      <c r="F21" s="254">
        <v>4</v>
      </c>
      <c r="G21" s="254" t="s">
        <v>400</v>
      </c>
      <c r="H21" s="254" t="s">
        <v>399</v>
      </c>
      <c r="I21" s="254"/>
    </row>
    <row r="22" spans="2:9">
      <c r="B22" s="61">
        <v>19</v>
      </c>
      <c r="C22" s="254" t="s">
        <v>440</v>
      </c>
      <c r="D22" s="254" t="s">
        <v>514</v>
      </c>
      <c r="E22" s="254" t="s">
        <v>401</v>
      </c>
      <c r="F22" s="254">
        <v>2</v>
      </c>
      <c r="G22" s="254" t="s">
        <v>400</v>
      </c>
      <c r="H22" s="254" t="s">
        <v>399</v>
      </c>
      <c r="I22" s="523"/>
    </row>
    <row r="23" spans="2:9">
      <c r="B23" s="61">
        <v>20</v>
      </c>
      <c r="C23" s="254" t="s">
        <v>512</v>
      </c>
      <c r="D23" s="254" t="s">
        <v>511</v>
      </c>
      <c r="E23" s="254" t="s">
        <v>401</v>
      </c>
      <c r="F23" s="254">
        <v>14</v>
      </c>
      <c r="G23" s="254" t="s">
        <v>400</v>
      </c>
      <c r="H23" s="254" t="s">
        <v>399</v>
      </c>
      <c r="I23" s="523"/>
    </row>
    <row r="24" spans="2:9">
      <c r="B24" s="61">
        <v>21</v>
      </c>
      <c r="C24" s="254" t="s">
        <v>510</v>
      </c>
      <c r="D24" s="254" t="s">
        <v>509</v>
      </c>
      <c r="E24" s="254" t="s">
        <v>401</v>
      </c>
      <c r="F24" s="254">
        <v>14</v>
      </c>
      <c r="G24" s="254" t="s">
        <v>400</v>
      </c>
      <c r="H24" s="254" t="s">
        <v>399</v>
      </c>
      <c r="I24" s="523"/>
    </row>
    <row r="25" spans="2:9">
      <c r="B25" s="61">
        <v>22</v>
      </c>
      <c r="C25" s="254" t="s">
        <v>508</v>
      </c>
      <c r="D25" s="254" t="s">
        <v>507</v>
      </c>
      <c r="E25" s="254" t="s">
        <v>401</v>
      </c>
      <c r="F25" s="254">
        <v>14</v>
      </c>
      <c r="G25" s="254" t="s">
        <v>400</v>
      </c>
      <c r="H25" s="254" t="s">
        <v>399</v>
      </c>
      <c r="I25" s="523"/>
    </row>
    <row r="26" spans="2:9">
      <c r="B26" s="61">
        <v>23</v>
      </c>
      <c r="C26" s="254" t="s">
        <v>506</v>
      </c>
      <c r="D26" s="254" t="s">
        <v>505</v>
      </c>
      <c r="E26" s="254" t="s">
        <v>401</v>
      </c>
      <c r="F26" s="254">
        <v>14</v>
      </c>
      <c r="G26" s="254" t="s">
        <v>400</v>
      </c>
      <c r="H26" s="254" t="s">
        <v>399</v>
      </c>
      <c r="I26" s="523"/>
    </row>
    <row r="27" spans="2:9">
      <c r="B27" s="61">
        <v>24</v>
      </c>
      <c r="C27" s="254" t="s">
        <v>434</v>
      </c>
      <c r="D27" s="254" t="s">
        <v>433</v>
      </c>
      <c r="E27" s="254" t="s">
        <v>380</v>
      </c>
      <c r="F27" s="254">
        <v>60</v>
      </c>
      <c r="G27" s="254" t="s">
        <v>400</v>
      </c>
      <c r="H27" s="254" t="s">
        <v>399</v>
      </c>
      <c r="I27" s="523"/>
    </row>
    <row r="28" spans="2:9">
      <c r="B28" s="61">
        <v>25</v>
      </c>
      <c r="C28" s="254" t="s">
        <v>432</v>
      </c>
      <c r="D28" s="254" t="s">
        <v>431</v>
      </c>
      <c r="E28" s="254" t="s">
        <v>380</v>
      </c>
      <c r="F28" s="254">
        <v>60</v>
      </c>
      <c r="G28" s="254" t="s">
        <v>400</v>
      </c>
      <c r="H28" s="254" t="s">
        <v>399</v>
      </c>
      <c r="I28" s="523"/>
    </row>
    <row r="29" spans="2:9">
      <c r="B29" s="61">
        <v>26</v>
      </c>
      <c r="C29" s="254" t="s">
        <v>430</v>
      </c>
      <c r="D29" s="254" t="s">
        <v>429</v>
      </c>
      <c r="E29" s="254" t="s">
        <v>380</v>
      </c>
      <c r="F29" s="254">
        <v>60</v>
      </c>
      <c r="G29" s="254" t="s">
        <v>400</v>
      </c>
      <c r="H29" s="254" t="s">
        <v>399</v>
      </c>
      <c r="I29" s="523"/>
    </row>
    <row r="30" spans="2:9">
      <c r="B30" s="61">
        <v>27</v>
      </c>
      <c r="C30" s="254" t="s">
        <v>428</v>
      </c>
      <c r="D30" s="254" t="s">
        <v>427</v>
      </c>
      <c r="E30" s="254" t="s">
        <v>380</v>
      </c>
      <c r="F30" s="254">
        <v>60</v>
      </c>
      <c r="G30" s="254" t="s">
        <v>400</v>
      </c>
      <c r="H30" s="254" t="s">
        <v>399</v>
      </c>
      <c r="I30" s="523"/>
    </row>
    <row r="31" spans="2:9">
      <c r="B31" s="61">
        <v>28</v>
      </c>
      <c r="C31" s="254" t="s">
        <v>426</v>
      </c>
      <c r="D31" s="254" t="s">
        <v>425</v>
      </c>
      <c r="E31" s="254" t="s">
        <v>380</v>
      </c>
      <c r="F31" s="254">
        <v>60</v>
      </c>
      <c r="G31" s="254" t="s">
        <v>400</v>
      </c>
      <c r="H31" s="254" t="s">
        <v>399</v>
      </c>
      <c r="I31" s="523"/>
    </row>
    <row r="32" spans="2:9">
      <c r="C32" s="17"/>
      <c r="D32" s="17"/>
      <c r="E32" s="17"/>
      <c r="F32" s="17"/>
      <c r="G32" s="17"/>
      <c r="H32" s="17"/>
      <c r="I32" s="17"/>
    </row>
    <row r="33" spans="3:9">
      <c r="C33" s="17"/>
      <c r="D33" s="17"/>
      <c r="E33" s="17"/>
      <c r="F33" s="17"/>
      <c r="G33" s="17"/>
      <c r="H33" s="17"/>
      <c r="I33" s="17"/>
    </row>
    <row r="34" spans="3:9">
      <c r="C34" s="17"/>
      <c r="D34" s="17"/>
      <c r="E34" s="17"/>
      <c r="F34" s="17"/>
      <c r="G34" s="17"/>
      <c r="H34" s="17"/>
      <c r="I34" s="17"/>
    </row>
    <row r="35" spans="3:9">
      <c r="C35" s="17"/>
      <c r="D35" s="17"/>
      <c r="E35" s="17"/>
      <c r="F35" s="17"/>
      <c r="G35" s="17"/>
      <c r="H35" s="17"/>
      <c r="I35" s="17"/>
    </row>
    <row r="36" spans="3:9">
      <c r="C36" s="17"/>
      <c r="D36" s="17"/>
      <c r="E36" s="17"/>
      <c r="F36" s="17"/>
      <c r="G36" s="17"/>
      <c r="H36" s="17"/>
      <c r="I36" s="17"/>
    </row>
    <row r="37" spans="3:9">
      <c r="C37" s="17"/>
      <c r="D37" s="17"/>
      <c r="E37" s="17"/>
      <c r="F37" s="17"/>
      <c r="G37" s="17"/>
      <c r="H37" s="17"/>
      <c r="I37" s="17"/>
    </row>
    <row r="38" spans="3:9">
      <c r="C38" s="17"/>
      <c r="D38" s="17"/>
      <c r="E38" s="17"/>
      <c r="F38" s="17"/>
      <c r="G38" s="17"/>
      <c r="H38" s="17"/>
      <c r="I38" s="17"/>
    </row>
    <row r="39" spans="3:9">
      <c r="C39" s="17"/>
      <c r="D39" s="17"/>
      <c r="E39" s="17"/>
      <c r="F39" s="17"/>
      <c r="G39" s="17"/>
      <c r="H39" s="17"/>
      <c r="I39" s="17"/>
    </row>
    <row r="40" spans="3:9">
      <c r="C40" s="17"/>
      <c r="D40" s="17"/>
      <c r="E40" s="17"/>
      <c r="F40" s="17"/>
      <c r="G40" s="17"/>
      <c r="H40" s="17"/>
      <c r="I40" s="17"/>
    </row>
    <row r="41" spans="3:9">
      <c r="C41" s="17"/>
      <c r="D41" s="17"/>
      <c r="E41" s="17"/>
      <c r="F41" s="17"/>
      <c r="G41" s="17"/>
      <c r="H41" s="17"/>
      <c r="I41" s="17"/>
    </row>
    <row r="42" spans="3:9">
      <c r="C42" s="17"/>
      <c r="D42" s="17"/>
      <c r="E42" s="17"/>
      <c r="F42" s="17"/>
      <c r="G42" s="17"/>
      <c r="H42" s="17"/>
      <c r="I42" s="17"/>
    </row>
    <row r="43" spans="3:9">
      <c r="C43" s="17"/>
      <c r="D43" s="17"/>
      <c r="E43" s="17"/>
      <c r="F43" s="17"/>
      <c r="G43" s="17"/>
      <c r="H43" s="17"/>
      <c r="I43" s="17"/>
    </row>
    <row r="44" spans="3:9">
      <c r="C44" s="17"/>
      <c r="D44" s="17"/>
      <c r="E44" s="17"/>
      <c r="F44" s="17"/>
      <c r="G44" s="17"/>
      <c r="H44" s="17"/>
      <c r="I44" s="17"/>
    </row>
  </sheetData>
  <mergeCells count="2">
    <mergeCell ref="E2:I2"/>
    <mergeCell ref="B1:I1"/>
  </mergeCells>
  <phoneticPr fontId="1" type="noConversion"/>
  <hyperlinks>
    <hyperlink ref="B1:I1" location="目录!A1" display="返回主目录"/>
  </hyperlinks>
  <pageMargins left="0.75" right="0.75" top="1" bottom="1" header="0.5" footer="0.5"/>
  <headerFooter alignWithMargins="0"/>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1"/>
  <sheetViews>
    <sheetView workbookViewId="0">
      <selection activeCell="N10" sqref="N10"/>
    </sheetView>
  </sheetViews>
  <sheetFormatPr defaultColWidth="5.6640625" defaultRowHeight="10.8"/>
  <cols>
    <col min="1" max="1" width="5.6640625" style="17"/>
    <col min="2" max="2" width="4.77734375" style="17" bestFit="1" customWidth="1"/>
    <col min="3" max="3" width="13.88671875" style="34" bestFit="1" customWidth="1"/>
    <col min="4" max="4" width="12.21875" style="34" bestFit="1" customWidth="1"/>
    <col min="5" max="5" width="6.77734375" style="34" bestFit="1" customWidth="1"/>
    <col min="6" max="8" width="4.77734375" style="34" bestFit="1" customWidth="1"/>
    <col min="9" max="9" width="50.44140625" style="52" bestFit="1" customWidth="1"/>
    <col min="10" max="16384" width="5.6640625" style="17"/>
  </cols>
  <sheetData>
    <row r="1" spans="2:9">
      <c r="B1" s="719" t="s">
        <v>463</v>
      </c>
      <c r="C1" s="720"/>
      <c r="D1" s="720"/>
      <c r="E1" s="720"/>
      <c r="F1" s="720"/>
      <c r="G1" s="720"/>
      <c r="H1" s="720"/>
      <c r="I1" s="721"/>
    </row>
    <row r="2" spans="2:9">
      <c r="B2" s="61" t="s">
        <v>462</v>
      </c>
      <c r="C2" s="62" t="s">
        <v>6113</v>
      </c>
      <c r="D2" s="61" t="s">
        <v>460</v>
      </c>
      <c r="E2" s="716" t="s">
        <v>6114</v>
      </c>
      <c r="F2" s="717"/>
      <c r="G2" s="717"/>
      <c r="H2" s="717"/>
      <c r="I2" s="718"/>
    </row>
    <row r="3" spans="2:9">
      <c r="B3" s="61" t="s">
        <v>419</v>
      </c>
      <c r="C3" s="61" t="s">
        <v>458</v>
      </c>
      <c r="D3" s="61" t="s">
        <v>457</v>
      </c>
      <c r="E3" s="61" t="s">
        <v>456</v>
      </c>
      <c r="F3" s="61" t="s">
        <v>455</v>
      </c>
      <c r="G3" s="61" t="s">
        <v>454</v>
      </c>
      <c r="H3" s="61" t="s">
        <v>453</v>
      </c>
      <c r="I3" s="110" t="s">
        <v>452</v>
      </c>
    </row>
    <row r="4" spans="2:9">
      <c r="B4" s="61">
        <v>1</v>
      </c>
      <c r="C4" s="66" t="s">
        <v>1375</v>
      </c>
      <c r="D4" s="66" t="s">
        <v>419</v>
      </c>
      <c r="E4" s="66" t="s">
        <v>401</v>
      </c>
      <c r="F4" s="66">
        <v>20</v>
      </c>
      <c r="G4" s="66" t="s">
        <v>399</v>
      </c>
      <c r="H4" s="66" t="s">
        <v>400</v>
      </c>
      <c r="I4" s="67" t="s">
        <v>5894</v>
      </c>
    </row>
    <row r="5" spans="2:9">
      <c r="B5" s="61">
        <v>2</v>
      </c>
      <c r="C5" s="66" t="s">
        <v>1922</v>
      </c>
      <c r="D5" s="66" t="s">
        <v>4006</v>
      </c>
      <c r="E5" s="66" t="s">
        <v>401</v>
      </c>
      <c r="F5" s="66">
        <v>20</v>
      </c>
      <c r="G5" s="66" t="s">
        <v>400</v>
      </c>
      <c r="H5" s="66" t="s">
        <v>399</v>
      </c>
      <c r="I5" s="67"/>
    </row>
    <row r="6" spans="2:9" ht="54">
      <c r="B6" s="61">
        <v>3</v>
      </c>
      <c r="C6" s="66" t="s">
        <v>6115</v>
      </c>
      <c r="D6" s="66" t="s">
        <v>6116</v>
      </c>
      <c r="E6" s="66" t="s">
        <v>401</v>
      </c>
      <c r="F6" s="66">
        <v>14</v>
      </c>
      <c r="G6" s="66" t="s">
        <v>400</v>
      </c>
      <c r="H6" s="66" t="s">
        <v>399</v>
      </c>
      <c r="I6" s="445" t="s">
        <v>6117</v>
      </c>
    </row>
    <row r="7" spans="2:9">
      <c r="B7" s="61">
        <v>4</v>
      </c>
      <c r="C7" s="254" t="s">
        <v>434</v>
      </c>
      <c r="D7" s="254" t="s">
        <v>433</v>
      </c>
      <c r="E7" s="254" t="s">
        <v>380</v>
      </c>
      <c r="F7" s="254">
        <v>60</v>
      </c>
      <c r="G7" s="254" t="s">
        <v>400</v>
      </c>
      <c r="H7" s="254" t="s">
        <v>399</v>
      </c>
      <c r="I7" s="523"/>
    </row>
    <row r="8" spans="2:9">
      <c r="B8" s="61">
        <v>5</v>
      </c>
      <c r="C8" s="254" t="s">
        <v>432</v>
      </c>
      <c r="D8" s="254" t="s">
        <v>431</v>
      </c>
      <c r="E8" s="254" t="s">
        <v>380</v>
      </c>
      <c r="F8" s="254">
        <v>60</v>
      </c>
      <c r="G8" s="254" t="s">
        <v>400</v>
      </c>
      <c r="H8" s="254" t="s">
        <v>399</v>
      </c>
      <c r="I8" s="523"/>
    </row>
    <row r="9" spans="2:9">
      <c r="B9" s="61">
        <v>6</v>
      </c>
      <c r="C9" s="254" t="s">
        <v>430</v>
      </c>
      <c r="D9" s="254" t="s">
        <v>429</v>
      </c>
      <c r="E9" s="254" t="s">
        <v>380</v>
      </c>
      <c r="F9" s="254">
        <v>60</v>
      </c>
      <c r="G9" s="254" t="s">
        <v>400</v>
      </c>
      <c r="H9" s="254" t="s">
        <v>399</v>
      </c>
      <c r="I9" s="523"/>
    </row>
    <row r="10" spans="2:9">
      <c r="B10" s="61">
        <v>7</v>
      </c>
      <c r="C10" s="254" t="s">
        <v>428</v>
      </c>
      <c r="D10" s="254" t="s">
        <v>427</v>
      </c>
      <c r="E10" s="254" t="s">
        <v>380</v>
      </c>
      <c r="F10" s="254">
        <v>60</v>
      </c>
      <c r="G10" s="254" t="s">
        <v>400</v>
      </c>
      <c r="H10" s="254" t="s">
        <v>399</v>
      </c>
      <c r="I10" s="523"/>
    </row>
    <row r="11" spans="2:9">
      <c r="B11" s="61">
        <v>8</v>
      </c>
      <c r="C11" s="254" t="s">
        <v>426</v>
      </c>
      <c r="D11" s="254" t="s">
        <v>425</v>
      </c>
      <c r="E11" s="254" t="s">
        <v>380</v>
      </c>
      <c r="F11" s="254">
        <v>60</v>
      </c>
      <c r="G11" s="254" t="s">
        <v>400</v>
      </c>
      <c r="H11" s="254" t="s">
        <v>399</v>
      </c>
      <c r="I11" s="523"/>
    </row>
  </sheetData>
  <mergeCells count="2">
    <mergeCell ref="B1:I1"/>
    <mergeCell ref="E2:I2"/>
  </mergeCells>
  <phoneticPr fontId="1" type="noConversion"/>
  <hyperlinks>
    <hyperlink ref="B1:I1" location="目录!A1" display="返回主目录"/>
  </hyperlinks>
  <pageMargins left="0.75" right="0.75" top="1" bottom="1" header="0.5" footer="0.5"/>
  <headerFooter alignWithMargins="0"/>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5"/>
  <sheetViews>
    <sheetView workbookViewId="0">
      <pane ySplit="3" topLeftCell="A4" activePane="bottomLeft" state="frozen"/>
      <selection activeCell="N10" sqref="N10"/>
      <selection pane="bottomLeft" activeCell="N10" sqref="N10"/>
    </sheetView>
  </sheetViews>
  <sheetFormatPr defaultColWidth="5.6640625" defaultRowHeight="10.8"/>
  <cols>
    <col min="1" max="1" width="5.6640625" style="17"/>
    <col min="2" max="2" width="4.77734375" style="17" bestFit="1" customWidth="1"/>
    <col min="3" max="3" width="13" style="34" bestFit="1" customWidth="1"/>
    <col min="4" max="4" width="18.88671875" style="34" bestFit="1" customWidth="1"/>
    <col min="5" max="5" width="6.77734375" style="34" bestFit="1" customWidth="1"/>
    <col min="6" max="8" width="4.77734375" style="34" bestFit="1" customWidth="1"/>
    <col min="9" max="9" width="52.109375" style="52" bestFit="1" customWidth="1"/>
    <col min="10" max="16384" width="5.6640625" style="17"/>
  </cols>
  <sheetData>
    <row r="1" spans="2:10">
      <c r="B1" s="719" t="s">
        <v>463</v>
      </c>
      <c r="C1" s="720"/>
      <c r="D1" s="720"/>
      <c r="E1" s="720"/>
      <c r="F1" s="720"/>
      <c r="G1" s="720"/>
      <c r="H1" s="720"/>
      <c r="I1" s="721"/>
    </row>
    <row r="2" spans="2:10">
      <c r="B2" s="61" t="s">
        <v>462</v>
      </c>
      <c r="C2" s="62" t="s">
        <v>490</v>
      </c>
      <c r="D2" s="61" t="s">
        <v>460</v>
      </c>
      <c r="E2" s="716" t="s">
        <v>6097</v>
      </c>
      <c r="F2" s="717"/>
      <c r="G2" s="717"/>
      <c r="H2" s="717"/>
      <c r="I2" s="718"/>
    </row>
    <row r="3" spans="2:10">
      <c r="B3" s="61" t="s">
        <v>419</v>
      </c>
      <c r="C3" s="61" t="s">
        <v>458</v>
      </c>
      <c r="D3" s="61" t="s">
        <v>457</v>
      </c>
      <c r="E3" s="61" t="s">
        <v>456</v>
      </c>
      <c r="F3" s="61" t="s">
        <v>455</v>
      </c>
      <c r="G3" s="61" t="s">
        <v>454</v>
      </c>
      <c r="H3" s="61" t="s">
        <v>453</v>
      </c>
      <c r="I3" s="110" t="s">
        <v>452</v>
      </c>
    </row>
    <row r="4" spans="2:10" s="18" customFormat="1">
      <c r="B4" s="117">
        <v>1</v>
      </c>
      <c r="C4" s="62" t="s">
        <v>184</v>
      </c>
      <c r="D4" s="62" t="s">
        <v>419</v>
      </c>
      <c r="E4" s="62" t="s">
        <v>401</v>
      </c>
      <c r="F4" s="62">
        <v>20</v>
      </c>
      <c r="G4" s="62" t="s">
        <v>399</v>
      </c>
      <c r="H4" s="62" t="s">
        <v>400</v>
      </c>
      <c r="I4" s="64" t="s">
        <v>544</v>
      </c>
      <c r="J4" s="153"/>
    </row>
    <row r="5" spans="2:10" s="11" customFormat="1">
      <c r="B5" s="117">
        <v>2</v>
      </c>
      <c r="C5" s="62" t="s">
        <v>302</v>
      </c>
      <c r="D5" s="62" t="s">
        <v>543</v>
      </c>
      <c r="E5" s="62" t="s">
        <v>401</v>
      </c>
      <c r="F5" s="62">
        <v>35</v>
      </c>
      <c r="G5" s="62" t="s">
        <v>400</v>
      </c>
      <c r="H5" s="62" t="s">
        <v>399</v>
      </c>
      <c r="I5" s="64"/>
      <c r="J5" s="153"/>
    </row>
    <row r="6" spans="2:10" s="18" customFormat="1">
      <c r="B6" s="117">
        <v>3</v>
      </c>
      <c r="C6" s="62" t="s">
        <v>301</v>
      </c>
      <c r="D6" s="62" t="s">
        <v>466</v>
      </c>
      <c r="E6" s="62" t="s">
        <v>401</v>
      </c>
      <c r="F6" s="62">
        <v>3</v>
      </c>
      <c r="G6" s="62" t="s">
        <v>400</v>
      </c>
      <c r="H6" s="62" t="s">
        <v>399</v>
      </c>
      <c r="I6" s="64"/>
      <c r="J6" s="153"/>
    </row>
    <row r="7" spans="2:10" s="18" customFormat="1">
      <c r="B7" s="117">
        <v>4</v>
      </c>
      <c r="C7" s="62" t="s">
        <v>300</v>
      </c>
      <c r="D7" s="62" t="s">
        <v>542</v>
      </c>
      <c r="E7" s="62" t="s">
        <v>401</v>
      </c>
      <c r="F7" s="62">
        <v>1</v>
      </c>
      <c r="G7" s="62" t="s">
        <v>400</v>
      </c>
      <c r="H7" s="62" t="s">
        <v>399</v>
      </c>
      <c r="I7" s="81" t="s">
        <v>541</v>
      </c>
      <c r="J7" s="153"/>
    </row>
    <row r="8" spans="2:10" s="11" customFormat="1">
      <c r="B8" s="117">
        <v>5</v>
      </c>
      <c r="C8" s="62" t="s">
        <v>299</v>
      </c>
      <c r="D8" s="62" t="s">
        <v>298</v>
      </c>
      <c r="E8" s="62" t="s">
        <v>401</v>
      </c>
      <c r="F8" s="62">
        <v>8</v>
      </c>
      <c r="G8" s="62" t="s">
        <v>400</v>
      </c>
      <c r="H8" s="62" t="s">
        <v>399</v>
      </c>
      <c r="I8" s="111"/>
      <c r="J8" s="153"/>
    </row>
    <row r="9" spans="2:10">
      <c r="B9" s="61">
        <v>6</v>
      </c>
      <c r="C9" s="128" t="s">
        <v>1858</v>
      </c>
      <c r="D9" s="128" t="s">
        <v>511</v>
      </c>
      <c r="E9" s="128" t="s">
        <v>401</v>
      </c>
      <c r="F9" s="128">
        <v>14</v>
      </c>
      <c r="G9" s="128" t="s">
        <v>400</v>
      </c>
      <c r="H9" s="128" t="s">
        <v>399</v>
      </c>
      <c r="I9" s="128" t="s">
        <v>563</v>
      </c>
    </row>
    <row r="10" spans="2:10">
      <c r="B10" s="61">
        <v>7</v>
      </c>
      <c r="C10" s="128" t="s">
        <v>1796</v>
      </c>
      <c r="D10" s="128" t="s">
        <v>540</v>
      </c>
      <c r="E10" s="128" t="s">
        <v>401</v>
      </c>
      <c r="F10" s="128">
        <v>14</v>
      </c>
      <c r="G10" s="128" t="s">
        <v>400</v>
      </c>
      <c r="H10" s="128" t="s">
        <v>399</v>
      </c>
      <c r="I10" s="128" t="s">
        <v>563</v>
      </c>
    </row>
    <row r="11" spans="2:10">
      <c r="B11" s="61">
        <v>8</v>
      </c>
      <c r="C11" s="128" t="s">
        <v>1857</v>
      </c>
      <c r="D11" s="128" t="s">
        <v>538</v>
      </c>
      <c r="E11" s="128" t="s">
        <v>401</v>
      </c>
      <c r="F11" s="128">
        <v>14</v>
      </c>
      <c r="G11" s="128" t="s">
        <v>400</v>
      </c>
      <c r="H11" s="128" t="s">
        <v>399</v>
      </c>
      <c r="I11" s="128" t="s">
        <v>563</v>
      </c>
    </row>
    <row r="12" spans="2:10">
      <c r="B12" s="61">
        <v>9</v>
      </c>
      <c r="C12" s="128" t="s">
        <v>1856</v>
      </c>
      <c r="D12" s="128" t="s">
        <v>536</v>
      </c>
      <c r="E12" s="128" t="s">
        <v>401</v>
      </c>
      <c r="F12" s="128">
        <v>14</v>
      </c>
      <c r="G12" s="128" t="s">
        <v>400</v>
      </c>
      <c r="H12" s="128" t="s">
        <v>399</v>
      </c>
      <c r="I12" s="128" t="s">
        <v>563</v>
      </c>
    </row>
    <row r="13" spans="2:10">
      <c r="B13" s="61">
        <v>10</v>
      </c>
      <c r="C13" s="128" t="s">
        <v>3227</v>
      </c>
      <c r="D13" s="128" t="s">
        <v>533</v>
      </c>
      <c r="E13" s="128" t="s">
        <v>401</v>
      </c>
      <c r="F13" s="128">
        <v>14</v>
      </c>
      <c r="G13" s="128" t="s">
        <v>400</v>
      </c>
      <c r="H13" s="128" t="s">
        <v>399</v>
      </c>
      <c r="I13" s="128" t="s">
        <v>563</v>
      </c>
    </row>
    <row r="14" spans="2:10" ht="43.2">
      <c r="B14" s="61">
        <v>11</v>
      </c>
      <c r="C14" s="128" t="s">
        <v>1804</v>
      </c>
      <c r="D14" s="128" t="s">
        <v>468</v>
      </c>
      <c r="E14" s="128" t="s">
        <v>401</v>
      </c>
      <c r="F14" s="128">
        <v>4</v>
      </c>
      <c r="G14" s="128" t="s">
        <v>400</v>
      </c>
      <c r="H14" s="128" t="s">
        <v>399</v>
      </c>
      <c r="I14" s="450" t="s">
        <v>532</v>
      </c>
    </row>
    <row r="15" spans="2:10">
      <c r="B15" s="61">
        <v>12</v>
      </c>
      <c r="C15" s="128" t="s">
        <v>389</v>
      </c>
      <c r="D15" s="128" t="s">
        <v>531</v>
      </c>
      <c r="E15" s="128" t="s">
        <v>380</v>
      </c>
      <c r="F15" s="128">
        <v>512</v>
      </c>
      <c r="G15" s="128" t="s">
        <v>400</v>
      </c>
      <c r="H15" s="128" t="s">
        <v>399</v>
      </c>
      <c r="I15" s="128" t="s">
        <v>563</v>
      </c>
    </row>
    <row r="16" spans="2:10">
      <c r="B16" s="61">
        <v>13</v>
      </c>
      <c r="C16" s="128" t="s">
        <v>1854</v>
      </c>
      <c r="D16" s="128" t="s">
        <v>551</v>
      </c>
      <c r="E16" s="128" t="s">
        <v>401</v>
      </c>
      <c r="F16" s="128">
        <v>35</v>
      </c>
      <c r="G16" s="128" t="s">
        <v>400</v>
      </c>
      <c r="H16" s="128" t="s">
        <v>399</v>
      </c>
      <c r="I16" s="128" t="s">
        <v>6098</v>
      </c>
    </row>
    <row r="17" spans="1:9">
      <c r="B17" s="61">
        <v>14</v>
      </c>
      <c r="C17" s="128" t="s">
        <v>1853</v>
      </c>
      <c r="D17" s="128" t="s">
        <v>1852</v>
      </c>
      <c r="E17" s="128" t="s">
        <v>401</v>
      </c>
      <c r="F17" s="128">
        <v>14</v>
      </c>
      <c r="G17" s="128" t="s">
        <v>400</v>
      </c>
      <c r="H17" s="128" t="s">
        <v>399</v>
      </c>
      <c r="I17" s="128" t="s">
        <v>6098</v>
      </c>
    </row>
    <row r="18" spans="1:9">
      <c r="B18" s="61">
        <v>15</v>
      </c>
      <c r="C18" s="128" t="s">
        <v>1850</v>
      </c>
      <c r="D18" s="128" t="s">
        <v>1849</v>
      </c>
      <c r="E18" s="128" t="s">
        <v>401</v>
      </c>
      <c r="F18" s="128">
        <v>35</v>
      </c>
      <c r="G18" s="128" t="s">
        <v>400</v>
      </c>
      <c r="H18" s="128" t="s">
        <v>399</v>
      </c>
      <c r="I18" s="128" t="s">
        <v>6098</v>
      </c>
    </row>
    <row r="19" spans="1:9" ht="172.8">
      <c r="B19" s="61">
        <v>16</v>
      </c>
      <c r="C19" s="444" t="s">
        <v>5987</v>
      </c>
      <c r="D19" s="444" t="s">
        <v>3952</v>
      </c>
      <c r="E19" s="444" t="s">
        <v>401</v>
      </c>
      <c r="F19" s="444">
        <v>4</v>
      </c>
      <c r="G19" s="444" t="s">
        <v>400</v>
      </c>
      <c r="H19" s="444" t="s">
        <v>399</v>
      </c>
      <c r="I19" s="524" t="s">
        <v>526</v>
      </c>
    </row>
    <row r="20" spans="1:9">
      <c r="B20" s="61">
        <v>17</v>
      </c>
      <c r="C20" s="444" t="s">
        <v>1846</v>
      </c>
      <c r="D20" s="444" t="s">
        <v>1985</v>
      </c>
      <c r="E20" s="444" t="s">
        <v>401</v>
      </c>
      <c r="F20" s="444">
        <v>8</v>
      </c>
      <c r="G20" s="444" t="s">
        <v>400</v>
      </c>
      <c r="H20" s="444" t="s">
        <v>399</v>
      </c>
      <c r="I20" s="524" t="s">
        <v>6099</v>
      </c>
    </row>
    <row r="21" spans="1:9">
      <c r="B21" s="61">
        <v>18</v>
      </c>
      <c r="C21" s="444" t="s">
        <v>6100</v>
      </c>
      <c r="D21" s="444" t="s">
        <v>1983</v>
      </c>
      <c r="E21" s="444" t="s">
        <v>401</v>
      </c>
      <c r="F21" s="444">
        <v>14</v>
      </c>
      <c r="G21" s="444" t="s">
        <v>400</v>
      </c>
      <c r="H21" s="444" t="s">
        <v>399</v>
      </c>
      <c r="I21" s="524"/>
    </row>
    <row r="22" spans="1:9">
      <c r="B22" s="61">
        <v>19</v>
      </c>
      <c r="C22" s="444" t="s">
        <v>6101</v>
      </c>
      <c r="D22" s="444" t="s">
        <v>1981</v>
      </c>
      <c r="E22" s="444" t="s">
        <v>401</v>
      </c>
      <c r="F22" s="444">
        <v>4</v>
      </c>
      <c r="G22" s="444" t="s">
        <v>400</v>
      </c>
      <c r="H22" s="444" t="s">
        <v>399</v>
      </c>
      <c r="I22" s="524" t="s">
        <v>6102</v>
      </c>
    </row>
    <row r="23" spans="1:9">
      <c r="A23" s="285"/>
      <c r="B23" s="61">
        <v>20</v>
      </c>
      <c r="C23" s="444" t="s">
        <v>1844</v>
      </c>
      <c r="D23" s="444" t="s">
        <v>1980</v>
      </c>
      <c r="E23" s="444" t="s">
        <v>380</v>
      </c>
      <c r="F23" s="289">
        <v>315</v>
      </c>
      <c r="G23" s="444" t="s">
        <v>400</v>
      </c>
      <c r="H23" s="444" t="s">
        <v>399</v>
      </c>
      <c r="I23" s="524"/>
    </row>
    <row r="24" spans="1:9">
      <c r="B24" s="61">
        <v>21</v>
      </c>
      <c r="C24" s="444" t="s">
        <v>6103</v>
      </c>
      <c r="D24" s="444" t="s">
        <v>1978</v>
      </c>
      <c r="E24" s="444" t="s">
        <v>401</v>
      </c>
      <c r="F24" s="444">
        <v>8</v>
      </c>
      <c r="G24" s="444" t="s">
        <v>400</v>
      </c>
      <c r="H24" s="444" t="s">
        <v>399</v>
      </c>
      <c r="I24" s="524"/>
    </row>
    <row r="25" spans="1:9" ht="21.6">
      <c r="B25" s="61">
        <v>22</v>
      </c>
      <c r="C25" s="444" t="s">
        <v>1840</v>
      </c>
      <c r="D25" s="444" t="s">
        <v>2216</v>
      </c>
      <c r="E25" s="444" t="s">
        <v>401</v>
      </c>
      <c r="F25" s="444">
        <v>2</v>
      </c>
      <c r="G25" s="444" t="s">
        <v>400</v>
      </c>
      <c r="H25" s="444" t="s">
        <v>399</v>
      </c>
      <c r="I25" s="524" t="s">
        <v>6104</v>
      </c>
    </row>
    <row r="26" spans="1:9" s="9" customFormat="1">
      <c r="B26" s="61">
        <v>23</v>
      </c>
      <c r="C26" s="525" t="s">
        <v>1809</v>
      </c>
      <c r="D26" s="525" t="s">
        <v>548</v>
      </c>
      <c r="E26" s="525" t="s">
        <v>401</v>
      </c>
      <c r="F26" s="525">
        <v>20</v>
      </c>
      <c r="G26" s="525" t="s">
        <v>400</v>
      </c>
      <c r="H26" s="525" t="s">
        <v>399</v>
      </c>
      <c r="I26" s="525"/>
    </row>
    <row r="27" spans="1:9">
      <c r="B27" s="61">
        <v>24</v>
      </c>
      <c r="C27" s="254" t="s">
        <v>525</v>
      </c>
      <c r="D27" s="254" t="s">
        <v>524</v>
      </c>
      <c r="E27" s="254" t="s">
        <v>380</v>
      </c>
      <c r="F27" s="254">
        <v>2048</v>
      </c>
      <c r="G27" s="254" t="s">
        <v>400</v>
      </c>
      <c r="H27" s="254" t="s">
        <v>399</v>
      </c>
      <c r="I27" s="254"/>
    </row>
    <row r="28" spans="1:9">
      <c r="B28" s="61">
        <v>25</v>
      </c>
      <c r="C28" s="254" t="s">
        <v>523</v>
      </c>
      <c r="D28" s="254" t="s">
        <v>522</v>
      </c>
      <c r="E28" s="254" t="s">
        <v>401</v>
      </c>
      <c r="F28" s="254">
        <v>1</v>
      </c>
      <c r="G28" s="254" t="s">
        <v>400</v>
      </c>
      <c r="H28" s="254" t="s">
        <v>399</v>
      </c>
      <c r="I28" s="254" t="s">
        <v>521</v>
      </c>
    </row>
    <row r="29" spans="1:9" ht="21.6">
      <c r="B29" s="61">
        <v>26</v>
      </c>
      <c r="C29" s="254" t="s">
        <v>520</v>
      </c>
      <c r="D29" s="254" t="s">
        <v>519</v>
      </c>
      <c r="E29" s="254" t="s">
        <v>380</v>
      </c>
      <c r="F29" s="254">
        <v>60</v>
      </c>
      <c r="G29" s="254" t="s">
        <v>400</v>
      </c>
      <c r="H29" s="254" t="s">
        <v>399</v>
      </c>
      <c r="I29" s="539" t="s">
        <v>518</v>
      </c>
    </row>
    <row r="30" spans="1:9">
      <c r="B30" s="61">
        <v>27</v>
      </c>
      <c r="C30" s="254" t="s">
        <v>517</v>
      </c>
      <c r="D30" s="254" t="s">
        <v>516</v>
      </c>
      <c r="E30" s="254" t="s">
        <v>401</v>
      </c>
      <c r="F30" s="254">
        <v>1</v>
      </c>
      <c r="G30" s="254" t="s">
        <v>400</v>
      </c>
      <c r="H30" s="254" t="s">
        <v>399</v>
      </c>
      <c r="I30" s="254" t="s">
        <v>515</v>
      </c>
    </row>
    <row r="31" spans="1:9">
      <c r="B31" s="61">
        <v>28</v>
      </c>
      <c r="C31" s="254" t="s">
        <v>291</v>
      </c>
      <c r="D31" s="254" t="s">
        <v>527</v>
      </c>
      <c r="E31" s="254" t="s">
        <v>401</v>
      </c>
      <c r="F31" s="254">
        <v>4</v>
      </c>
      <c r="G31" s="254" t="s">
        <v>400</v>
      </c>
      <c r="H31" s="254" t="s">
        <v>399</v>
      </c>
      <c r="I31" s="254"/>
    </row>
    <row r="32" spans="1:9">
      <c r="B32" s="61">
        <v>29</v>
      </c>
      <c r="C32" s="254" t="s">
        <v>440</v>
      </c>
      <c r="D32" s="254" t="s">
        <v>514</v>
      </c>
      <c r="E32" s="254" t="s">
        <v>401</v>
      </c>
      <c r="F32" s="254">
        <v>2</v>
      </c>
      <c r="G32" s="254" t="s">
        <v>400</v>
      </c>
      <c r="H32" s="254" t="s">
        <v>399</v>
      </c>
      <c r="I32" s="523"/>
    </row>
    <row r="33" spans="2:9">
      <c r="B33" s="61">
        <v>30</v>
      </c>
      <c r="C33" s="254" t="s">
        <v>512</v>
      </c>
      <c r="D33" s="254" t="s">
        <v>511</v>
      </c>
      <c r="E33" s="254" t="s">
        <v>401</v>
      </c>
      <c r="F33" s="254">
        <v>14</v>
      </c>
      <c r="G33" s="254" t="s">
        <v>400</v>
      </c>
      <c r="H33" s="254" t="s">
        <v>399</v>
      </c>
      <c r="I33" s="523"/>
    </row>
    <row r="34" spans="2:9">
      <c r="B34" s="61">
        <v>31</v>
      </c>
      <c r="C34" s="254" t="s">
        <v>510</v>
      </c>
      <c r="D34" s="254" t="s">
        <v>509</v>
      </c>
      <c r="E34" s="254" t="s">
        <v>401</v>
      </c>
      <c r="F34" s="254">
        <v>14</v>
      </c>
      <c r="G34" s="254" t="s">
        <v>400</v>
      </c>
      <c r="H34" s="254" t="s">
        <v>399</v>
      </c>
      <c r="I34" s="523"/>
    </row>
    <row r="35" spans="2:9">
      <c r="B35" s="61">
        <v>32</v>
      </c>
      <c r="C35" s="254" t="s">
        <v>508</v>
      </c>
      <c r="D35" s="254" t="s">
        <v>507</v>
      </c>
      <c r="E35" s="254" t="s">
        <v>401</v>
      </c>
      <c r="F35" s="254">
        <v>14</v>
      </c>
      <c r="G35" s="254" t="s">
        <v>400</v>
      </c>
      <c r="H35" s="254" t="s">
        <v>399</v>
      </c>
      <c r="I35" s="523"/>
    </row>
    <row r="36" spans="2:9">
      <c r="B36" s="61">
        <v>33</v>
      </c>
      <c r="C36" s="254" t="s">
        <v>506</v>
      </c>
      <c r="D36" s="254" t="s">
        <v>505</v>
      </c>
      <c r="E36" s="254" t="s">
        <v>401</v>
      </c>
      <c r="F36" s="254">
        <v>14</v>
      </c>
      <c r="G36" s="254" t="s">
        <v>400</v>
      </c>
      <c r="H36" s="254" t="s">
        <v>399</v>
      </c>
      <c r="I36" s="523"/>
    </row>
    <row r="37" spans="2:9">
      <c r="B37" s="61">
        <v>34</v>
      </c>
      <c r="C37" s="254" t="s">
        <v>6105</v>
      </c>
      <c r="D37" s="254" t="s">
        <v>6106</v>
      </c>
      <c r="E37" s="254" t="s">
        <v>401</v>
      </c>
      <c r="F37" s="254">
        <v>3</v>
      </c>
      <c r="G37" s="254" t="s">
        <v>400</v>
      </c>
      <c r="H37" s="254" t="s">
        <v>399</v>
      </c>
      <c r="I37" s="523" t="s">
        <v>6107</v>
      </c>
    </row>
    <row r="38" spans="2:9">
      <c r="B38" s="61">
        <v>35</v>
      </c>
      <c r="C38" s="254" t="s">
        <v>6108</v>
      </c>
      <c r="D38" s="254" t="s">
        <v>6109</v>
      </c>
      <c r="E38" s="254" t="s">
        <v>401</v>
      </c>
      <c r="F38" s="254">
        <v>1</v>
      </c>
      <c r="G38" s="254" t="s">
        <v>400</v>
      </c>
      <c r="H38" s="254" t="s">
        <v>399</v>
      </c>
      <c r="I38" s="523" t="s">
        <v>6107</v>
      </c>
    </row>
    <row r="39" spans="2:9">
      <c r="B39" s="61">
        <v>36</v>
      </c>
      <c r="C39" s="254" t="s">
        <v>6110</v>
      </c>
      <c r="D39" s="254" t="s">
        <v>2854</v>
      </c>
      <c r="E39" s="254" t="s">
        <v>401</v>
      </c>
      <c r="F39" s="254">
        <v>2</v>
      </c>
      <c r="G39" s="254" t="s">
        <v>400</v>
      </c>
      <c r="H39" s="254" t="s">
        <v>399</v>
      </c>
      <c r="I39" s="523" t="s">
        <v>6107</v>
      </c>
    </row>
    <row r="40" spans="2:9">
      <c r="B40" s="61">
        <v>37</v>
      </c>
      <c r="C40" s="254" t="s">
        <v>6111</v>
      </c>
      <c r="D40" s="254" t="s">
        <v>6112</v>
      </c>
      <c r="E40" s="254" t="s">
        <v>401</v>
      </c>
      <c r="F40" s="254">
        <v>8</v>
      </c>
      <c r="G40" s="254" t="s">
        <v>400</v>
      </c>
      <c r="H40" s="254" t="s">
        <v>399</v>
      </c>
      <c r="I40" s="523" t="s">
        <v>6107</v>
      </c>
    </row>
    <row r="41" spans="2:9">
      <c r="B41" s="61">
        <v>38</v>
      </c>
      <c r="C41" s="254" t="s">
        <v>434</v>
      </c>
      <c r="D41" s="254" t="s">
        <v>433</v>
      </c>
      <c r="E41" s="254" t="s">
        <v>380</v>
      </c>
      <c r="F41" s="254">
        <v>60</v>
      </c>
      <c r="G41" s="254" t="s">
        <v>400</v>
      </c>
      <c r="H41" s="254" t="s">
        <v>399</v>
      </c>
      <c r="I41" s="523"/>
    </row>
    <row r="42" spans="2:9">
      <c r="B42" s="61">
        <v>39</v>
      </c>
      <c r="C42" s="254" t="s">
        <v>432</v>
      </c>
      <c r="D42" s="254" t="s">
        <v>431</v>
      </c>
      <c r="E42" s="254" t="s">
        <v>380</v>
      </c>
      <c r="F42" s="254">
        <v>60</v>
      </c>
      <c r="G42" s="254" t="s">
        <v>400</v>
      </c>
      <c r="H42" s="254" t="s">
        <v>399</v>
      </c>
      <c r="I42" s="523"/>
    </row>
    <row r="43" spans="2:9">
      <c r="B43" s="61">
        <v>40</v>
      </c>
      <c r="C43" s="254" t="s">
        <v>430</v>
      </c>
      <c r="D43" s="254" t="s">
        <v>429</v>
      </c>
      <c r="E43" s="254" t="s">
        <v>380</v>
      </c>
      <c r="F43" s="254">
        <v>60</v>
      </c>
      <c r="G43" s="254" t="s">
        <v>400</v>
      </c>
      <c r="H43" s="254" t="s">
        <v>399</v>
      </c>
      <c r="I43" s="523"/>
    </row>
    <row r="44" spans="2:9">
      <c r="B44" s="61">
        <v>41</v>
      </c>
      <c r="C44" s="254" t="s">
        <v>428</v>
      </c>
      <c r="D44" s="254" t="s">
        <v>427</v>
      </c>
      <c r="E44" s="254" t="s">
        <v>380</v>
      </c>
      <c r="F44" s="254">
        <v>60</v>
      </c>
      <c r="G44" s="254" t="s">
        <v>400</v>
      </c>
      <c r="H44" s="254" t="s">
        <v>399</v>
      </c>
      <c r="I44" s="523"/>
    </row>
    <row r="45" spans="2:9">
      <c r="B45" s="61">
        <v>42</v>
      </c>
      <c r="C45" s="254" t="s">
        <v>426</v>
      </c>
      <c r="D45" s="254" t="s">
        <v>425</v>
      </c>
      <c r="E45" s="254" t="s">
        <v>380</v>
      </c>
      <c r="F45" s="254">
        <v>60</v>
      </c>
      <c r="G45" s="254" t="s">
        <v>400</v>
      </c>
      <c r="H45" s="254" t="s">
        <v>399</v>
      </c>
      <c r="I45" s="523"/>
    </row>
  </sheetData>
  <mergeCells count="2">
    <mergeCell ref="E2:I2"/>
    <mergeCell ref="B1:I1"/>
  </mergeCells>
  <phoneticPr fontId="1" type="noConversion"/>
  <hyperlinks>
    <hyperlink ref="B1:I1" location="目录!A1" display="返回主目录"/>
    <hyperlink ref="I20" location="ProcessCode!A1" display="见业务处理码"/>
    <hyperlink ref="I22" location="RejectCode!A1" display="见业务拒绝码"/>
  </hyperlinks>
  <pageMargins left="0.75" right="0.75" top="1" bottom="1" header="0.5" footer="0.5"/>
  <pageSetup paperSize="9" orientation="portrait" horizontalDpi="300" verticalDpi="300" r:id="rId1"/>
  <headerFooter alignWithMargins="0"/>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4"/>
  <sheetViews>
    <sheetView workbookViewId="0">
      <pane ySplit="3" topLeftCell="A4" activePane="bottomLeft" state="frozen"/>
      <selection activeCell="N10" sqref="N10"/>
      <selection pane="bottomLeft" activeCell="N10" sqref="N10"/>
    </sheetView>
  </sheetViews>
  <sheetFormatPr defaultColWidth="5.6640625" defaultRowHeight="10.8"/>
  <cols>
    <col min="1" max="1" width="5.6640625" style="17"/>
    <col min="2" max="2" width="4.77734375" style="34" bestFit="1" customWidth="1"/>
    <col min="3" max="3" width="13" style="11" bestFit="1" customWidth="1"/>
    <col min="4" max="4" width="17.21875" style="11" bestFit="1" customWidth="1"/>
    <col min="5" max="5" width="6.77734375" style="11" bestFit="1" customWidth="1"/>
    <col min="6" max="8" width="4.77734375" style="11" bestFit="1" customWidth="1"/>
    <col min="9" max="9" width="38.88671875" style="52" bestFit="1" customWidth="1"/>
    <col min="10" max="16384" width="5.6640625" style="17"/>
  </cols>
  <sheetData>
    <row r="1" spans="1:9">
      <c r="B1" s="719" t="s">
        <v>463</v>
      </c>
      <c r="C1" s="720"/>
      <c r="D1" s="720"/>
      <c r="E1" s="720"/>
      <c r="F1" s="720"/>
      <c r="G1" s="720"/>
      <c r="H1" s="720"/>
      <c r="I1" s="721"/>
    </row>
    <row r="2" spans="1:9">
      <c r="B2" s="61" t="s">
        <v>462</v>
      </c>
      <c r="C2" s="62" t="s">
        <v>6090</v>
      </c>
      <c r="D2" s="61" t="s">
        <v>460</v>
      </c>
      <c r="E2" s="716" t="s">
        <v>6091</v>
      </c>
      <c r="F2" s="717"/>
      <c r="G2" s="717"/>
      <c r="H2" s="717"/>
      <c r="I2" s="718"/>
    </row>
    <row r="3" spans="1:9">
      <c r="B3" s="61" t="s">
        <v>419</v>
      </c>
      <c r="C3" s="61" t="s">
        <v>458</v>
      </c>
      <c r="D3" s="61" t="s">
        <v>457</v>
      </c>
      <c r="E3" s="61" t="s">
        <v>456</v>
      </c>
      <c r="F3" s="61" t="s">
        <v>455</v>
      </c>
      <c r="G3" s="61" t="s">
        <v>454</v>
      </c>
      <c r="H3" s="61" t="s">
        <v>453</v>
      </c>
      <c r="I3" s="110" t="s">
        <v>452</v>
      </c>
    </row>
    <row r="4" spans="1:9" ht="21.6">
      <c r="B4" s="61">
        <v>1</v>
      </c>
      <c r="C4" s="62" t="s">
        <v>184</v>
      </c>
      <c r="D4" s="62" t="s">
        <v>419</v>
      </c>
      <c r="E4" s="62" t="s">
        <v>401</v>
      </c>
      <c r="F4" s="62">
        <v>20</v>
      </c>
      <c r="G4" s="62" t="s">
        <v>399</v>
      </c>
      <c r="H4" s="62" t="s">
        <v>400</v>
      </c>
      <c r="I4" s="64" t="s">
        <v>544</v>
      </c>
    </row>
    <row r="5" spans="1:9">
      <c r="B5" s="61">
        <v>2</v>
      </c>
      <c r="C5" s="62" t="s">
        <v>302</v>
      </c>
      <c r="D5" s="62" t="s">
        <v>543</v>
      </c>
      <c r="E5" s="62" t="s">
        <v>401</v>
      </c>
      <c r="F5" s="62">
        <v>35</v>
      </c>
      <c r="G5" s="62" t="s">
        <v>400</v>
      </c>
      <c r="H5" s="62" t="s">
        <v>399</v>
      </c>
      <c r="I5" s="64"/>
    </row>
    <row r="6" spans="1:9">
      <c r="B6" s="61">
        <v>3</v>
      </c>
      <c r="C6" s="62" t="s">
        <v>301</v>
      </c>
      <c r="D6" s="62" t="s">
        <v>466</v>
      </c>
      <c r="E6" s="62" t="s">
        <v>401</v>
      </c>
      <c r="F6" s="62">
        <v>3</v>
      </c>
      <c r="G6" s="62" t="s">
        <v>400</v>
      </c>
      <c r="H6" s="62" t="s">
        <v>399</v>
      </c>
      <c r="I6" s="64">
        <v>402</v>
      </c>
    </row>
    <row r="7" spans="1:9" s="11" customFormat="1">
      <c r="B7" s="61">
        <v>4</v>
      </c>
      <c r="C7" s="62" t="s">
        <v>300</v>
      </c>
      <c r="D7" s="62" t="s">
        <v>542</v>
      </c>
      <c r="E7" s="62" t="s">
        <v>401</v>
      </c>
      <c r="F7" s="62">
        <v>1</v>
      </c>
      <c r="G7" s="62" t="s">
        <v>400</v>
      </c>
      <c r="H7" s="62" t="s">
        <v>399</v>
      </c>
      <c r="I7" s="81" t="s">
        <v>541</v>
      </c>
    </row>
    <row r="8" spans="1:9">
      <c r="B8" s="61">
        <v>5</v>
      </c>
      <c r="C8" s="62" t="s">
        <v>299</v>
      </c>
      <c r="D8" s="62" t="s">
        <v>298</v>
      </c>
      <c r="E8" s="62" t="s">
        <v>401</v>
      </c>
      <c r="F8" s="62">
        <v>8</v>
      </c>
      <c r="G8" s="62" t="s">
        <v>400</v>
      </c>
      <c r="H8" s="62" t="s">
        <v>399</v>
      </c>
      <c r="I8" s="111"/>
    </row>
    <row r="9" spans="1:9">
      <c r="B9" s="61">
        <v>6</v>
      </c>
      <c r="C9" s="128" t="s">
        <v>328</v>
      </c>
      <c r="D9" s="128" t="s">
        <v>511</v>
      </c>
      <c r="E9" s="128" t="s">
        <v>401</v>
      </c>
      <c r="F9" s="128">
        <v>14</v>
      </c>
      <c r="G9" s="128" t="s">
        <v>400</v>
      </c>
      <c r="H9" s="128" t="s">
        <v>399</v>
      </c>
      <c r="I9" s="128" t="s">
        <v>563</v>
      </c>
    </row>
    <row r="10" spans="1:9">
      <c r="B10" s="61">
        <v>7</v>
      </c>
      <c r="C10" s="128" t="s">
        <v>318</v>
      </c>
      <c r="D10" s="128" t="s">
        <v>540</v>
      </c>
      <c r="E10" s="128" t="s">
        <v>401</v>
      </c>
      <c r="F10" s="128">
        <v>14</v>
      </c>
      <c r="G10" s="128" t="s">
        <v>400</v>
      </c>
      <c r="H10" s="128" t="s">
        <v>399</v>
      </c>
      <c r="I10" s="128" t="s">
        <v>530</v>
      </c>
    </row>
    <row r="11" spans="1:9">
      <c r="B11" s="61">
        <v>8</v>
      </c>
      <c r="C11" s="128" t="s">
        <v>317</v>
      </c>
      <c r="D11" s="128" t="s">
        <v>538</v>
      </c>
      <c r="E11" s="128" t="s">
        <v>401</v>
      </c>
      <c r="F11" s="128">
        <v>14</v>
      </c>
      <c r="G11" s="128" t="s">
        <v>400</v>
      </c>
      <c r="H11" s="128" t="s">
        <v>399</v>
      </c>
      <c r="I11" s="128" t="s">
        <v>530</v>
      </c>
    </row>
    <row r="12" spans="1:9">
      <c r="B12" s="61">
        <v>9</v>
      </c>
      <c r="C12" s="128" t="s">
        <v>537</v>
      </c>
      <c r="D12" s="128" t="s">
        <v>536</v>
      </c>
      <c r="E12" s="128" t="s">
        <v>401</v>
      </c>
      <c r="F12" s="128">
        <v>14</v>
      </c>
      <c r="G12" s="128" t="s">
        <v>400</v>
      </c>
      <c r="H12" s="128" t="s">
        <v>399</v>
      </c>
      <c r="I12" s="128" t="s">
        <v>530</v>
      </c>
    </row>
    <row r="13" spans="1:9">
      <c r="B13" s="61">
        <v>10</v>
      </c>
      <c r="C13" s="128" t="s">
        <v>534</v>
      </c>
      <c r="D13" s="128" t="s">
        <v>533</v>
      </c>
      <c r="E13" s="128" t="s">
        <v>401</v>
      </c>
      <c r="F13" s="128">
        <v>14</v>
      </c>
      <c r="G13" s="128" t="s">
        <v>400</v>
      </c>
      <c r="H13" s="128" t="s">
        <v>399</v>
      </c>
      <c r="I13" s="128" t="s">
        <v>530</v>
      </c>
    </row>
    <row r="14" spans="1:9" ht="21.6">
      <c r="B14" s="61">
        <v>11</v>
      </c>
      <c r="C14" s="128" t="s">
        <v>297</v>
      </c>
      <c r="D14" s="128" t="s">
        <v>468</v>
      </c>
      <c r="E14" s="128" t="s">
        <v>401</v>
      </c>
      <c r="F14" s="128">
        <v>4</v>
      </c>
      <c r="G14" s="128" t="s">
        <v>400</v>
      </c>
      <c r="H14" s="128" t="s">
        <v>399</v>
      </c>
      <c r="I14" s="450" t="s">
        <v>5998</v>
      </c>
    </row>
    <row r="15" spans="1:9">
      <c r="A15" s="285"/>
      <c r="B15" s="61">
        <v>12</v>
      </c>
      <c r="C15" s="128" t="s">
        <v>296</v>
      </c>
      <c r="D15" s="128" t="s">
        <v>531</v>
      </c>
      <c r="E15" s="128" t="s">
        <v>380</v>
      </c>
      <c r="F15" s="289">
        <v>768</v>
      </c>
      <c r="G15" s="128" t="s">
        <v>400</v>
      </c>
      <c r="H15" s="128" t="s">
        <v>399</v>
      </c>
      <c r="I15" s="128" t="s">
        <v>563</v>
      </c>
    </row>
    <row r="16" spans="1:9" ht="21.6">
      <c r="B16" s="61">
        <v>13</v>
      </c>
      <c r="C16" s="444" t="s">
        <v>616</v>
      </c>
      <c r="D16" s="444" t="s">
        <v>1580</v>
      </c>
      <c r="E16" s="444" t="s">
        <v>401</v>
      </c>
      <c r="F16" s="444">
        <v>4</v>
      </c>
      <c r="G16" s="444" t="s">
        <v>400</v>
      </c>
      <c r="H16" s="444" t="s">
        <v>399</v>
      </c>
      <c r="I16" s="445" t="s">
        <v>6092</v>
      </c>
    </row>
    <row r="17" spans="2:9">
      <c r="B17" s="61">
        <v>14</v>
      </c>
      <c r="C17" s="444" t="s">
        <v>5296</v>
      </c>
      <c r="D17" s="444" t="s">
        <v>5923</v>
      </c>
      <c r="E17" s="444" t="s">
        <v>380</v>
      </c>
      <c r="F17" s="444">
        <v>256</v>
      </c>
      <c r="G17" s="444" t="s">
        <v>400</v>
      </c>
      <c r="H17" s="444" t="s">
        <v>399</v>
      </c>
      <c r="I17" s="445"/>
    </row>
    <row r="18" spans="2:9">
      <c r="B18" s="61">
        <v>15</v>
      </c>
      <c r="C18" s="444" t="s">
        <v>5924</v>
      </c>
      <c r="D18" s="444" t="s">
        <v>5925</v>
      </c>
      <c r="E18" s="444" t="s">
        <v>380</v>
      </c>
      <c r="F18" s="444">
        <v>64</v>
      </c>
      <c r="G18" s="444" t="s">
        <v>400</v>
      </c>
      <c r="H18" s="444" t="s">
        <v>399</v>
      </c>
      <c r="I18" s="445"/>
    </row>
    <row r="19" spans="2:9" ht="21.6">
      <c r="B19" s="61">
        <v>16</v>
      </c>
      <c r="C19" s="444" t="s">
        <v>6093</v>
      </c>
      <c r="D19" s="444" t="s">
        <v>6094</v>
      </c>
      <c r="E19" s="444" t="s">
        <v>401</v>
      </c>
      <c r="F19" s="444">
        <v>1</v>
      </c>
      <c r="G19" s="444" t="s">
        <v>400</v>
      </c>
      <c r="H19" s="444" t="s">
        <v>399</v>
      </c>
      <c r="I19" s="445" t="s">
        <v>6095</v>
      </c>
    </row>
    <row r="20" spans="2:9">
      <c r="B20" s="61">
        <v>17</v>
      </c>
      <c r="C20" s="254" t="s">
        <v>525</v>
      </c>
      <c r="D20" s="254" t="s">
        <v>524</v>
      </c>
      <c r="E20" s="254" t="s">
        <v>380</v>
      </c>
      <c r="F20" s="254">
        <v>2048</v>
      </c>
      <c r="G20" s="254" t="s">
        <v>400</v>
      </c>
      <c r="H20" s="254" t="s">
        <v>399</v>
      </c>
      <c r="I20" s="254"/>
    </row>
    <row r="21" spans="2:9">
      <c r="B21" s="61">
        <v>18</v>
      </c>
      <c r="C21" s="254" t="s">
        <v>523</v>
      </c>
      <c r="D21" s="254" t="s">
        <v>522</v>
      </c>
      <c r="E21" s="254" t="s">
        <v>401</v>
      </c>
      <c r="F21" s="254">
        <v>1</v>
      </c>
      <c r="G21" s="254" t="s">
        <v>400</v>
      </c>
      <c r="H21" s="254" t="s">
        <v>399</v>
      </c>
      <c r="I21" s="254" t="s">
        <v>611</v>
      </c>
    </row>
    <row r="22" spans="2:9" ht="21.6">
      <c r="B22" s="61">
        <v>19</v>
      </c>
      <c r="C22" s="254" t="s">
        <v>520</v>
      </c>
      <c r="D22" s="254" t="s">
        <v>519</v>
      </c>
      <c r="E22" s="254" t="s">
        <v>380</v>
      </c>
      <c r="F22" s="254">
        <v>60</v>
      </c>
      <c r="G22" s="254" t="s">
        <v>400</v>
      </c>
      <c r="H22" s="254" t="s">
        <v>399</v>
      </c>
      <c r="I22" s="539" t="s">
        <v>518</v>
      </c>
    </row>
    <row r="23" spans="2:9">
      <c r="B23" s="61">
        <v>20</v>
      </c>
      <c r="C23" s="254" t="s">
        <v>517</v>
      </c>
      <c r="D23" s="254" t="s">
        <v>516</v>
      </c>
      <c r="E23" s="254" t="s">
        <v>401</v>
      </c>
      <c r="F23" s="254">
        <v>1</v>
      </c>
      <c r="G23" s="254" t="s">
        <v>400</v>
      </c>
      <c r="H23" s="254" t="s">
        <v>399</v>
      </c>
      <c r="I23" s="254" t="s">
        <v>6096</v>
      </c>
    </row>
    <row r="24" spans="2:9">
      <c r="B24" s="61">
        <v>21</v>
      </c>
      <c r="C24" s="254" t="s">
        <v>291</v>
      </c>
      <c r="D24" s="254" t="s">
        <v>527</v>
      </c>
      <c r="E24" s="254" t="s">
        <v>401</v>
      </c>
      <c r="F24" s="254">
        <v>4</v>
      </c>
      <c r="G24" s="254" t="s">
        <v>400</v>
      </c>
      <c r="H24" s="254" t="s">
        <v>399</v>
      </c>
      <c r="I24" s="254"/>
    </row>
    <row r="25" spans="2:9">
      <c r="B25" s="61">
        <v>22</v>
      </c>
      <c r="C25" s="254" t="s">
        <v>440</v>
      </c>
      <c r="D25" s="254" t="s">
        <v>514</v>
      </c>
      <c r="E25" s="254" t="s">
        <v>401</v>
      </c>
      <c r="F25" s="254">
        <v>2</v>
      </c>
      <c r="G25" s="254" t="s">
        <v>400</v>
      </c>
      <c r="H25" s="254" t="s">
        <v>399</v>
      </c>
      <c r="I25" s="523"/>
    </row>
    <row r="26" spans="2:9">
      <c r="B26" s="61">
        <v>23</v>
      </c>
      <c r="C26" s="254" t="s">
        <v>512</v>
      </c>
      <c r="D26" s="254" t="s">
        <v>511</v>
      </c>
      <c r="E26" s="254" t="s">
        <v>401</v>
      </c>
      <c r="F26" s="254">
        <v>14</v>
      </c>
      <c r="G26" s="254" t="s">
        <v>400</v>
      </c>
      <c r="H26" s="254" t="s">
        <v>399</v>
      </c>
      <c r="I26" s="523"/>
    </row>
    <row r="27" spans="2:9">
      <c r="B27" s="61">
        <v>24</v>
      </c>
      <c r="C27" s="254" t="s">
        <v>510</v>
      </c>
      <c r="D27" s="254" t="s">
        <v>509</v>
      </c>
      <c r="E27" s="254" t="s">
        <v>401</v>
      </c>
      <c r="F27" s="254">
        <v>14</v>
      </c>
      <c r="G27" s="254" t="s">
        <v>400</v>
      </c>
      <c r="H27" s="254" t="s">
        <v>399</v>
      </c>
      <c r="I27" s="523"/>
    </row>
    <row r="28" spans="2:9">
      <c r="B28" s="61">
        <v>25</v>
      </c>
      <c r="C28" s="254" t="s">
        <v>508</v>
      </c>
      <c r="D28" s="254" t="s">
        <v>507</v>
      </c>
      <c r="E28" s="254" t="s">
        <v>401</v>
      </c>
      <c r="F28" s="254">
        <v>14</v>
      </c>
      <c r="G28" s="254" t="s">
        <v>400</v>
      </c>
      <c r="H28" s="254" t="s">
        <v>399</v>
      </c>
      <c r="I28" s="523"/>
    </row>
    <row r="29" spans="2:9">
      <c r="B29" s="61">
        <v>26</v>
      </c>
      <c r="C29" s="254" t="s">
        <v>506</v>
      </c>
      <c r="D29" s="254" t="s">
        <v>505</v>
      </c>
      <c r="E29" s="254" t="s">
        <v>401</v>
      </c>
      <c r="F29" s="254">
        <v>14</v>
      </c>
      <c r="G29" s="254" t="s">
        <v>400</v>
      </c>
      <c r="H29" s="254" t="s">
        <v>399</v>
      </c>
      <c r="I29" s="523"/>
    </row>
    <row r="30" spans="2:9">
      <c r="B30" s="61">
        <v>27</v>
      </c>
      <c r="C30" s="254" t="s">
        <v>434</v>
      </c>
      <c r="D30" s="254" t="s">
        <v>433</v>
      </c>
      <c r="E30" s="254" t="s">
        <v>380</v>
      </c>
      <c r="F30" s="254">
        <v>60</v>
      </c>
      <c r="G30" s="254" t="s">
        <v>400</v>
      </c>
      <c r="H30" s="254" t="s">
        <v>399</v>
      </c>
      <c r="I30" s="523"/>
    </row>
    <row r="31" spans="2:9">
      <c r="B31" s="61">
        <v>28</v>
      </c>
      <c r="C31" s="254" t="s">
        <v>432</v>
      </c>
      <c r="D31" s="254" t="s">
        <v>431</v>
      </c>
      <c r="E31" s="254" t="s">
        <v>380</v>
      </c>
      <c r="F31" s="254">
        <v>60</v>
      </c>
      <c r="G31" s="254" t="s">
        <v>400</v>
      </c>
      <c r="H31" s="254" t="s">
        <v>399</v>
      </c>
      <c r="I31" s="523"/>
    </row>
    <row r="32" spans="2:9">
      <c r="B32" s="61">
        <v>29</v>
      </c>
      <c r="C32" s="254" t="s">
        <v>430</v>
      </c>
      <c r="D32" s="254" t="s">
        <v>429</v>
      </c>
      <c r="E32" s="254" t="s">
        <v>380</v>
      </c>
      <c r="F32" s="254">
        <v>60</v>
      </c>
      <c r="G32" s="254" t="s">
        <v>400</v>
      </c>
      <c r="H32" s="254" t="s">
        <v>399</v>
      </c>
      <c r="I32" s="523"/>
    </row>
    <row r="33" spans="2:9">
      <c r="B33" s="61">
        <v>30</v>
      </c>
      <c r="C33" s="254" t="s">
        <v>428</v>
      </c>
      <c r="D33" s="254" t="s">
        <v>427</v>
      </c>
      <c r="E33" s="254" t="s">
        <v>380</v>
      </c>
      <c r="F33" s="254">
        <v>60</v>
      </c>
      <c r="G33" s="254" t="s">
        <v>400</v>
      </c>
      <c r="H33" s="254" t="s">
        <v>399</v>
      </c>
      <c r="I33" s="523"/>
    </row>
    <row r="34" spans="2:9">
      <c r="B34" s="61">
        <v>31</v>
      </c>
      <c r="C34" s="254" t="s">
        <v>426</v>
      </c>
      <c r="D34" s="254" t="s">
        <v>425</v>
      </c>
      <c r="E34" s="254" t="s">
        <v>380</v>
      </c>
      <c r="F34" s="254">
        <v>60</v>
      </c>
      <c r="G34" s="254" t="s">
        <v>400</v>
      </c>
      <c r="H34" s="254" t="s">
        <v>399</v>
      </c>
      <c r="I34" s="523"/>
    </row>
  </sheetData>
  <mergeCells count="2">
    <mergeCell ref="E2:I2"/>
    <mergeCell ref="B1:I1"/>
  </mergeCells>
  <phoneticPr fontId="1" type="noConversion"/>
  <hyperlinks>
    <hyperlink ref="B1:I1" location="目录!A1" display="返回主目录"/>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0"/>
  <sheetViews>
    <sheetView workbookViewId="0">
      <pane ySplit="3" topLeftCell="A4" activePane="bottomLeft" state="frozen"/>
      <selection activeCell="N10" sqref="N10"/>
      <selection pane="bottomLeft" activeCell="N10" sqref="N10"/>
    </sheetView>
  </sheetViews>
  <sheetFormatPr defaultColWidth="5.6640625" defaultRowHeight="10.8"/>
  <cols>
    <col min="1" max="1" width="5.6640625" style="16"/>
    <col min="2" max="2" width="4.77734375" style="41" bestFit="1" customWidth="1"/>
    <col min="3" max="3" width="11.33203125" style="41" bestFit="1" customWidth="1"/>
    <col min="4" max="4" width="10.44140625" style="41" bestFit="1" customWidth="1"/>
    <col min="5" max="5" width="6.77734375" style="41" bestFit="1" customWidth="1"/>
    <col min="6" max="6" width="4.77734375" style="643" bestFit="1" customWidth="1"/>
    <col min="7" max="8" width="4.77734375" style="41" bestFit="1" customWidth="1"/>
    <col min="9" max="9" width="8.21875" style="16" bestFit="1" customWidth="1"/>
    <col min="10" max="16384" width="5.6640625" style="16"/>
  </cols>
  <sheetData>
    <row r="1" spans="1:9">
      <c r="A1" s="11"/>
      <c r="B1" s="700" t="s">
        <v>175</v>
      </c>
      <c r="C1" s="701"/>
      <c r="D1" s="701"/>
      <c r="E1" s="701"/>
      <c r="F1" s="701"/>
      <c r="G1" s="701"/>
      <c r="H1" s="701"/>
      <c r="I1" s="702"/>
    </row>
    <row r="2" spans="1:9">
      <c r="A2" s="11"/>
      <c r="B2" s="61" t="s">
        <v>174</v>
      </c>
      <c r="C2" s="62" t="s">
        <v>59</v>
      </c>
      <c r="D2" s="61" t="s">
        <v>173</v>
      </c>
      <c r="E2" s="694" t="s">
        <v>58</v>
      </c>
      <c r="F2" s="695"/>
      <c r="G2" s="695"/>
      <c r="H2" s="695"/>
      <c r="I2" s="696"/>
    </row>
    <row r="3" spans="1:9">
      <c r="A3" s="11"/>
      <c r="B3" s="61" t="s">
        <v>172</v>
      </c>
      <c r="C3" s="61" t="s">
        <v>171</v>
      </c>
      <c r="D3" s="61" t="s">
        <v>170</v>
      </c>
      <c r="E3" s="61" t="s">
        <v>169</v>
      </c>
      <c r="F3" s="349" t="s">
        <v>168</v>
      </c>
      <c r="G3" s="61" t="s">
        <v>167</v>
      </c>
      <c r="H3" s="61" t="s">
        <v>166</v>
      </c>
      <c r="I3" s="61" t="s">
        <v>165</v>
      </c>
    </row>
    <row r="4" spans="1:9">
      <c r="A4" s="11"/>
      <c r="B4" s="61">
        <v>1</v>
      </c>
      <c r="C4" s="62" t="s">
        <v>184</v>
      </c>
      <c r="D4" s="62" t="s">
        <v>172</v>
      </c>
      <c r="E4" s="72" t="s">
        <v>100</v>
      </c>
      <c r="F4" s="107">
        <v>20</v>
      </c>
      <c r="G4" s="62" t="s">
        <v>33</v>
      </c>
      <c r="H4" s="62" t="s">
        <v>40</v>
      </c>
      <c r="I4" s="62"/>
    </row>
    <row r="5" spans="1:9">
      <c r="A5" s="11"/>
      <c r="B5" s="61">
        <v>2</v>
      </c>
      <c r="C5" s="72" t="s">
        <v>192</v>
      </c>
      <c r="D5" s="72" t="s">
        <v>191</v>
      </c>
      <c r="E5" s="72" t="s">
        <v>100</v>
      </c>
      <c r="F5" s="73">
        <v>20</v>
      </c>
      <c r="G5" s="62" t="s">
        <v>40</v>
      </c>
      <c r="H5" s="62" t="s">
        <v>33</v>
      </c>
      <c r="I5" s="62"/>
    </row>
    <row r="6" spans="1:9">
      <c r="A6" s="11"/>
      <c r="B6" s="61">
        <v>3</v>
      </c>
      <c r="C6" s="72" t="s">
        <v>6603</v>
      </c>
      <c r="D6" s="72" t="s">
        <v>189</v>
      </c>
      <c r="E6" s="72" t="s">
        <v>93</v>
      </c>
      <c r="F6" s="73">
        <v>96</v>
      </c>
      <c r="G6" s="62" t="s">
        <v>40</v>
      </c>
      <c r="H6" s="62" t="s">
        <v>33</v>
      </c>
      <c r="I6" s="62"/>
    </row>
    <row r="7" spans="1:9">
      <c r="A7" s="11"/>
      <c r="B7" s="61">
        <v>4</v>
      </c>
      <c r="C7" s="72" t="s">
        <v>188</v>
      </c>
      <c r="D7" s="72" t="s">
        <v>187</v>
      </c>
      <c r="E7" s="72" t="s">
        <v>93</v>
      </c>
      <c r="F7" s="73">
        <v>384</v>
      </c>
      <c r="G7" s="62" t="s">
        <v>40</v>
      </c>
      <c r="H7" s="62" t="s">
        <v>33</v>
      </c>
      <c r="I7" s="62"/>
    </row>
    <row r="8" spans="1:9">
      <c r="A8" s="11"/>
      <c r="B8" s="61">
        <v>5</v>
      </c>
      <c r="C8" s="72" t="s">
        <v>130</v>
      </c>
      <c r="D8" s="72" t="s">
        <v>129</v>
      </c>
      <c r="E8" s="72" t="s">
        <v>100</v>
      </c>
      <c r="F8" s="73">
        <v>20</v>
      </c>
      <c r="G8" s="62" t="s">
        <v>40</v>
      </c>
      <c r="H8" s="62" t="s">
        <v>33</v>
      </c>
      <c r="I8" s="62"/>
    </row>
    <row r="9" spans="1:9">
      <c r="A9" s="11"/>
      <c r="B9" s="61">
        <v>6</v>
      </c>
      <c r="C9" s="72" t="s">
        <v>128</v>
      </c>
      <c r="D9" s="72" t="s">
        <v>127</v>
      </c>
      <c r="E9" s="72" t="s">
        <v>100</v>
      </c>
      <c r="F9" s="73">
        <v>14</v>
      </c>
      <c r="G9" s="62" t="s">
        <v>40</v>
      </c>
      <c r="H9" s="62" t="s">
        <v>33</v>
      </c>
      <c r="I9" s="81"/>
    </row>
    <row r="10" spans="1:9">
      <c r="A10" s="11"/>
      <c r="B10" s="61">
        <v>7</v>
      </c>
      <c r="C10" s="72" t="s">
        <v>122</v>
      </c>
      <c r="D10" s="72" t="s">
        <v>121</v>
      </c>
      <c r="E10" s="72" t="s">
        <v>100</v>
      </c>
      <c r="F10" s="73">
        <v>20</v>
      </c>
      <c r="G10" s="62" t="s">
        <v>40</v>
      </c>
      <c r="H10" s="62" t="s">
        <v>33</v>
      </c>
      <c r="I10" s="62"/>
    </row>
    <row r="11" spans="1:9">
      <c r="A11" s="11"/>
      <c r="B11" s="61">
        <v>8</v>
      </c>
      <c r="C11" s="72" t="s">
        <v>120</v>
      </c>
      <c r="D11" s="72" t="s">
        <v>119</v>
      </c>
      <c r="E11" s="72" t="s">
        <v>100</v>
      </c>
      <c r="F11" s="73">
        <v>14</v>
      </c>
      <c r="G11" s="62" t="s">
        <v>40</v>
      </c>
      <c r="H11" s="62" t="s">
        <v>33</v>
      </c>
      <c r="I11" s="62"/>
    </row>
    <row r="12" spans="1:9">
      <c r="A12" s="11"/>
      <c r="B12" s="61">
        <v>9</v>
      </c>
      <c r="C12" s="637" t="s">
        <v>4948</v>
      </c>
      <c r="D12" s="637" t="s">
        <v>182</v>
      </c>
      <c r="E12" s="637" t="s">
        <v>93</v>
      </c>
      <c r="F12" s="638">
        <v>384</v>
      </c>
      <c r="G12" s="289" t="s">
        <v>40</v>
      </c>
      <c r="H12" s="289" t="s">
        <v>33</v>
      </c>
      <c r="I12" s="62"/>
    </row>
    <row r="13" spans="1:9">
      <c r="A13" s="11"/>
      <c r="B13" s="61">
        <v>10</v>
      </c>
      <c r="C13" s="72" t="s">
        <v>102</v>
      </c>
      <c r="D13" s="72" t="s">
        <v>101</v>
      </c>
      <c r="E13" s="72" t="s">
        <v>100</v>
      </c>
      <c r="F13" s="73">
        <v>14</v>
      </c>
      <c r="G13" s="62" t="s">
        <v>40</v>
      </c>
      <c r="H13" s="62" t="s">
        <v>33</v>
      </c>
      <c r="I13" s="81"/>
    </row>
    <row r="14" spans="1:9" s="640" customFormat="1" ht="32.4">
      <c r="A14" s="639"/>
      <c r="B14" s="61">
        <v>11</v>
      </c>
      <c r="C14" s="72" t="s">
        <v>181</v>
      </c>
      <c r="D14" s="72" t="s">
        <v>180</v>
      </c>
      <c r="E14" s="72" t="s">
        <v>100</v>
      </c>
      <c r="F14" s="73">
        <v>2</v>
      </c>
      <c r="G14" s="72" t="s">
        <v>40</v>
      </c>
      <c r="H14" s="62" t="s">
        <v>33</v>
      </c>
      <c r="I14" s="644" t="s">
        <v>193</v>
      </c>
    </row>
    <row r="15" spans="1:9" s="640" customFormat="1" ht="32.4">
      <c r="A15" s="639"/>
      <c r="B15" s="61">
        <v>12</v>
      </c>
      <c r="C15" s="72" t="s">
        <v>144</v>
      </c>
      <c r="D15" s="72" t="s">
        <v>177</v>
      </c>
      <c r="E15" s="72" t="s">
        <v>100</v>
      </c>
      <c r="F15" s="73">
        <v>2</v>
      </c>
      <c r="G15" s="62" t="s">
        <v>40</v>
      </c>
      <c r="H15" s="62" t="s">
        <v>33</v>
      </c>
      <c r="I15" s="81" t="s">
        <v>176</v>
      </c>
    </row>
    <row r="16" spans="1:9">
      <c r="B16" s="61">
        <v>13</v>
      </c>
      <c r="C16" s="66" t="s">
        <v>99</v>
      </c>
      <c r="D16" s="66" t="s">
        <v>98</v>
      </c>
      <c r="E16" s="66" t="s">
        <v>93</v>
      </c>
      <c r="F16" s="82">
        <v>60</v>
      </c>
      <c r="G16" s="66" t="s">
        <v>40</v>
      </c>
      <c r="H16" s="62" t="s">
        <v>33</v>
      </c>
      <c r="I16" s="66"/>
    </row>
    <row r="17" spans="2:9">
      <c r="B17" s="61">
        <v>14</v>
      </c>
      <c r="C17" s="66" t="s">
        <v>17</v>
      </c>
      <c r="D17" s="66" t="s">
        <v>97</v>
      </c>
      <c r="E17" s="66" t="s">
        <v>93</v>
      </c>
      <c r="F17" s="82">
        <v>60</v>
      </c>
      <c r="G17" s="66" t="s">
        <v>40</v>
      </c>
      <c r="H17" s="62" t="s">
        <v>33</v>
      </c>
      <c r="I17" s="66"/>
    </row>
    <row r="18" spans="2:9">
      <c r="B18" s="61">
        <v>15</v>
      </c>
      <c r="C18" s="66" t="s">
        <v>15</v>
      </c>
      <c r="D18" s="66" t="s">
        <v>96</v>
      </c>
      <c r="E18" s="66" t="s">
        <v>93</v>
      </c>
      <c r="F18" s="82">
        <v>60</v>
      </c>
      <c r="G18" s="66" t="s">
        <v>40</v>
      </c>
      <c r="H18" s="62" t="s">
        <v>33</v>
      </c>
      <c r="I18" s="66"/>
    </row>
    <row r="19" spans="2:9">
      <c r="B19" s="61">
        <v>16</v>
      </c>
      <c r="C19" s="66" t="s">
        <v>13</v>
      </c>
      <c r="D19" s="66" t="s">
        <v>95</v>
      </c>
      <c r="E19" s="66" t="s">
        <v>93</v>
      </c>
      <c r="F19" s="82">
        <v>60</v>
      </c>
      <c r="G19" s="66" t="s">
        <v>40</v>
      </c>
      <c r="H19" s="62" t="s">
        <v>33</v>
      </c>
      <c r="I19" s="66"/>
    </row>
    <row r="20" spans="2:9">
      <c r="B20" s="61">
        <v>17</v>
      </c>
      <c r="C20" s="66" t="s">
        <v>11</v>
      </c>
      <c r="D20" s="66" t="s">
        <v>94</v>
      </c>
      <c r="E20" s="66" t="s">
        <v>93</v>
      </c>
      <c r="F20" s="82">
        <v>60</v>
      </c>
      <c r="G20" s="66" t="s">
        <v>40</v>
      </c>
      <c r="H20" s="62" t="s">
        <v>33</v>
      </c>
      <c r="I20" s="66"/>
    </row>
  </sheetData>
  <mergeCells count="2">
    <mergeCell ref="B1:I1"/>
    <mergeCell ref="E2:I2"/>
  </mergeCells>
  <phoneticPr fontId="1" type="noConversion"/>
  <hyperlinks>
    <hyperlink ref="B1:I1" location="目录!A1" display="返回主目录"/>
  </hyperlinks>
  <pageMargins left="0.69861111111111107" right="0.69861111111111107" top="0.75" bottom="0.75" header="0.3" footer="0.3"/>
  <pageSetup paperSize="0" scale="0" firstPageNumber="4294963191" orientation="portrait" usePrinterDefaults="0" horizontalDpi="0" verticalDpi="0" copies="0"/>
  <headerFooter alignWithMargins="0"/>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7"/>
  <sheetViews>
    <sheetView workbookViewId="0">
      <pane ySplit="3" topLeftCell="A4" activePane="bottomLeft" state="frozen"/>
      <selection activeCell="N10" sqref="N10"/>
      <selection pane="bottomLeft" activeCell="N10" sqref="N10"/>
    </sheetView>
  </sheetViews>
  <sheetFormatPr defaultColWidth="5.6640625" defaultRowHeight="10.8"/>
  <cols>
    <col min="1" max="1" width="5.6640625" style="17"/>
    <col min="2" max="2" width="4.77734375" style="34" bestFit="1" customWidth="1"/>
    <col min="3" max="3" width="13" style="11" bestFit="1" customWidth="1"/>
    <col min="4" max="4" width="17.21875" style="11" bestFit="1" customWidth="1"/>
    <col min="5" max="5" width="6.77734375" style="11" bestFit="1" customWidth="1"/>
    <col min="6" max="8" width="4.77734375" style="11" bestFit="1" customWidth="1"/>
    <col min="9" max="9" width="38.88671875" style="52" bestFit="1" customWidth="1"/>
    <col min="10" max="16384" width="5.6640625" style="17"/>
  </cols>
  <sheetData>
    <row r="1" spans="1:10">
      <c r="B1" s="719" t="s">
        <v>463</v>
      </c>
      <c r="C1" s="720"/>
      <c r="D1" s="720"/>
      <c r="E1" s="720"/>
      <c r="F1" s="720"/>
      <c r="G1" s="720"/>
      <c r="H1" s="720"/>
      <c r="I1" s="721"/>
    </row>
    <row r="2" spans="1:10">
      <c r="B2" s="61" t="s">
        <v>462</v>
      </c>
      <c r="C2" s="62" t="s">
        <v>492</v>
      </c>
      <c r="D2" s="61" t="s">
        <v>460</v>
      </c>
      <c r="E2" s="716" t="s">
        <v>6089</v>
      </c>
      <c r="F2" s="717"/>
      <c r="G2" s="717"/>
      <c r="H2" s="717"/>
      <c r="I2" s="718"/>
    </row>
    <row r="3" spans="1:10">
      <c r="B3" s="61" t="s">
        <v>419</v>
      </c>
      <c r="C3" s="61" t="s">
        <v>458</v>
      </c>
      <c r="D3" s="61" t="s">
        <v>457</v>
      </c>
      <c r="E3" s="61" t="s">
        <v>456</v>
      </c>
      <c r="F3" s="61" t="s">
        <v>455</v>
      </c>
      <c r="G3" s="61" t="s">
        <v>454</v>
      </c>
      <c r="H3" s="61" t="s">
        <v>453</v>
      </c>
      <c r="I3" s="110" t="s">
        <v>452</v>
      </c>
    </row>
    <row r="4" spans="1:10" s="18" customFormat="1" ht="21.6">
      <c r="B4" s="117">
        <v>1</v>
      </c>
      <c r="C4" s="62" t="s">
        <v>184</v>
      </c>
      <c r="D4" s="62" t="s">
        <v>419</v>
      </c>
      <c r="E4" s="62" t="s">
        <v>401</v>
      </c>
      <c r="F4" s="62">
        <v>20</v>
      </c>
      <c r="G4" s="62" t="s">
        <v>399</v>
      </c>
      <c r="H4" s="62" t="s">
        <v>400</v>
      </c>
      <c r="I4" s="64" t="s">
        <v>544</v>
      </c>
      <c r="J4" s="153"/>
    </row>
    <row r="5" spans="1:10" s="11" customFormat="1">
      <c r="B5" s="117">
        <v>2</v>
      </c>
      <c r="C5" s="62" t="s">
        <v>302</v>
      </c>
      <c r="D5" s="62" t="s">
        <v>543</v>
      </c>
      <c r="E5" s="62" t="s">
        <v>401</v>
      </c>
      <c r="F5" s="62">
        <v>35</v>
      </c>
      <c r="G5" s="62" t="s">
        <v>400</v>
      </c>
      <c r="H5" s="62" t="s">
        <v>399</v>
      </c>
      <c r="I5" s="64"/>
      <c r="J5" s="153"/>
    </row>
    <row r="6" spans="1:10" s="18" customFormat="1">
      <c r="B6" s="117">
        <v>3</v>
      </c>
      <c r="C6" s="62" t="s">
        <v>301</v>
      </c>
      <c r="D6" s="62" t="s">
        <v>466</v>
      </c>
      <c r="E6" s="62" t="s">
        <v>401</v>
      </c>
      <c r="F6" s="62">
        <v>3</v>
      </c>
      <c r="G6" s="62" t="s">
        <v>400</v>
      </c>
      <c r="H6" s="62" t="s">
        <v>399</v>
      </c>
      <c r="I6" s="64"/>
      <c r="J6" s="153"/>
    </row>
    <row r="7" spans="1:10" s="18" customFormat="1">
      <c r="B7" s="117">
        <v>4</v>
      </c>
      <c r="C7" s="62" t="s">
        <v>300</v>
      </c>
      <c r="D7" s="62" t="s">
        <v>542</v>
      </c>
      <c r="E7" s="62" t="s">
        <v>401</v>
      </c>
      <c r="F7" s="62">
        <v>1</v>
      </c>
      <c r="G7" s="62" t="s">
        <v>400</v>
      </c>
      <c r="H7" s="62" t="s">
        <v>399</v>
      </c>
      <c r="I7" s="81" t="s">
        <v>541</v>
      </c>
      <c r="J7" s="153"/>
    </row>
    <row r="8" spans="1:10" s="11" customFormat="1">
      <c r="B8" s="117">
        <v>5</v>
      </c>
      <c r="C8" s="62" t="s">
        <v>299</v>
      </c>
      <c r="D8" s="62" t="s">
        <v>298</v>
      </c>
      <c r="E8" s="62" t="s">
        <v>401</v>
      </c>
      <c r="F8" s="62">
        <v>8</v>
      </c>
      <c r="G8" s="62" t="s">
        <v>400</v>
      </c>
      <c r="H8" s="62" t="s">
        <v>399</v>
      </c>
      <c r="I8" s="111"/>
      <c r="J8" s="153"/>
    </row>
    <row r="9" spans="1:10">
      <c r="B9" s="61">
        <v>6</v>
      </c>
      <c r="C9" s="128" t="s">
        <v>1858</v>
      </c>
      <c r="D9" s="128" t="s">
        <v>511</v>
      </c>
      <c r="E9" s="128" t="s">
        <v>401</v>
      </c>
      <c r="F9" s="128">
        <v>14</v>
      </c>
      <c r="G9" s="128" t="s">
        <v>400</v>
      </c>
      <c r="H9" s="128" t="s">
        <v>399</v>
      </c>
      <c r="I9" s="128" t="s">
        <v>563</v>
      </c>
    </row>
    <row r="10" spans="1:10">
      <c r="B10" s="61">
        <v>7</v>
      </c>
      <c r="C10" s="128" t="s">
        <v>1796</v>
      </c>
      <c r="D10" s="128" t="s">
        <v>540</v>
      </c>
      <c r="E10" s="128" t="s">
        <v>401</v>
      </c>
      <c r="F10" s="128">
        <v>14</v>
      </c>
      <c r="G10" s="128" t="s">
        <v>400</v>
      </c>
      <c r="H10" s="128" t="s">
        <v>399</v>
      </c>
      <c r="I10" s="128" t="s">
        <v>530</v>
      </c>
    </row>
    <row r="11" spans="1:10">
      <c r="B11" s="61">
        <v>8</v>
      </c>
      <c r="C11" s="128" t="s">
        <v>1857</v>
      </c>
      <c r="D11" s="128" t="s">
        <v>538</v>
      </c>
      <c r="E11" s="128" t="s">
        <v>401</v>
      </c>
      <c r="F11" s="128">
        <v>14</v>
      </c>
      <c r="G11" s="128" t="s">
        <v>400</v>
      </c>
      <c r="H11" s="128" t="s">
        <v>399</v>
      </c>
      <c r="I11" s="128" t="s">
        <v>530</v>
      </c>
    </row>
    <row r="12" spans="1:10">
      <c r="B12" s="61">
        <v>9</v>
      </c>
      <c r="C12" s="128" t="s">
        <v>1856</v>
      </c>
      <c r="D12" s="128" t="s">
        <v>536</v>
      </c>
      <c r="E12" s="128" t="s">
        <v>401</v>
      </c>
      <c r="F12" s="128">
        <v>14</v>
      </c>
      <c r="G12" s="128" t="s">
        <v>400</v>
      </c>
      <c r="H12" s="128" t="s">
        <v>399</v>
      </c>
      <c r="I12" s="128" t="s">
        <v>530</v>
      </c>
    </row>
    <row r="13" spans="1:10">
      <c r="B13" s="61">
        <v>10</v>
      </c>
      <c r="C13" s="128" t="s">
        <v>3227</v>
      </c>
      <c r="D13" s="128" t="s">
        <v>533</v>
      </c>
      <c r="E13" s="128" t="s">
        <v>401</v>
      </c>
      <c r="F13" s="128">
        <v>14</v>
      </c>
      <c r="G13" s="128" t="s">
        <v>400</v>
      </c>
      <c r="H13" s="128" t="s">
        <v>399</v>
      </c>
      <c r="I13" s="128" t="s">
        <v>530</v>
      </c>
    </row>
    <row r="14" spans="1:10">
      <c r="B14" s="61">
        <v>11</v>
      </c>
      <c r="C14" s="128" t="s">
        <v>1804</v>
      </c>
      <c r="D14" s="128" t="s">
        <v>468</v>
      </c>
      <c r="E14" s="128" t="s">
        <v>401</v>
      </c>
      <c r="F14" s="128">
        <v>4</v>
      </c>
      <c r="G14" s="128" t="s">
        <v>400</v>
      </c>
      <c r="H14" s="128" t="s">
        <v>399</v>
      </c>
      <c r="I14" s="450" t="s">
        <v>530</v>
      </c>
    </row>
    <row r="15" spans="1:10">
      <c r="A15" s="285"/>
      <c r="B15" s="61">
        <v>12</v>
      </c>
      <c r="C15" s="128" t="s">
        <v>389</v>
      </c>
      <c r="D15" s="128" t="s">
        <v>531</v>
      </c>
      <c r="E15" s="128" t="s">
        <v>380</v>
      </c>
      <c r="F15" s="289">
        <v>768</v>
      </c>
      <c r="G15" s="128" t="s">
        <v>400</v>
      </c>
      <c r="H15" s="128" t="s">
        <v>399</v>
      </c>
      <c r="I15" s="128" t="s">
        <v>563</v>
      </c>
    </row>
    <row r="16" spans="1:10">
      <c r="B16" s="61">
        <v>13</v>
      </c>
      <c r="C16" s="254" t="s">
        <v>517</v>
      </c>
      <c r="D16" s="254" t="s">
        <v>516</v>
      </c>
      <c r="E16" s="254" t="s">
        <v>401</v>
      </c>
      <c r="F16" s="254">
        <v>1</v>
      </c>
      <c r="G16" s="254" t="s">
        <v>400</v>
      </c>
      <c r="H16" s="254" t="s">
        <v>399</v>
      </c>
      <c r="I16" s="254" t="s">
        <v>603</v>
      </c>
    </row>
    <row r="17" spans="2:9">
      <c r="B17" s="61">
        <v>14</v>
      </c>
      <c r="C17" s="254" t="s">
        <v>291</v>
      </c>
      <c r="D17" s="254" t="s">
        <v>527</v>
      </c>
      <c r="E17" s="254" t="s">
        <v>401</v>
      </c>
      <c r="F17" s="254">
        <v>4</v>
      </c>
      <c r="G17" s="254" t="s">
        <v>400</v>
      </c>
      <c r="H17" s="254" t="s">
        <v>399</v>
      </c>
      <c r="I17" s="254"/>
    </row>
    <row r="18" spans="2:9">
      <c r="B18" s="61">
        <v>15</v>
      </c>
      <c r="C18" s="254" t="s">
        <v>440</v>
      </c>
      <c r="D18" s="254" t="s">
        <v>514</v>
      </c>
      <c r="E18" s="254" t="s">
        <v>401</v>
      </c>
      <c r="F18" s="254">
        <v>2</v>
      </c>
      <c r="G18" s="254" t="s">
        <v>400</v>
      </c>
      <c r="H18" s="254" t="s">
        <v>399</v>
      </c>
      <c r="I18" s="523"/>
    </row>
    <row r="19" spans="2:9">
      <c r="B19" s="61">
        <v>16</v>
      </c>
      <c r="C19" s="254" t="s">
        <v>512</v>
      </c>
      <c r="D19" s="254" t="s">
        <v>511</v>
      </c>
      <c r="E19" s="254" t="s">
        <v>401</v>
      </c>
      <c r="F19" s="254">
        <v>14</v>
      </c>
      <c r="G19" s="254" t="s">
        <v>400</v>
      </c>
      <c r="H19" s="254" t="s">
        <v>399</v>
      </c>
      <c r="I19" s="523"/>
    </row>
    <row r="20" spans="2:9">
      <c r="B20" s="61">
        <v>17</v>
      </c>
      <c r="C20" s="254" t="s">
        <v>510</v>
      </c>
      <c r="D20" s="254" t="s">
        <v>509</v>
      </c>
      <c r="E20" s="254" t="s">
        <v>401</v>
      </c>
      <c r="F20" s="254">
        <v>14</v>
      </c>
      <c r="G20" s="254" t="s">
        <v>400</v>
      </c>
      <c r="H20" s="254" t="s">
        <v>399</v>
      </c>
      <c r="I20" s="523"/>
    </row>
    <row r="21" spans="2:9">
      <c r="B21" s="61">
        <v>18</v>
      </c>
      <c r="C21" s="254" t="s">
        <v>508</v>
      </c>
      <c r="D21" s="254" t="s">
        <v>507</v>
      </c>
      <c r="E21" s="254" t="s">
        <v>401</v>
      </c>
      <c r="F21" s="254">
        <v>14</v>
      </c>
      <c r="G21" s="254" t="s">
        <v>400</v>
      </c>
      <c r="H21" s="254" t="s">
        <v>399</v>
      </c>
      <c r="I21" s="523"/>
    </row>
    <row r="22" spans="2:9">
      <c r="B22" s="61">
        <v>19</v>
      </c>
      <c r="C22" s="254" t="s">
        <v>506</v>
      </c>
      <c r="D22" s="254" t="s">
        <v>505</v>
      </c>
      <c r="E22" s="254" t="s">
        <v>401</v>
      </c>
      <c r="F22" s="254">
        <v>14</v>
      </c>
      <c r="G22" s="254" t="s">
        <v>400</v>
      </c>
      <c r="H22" s="254" t="s">
        <v>399</v>
      </c>
      <c r="I22" s="523"/>
    </row>
    <row r="23" spans="2:9">
      <c r="B23" s="61">
        <v>20</v>
      </c>
      <c r="C23" s="254" t="s">
        <v>434</v>
      </c>
      <c r="D23" s="254" t="s">
        <v>433</v>
      </c>
      <c r="E23" s="254" t="s">
        <v>380</v>
      </c>
      <c r="F23" s="254">
        <v>60</v>
      </c>
      <c r="G23" s="254" t="s">
        <v>400</v>
      </c>
      <c r="H23" s="254" t="s">
        <v>399</v>
      </c>
      <c r="I23" s="523"/>
    </row>
    <row r="24" spans="2:9">
      <c r="B24" s="61">
        <v>21</v>
      </c>
      <c r="C24" s="254" t="s">
        <v>432</v>
      </c>
      <c r="D24" s="254" t="s">
        <v>431</v>
      </c>
      <c r="E24" s="254" t="s">
        <v>380</v>
      </c>
      <c r="F24" s="254">
        <v>60</v>
      </c>
      <c r="G24" s="254" t="s">
        <v>400</v>
      </c>
      <c r="H24" s="254" t="s">
        <v>399</v>
      </c>
      <c r="I24" s="523"/>
    </row>
    <row r="25" spans="2:9">
      <c r="B25" s="61">
        <v>22</v>
      </c>
      <c r="C25" s="254" t="s">
        <v>430</v>
      </c>
      <c r="D25" s="254" t="s">
        <v>429</v>
      </c>
      <c r="E25" s="254" t="s">
        <v>380</v>
      </c>
      <c r="F25" s="254">
        <v>60</v>
      </c>
      <c r="G25" s="254" t="s">
        <v>400</v>
      </c>
      <c r="H25" s="254" t="s">
        <v>399</v>
      </c>
      <c r="I25" s="523"/>
    </row>
    <row r="26" spans="2:9">
      <c r="B26" s="61">
        <v>23</v>
      </c>
      <c r="C26" s="254" t="s">
        <v>428</v>
      </c>
      <c r="D26" s="254" t="s">
        <v>427</v>
      </c>
      <c r="E26" s="254" t="s">
        <v>380</v>
      </c>
      <c r="F26" s="254">
        <v>60</v>
      </c>
      <c r="G26" s="254" t="s">
        <v>400</v>
      </c>
      <c r="H26" s="254" t="s">
        <v>399</v>
      </c>
      <c r="I26" s="523"/>
    </row>
    <row r="27" spans="2:9">
      <c r="B27" s="61">
        <v>24</v>
      </c>
      <c r="C27" s="254" t="s">
        <v>426</v>
      </c>
      <c r="D27" s="254" t="s">
        <v>425</v>
      </c>
      <c r="E27" s="254" t="s">
        <v>380</v>
      </c>
      <c r="F27" s="254">
        <v>60</v>
      </c>
      <c r="G27" s="254" t="s">
        <v>400</v>
      </c>
      <c r="H27" s="254" t="s">
        <v>399</v>
      </c>
      <c r="I27" s="523"/>
    </row>
  </sheetData>
  <mergeCells count="2">
    <mergeCell ref="E2:I2"/>
    <mergeCell ref="B1:I1"/>
  </mergeCells>
  <phoneticPr fontId="1" type="noConversion"/>
  <hyperlinks>
    <hyperlink ref="B1:I1" location="目录!A1" display="返回主目录"/>
  </hyperlinks>
  <pageMargins left="0.7" right="0.7" top="0.75" bottom="0.75" header="0.3" footer="0.3"/>
  <pageSetup paperSize="9" orientation="portrait" r:id="rId1"/>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0"/>
  <sheetViews>
    <sheetView workbookViewId="0">
      <selection activeCell="N10" sqref="N10"/>
    </sheetView>
  </sheetViews>
  <sheetFormatPr defaultColWidth="5.6640625" defaultRowHeight="10.8"/>
  <cols>
    <col min="1" max="1" width="5.6640625" style="17"/>
    <col min="2" max="2" width="4.77734375" style="34" bestFit="1" customWidth="1"/>
    <col min="3" max="3" width="13.88671875" style="11" bestFit="1" customWidth="1"/>
    <col min="4" max="4" width="10.44140625" style="11" bestFit="1" customWidth="1"/>
    <col min="5" max="5" width="6.77734375" style="11" bestFit="1" customWidth="1"/>
    <col min="6" max="8" width="4.77734375" style="11" bestFit="1" customWidth="1"/>
    <col min="9" max="9" width="28" style="52" bestFit="1" customWidth="1"/>
    <col min="10" max="16384" width="5.6640625" style="17"/>
  </cols>
  <sheetData>
    <row r="1" spans="1:18">
      <c r="B1" s="719" t="s">
        <v>463</v>
      </c>
      <c r="C1" s="720"/>
      <c r="D1" s="720"/>
      <c r="E1" s="720"/>
      <c r="F1" s="720"/>
      <c r="G1" s="720"/>
      <c r="H1" s="720"/>
      <c r="I1" s="721"/>
    </row>
    <row r="2" spans="1:18">
      <c r="B2" s="61" t="s">
        <v>462</v>
      </c>
      <c r="C2" s="62" t="s">
        <v>6082</v>
      </c>
      <c r="D2" s="61" t="s">
        <v>460</v>
      </c>
      <c r="E2" s="716" t="s">
        <v>6083</v>
      </c>
      <c r="F2" s="717"/>
      <c r="G2" s="717"/>
      <c r="H2" s="717"/>
      <c r="I2" s="718"/>
    </row>
    <row r="3" spans="1:18">
      <c r="B3" s="61" t="s">
        <v>419</v>
      </c>
      <c r="C3" s="61" t="s">
        <v>458</v>
      </c>
      <c r="D3" s="61" t="s">
        <v>457</v>
      </c>
      <c r="E3" s="61" t="s">
        <v>456</v>
      </c>
      <c r="F3" s="61" t="s">
        <v>455</v>
      </c>
      <c r="G3" s="61" t="s">
        <v>454</v>
      </c>
      <c r="H3" s="61" t="s">
        <v>453</v>
      </c>
      <c r="I3" s="110" t="s">
        <v>452</v>
      </c>
    </row>
    <row r="4" spans="1:18" ht="21.6">
      <c r="B4" s="61">
        <v>1</v>
      </c>
      <c r="C4" s="444" t="s">
        <v>1375</v>
      </c>
      <c r="D4" s="444" t="s">
        <v>419</v>
      </c>
      <c r="E4" s="444" t="s">
        <v>401</v>
      </c>
      <c r="F4" s="444">
        <v>20</v>
      </c>
      <c r="G4" s="444" t="s">
        <v>399</v>
      </c>
      <c r="H4" s="444" t="s">
        <v>400</v>
      </c>
      <c r="I4" s="524" t="s">
        <v>5930</v>
      </c>
    </row>
    <row r="5" spans="1:18">
      <c r="B5" s="61">
        <v>2</v>
      </c>
      <c r="C5" s="444" t="s">
        <v>1922</v>
      </c>
      <c r="D5" s="444" t="s">
        <v>4006</v>
      </c>
      <c r="E5" s="444" t="s">
        <v>401</v>
      </c>
      <c r="F5" s="444">
        <v>20</v>
      </c>
      <c r="G5" s="444" t="s">
        <v>400</v>
      </c>
      <c r="H5" s="444" t="s">
        <v>399</v>
      </c>
      <c r="I5" s="444"/>
    </row>
    <row r="6" spans="1:18" s="195" customFormat="1" ht="32.4">
      <c r="A6" s="9"/>
      <c r="B6" s="61">
        <v>3</v>
      </c>
      <c r="C6" s="444" t="s">
        <v>1702</v>
      </c>
      <c r="D6" s="444" t="s">
        <v>1580</v>
      </c>
      <c r="E6" s="444" t="s">
        <v>401</v>
      </c>
      <c r="F6" s="444">
        <v>4</v>
      </c>
      <c r="G6" s="444" t="s">
        <v>400</v>
      </c>
      <c r="H6" s="444" t="s">
        <v>399</v>
      </c>
      <c r="I6" s="445" t="s">
        <v>6084</v>
      </c>
      <c r="J6" s="9"/>
      <c r="K6" s="9"/>
      <c r="L6" s="9"/>
      <c r="M6" s="9"/>
      <c r="N6" s="9"/>
      <c r="O6" s="9"/>
      <c r="P6" s="9"/>
      <c r="Q6" s="9"/>
      <c r="R6" s="9"/>
    </row>
    <row r="7" spans="1:18" s="195" customFormat="1">
      <c r="A7" s="9"/>
      <c r="B7" s="61">
        <v>4</v>
      </c>
      <c r="C7" s="444" t="s">
        <v>1701</v>
      </c>
      <c r="D7" s="444" t="s">
        <v>1577</v>
      </c>
      <c r="E7" s="444" t="s">
        <v>401</v>
      </c>
      <c r="F7" s="444">
        <v>4</v>
      </c>
      <c r="G7" s="444" t="s">
        <v>400</v>
      </c>
      <c r="H7" s="444" t="s">
        <v>399</v>
      </c>
      <c r="I7" s="444" t="s">
        <v>5658</v>
      </c>
      <c r="J7" s="9"/>
      <c r="K7" s="9"/>
      <c r="L7" s="9"/>
      <c r="M7" s="9"/>
      <c r="N7" s="9"/>
      <c r="O7" s="9"/>
      <c r="P7" s="9"/>
      <c r="Q7" s="9"/>
      <c r="R7" s="9"/>
    </row>
    <row r="8" spans="1:18" s="195" customFormat="1">
      <c r="A8" s="9"/>
      <c r="B8" s="61">
        <v>5</v>
      </c>
      <c r="C8" s="444" t="s">
        <v>1700</v>
      </c>
      <c r="D8" s="444" t="s">
        <v>1574</v>
      </c>
      <c r="E8" s="444" t="s">
        <v>401</v>
      </c>
      <c r="F8" s="444">
        <v>8</v>
      </c>
      <c r="G8" s="444" t="s">
        <v>400</v>
      </c>
      <c r="H8" s="444" t="s">
        <v>1668</v>
      </c>
      <c r="I8" s="444" t="s">
        <v>5658</v>
      </c>
      <c r="J8" s="9"/>
      <c r="K8" s="9"/>
      <c r="L8" s="9"/>
      <c r="M8" s="9"/>
      <c r="N8" s="9"/>
      <c r="O8" s="9"/>
      <c r="P8" s="9"/>
      <c r="Q8" s="9"/>
      <c r="R8" s="9"/>
    </row>
    <row r="9" spans="1:18" s="195" customFormat="1">
      <c r="A9" s="9"/>
      <c r="B9" s="61">
        <v>6</v>
      </c>
      <c r="C9" s="444" t="s">
        <v>6043</v>
      </c>
      <c r="D9" s="444" t="s">
        <v>1677</v>
      </c>
      <c r="E9" s="444" t="s">
        <v>401</v>
      </c>
      <c r="F9" s="444">
        <v>8</v>
      </c>
      <c r="G9" s="444" t="s">
        <v>400</v>
      </c>
      <c r="H9" s="444" t="s">
        <v>1668</v>
      </c>
      <c r="I9" s="444" t="s">
        <v>5658</v>
      </c>
      <c r="J9" s="9"/>
      <c r="K9" s="9"/>
      <c r="L9" s="9"/>
      <c r="M9" s="9"/>
      <c r="N9" s="9"/>
      <c r="O9" s="9"/>
      <c r="P9" s="9"/>
      <c r="Q9" s="9"/>
      <c r="R9" s="9"/>
    </row>
    <row r="10" spans="1:18">
      <c r="B10" s="61">
        <v>7</v>
      </c>
      <c r="C10" s="128" t="s">
        <v>1689</v>
      </c>
      <c r="D10" s="128" t="s">
        <v>466</v>
      </c>
      <c r="E10" s="128" t="s">
        <v>401</v>
      </c>
      <c r="F10" s="128">
        <v>20</v>
      </c>
      <c r="G10" s="128" t="s">
        <v>400</v>
      </c>
      <c r="H10" s="128" t="s">
        <v>399</v>
      </c>
      <c r="I10" s="128"/>
    </row>
    <row r="11" spans="1:18">
      <c r="A11" s="285"/>
      <c r="B11" s="61">
        <v>8</v>
      </c>
      <c r="C11" s="128" t="s">
        <v>6085</v>
      </c>
      <c r="D11" s="128" t="s">
        <v>5649</v>
      </c>
      <c r="E11" s="128" t="s">
        <v>380</v>
      </c>
      <c r="F11" s="289">
        <v>180</v>
      </c>
      <c r="G11" s="128" t="s">
        <v>400</v>
      </c>
      <c r="H11" s="128" t="s">
        <v>399</v>
      </c>
      <c r="I11" s="128"/>
    </row>
    <row r="12" spans="1:18">
      <c r="A12" s="285"/>
      <c r="B12" s="61">
        <v>9</v>
      </c>
      <c r="C12" s="128" t="s">
        <v>6086</v>
      </c>
      <c r="D12" s="128" t="s">
        <v>1687</v>
      </c>
      <c r="E12" s="128" t="s">
        <v>401</v>
      </c>
      <c r="F12" s="128">
        <v>4</v>
      </c>
      <c r="G12" s="128" t="s">
        <v>400</v>
      </c>
      <c r="H12" s="128" t="s">
        <v>399</v>
      </c>
      <c r="I12" s="128"/>
    </row>
    <row r="13" spans="1:18">
      <c r="A13" s="285"/>
      <c r="B13" s="61">
        <v>10</v>
      </c>
      <c r="C13" s="128" t="s">
        <v>6087</v>
      </c>
      <c r="D13" s="128" t="s">
        <v>5653</v>
      </c>
      <c r="E13" s="128" t="s">
        <v>380</v>
      </c>
      <c r="F13" s="289">
        <v>180</v>
      </c>
      <c r="G13" s="128" t="s">
        <v>400</v>
      </c>
      <c r="H13" s="128" t="s">
        <v>399</v>
      </c>
      <c r="I13" s="128"/>
    </row>
    <row r="14" spans="1:18">
      <c r="A14" s="285"/>
      <c r="B14" s="61">
        <v>11</v>
      </c>
      <c r="C14" s="128" t="s">
        <v>1688</v>
      </c>
      <c r="D14" s="128" t="s">
        <v>2233</v>
      </c>
      <c r="E14" s="128" t="s">
        <v>401</v>
      </c>
      <c r="F14" s="128">
        <v>5</v>
      </c>
      <c r="G14" s="128" t="s">
        <v>400</v>
      </c>
      <c r="H14" s="128" t="s">
        <v>399</v>
      </c>
      <c r="I14" s="128"/>
    </row>
    <row r="15" spans="1:18">
      <c r="A15" s="285"/>
      <c r="B15" s="61">
        <v>12</v>
      </c>
      <c r="C15" s="450" t="s">
        <v>6088</v>
      </c>
      <c r="D15" s="128" t="s">
        <v>5656</v>
      </c>
      <c r="E15" s="128" t="s">
        <v>380</v>
      </c>
      <c r="F15" s="289">
        <v>180</v>
      </c>
      <c r="G15" s="128" t="s">
        <v>400</v>
      </c>
      <c r="H15" s="128" t="s">
        <v>399</v>
      </c>
      <c r="I15" s="128"/>
    </row>
    <row r="16" spans="1:18">
      <c r="B16" s="61">
        <v>13</v>
      </c>
      <c r="C16" s="254" t="s">
        <v>434</v>
      </c>
      <c r="D16" s="254" t="s">
        <v>433</v>
      </c>
      <c r="E16" s="254" t="s">
        <v>380</v>
      </c>
      <c r="F16" s="254">
        <v>60</v>
      </c>
      <c r="G16" s="254" t="s">
        <v>400</v>
      </c>
      <c r="H16" s="254" t="s">
        <v>399</v>
      </c>
      <c r="I16" s="523"/>
    </row>
    <row r="17" spans="2:9">
      <c r="B17" s="61">
        <v>14</v>
      </c>
      <c r="C17" s="254" t="s">
        <v>432</v>
      </c>
      <c r="D17" s="254" t="s">
        <v>431</v>
      </c>
      <c r="E17" s="254" t="s">
        <v>380</v>
      </c>
      <c r="F17" s="254">
        <v>60</v>
      </c>
      <c r="G17" s="254" t="s">
        <v>400</v>
      </c>
      <c r="H17" s="254" t="s">
        <v>399</v>
      </c>
      <c r="I17" s="523"/>
    </row>
    <row r="18" spans="2:9">
      <c r="B18" s="61">
        <v>15</v>
      </c>
      <c r="C18" s="254" t="s">
        <v>430</v>
      </c>
      <c r="D18" s="254" t="s">
        <v>429</v>
      </c>
      <c r="E18" s="254" t="s">
        <v>380</v>
      </c>
      <c r="F18" s="254">
        <v>60</v>
      </c>
      <c r="G18" s="254" t="s">
        <v>400</v>
      </c>
      <c r="H18" s="254" t="s">
        <v>399</v>
      </c>
      <c r="I18" s="523"/>
    </row>
    <row r="19" spans="2:9">
      <c r="B19" s="61">
        <v>16</v>
      </c>
      <c r="C19" s="254" t="s">
        <v>428</v>
      </c>
      <c r="D19" s="254" t="s">
        <v>427</v>
      </c>
      <c r="E19" s="254" t="s">
        <v>380</v>
      </c>
      <c r="F19" s="254">
        <v>60</v>
      </c>
      <c r="G19" s="254" t="s">
        <v>400</v>
      </c>
      <c r="H19" s="254" t="s">
        <v>399</v>
      </c>
      <c r="I19" s="523"/>
    </row>
    <row r="20" spans="2:9">
      <c r="B20" s="61">
        <v>17</v>
      </c>
      <c r="C20" s="254" t="s">
        <v>426</v>
      </c>
      <c r="D20" s="254" t="s">
        <v>425</v>
      </c>
      <c r="E20" s="254" t="s">
        <v>380</v>
      </c>
      <c r="F20" s="254">
        <v>60</v>
      </c>
      <c r="G20" s="254" t="s">
        <v>400</v>
      </c>
      <c r="H20" s="254" t="s">
        <v>399</v>
      </c>
      <c r="I20" s="523"/>
    </row>
  </sheetData>
  <mergeCells count="2">
    <mergeCell ref="B1:I1"/>
    <mergeCell ref="E2:I2"/>
  </mergeCells>
  <phoneticPr fontId="1" type="noConversion"/>
  <hyperlinks>
    <hyperlink ref="B1:I1" location="目录!A1" display="返回主目录"/>
  </hyperlinks>
  <pageMargins left="0.75" right="0.75" top="1" bottom="1" header="0.5" footer="0.5"/>
  <pageSetup paperSize="9" orientation="portrait" horizontalDpi="300" verticalDpi="300" r:id="rId1"/>
  <headerFooter alignWithMargins="0"/>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1"/>
  <sheetViews>
    <sheetView workbookViewId="0">
      <pane ySplit="3" topLeftCell="A4" activePane="bottomLeft" state="frozen"/>
      <selection activeCell="N10" sqref="N10"/>
      <selection pane="bottomLeft" activeCell="N10" sqref="N10"/>
    </sheetView>
  </sheetViews>
  <sheetFormatPr defaultColWidth="5.6640625" defaultRowHeight="10.8"/>
  <cols>
    <col min="1" max="1" width="5.6640625" style="17"/>
    <col min="2" max="2" width="4.77734375" style="34" bestFit="1" customWidth="1"/>
    <col min="3" max="3" width="13" style="11" bestFit="1" customWidth="1"/>
    <col min="4" max="4" width="17.21875" style="11" bestFit="1" customWidth="1"/>
    <col min="5" max="5" width="6.77734375" style="11" bestFit="1" customWidth="1"/>
    <col min="6" max="8" width="4.77734375" style="11" bestFit="1" customWidth="1"/>
    <col min="9" max="9" width="40.44140625" style="52" bestFit="1" customWidth="1"/>
    <col min="10" max="16384" width="5.6640625" style="17"/>
  </cols>
  <sheetData>
    <row r="1" spans="1:10">
      <c r="B1" s="719" t="s">
        <v>463</v>
      </c>
      <c r="C1" s="720"/>
      <c r="D1" s="720"/>
      <c r="E1" s="720"/>
      <c r="F1" s="720"/>
      <c r="G1" s="720"/>
      <c r="H1" s="720"/>
      <c r="I1" s="721"/>
    </row>
    <row r="2" spans="1:10">
      <c r="B2" s="61" t="s">
        <v>462</v>
      </c>
      <c r="C2" s="62" t="s">
        <v>494</v>
      </c>
      <c r="D2" s="61" t="s">
        <v>460</v>
      </c>
      <c r="E2" s="716" t="s">
        <v>6081</v>
      </c>
      <c r="F2" s="717"/>
      <c r="G2" s="717"/>
      <c r="H2" s="717"/>
      <c r="I2" s="718"/>
    </row>
    <row r="3" spans="1:10">
      <c r="B3" s="61" t="s">
        <v>419</v>
      </c>
      <c r="C3" s="61" t="s">
        <v>458</v>
      </c>
      <c r="D3" s="61" t="s">
        <v>457</v>
      </c>
      <c r="E3" s="61" t="s">
        <v>456</v>
      </c>
      <c r="F3" s="61" t="s">
        <v>455</v>
      </c>
      <c r="G3" s="61" t="s">
        <v>454</v>
      </c>
      <c r="H3" s="61" t="s">
        <v>453</v>
      </c>
      <c r="I3" s="110" t="s">
        <v>452</v>
      </c>
    </row>
    <row r="4" spans="1:10" s="18" customFormat="1">
      <c r="B4" s="117">
        <v>1</v>
      </c>
      <c r="C4" s="62" t="s">
        <v>184</v>
      </c>
      <c r="D4" s="62" t="s">
        <v>419</v>
      </c>
      <c r="E4" s="62" t="s">
        <v>401</v>
      </c>
      <c r="F4" s="62">
        <v>20</v>
      </c>
      <c r="G4" s="62" t="s">
        <v>399</v>
      </c>
      <c r="H4" s="62" t="s">
        <v>400</v>
      </c>
      <c r="I4" s="64" t="s">
        <v>544</v>
      </c>
      <c r="J4" s="153"/>
    </row>
    <row r="5" spans="1:10" s="11" customFormat="1">
      <c r="B5" s="117">
        <v>2</v>
      </c>
      <c r="C5" s="62" t="s">
        <v>302</v>
      </c>
      <c r="D5" s="62" t="s">
        <v>543</v>
      </c>
      <c r="E5" s="62" t="s">
        <v>401</v>
      </c>
      <c r="F5" s="62">
        <v>35</v>
      </c>
      <c r="G5" s="62" t="s">
        <v>400</v>
      </c>
      <c r="H5" s="62" t="s">
        <v>399</v>
      </c>
      <c r="I5" s="64"/>
      <c r="J5" s="153"/>
    </row>
    <row r="6" spans="1:10" s="18" customFormat="1">
      <c r="B6" s="117">
        <v>3</v>
      </c>
      <c r="C6" s="62" t="s">
        <v>301</v>
      </c>
      <c r="D6" s="62" t="s">
        <v>466</v>
      </c>
      <c r="E6" s="62" t="s">
        <v>401</v>
      </c>
      <c r="F6" s="62">
        <v>3</v>
      </c>
      <c r="G6" s="62" t="s">
        <v>400</v>
      </c>
      <c r="H6" s="62" t="s">
        <v>399</v>
      </c>
      <c r="I6" s="64"/>
      <c r="J6" s="153"/>
    </row>
    <row r="7" spans="1:10" s="18" customFormat="1">
      <c r="B7" s="117">
        <v>4</v>
      </c>
      <c r="C7" s="62" t="s">
        <v>300</v>
      </c>
      <c r="D7" s="62" t="s">
        <v>542</v>
      </c>
      <c r="E7" s="62" t="s">
        <v>401</v>
      </c>
      <c r="F7" s="62">
        <v>1</v>
      </c>
      <c r="G7" s="62" t="s">
        <v>400</v>
      </c>
      <c r="H7" s="62" t="s">
        <v>399</v>
      </c>
      <c r="I7" s="81" t="s">
        <v>541</v>
      </c>
      <c r="J7" s="153"/>
    </row>
    <row r="8" spans="1:10" s="11" customFormat="1">
      <c r="B8" s="117">
        <v>5</v>
      </c>
      <c r="C8" s="62" t="s">
        <v>299</v>
      </c>
      <c r="D8" s="62" t="s">
        <v>298</v>
      </c>
      <c r="E8" s="62" t="s">
        <v>401</v>
      </c>
      <c r="F8" s="62">
        <v>8</v>
      </c>
      <c r="G8" s="62" t="s">
        <v>400</v>
      </c>
      <c r="H8" s="62" t="s">
        <v>399</v>
      </c>
      <c r="I8" s="111"/>
      <c r="J8" s="153"/>
    </row>
    <row r="9" spans="1:10">
      <c r="B9" s="61">
        <v>6</v>
      </c>
      <c r="C9" s="128" t="s">
        <v>1858</v>
      </c>
      <c r="D9" s="128" t="s">
        <v>511</v>
      </c>
      <c r="E9" s="128" t="s">
        <v>401</v>
      </c>
      <c r="F9" s="128">
        <v>14</v>
      </c>
      <c r="G9" s="128" t="s">
        <v>400</v>
      </c>
      <c r="H9" s="128" t="s">
        <v>399</v>
      </c>
      <c r="I9" s="128" t="s">
        <v>563</v>
      </c>
    </row>
    <row r="10" spans="1:10">
      <c r="B10" s="61">
        <v>7</v>
      </c>
      <c r="C10" s="128" t="s">
        <v>1796</v>
      </c>
      <c r="D10" s="128" t="s">
        <v>540</v>
      </c>
      <c r="E10" s="128" t="s">
        <v>401</v>
      </c>
      <c r="F10" s="128">
        <v>14</v>
      </c>
      <c r="G10" s="128" t="s">
        <v>400</v>
      </c>
      <c r="H10" s="128" t="s">
        <v>399</v>
      </c>
      <c r="I10" s="128" t="s">
        <v>530</v>
      </c>
    </row>
    <row r="11" spans="1:10">
      <c r="B11" s="61">
        <v>8</v>
      </c>
      <c r="C11" s="128" t="s">
        <v>1857</v>
      </c>
      <c r="D11" s="128" t="s">
        <v>538</v>
      </c>
      <c r="E11" s="128" t="s">
        <v>401</v>
      </c>
      <c r="F11" s="128">
        <v>14</v>
      </c>
      <c r="G11" s="128" t="s">
        <v>400</v>
      </c>
      <c r="H11" s="128" t="s">
        <v>399</v>
      </c>
      <c r="I11" s="128" t="s">
        <v>530</v>
      </c>
    </row>
    <row r="12" spans="1:10">
      <c r="B12" s="61">
        <v>9</v>
      </c>
      <c r="C12" s="128" t="s">
        <v>1856</v>
      </c>
      <c r="D12" s="128" t="s">
        <v>536</v>
      </c>
      <c r="E12" s="128" t="s">
        <v>401</v>
      </c>
      <c r="F12" s="128">
        <v>14</v>
      </c>
      <c r="G12" s="128" t="s">
        <v>400</v>
      </c>
      <c r="H12" s="128" t="s">
        <v>399</v>
      </c>
      <c r="I12" s="128" t="s">
        <v>530</v>
      </c>
    </row>
    <row r="13" spans="1:10">
      <c r="B13" s="61">
        <v>10</v>
      </c>
      <c r="C13" s="128" t="s">
        <v>3227</v>
      </c>
      <c r="D13" s="128" t="s">
        <v>533</v>
      </c>
      <c r="E13" s="128" t="s">
        <v>401</v>
      </c>
      <c r="F13" s="128">
        <v>14</v>
      </c>
      <c r="G13" s="128" t="s">
        <v>400</v>
      </c>
      <c r="H13" s="128" t="s">
        <v>399</v>
      </c>
      <c r="I13" s="128" t="s">
        <v>530</v>
      </c>
    </row>
    <row r="14" spans="1:10" ht="54">
      <c r="B14" s="61">
        <v>11</v>
      </c>
      <c r="C14" s="128" t="s">
        <v>1804</v>
      </c>
      <c r="D14" s="128" t="s">
        <v>468</v>
      </c>
      <c r="E14" s="128" t="s">
        <v>401</v>
      </c>
      <c r="F14" s="128">
        <v>4</v>
      </c>
      <c r="G14" s="128" t="s">
        <v>400</v>
      </c>
      <c r="H14" s="128" t="s">
        <v>399</v>
      </c>
      <c r="I14" s="450" t="s">
        <v>532</v>
      </c>
    </row>
    <row r="15" spans="1:10">
      <c r="A15" s="285"/>
      <c r="B15" s="61">
        <v>12</v>
      </c>
      <c r="C15" s="128" t="s">
        <v>389</v>
      </c>
      <c r="D15" s="128" t="s">
        <v>531</v>
      </c>
      <c r="E15" s="128" t="s">
        <v>380</v>
      </c>
      <c r="F15" s="289">
        <v>768</v>
      </c>
      <c r="G15" s="128" t="s">
        <v>400</v>
      </c>
      <c r="H15" s="128" t="s">
        <v>399</v>
      </c>
      <c r="I15" s="128" t="s">
        <v>563</v>
      </c>
    </row>
    <row r="16" spans="1:10">
      <c r="B16" s="61">
        <v>13</v>
      </c>
      <c r="C16" s="444" t="s">
        <v>6032</v>
      </c>
      <c r="D16" s="444" t="s">
        <v>1546</v>
      </c>
      <c r="E16" s="444" t="s">
        <v>401</v>
      </c>
      <c r="F16" s="444">
        <v>8</v>
      </c>
      <c r="G16" s="444" t="s">
        <v>400</v>
      </c>
      <c r="H16" s="444" t="s">
        <v>399</v>
      </c>
      <c r="I16" s="445" t="s">
        <v>6033</v>
      </c>
    </row>
    <row r="17" spans="2:9">
      <c r="B17" s="61">
        <v>14</v>
      </c>
      <c r="C17" s="444" t="s">
        <v>6034</v>
      </c>
      <c r="D17" s="444" t="s">
        <v>6035</v>
      </c>
      <c r="E17" s="444" t="s">
        <v>401</v>
      </c>
      <c r="F17" s="444">
        <v>8</v>
      </c>
      <c r="G17" s="444" t="s">
        <v>400</v>
      </c>
      <c r="H17" s="444" t="s">
        <v>399</v>
      </c>
      <c r="I17" s="444" t="s">
        <v>6033</v>
      </c>
    </row>
    <row r="18" spans="2:9" ht="21.6">
      <c r="B18" s="61">
        <v>15</v>
      </c>
      <c r="C18" s="128" t="s">
        <v>1701</v>
      </c>
      <c r="D18" s="128" t="s">
        <v>1577</v>
      </c>
      <c r="E18" s="128" t="s">
        <v>401</v>
      </c>
      <c r="F18" s="128">
        <v>4</v>
      </c>
      <c r="G18" s="128" t="s">
        <v>400</v>
      </c>
      <c r="H18" s="128" t="s">
        <v>399</v>
      </c>
      <c r="I18" s="450" t="s">
        <v>1576</v>
      </c>
    </row>
    <row r="19" spans="2:9">
      <c r="B19" s="61">
        <v>16</v>
      </c>
      <c r="C19" s="128" t="s">
        <v>1700</v>
      </c>
      <c r="D19" s="128" t="s">
        <v>1574</v>
      </c>
      <c r="E19" s="128" t="s">
        <v>401</v>
      </c>
      <c r="F19" s="128">
        <v>8</v>
      </c>
      <c r="G19" s="128" t="s">
        <v>400</v>
      </c>
      <c r="H19" s="128" t="s">
        <v>399</v>
      </c>
      <c r="I19" s="128"/>
    </row>
    <row r="20" spans="2:9">
      <c r="B20" s="61">
        <v>17</v>
      </c>
      <c r="C20" s="254" t="s">
        <v>517</v>
      </c>
      <c r="D20" s="254" t="s">
        <v>516</v>
      </c>
      <c r="E20" s="254" t="s">
        <v>401</v>
      </c>
      <c r="F20" s="254">
        <v>1</v>
      </c>
      <c r="G20" s="254" t="s">
        <v>400</v>
      </c>
      <c r="H20" s="254" t="s">
        <v>399</v>
      </c>
      <c r="I20" s="254" t="s">
        <v>603</v>
      </c>
    </row>
    <row r="21" spans="2:9">
      <c r="B21" s="61">
        <v>18</v>
      </c>
      <c r="C21" s="254" t="s">
        <v>291</v>
      </c>
      <c r="D21" s="254" t="s">
        <v>527</v>
      </c>
      <c r="E21" s="254" t="s">
        <v>401</v>
      </c>
      <c r="F21" s="254">
        <v>4</v>
      </c>
      <c r="G21" s="254" t="s">
        <v>400</v>
      </c>
      <c r="H21" s="254" t="s">
        <v>399</v>
      </c>
      <c r="I21" s="254"/>
    </row>
    <row r="22" spans="2:9">
      <c r="B22" s="61">
        <v>19</v>
      </c>
      <c r="C22" s="254" t="s">
        <v>440</v>
      </c>
      <c r="D22" s="254" t="s">
        <v>514</v>
      </c>
      <c r="E22" s="254" t="s">
        <v>401</v>
      </c>
      <c r="F22" s="254">
        <v>2</v>
      </c>
      <c r="G22" s="254" t="s">
        <v>400</v>
      </c>
      <c r="H22" s="254" t="s">
        <v>399</v>
      </c>
      <c r="I22" s="523"/>
    </row>
    <row r="23" spans="2:9">
      <c r="B23" s="61">
        <v>20</v>
      </c>
      <c r="C23" s="254" t="s">
        <v>512</v>
      </c>
      <c r="D23" s="254" t="s">
        <v>511</v>
      </c>
      <c r="E23" s="254" t="s">
        <v>401</v>
      </c>
      <c r="F23" s="254">
        <v>14</v>
      </c>
      <c r="G23" s="254" t="s">
        <v>400</v>
      </c>
      <c r="H23" s="254" t="s">
        <v>399</v>
      </c>
      <c r="I23" s="523"/>
    </row>
    <row r="24" spans="2:9">
      <c r="B24" s="61">
        <v>21</v>
      </c>
      <c r="C24" s="254" t="s">
        <v>510</v>
      </c>
      <c r="D24" s="254" t="s">
        <v>509</v>
      </c>
      <c r="E24" s="254" t="s">
        <v>401</v>
      </c>
      <c r="F24" s="254">
        <v>14</v>
      </c>
      <c r="G24" s="254" t="s">
        <v>400</v>
      </c>
      <c r="H24" s="254" t="s">
        <v>399</v>
      </c>
      <c r="I24" s="523"/>
    </row>
    <row r="25" spans="2:9">
      <c r="B25" s="61">
        <v>22</v>
      </c>
      <c r="C25" s="254" t="s">
        <v>508</v>
      </c>
      <c r="D25" s="254" t="s">
        <v>507</v>
      </c>
      <c r="E25" s="254" t="s">
        <v>401</v>
      </c>
      <c r="F25" s="254">
        <v>14</v>
      </c>
      <c r="G25" s="254" t="s">
        <v>400</v>
      </c>
      <c r="H25" s="254" t="s">
        <v>399</v>
      </c>
      <c r="I25" s="523"/>
    </row>
    <row r="26" spans="2:9">
      <c r="B26" s="61">
        <v>23</v>
      </c>
      <c r="C26" s="254" t="s">
        <v>506</v>
      </c>
      <c r="D26" s="254" t="s">
        <v>505</v>
      </c>
      <c r="E26" s="254" t="s">
        <v>401</v>
      </c>
      <c r="F26" s="254">
        <v>14</v>
      </c>
      <c r="G26" s="254" t="s">
        <v>400</v>
      </c>
      <c r="H26" s="254" t="s">
        <v>399</v>
      </c>
      <c r="I26" s="523"/>
    </row>
    <row r="27" spans="2:9">
      <c r="B27" s="61">
        <v>24</v>
      </c>
      <c r="C27" s="254" t="s">
        <v>434</v>
      </c>
      <c r="D27" s="254" t="s">
        <v>433</v>
      </c>
      <c r="E27" s="254" t="s">
        <v>380</v>
      </c>
      <c r="F27" s="254">
        <v>60</v>
      </c>
      <c r="G27" s="254" t="s">
        <v>400</v>
      </c>
      <c r="H27" s="254" t="s">
        <v>399</v>
      </c>
      <c r="I27" s="523"/>
    </row>
    <row r="28" spans="2:9">
      <c r="B28" s="61">
        <v>25</v>
      </c>
      <c r="C28" s="254" t="s">
        <v>432</v>
      </c>
      <c r="D28" s="254" t="s">
        <v>431</v>
      </c>
      <c r="E28" s="254" t="s">
        <v>380</v>
      </c>
      <c r="F28" s="254">
        <v>60</v>
      </c>
      <c r="G28" s="254" t="s">
        <v>400</v>
      </c>
      <c r="H28" s="254" t="s">
        <v>399</v>
      </c>
      <c r="I28" s="523"/>
    </row>
    <row r="29" spans="2:9">
      <c r="B29" s="61">
        <v>26</v>
      </c>
      <c r="C29" s="254" t="s">
        <v>430</v>
      </c>
      <c r="D29" s="254" t="s">
        <v>429</v>
      </c>
      <c r="E29" s="254" t="s">
        <v>380</v>
      </c>
      <c r="F29" s="254">
        <v>60</v>
      </c>
      <c r="G29" s="254" t="s">
        <v>400</v>
      </c>
      <c r="H29" s="254" t="s">
        <v>399</v>
      </c>
      <c r="I29" s="523"/>
    </row>
    <row r="30" spans="2:9">
      <c r="B30" s="61">
        <v>27</v>
      </c>
      <c r="C30" s="254" t="s">
        <v>428</v>
      </c>
      <c r="D30" s="254" t="s">
        <v>427</v>
      </c>
      <c r="E30" s="254" t="s">
        <v>380</v>
      </c>
      <c r="F30" s="254">
        <v>60</v>
      </c>
      <c r="G30" s="254" t="s">
        <v>400</v>
      </c>
      <c r="H30" s="254" t="s">
        <v>399</v>
      </c>
      <c r="I30" s="523"/>
    </row>
    <row r="31" spans="2:9">
      <c r="B31" s="61">
        <v>28</v>
      </c>
      <c r="C31" s="254" t="s">
        <v>426</v>
      </c>
      <c r="D31" s="254" t="s">
        <v>425</v>
      </c>
      <c r="E31" s="254" t="s">
        <v>380</v>
      </c>
      <c r="F31" s="254">
        <v>60</v>
      </c>
      <c r="G31" s="254" t="s">
        <v>400</v>
      </c>
      <c r="H31" s="254" t="s">
        <v>399</v>
      </c>
      <c r="I31" s="523"/>
    </row>
  </sheetData>
  <mergeCells count="2">
    <mergeCell ref="E2:I2"/>
    <mergeCell ref="B1:I1"/>
  </mergeCells>
  <phoneticPr fontId="1" type="noConversion"/>
  <hyperlinks>
    <hyperlink ref="B1:I1" location="目录!A1" display="返回主目录"/>
  </hyperlinks>
  <pageMargins left="0.7" right="0.7" top="0.75" bottom="0.75" header="0.3" footer="0.3"/>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5"/>
  <sheetViews>
    <sheetView workbookViewId="0">
      <selection activeCell="N10" sqref="N10"/>
    </sheetView>
  </sheetViews>
  <sheetFormatPr defaultColWidth="5.6640625" defaultRowHeight="10.8"/>
  <cols>
    <col min="1" max="1" width="5.6640625" style="17"/>
    <col min="2" max="2" width="4.77734375" style="34" bestFit="1" customWidth="1"/>
    <col min="3" max="3" width="13.88671875" style="11" bestFit="1" customWidth="1"/>
    <col min="4" max="4" width="10.44140625" style="11" bestFit="1" customWidth="1"/>
    <col min="5" max="5" width="6.77734375" style="11" bestFit="1" customWidth="1"/>
    <col min="6" max="8" width="4.77734375" style="11" bestFit="1" customWidth="1"/>
    <col min="9" max="9" width="35.44140625" style="52" bestFit="1" customWidth="1"/>
    <col min="10" max="16384" width="5.6640625" style="17"/>
  </cols>
  <sheetData>
    <row r="1" spans="1:9">
      <c r="B1" s="719" t="s">
        <v>463</v>
      </c>
      <c r="C1" s="720"/>
      <c r="D1" s="720"/>
      <c r="E1" s="720"/>
      <c r="F1" s="720"/>
      <c r="G1" s="720"/>
      <c r="H1" s="720"/>
      <c r="I1" s="721"/>
    </row>
    <row r="2" spans="1:9">
      <c r="B2" s="61" t="s">
        <v>462</v>
      </c>
      <c r="C2" s="62" t="s">
        <v>6068</v>
      </c>
      <c r="D2" s="61" t="s">
        <v>460</v>
      </c>
      <c r="E2" s="716" t="s">
        <v>6069</v>
      </c>
      <c r="F2" s="717"/>
      <c r="G2" s="717"/>
      <c r="H2" s="717"/>
      <c r="I2" s="718"/>
    </row>
    <row r="3" spans="1:9">
      <c r="B3" s="61" t="s">
        <v>419</v>
      </c>
      <c r="C3" s="61" t="s">
        <v>458</v>
      </c>
      <c r="D3" s="61" t="s">
        <v>457</v>
      </c>
      <c r="E3" s="61" t="s">
        <v>456</v>
      </c>
      <c r="F3" s="61" t="s">
        <v>455</v>
      </c>
      <c r="G3" s="61" t="s">
        <v>454</v>
      </c>
      <c r="H3" s="61" t="s">
        <v>453</v>
      </c>
      <c r="I3" s="110" t="s">
        <v>452</v>
      </c>
    </row>
    <row r="4" spans="1:9">
      <c r="B4" s="61">
        <v>1</v>
      </c>
      <c r="C4" s="444" t="s">
        <v>1375</v>
      </c>
      <c r="D4" s="444" t="s">
        <v>419</v>
      </c>
      <c r="E4" s="444" t="s">
        <v>401</v>
      </c>
      <c r="F4" s="444">
        <v>20</v>
      </c>
      <c r="G4" s="444" t="s">
        <v>399</v>
      </c>
      <c r="H4" s="444" t="s">
        <v>400</v>
      </c>
      <c r="I4" s="524" t="s">
        <v>617</v>
      </c>
    </row>
    <row r="5" spans="1:9">
      <c r="B5" s="61">
        <v>2</v>
      </c>
      <c r="C5" s="444" t="s">
        <v>1922</v>
      </c>
      <c r="D5" s="444" t="s">
        <v>4006</v>
      </c>
      <c r="E5" s="444" t="s">
        <v>401</v>
      </c>
      <c r="F5" s="444">
        <v>20</v>
      </c>
      <c r="G5" s="444" t="s">
        <v>400</v>
      </c>
      <c r="H5" s="444" t="s">
        <v>399</v>
      </c>
      <c r="I5" s="444"/>
    </row>
    <row r="6" spans="1:9" ht="32.4">
      <c r="B6" s="61">
        <v>3</v>
      </c>
      <c r="C6" s="128" t="s">
        <v>1702</v>
      </c>
      <c r="D6" s="128" t="s">
        <v>1580</v>
      </c>
      <c r="E6" s="128" t="s">
        <v>401</v>
      </c>
      <c r="F6" s="128">
        <v>4</v>
      </c>
      <c r="G6" s="128" t="s">
        <v>400</v>
      </c>
      <c r="H6" s="128" t="s">
        <v>399</v>
      </c>
      <c r="I6" s="450" t="s">
        <v>1579</v>
      </c>
    </row>
    <row r="7" spans="1:9" ht="54">
      <c r="B7" s="61">
        <v>4</v>
      </c>
      <c r="C7" s="128" t="s">
        <v>6070</v>
      </c>
      <c r="D7" s="128" t="s">
        <v>6071</v>
      </c>
      <c r="E7" s="128" t="s">
        <v>401</v>
      </c>
      <c r="F7" s="128">
        <v>4</v>
      </c>
      <c r="G7" s="128" t="s">
        <v>400</v>
      </c>
      <c r="H7" s="128" t="s">
        <v>399</v>
      </c>
      <c r="I7" s="450" t="s">
        <v>6072</v>
      </c>
    </row>
    <row r="8" spans="1:9">
      <c r="B8" s="61">
        <v>5</v>
      </c>
      <c r="C8" s="128" t="s">
        <v>6073</v>
      </c>
      <c r="D8" s="128" t="s">
        <v>6074</v>
      </c>
      <c r="E8" s="128" t="s">
        <v>401</v>
      </c>
      <c r="F8" s="128">
        <v>8</v>
      </c>
      <c r="G8" s="128" t="s">
        <v>400</v>
      </c>
      <c r="H8" s="128" t="s">
        <v>399</v>
      </c>
      <c r="I8" s="128" t="s">
        <v>6075</v>
      </c>
    </row>
    <row r="9" spans="1:9">
      <c r="A9" s="285"/>
      <c r="B9" s="61">
        <v>6</v>
      </c>
      <c r="C9" s="128" t="s">
        <v>6076</v>
      </c>
      <c r="D9" s="128" t="s">
        <v>6077</v>
      </c>
      <c r="E9" s="128" t="s">
        <v>380</v>
      </c>
      <c r="F9" s="289">
        <v>180</v>
      </c>
      <c r="G9" s="128" t="s">
        <v>400</v>
      </c>
      <c r="H9" s="128"/>
      <c r="I9" s="128"/>
    </row>
    <row r="10" spans="1:9" ht="43.2">
      <c r="A10" s="285"/>
      <c r="B10" s="61">
        <v>7</v>
      </c>
      <c r="C10" s="128" t="s">
        <v>6078</v>
      </c>
      <c r="D10" s="128" t="s">
        <v>6079</v>
      </c>
      <c r="E10" s="128" t="s">
        <v>380</v>
      </c>
      <c r="F10" s="289">
        <v>768</v>
      </c>
      <c r="G10" s="128" t="s">
        <v>400</v>
      </c>
      <c r="H10" s="128"/>
      <c r="I10" s="450" t="s">
        <v>6080</v>
      </c>
    </row>
    <row r="11" spans="1:9">
      <c r="B11" s="61">
        <v>8</v>
      </c>
      <c r="C11" s="254" t="s">
        <v>434</v>
      </c>
      <c r="D11" s="254" t="s">
        <v>433</v>
      </c>
      <c r="E11" s="254" t="s">
        <v>380</v>
      </c>
      <c r="F11" s="254">
        <v>60</v>
      </c>
      <c r="G11" s="254" t="s">
        <v>400</v>
      </c>
      <c r="H11" s="254" t="s">
        <v>399</v>
      </c>
      <c r="I11" s="523"/>
    </row>
    <row r="12" spans="1:9">
      <c r="B12" s="61">
        <v>9</v>
      </c>
      <c r="C12" s="254" t="s">
        <v>432</v>
      </c>
      <c r="D12" s="254" t="s">
        <v>431</v>
      </c>
      <c r="E12" s="254" t="s">
        <v>380</v>
      </c>
      <c r="F12" s="254">
        <v>60</v>
      </c>
      <c r="G12" s="254" t="s">
        <v>400</v>
      </c>
      <c r="H12" s="254" t="s">
        <v>399</v>
      </c>
      <c r="I12" s="523"/>
    </row>
    <row r="13" spans="1:9">
      <c r="B13" s="61">
        <v>10</v>
      </c>
      <c r="C13" s="254" t="s">
        <v>430</v>
      </c>
      <c r="D13" s="254" t="s">
        <v>429</v>
      </c>
      <c r="E13" s="254" t="s">
        <v>380</v>
      </c>
      <c r="F13" s="254">
        <v>60</v>
      </c>
      <c r="G13" s="254" t="s">
        <v>400</v>
      </c>
      <c r="H13" s="254" t="s">
        <v>399</v>
      </c>
      <c r="I13" s="523"/>
    </row>
    <row r="14" spans="1:9">
      <c r="B14" s="61">
        <v>11</v>
      </c>
      <c r="C14" s="254" t="s">
        <v>428</v>
      </c>
      <c r="D14" s="254" t="s">
        <v>427</v>
      </c>
      <c r="E14" s="254" t="s">
        <v>380</v>
      </c>
      <c r="F14" s="254">
        <v>60</v>
      </c>
      <c r="G14" s="254" t="s">
        <v>400</v>
      </c>
      <c r="H14" s="254" t="s">
        <v>399</v>
      </c>
      <c r="I14" s="523"/>
    </row>
    <row r="15" spans="1:9">
      <c r="B15" s="61">
        <v>12</v>
      </c>
      <c r="C15" s="254" t="s">
        <v>426</v>
      </c>
      <c r="D15" s="254" t="s">
        <v>425</v>
      </c>
      <c r="E15" s="254" t="s">
        <v>380</v>
      </c>
      <c r="F15" s="254">
        <v>60</v>
      </c>
      <c r="G15" s="254" t="s">
        <v>400</v>
      </c>
      <c r="H15" s="254" t="s">
        <v>399</v>
      </c>
      <c r="I15" s="523"/>
    </row>
  </sheetData>
  <mergeCells count="2">
    <mergeCell ref="B1:I1"/>
    <mergeCell ref="E2:I2"/>
  </mergeCells>
  <phoneticPr fontId="1" type="noConversion"/>
  <hyperlinks>
    <hyperlink ref="B1:I1" location="目录!A1" display="返回主目录"/>
  </hyperlinks>
  <pageMargins left="0.75" right="0.75" top="1" bottom="1" header="0.5" footer="0.5"/>
  <pageSetup paperSize="9" orientation="portrait" horizontalDpi="300" verticalDpi="300" r:id="rId1"/>
  <headerFooter alignWithMargins="0"/>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2"/>
  <sheetViews>
    <sheetView workbookViewId="0">
      <pane ySplit="3" topLeftCell="A4" activePane="bottomLeft" state="frozen"/>
      <selection activeCell="N10" sqref="N10"/>
      <selection pane="bottomLeft" activeCell="N10" sqref="N10"/>
    </sheetView>
  </sheetViews>
  <sheetFormatPr defaultColWidth="5.6640625" defaultRowHeight="10.8"/>
  <cols>
    <col min="1" max="1" width="5.6640625" style="17"/>
    <col min="2" max="2" width="4.77734375" style="17" bestFit="1" customWidth="1"/>
    <col min="3" max="3" width="13" style="34" bestFit="1" customWidth="1"/>
    <col min="4" max="4" width="17.21875" style="34" bestFit="1" customWidth="1"/>
    <col min="5" max="5" width="6.77734375" style="34" bestFit="1" customWidth="1"/>
    <col min="6" max="8" width="4.77734375" style="34" bestFit="1" customWidth="1"/>
    <col min="9" max="9" width="38.88671875" style="52" bestFit="1" customWidth="1"/>
    <col min="10" max="16384" width="5.6640625" style="17"/>
  </cols>
  <sheetData>
    <row r="1" spans="1:10">
      <c r="B1" s="719" t="s">
        <v>463</v>
      </c>
      <c r="C1" s="720"/>
      <c r="D1" s="720"/>
      <c r="E1" s="720"/>
      <c r="F1" s="720"/>
      <c r="G1" s="720"/>
      <c r="H1" s="720"/>
      <c r="I1" s="721"/>
    </row>
    <row r="2" spans="1:10">
      <c r="B2" s="61" t="s">
        <v>462</v>
      </c>
      <c r="C2" s="62" t="s">
        <v>495</v>
      </c>
      <c r="D2" s="61" t="s">
        <v>460</v>
      </c>
      <c r="E2" s="716" t="s">
        <v>6063</v>
      </c>
      <c r="F2" s="717"/>
      <c r="G2" s="717"/>
      <c r="H2" s="717"/>
      <c r="I2" s="718"/>
    </row>
    <row r="3" spans="1:10">
      <c r="B3" s="61" t="s">
        <v>419</v>
      </c>
      <c r="C3" s="61" t="s">
        <v>458</v>
      </c>
      <c r="D3" s="61" t="s">
        <v>457</v>
      </c>
      <c r="E3" s="61" t="s">
        <v>456</v>
      </c>
      <c r="F3" s="61" t="s">
        <v>455</v>
      </c>
      <c r="G3" s="61" t="s">
        <v>454</v>
      </c>
      <c r="H3" s="61" t="s">
        <v>453</v>
      </c>
      <c r="I3" s="110" t="s">
        <v>452</v>
      </c>
    </row>
    <row r="4" spans="1:10" s="18" customFormat="1" ht="21.6">
      <c r="B4" s="117">
        <v>1</v>
      </c>
      <c r="C4" s="62" t="s">
        <v>184</v>
      </c>
      <c r="D4" s="62" t="s">
        <v>419</v>
      </c>
      <c r="E4" s="62" t="s">
        <v>401</v>
      </c>
      <c r="F4" s="62">
        <v>20</v>
      </c>
      <c r="G4" s="62" t="s">
        <v>399</v>
      </c>
      <c r="H4" s="62" t="s">
        <v>400</v>
      </c>
      <c r="I4" s="64" t="s">
        <v>544</v>
      </c>
      <c r="J4" s="153"/>
    </row>
    <row r="5" spans="1:10" s="11" customFormat="1">
      <c r="B5" s="117">
        <v>2</v>
      </c>
      <c r="C5" s="62" t="s">
        <v>302</v>
      </c>
      <c r="D5" s="62" t="s">
        <v>543</v>
      </c>
      <c r="E5" s="62" t="s">
        <v>401</v>
      </c>
      <c r="F5" s="62">
        <v>35</v>
      </c>
      <c r="G5" s="62" t="s">
        <v>400</v>
      </c>
      <c r="H5" s="62" t="s">
        <v>399</v>
      </c>
      <c r="I5" s="64"/>
      <c r="J5" s="153"/>
    </row>
    <row r="6" spans="1:10" s="18" customFormat="1">
      <c r="B6" s="117">
        <v>3</v>
      </c>
      <c r="C6" s="62" t="s">
        <v>301</v>
      </c>
      <c r="D6" s="62" t="s">
        <v>466</v>
      </c>
      <c r="E6" s="62" t="s">
        <v>401</v>
      </c>
      <c r="F6" s="62">
        <v>3</v>
      </c>
      <c r="G6" s="62" t="s">
        <v>400</v>
      </c>
      <c r="H6" s="62" t="s">
        <v>399</v>
      </c>
      <c r="I6" s="64"/>
      <c r="J6" s="153"/>
    </row>
    <row r="7" spans="1:10" s="18" customFormat="1">
      <c r="B7" s="117">
        <v>4</v>
      </c>
      <c r="C7" s="62" t="s">
        <v>300</v>
      </c>
      <c r="D7" s="62" t="s">
        <v>542</v>
      </c>
      <c r="E7" s="62" t="s">
        <v>401</v>
      </c>
      <c r="F7" s="62">
        <v>1</v>
      </c>
      <c r="G7" s="62" t="s">
        <v>400</v>
      </c>
      <c r="H7" s="62" t="s">
        <v>399</v>
      </c>
      <c r="I7" s="81" t="s">
        <v>541</v>
      </c>
      <c r="J7" s="153"/>
    </row>
    <row r="8" spans="1:10" s="11" customFormat="1">
      <c r="B8" s="117">
        <v>5</v>
      </c>
      <c r="C8" s="62" t="s">
        <v>299</v>
      </c>
      <c r="D8" s="62" t="s">
        <v>298</v>
      </c>
      <c r="E8" s="62" t="s">
        <v>401</v>
      </c>
      <c r="F8" s="62">
        <v>8</v>
      </c>
      <c r="G8" s="62" t="s">
        <v>400</v>
      </c>
      <c r="H8" s="62" t="s">
        <v>399</v>
      </c>
      <c r="I8" s="111"/>
      <c r="J8" s="153"/>
    </row>
    <row r="9" spans="1:10">
      <c r="B9" s="61">
        <v>6</v>
      </c>
      <c r="C9" s="128" t="s">
        <v>1853</v>
      </c>
      <c r="D9" s="128" t="s">
        <v>5593</v>
      </c>
      <c r="E9" s="128" t="s">
        <v>401</v>
      </c>
      <c r="F9" s="128">
        <v>14</v>
      </c>
      <c r="G9" s="128" t="s">
        <v>400</v>
      </c>
      <c r="H9" s="128" t="s">
        <v>399</v>
      </c>
      <c r="I9" s="450" t="s">
        <v>5978</v>
      </c>
      <c r="J9" s="161"/>
    </row>
    <row r="10" spans="1:10">
      <c r="B10" s="61">
        <v>7</v>
      </c>
      <c r="C10" s="128" t="s">
        <v>6064</v>
      </c>
      <c r="D10" s="128" t="s">
        <v>5596</v>
      </c>
      <c r="E10" s="128" t="s">
        <v>401</v>
      </c>
      <c r="F10" s="128">
        <v>8</v>
      </c>
      <c r="G10" s="128" t="s">
        <v>400</v>
      </c>
      <c r="H10" s="128" t="s">
        <v>399</v>
      </c>
      <c r="I10" s="450" t="s">
        <v>5979</v>
      </c>
    </row>
    <row r="11" spans="1:10">
      <c r="B11" s="61">
        <v>8</v>
      </c>
      <c r="C11" s="128" t="s">
        <v>1850</v>
      </c>
      <c r="D11" s="128" t="s">
        <v>3950</v>
      </c>
      <c r="E11" s="128" t="s">
        <v>401</v>
      </c>
      <c r="F11" s="128">
        <v>20</v>
      </c>
      <c r="G11" s="128" t="s">
        <v>400</v>
      </c>
      <c r="H11" s="128" t="s">
        <v>399</v>
      </c>
      <c r="I11" s="450" t="s">
        <v>5980</v>
      </c>
    </row>
    <row r="12" spans="1:10">
      <c r="B12" s="61">
        <v>9</v>
      </c>
      <c r="C12" s="128" t="s">
        <v>6065</v>
      </c>
      <c r="D12" s="128" t="s">
        <v>5589</v>
      </c>
      <c r="E12" s="128" t="s">
        <v>401</v>
      </c>
      <c r="F12" s="128">
        <v>20</v>
      </c>
      <c r="G12" s="128" t="s">
        <v>400</v>
      </c>
      <c r="H12" s="128" t="s">
        <v>399</v>
      </c>
      <c r="I12" s="450" t="s">
        <v>5981</v>
      </c>
    </row>
    <row r="13" spans="1:10">
      <c r="B13" s="61">
        <v>10</v>
      </c>
      <c r="C13" s="128" t="s">
        <v>6066</v>
      </c>
      <c r="D13" s="128" t="s">
        <v>5617</v>
      </c>
      <c r="E13" s="128" t="s">
        <v>401</v>
      </c>
      <c r="F13" s="128">
        <v>20</v>
      </c>
      <c r="G13" s="128" t="s">
        <v>400</v>
      </c>
      <c r="H13" s="128" t="s">
        <v>399</v>
      </c>
      <c r="I13" s="450" t="s">
        <v>5982</v>
      </c>
    </row>
    <row r="14" spans="1:10">
      <c r="B14" s="61">
        <v>11</v>
      </c>
      <c r="C14" s="128" t="s">
        <v>5489</v>
      </c>
      <c r="D14" s="128" t="s">
        <v>1985</v>
      </c>
      <c r="E14" s="128" t="s">
        <v>401</v>
      </c>
      <c r="F14" s="128">
        <v>8</v>
      </c>
      <c r="G14" s="128" t="s">
        <v>400</v>
      </c>
      <c r="H14" s="128" t="s">
        <v>399</v>
      </c>
      <c r="I14" s="450"/>
    </row>
    <row r="15" spans="1:10">
      <c r="A15" s="285"/>
      <c r="B15" s="61">
        <v>12</v>
      </c>
      <c r="C15" s="128" t="s">
        <v>6067</v>
      </c>
      <c r="D15" s="128" t="s">
        <v>1980</v>
      </c>
      <c r="E15" s="128" t="s">
        <v>380</v>
      </c>
      <c r="F15" s="289">
        <v>315</v>
      </c>
      <c r="G15" s="128" t="s">
        <v>400</v>
      </c>
      <c r="H15" s="128" t="s">
        <v>399</v>
      </c>
      <c r="I15" s="450"/>
    </row>
    <row r="16" spans="1:10" s="9" customFormat="1">
      <c r="B16" s="61">
        <v>13</v>
      </c>
      <c r="C16" s="525" t="s">
        <v>1809</v>
      </c>
      <c r="D16" s="525" t="s">
        <v>548</v>
      </c>
      <c r="E16" s="525" t="s">
        <v>401</v>
      </c>
      <c r="F16" s="525">
        <v>20</v>
      </c>
      <c r="G16" s="525" t="s">
        <v>400</v>
      </c>
      <c r="H16" s="525" t="s">
        <v>399</v>
      </c>
      <c r="I16" s="525"/>
    </row>
    <row r="17" spans="2:9">
      <c r="B17" s="61">
        <v>14</v>
      </c>
      <c r="C17" s="254" t="s">
        <v>517</v>
      </c>
      <c r="D17" s="254" t="s">
        <v>516</v>
      </c>
      <c r="E17" s="254" t="s">
        <v>401</v>
      </c>
      <c r="F17" s="254">
        <v>1</v>
      </c>
      <c r="G17" s="254" t="s">
        <v>400</v>
      </c>
      <c r="H17" s="254" t="s">
        <v>399</v>
      </c>
      <c r="I17" s="254" t="s">
        <v>603</v>
      </c>
    </row>
    <row r="18" spans="2:9">
      <c r="B18" s="61">
        <v>15</v>
      </c>
      <c r="C18" s="254" t="s">
        <v>291</v>
      </c>
      <c r="D18" s="254" t="s">
        <v>527</v>
      </c>
      <c r="E18" s="254" t="s">
        <v>401</v>
      </c>
      <c r="F18" s="254">
        <v>4</v>
      </c>
      <c r="G18" s="254" t="s">
        <v>400</v>
      </c>
      <c r="H18" s="254" t="s">
        <v>399</v>
      </c>
      <c r="I18" s="254"/>
    </row>
    <row r="19" spans="2:9">
      <c r="B19" s="61">
        <v>16</v>
      </c>
      <c r="C19" s="254" t="s">
        <v>440</v>
      </c>
      <c r="D19" s="254" t="s">
        <v>514</v>
      </c>
      <c r="E19" s="254" t="s">
        <v>401</v>
      </c>
      <c r="F19" s="254">
        <v>2</v>
      </c>
      <c r="G19" s="254" t="s">
        <v>400</v>
      </c>
      <c r="H19" s="254" t="s">
        <v>399</v>
      </c>
      <c r="I19" s="523"/>
    </row>
    <row r="20" spans="2:9">
      <c r="B20" s="61">
        <v>17</v>
      </c>
      <c r="C20" s="254" t="s">
        <v>512</v>
      </c>
      <c r="D20" s="254" t="s">
        <v>511</v>
      </c>
      <c r="E20" s="254" t="s">
        <v>401</v>
      </c>
      <c r="F20" s="254">
        <v>14</v>
      </c>
      <c r="G20" s="254" t="s">
        <v>400</v>
      </c>
      <c r="H20" s="254" t="s">
        <v>399</v>
      </c>
      <c r="I20" s="523"/>
    </row>
    <row r="21" spans="2:9">
      <c r="B21" s="61">
        <v>18</v>
      </c>
      <c r="C21" s="254" t="s">
        <v>510</v>
      </c>
      <c r="D21" s="254" t="s">
        <v>509</v>
      </c>
      <c r="E21" s="254" t="s">
        <v>401</v>
      </c>
      <c r="F21" s="254">
        <v>14</v>
      </c>
      <c r="G21" s="254" t="s">
        <v>400</v>
      </c>
      <c r="H21" s="254" t="s">
        <v>399</v>
      </c>
      <c r="I21" s="523"/>
    </row>
    <row r="22" spans="2:9">
      <c r="B22" s="61">
        <v>19</v>
      </c>
      <c r="C22" s="254" t="s">
        <v>508</v>
      </c>
      <c r="D22" s="254" t="s">
        <v>507</v>
      </c>
      <c r="E22" s="254" t="s">
        <v>401</v>
      </c>
      <c r="F22" s="254">
        <v>14</v>
      </c>
      <c r="G22" s="254" t="s">
        <v>400</v>
      </c>
      <c r="H22" s="254" t="s">
        <v>399</v>
      </c>
      <c r="I22" s="523"/>
    </row>
    <row r="23" spans="2:9">
      <c r="B23" s="61">
        <v>20</v>
      </c>
      <c r="C23" s="254" t="s">
        <v>506</v>
      </c>
      <c r="D23" s="254" t="s">
        <v>505</v>
      </c>
      <c r="E23" s="254" t="s">
        <v>401</v>
      </c>
      <c r="F23" s="254">
        <v>14</v>
      </c>
      <c r="G23" s="254" t="s">
        <v>400</v>
      </c>
      <c r="H23" s="254" t="s">
        <v>399</v>
      </c>
      <c r="I23" s="523"/>
    </row>
    <row r="24" spans="2:9">
      <c r="B24" s="61">
        <v>21</v>
      </c>
      <c r="C24" s="254" t="s">
        <v>434</v>
      </c>
      <c r="D24" s="254" t="s">
        <v>433</v>
      </c>
      <c r="E24" s="254" t="s">
        <v>380</v>
      </c>
      <c r="F24" s="254">
        <v>60</v>
      </c>
      <c r="G24" s="254" t="s">
        <v>400</v>
      </c>
      <c r="H24" s="254" t="s">
        <v>399</v>
      </c>
      <c r="I24" s="523"/>
    </row>
    <row r="25" spans="2:9">
      <c r="B25" s="61">
        <v>22</v>
      </c>
      <c r="C25" s="254" t="s">
        <v>432</v>
      </c>
      <c r="D25" s="254" t="s">
        <v>431</v>
      </c>
      <c r="E25" s="254" t="s">
        <v>380</v>
      </c>
      <c r="F25" s="254">
        <v>60</v>
      </c>
      <c r="G25" s="254" t="s">
        <v>400</v>
      </c>
      <c r="H25" s="254" t="s">
        <v>399</v>
      </c>
      <c r="I25" s="523"/>
    </row>
    <row r="26" spans="2:9">
      <c r="B26" s="61">
        <v>23</v>
      </c>
      <c r="C26" s="254" t="s">
        <v>430</v>
      </c>
      <c r="D26" s="254" t="s">
        <v>429</v>
      </c>
      <c r="E26" s="254" t="s">
        <v>380</v>
      </c>
      <c r="F26" s="254">
        <v>60</v>
      </c>
      <c r="G26" s="254" t="s">
        <v>400</v>
      </c>
      <c r="H26" s="254" t="s">
        <v>399</v>
      </c>
      <c r="I26" s="523"/>
    </row>
    <row r="27" spans="2:9">
      <c r="B27" s="61">
        <v>24</v>
      </c>
      <c r="C27" s="254" t="s">
        <v>428</v>
      </c>
      <c r="D27" s="254" t="s">
        <v>427</v>
      </c>
      <c r="E27" s="254" t="s">
        <v>380</v>
      </c>
      <c r="F27" s="254">
        <v>60</v>
      </c>
      <c r="G27" s="254" t="s">
        <v>400</v>
      </c>
      <c r="H27" s="254" t="s">
        <v>399</v>
      </c>
      <c r="I27" s="523"/>
    </row>
    <row r="28" spans="2:9">
      <c r="B28" s="61">
        <v>25</v>
      </c>
      <c r="C28" s="254" t="s">
        <v>426</v>
      </c>
      <c r="D28" s="254" t="s">
        <v>425</v>
      </c>
      <c r="E28" s="254" t="s">
        <v>380</v>
      </c>
      <c r="F28" s="254">
        <v>60</v>
      </c>
      <c r="G28" s="254" t="s">
        <v>400</v>
      </c>
      <c r="H28" s="254" t="s">
        <v>399</v>
      </c>
      <c r="I28" s="523"/>
    </row>
    <row r="29" spans="2:9">
      <c r="C29" s="17"/>
      <c r="D29" s="17"/>
      <c r="E29" s="17"/>
      <c r="F29" s="17"/>
      <c r="G29" s="17"/>
      <c r="H29" s="17"/>
      <c r="I29" s="17"/>
    </row>
    <row r="30" spans="2:9">
      <c r="C30" s="17"/>
      <c r="D30" s="17"/>
      <c r="E30" s="17"/>
      <c r="F30" s="17"/>
      <c r="G30" s="17"/>
      <c r="H30" s="17"/>
      <c r="I30" s="17"/>
    </row>
    <row r="31" spans="2:9">
      <c r="C31" s="17"/>
      <c r="D31" s="17"/>
      <c r="E31" s="17"/>
      <c r="F31" s="17"/>
      <c r="G31" s="17"/>
      <c r="H31" s="17"/>
      <c r="I31" s="17"/>
    </row>
    <row r="32" spans="2:9">
      <c r="C32" s="17"/>
      <c r="D32" s="17"/>
      <c r="E32" s="17"/>
      <c r="F32" s="17"/>
      <c r="G32" s="17"/>
      <c r="H32" s="17"/>
      <c r="I32" s="17"/>
    </row>
  </sheetData>
  <mergeCells count="2">
    <mergeCell ref="E2:I2"/>
    <mergeCell ref="B1:I1"/>
  </mergeCells>
  <phoneticPr fontId="1" type="noConversion"/>
  <hyperlinks>
    <hyperlink ref="B1:I1" location="目录!A1" display="返回主目录"/>
  </hyperlinks>
  <pageMargins left="0.75" right="0.75" top="1" bottom="1" header="0.5" footer="0.5"/>
  <headerFooter alignWithMargins="0"/>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4"/>
  <sheetViews>
    <sheetView workbookViewId="0">
      <pane ySplit="3" topLeftCell="A4" activePane="bottomLeft" state="frozen"/>
      <selection activeCell="N10" sqref="N10"/>
      <selection pane="bottomLeft" activeCell="N10" sqref="N10"/>
    </sheetView>
  </sheetViews>
  <sheetFormatPr defaultColWidth="5.6640625" defaultRowHeight="10.8"/>
  <cols>
    <col min="1" max="1" width="5.6640625" style="51"/>
    <col min="2" max="2" width="4.77734375" style="51" bestFit="1" customWidth="1"/>
    <col min="3" max="3" width="13" style="537" bestFit="1" customWidth="1"/>
    <col min="4" max="4" width="17.21875" style="537" bestFit="1" customWidth="1"/>
    <col min="5" max="5" width="6.77734375" style="537" bestFit="1" customWidth="1"/>
    <col min="6" max="8" width="4.77734375" style="537" bestFit="1" customWidth="1"/>
    <col min="9" max="9" width="38.88671875" style="538" bestFit="1" customWidth="1"/>
    <col min="10" max="16384" width="5.6640625" style="51"/>
  </cols>
  <sheetData>
    <row r="1" spans="1:10">
      <c r="B1" s="719" t="s">
        <v>463</v>
      </c>
      <c r="C1" s="720"/>
      <c r="D1" s="720"/>
      <c r="E1" s="720"/>
      <c r="F1" s="720"/>
      <c r="G1" s="720"/>
      <c r="H1" s="720"/>
      <c r="I1" s="721"/>
    </row>
    <row r="2" spans="1:10">
      <c r="B2" s="61" t="s">
        <v>462</v>
      </c>
      <c r="C2" s="62" t="s">
        <v>6060</v>
      </c>
      <c r="D2" s="61" t="s">
        <v>460</v>
      </c>
      <c r="E2" s="716" t="s">
        <v>6061</v>
      </c>
      <c r="F2" s="717"/>
      <c r="G2" s="717"/>
      <c r="H2" s="717"/>
      <c r="I2" s="718"/>
    </row>
    <row r="3" spans="1:10">
      <c r="B3" s="61" t="s">
        <v>419</v>
      </c>
      <c r="C3" s="61" t="s">
        <v>458</v>
      </c>
      <c r="D3" s="61" t="s">
        <v>457</v>
      </c>
      <c r="E3" s="61" t="s">
        <v>456</v>
      </c>
      <c r="F3" s="61" t="s">
        <v>455</v>
      </c>
      <c r="G3" s="61" t="s">
        <v>454</v>
      </c>
      <c r="H3" s="61" t="s">
        <v>453</v>
      </c>
      <c r="I3" s="110" t="s">
        <v>452</v>
      </c>
    </row>
    <row r="4" spans="1:10" s="18" customFormat="1" ht="21.6">
      <c r="B4" s="531">
        <v>1</v>
      </c>
      <c r="C4" s="62" t="s">
        <v>184</v>
      </c>
      <c r="D4" s="62" t="s">
        <v>419</v>
      </c>
      <c r="E4" s="62" t="s">
        <v>401</v>
      </c>
      <c r="F4" s="62">
        <v>20</v>
      </c>
      <c r="G4" s="62" t="s">
        <v>399</v>
      </c>
      <c r="H4" s="62" t="s">
        <v>400</v>
      </c>
      <c r="I4" s="64" t="s">
        <v>544</v>
      </c>
      <c r="J4" s="153"/>
    </row>
    <row r="5" spans="1:10" s="11" customFormat="1">
      <c r="B5" s="531">
        <v>2</v>
      </c>
      <c r="C5" s="62" t="s">
        <v>302</v>
      </c>
      <c r="D5" s="62" t="s">
        <v>543</v>
      </c>
      <c r="E5" s="62" t="s">
        <v>401</v>
      </c>
      <c r="F5" s="62">
        <v>35</v>
      </c>
      <c r="G5" s="62" t="s">
        <v>400</v>
      </c>
      <c r="H5" s="62" t="s">
        <v>399</v>
      </c>
      <c r="I5" s="64"/>
      <c r="J5" s="153"/>
    </row>
    <row r="6" spans="1:10" s="18" customFormat="1">
      <c r="B6" s="531">
        <v>3</v>
      </c>
      <c r="C6" s="62" t="s">
        <v>301</v>
      </c>
      <c r="D6" s="62" t="s">
        <v>466</v>
      </c>
      <c r="E6" s="62" t="s">
        <v>401</v>
      </c>
      <c r="F6" s="62">
        <v>3</v>
      </c>
      <c r="G6" s="62" t="s">
        <v>400</v>
      </c>
      <c r="H6" s="62" t="s">
        <v>399</v>
      </c>
      <c r="I6" s="64"/>
      <c r="J6" s="153"/>
    </row>
    <row r="7" spans="1:10" s="18" customFormat="1">
      <c r="B7" s="531">
        <v>4</v>
      </c>
      <c r="C7" s="62" t="s">
        <v>300</v>
      </c>
      <c r="D7" s="62" t="s">
        <v>542</v>
      </c>
      <c r="E7" s="62" t="s">
        <v>401</v>
      </c>
      <c r="F7" s="62">
        <v>1</v>
      </c>
      <c r="G7" s="62" t="s">
        <v>400</v>
      </c>
      <c r="H7" s="62" t="s">
        <v>399</v>
      </c>
      <c r="I7" s="81" t="s">
        <v>541</v>
      </c>
      <c r="J7" s="153"/>
    </row>
    <row r="8" spans="1:10" s="11" customFormat="1">
      <c r="B8" s="531">
        <v>5</v>
      </c>
      <c r="C8" s="62" t="s">
        <v>299</v>
      </c>
      <c r="D8" s="62" t="s">
        <v>298</v>
      </c>
      <c r="E8" s="62" t="s">
        <v>401</v>
      </c>
      <c r="F8" s="62">
        <v>8</v>
      </c>
      <c r="G8" s="62" t="s">
        <v>400</v>
      </c>
      <c r="H8" s="62" t="s">
        <v>399</v>
      </c>
      <c r="I8" s="111"/>
      <c r="J8" s="153"/>
    </row>
    <row r="9" spans="1:10">
      <c r="B9" s="531">
        <v>6</v>
      </c>
      <c r="C9" s="128" t="s">
        <v>1858</v>
      </c>
      <c r="D9" s="128" t="s">
        <v>511</v>
      </c>
      <c r="E9" s="128" t="s">
        <v>401</v>
      </c>
      <c r="F9" s="128">
        <v>14</v>
      </c>
      <c r="G9" s="128" t="s">
        <v>400</v>
      </c>
      <c r="H9" s="128" t="s">
        <v>399</v>
      </c>
      <c r="I9" s="128" t="s">
        <v>563</v>
      </c>
    </row>
    <row r="10" spans="1:10">
      <c r="B10" s="531">
        <v>7</v>
      </c>
      <c r="C10" s="128" t="s">
        <v>1796</v>
      </c>
      <c r="D10" s="128" t="s">
        <v>540</v>
      </c>
      <c r="E10" s="128" t="s">
        <v>401</v>
      </c>
      <c r="F10" s="128">
        <v>14</v>
      </c>
      <c r="G10" s="128" t="s">
        <v>400</v>
      </c>
      <c r="H10" s="128" t="s">
        <v>399</v>
      </c>
      <c r="I10" s="128" t="s">
        <v>530</v>
      </c>
    </row>
    <row r="11" spans="1:10">
      <c r="B11" s="531">
        <v>8</v>
      </c>
      <c r="C11" s="128" t="s">
        <v>1857</v>
      </c>
      <c r="D11" s="128" t="s">
        <v>538</v>
      </c>
      <c r="E11" s="128" t="s">
        <v>401</v>
      </c>
      <c r="F11" s="128">
        <v>14</v>
      </c>
      <c r="G11" s="128" t="s">
        <v>400</v>
      </c>
      <c r="H11" s="128" t="s">
        <v>399</v>
      </c>
      <c r="I11" s="128" t="s">
        <v>530</v>
      </c>
    </row>
    <row r="12" spans="1:10">
      <c r="B12" s="531">
        <v>9</v>
      </c>
      <c r="C12" s="128" t="s">
        <v>1856</v>
      </c>
      <c r="D12" s="128" t="s">
        <v>536</v>
      </c>
      <c r="E12" s="128" t="s">
        <v>401</v>
      </c>
      <c r="F12" s="128">
        <v>14</v>
      </c>
      <c r="G12" s="128" t="s">
        <v>400</v>
      </c>
      <c r="H12" s="128" t="s">
        <v>399</v>
      </c>
      <c r="I12" s="128" t="s">
        <v>530</v>
      </c>
    </row>
    <row r="13" spans="1:10">
      <c r="B13" s="531">
        <v>10</v>
      </c>
      <c r="C13" s="128" t="s">
        <v>3227</v>
      </c>
      <c r="D13" s="128" t="s">
        <v>533</v>
      </c>
      <c r="E13" s="128" t="s">
        <v>401</v>
      </c>
      <c r="F13" s="128">
        <v>14</v>
      </c>
      <c r="G13" s="128" t="s">
        <v>400</v>
      </c>
      <c r="H13" s="128" t="s">
        <v>399</v>
      </c>
      <c r="I13" s="128" t="s">
        <v>530</v>
      </c>
    </row>
    <row r="14" spans="1:10" ht="21.6">
      <c r="B14" s="531">
        <v>11</v>
      </c>
      <c r="C14" s="128" t="s">
        <v>1804</v>
      </c>
      <c r="D14" s="128" t="s">
        <v>468</v>
      </c>
      <c r="E14" s="128" t="s">
        <v>401</v>
      </c>
      <c r="F14" s="128">
        <v>4</v>
      </c>
      <c r="G14" s="128" t="s">
        <v>400</v>
      </c>
      <c r="H14" s="128" t="s">
        <v>399</v>
      </c>
      <c r="I14" s="450" t="s">
        <v>6062</v>
      </c>
    </row>
    <row r="15" spans="1:10">
      <c r="A15" s="536"/>
      <c r="B15" s="531">
        <v>12</v>
      </c>
      <c r="C15" s="128" t="s">
        <v>389</v>
      </c>
      <c r="D15" s="128" t="s">
        <v>531</v>
      </c>
      <c r="E15" s="128" t="s">
        <v>380</v>
      </c>
      <c r="F15" s="289">
        <v>768</v>
      </c>
      <c r="G15" s="128" t="s">
        <v>400</v>
      </c>
      <c r="H15" s="128" t="s">
        <v>399</v>
      </c>
      <c r="I15" s="128" t="s">
        <v>530</v>
      </c>
    </row>
    <row r="16" spans="1:10">
      <c r="B16" s="531">
        <v>13</v>
      </c>
      <c r="C16" s="128" t="s">
        <v>6032</v>
      </c>
      <c r="D16" s="128" t="s">
        <v>1546</v>
      </c>
      <c r="E16" s="128" t="s">
        <v>401</v>
      </c>
      <c r="F16" s="128">
        <v>8</v>
      </c>
      <c r="G16" s="128" t="s">
        <v>400</v>
      </c>
      <c r="H16" s="128" t="s">
        <v>399</v>
      </c>
      <c r="I16" s="128" t="s">
        <v>6033</v>
      </c>
    </row>
    <row r="17" spans="2:9">
      <c r="B17" s="531">
        <v>14</v>
      </c>
      <c r="C17" s="128" t="s">
        <v>6034</v>
      </c>
      <c r="D17" s="128" t="s">
        <v>6035</v>
      </c>
      <c r="E17" s="128" t="s">
        <v>401</v>
      </c>
      <c r="F17" s="128">
        <v>8</v>
      </c>
      <c r="G17" s="128" t="s">
        <v>400</v>
      </c>
      <c r="H17" s="128" t="s">
        <v>399</v>
      </c>
      <c r="I17" s="128" t="s">
        <v>6033</v>
      </c>
    </row>
    <row r="18" spans="2:9">
      <c r="B18" s="531">
        <v>15</v>
      </c>
      <c r="C18" s="254" t="s">
        <v>517</v>
      </c>
      <c r="D18" s="254" t="s">
        <v>516</v>
      </c>
      <c r="E18" s="254" t="s">
        <v>401</v>
      </c>
      <c r="F18" s="254">
        <v>1</v>
      </c>
      <c r="G18" s="254" t="s">
        <v>400</v>
      </c>
      <c r="H18" s="254" t="s">
        <v>399</v>
      </c>
      <c r="I18" s="254" t="s">
        <v>603</v>
      </c>
    </row>
    <row r="19" spans="2:9">
      <c r="B19" s="531">
        <v>16</v>
      </c>
      <c r="C19" s="254" t="s">
        <v>291</v>
      </c>
      <c r="D19" s="254" t="s">
        <v>527</v>
      </c>
      <c r="E19" s="254" t="s">
        <v>401</v>
      </c>
      <c r="F19" s="254">
        <v>4</v>
      </c>
      <c r="G19" s="254" t="s">
        <v>400</v>
      </c>
      <c r="H19" s="254" t="s">
        <v>399</v>
      </c>
      <c r="I19" s="254"/>
    </row>
    <row r="20" spans="2:9">
      <c r="B20" s="531">
        <v>17</v>
      </c>
      <c r="C20" s="254" t="s">
        <v>440</v>
      </c>
      <c r="D20" s="254" t="s">
        <v>514</v>
      </c>
      <c r="E20" s="254" t="s">
        <v>401</v>
      </c>
      <c r="F20" s="254">
        <v>2</v>
      </c>
      <c r="G20" s="254" t="s">
        <v>400</v>
      </c>
      <c r="H20" s="254" t="s">
        <v>399</v>
      </c>
      <c r="I20" s="523"/>
    </row>
    <row r="21" spans="2:9">
      <c r="B21" s="531">
        <v>18</v>
      </c>
      <c r="C21" s="254" t="s">
        <v>512</v>
      </c>
      <c r="D21" s="254" t="s">
        <v>511</v>
      </c>
      <c r="E21" s="254" t="s">
        <v>401</v>
      </c>
      <c r="F21" s="254">
        <v>14</v>
      </c>
      <c r="G21" s="254" t="s">
        <v>400</v>
      </c>
      <c r="H21" s="254" t="s">
        <v>399</v>
      </c>
      <c r="I21" s="523"/>
    </row>
    <row r="22" spans="2:9">
      <c r="B22" s="531">
        <v>19</v>
      </c>
      <c r="C22" s="254" t="s">
        <v>510</v>
      </c>
      <c r="D22" s="254" t="s">
        <v>509</v>
      </c>
      <c r="E22" s="254" t="s">
        <v>401</v>
      </c>
      <c r="F22" s="254">
        <v>14</v>
      </c>
      <c r="G22" s="254" t="s">
        <v>400</v>
      </c>
      <c r="H22" s="254" t="s">
        <v>399</v>
      </c>
      <c r="I22" s="523"/>
    </row>
    <row r="23" spans="2:9">
      <c r="B23" s="531">
        <v>20</v>
      </c>
      <c r="C23" s="254" t="s">
        <v>508</v>
      </c>
      <c r="D23" s="254" t="s">
        <v>507</v>
      </c>
      <c r="E23" s="254" t="s">
        <v>401</v>
      </c>
      <c r="F23" s="254">
        <v>14</v>
      </c>
      <c r="G23" s="254" t="s">
        <v>400</v>
      </c>
      <c r="H23" s="254" t="s">
        <v>399</v>
      </c>
      <c r="I23" s="523"/>
    </row>
    <row r="24" spans="2:9">
      <c r="B24" s="531">
        <v>21</v>
      </c>
      <c r="C24" s="254" t="s">
        <v>506</v>
      </c>
      <c r="D24" s="254" t="s">
        <v>505</v>
      </c>
      <c r="E24" s="254" t="s">
        <v>401</v>
      </c>
      <c r="F24" s="254">
        <v>14</v>
      </c>
      <c r="G24" s="254" t="s">
        <v>400</v>
      </c>
      <c r="H24" s="254" t="s">
        <v>399</v>
      </c>
      <c r="I24" s="523"/>
    </row>
    <row r="25" spans="2:9">
      <c r="B25" s="531">
        <v>22</v>
      </c>
      <c r="C25" s="254" t="s">
        <v>434</v>
      </c>
      <c r="D25" s="254" t="s">
        <v>433</v>
      </c>
      <c r="E25" s="254" t="s">
        <v>380</v>
      </c>
      <c r="F25" s="254">
        <v>60</v>
      </c>
      <c r="G25" s="254" t="s">
        <v>400</v>
      </c>
      <c r="H25" s="254" t="s">
        <v>399</v>
      </c>
      <c r="I25" s="523"/>
    </row>
    <row r="26" spans="2:9">
      <c r="B26" s="531">
        <v>23</v>
      </c>
      <c r="C26" s="254" t="s">
        <v>432</v>
      </c>
      <c r="D26" s="254" t="s">
        <v>431</v>
      </c>
      <c r="E26" s="254" t="s">
        <v>380</v>
      </c>
      <c r="F26" s="254">
        <v>60</v>
      </c>
      <c r="G26" s="254" t="s">
        <v>400</v>
      </c>
      <c r="H26" s="254" t="s">
        <v>399</v>
      </c>
      <c r="I26" s="523"/>
    </row>
    <row r="27" spans="2:9">
      <c r="B27" s="531">
        <v>24</v>
      </c>
      <c r="C27" s="254" t="s">
        <v>430</v>
      </c>
      <c r="D27" s="254" t="s">
        <v>429</v>
      </c>
      <c r="E27" s="254" t="s">
        <v>380</v>
      </c>
      <c r="F27" s="254">
        <v>60</v>
      </c>
      <c r="G27" s="254" t="s">
        <v>400</v>
      </c>
      <c r="H27" s="254" t="s">
        <v>399</v>
      </c>
      <c r="I27" s="523"/>
    </row>
    <row r="28" spans="2:9">
      <c r="B28" s="531">
        <v>25</v>
      </c>
      <c r="C28" s="254" t="s">
        <v>428</v>
      </c>
      <c r="D28" s="254" t="s">
        <v>427</v>
      </c>
      <c r="E28" s="254" t="s">
        <v>380</v>
      </c>
      <c r="F28" s="254">
        <v>60</v>
      </c>
      <c r="G28" s="254" t="s">
        <v>400</v>
      </c>
      <c r="H28" s="254" t="s">
        <v>399</v>
      </c>
      <c r="I28" s="523"/>
    </row>
    <row r="29" spans="2:9">
      <c r="B29" s="531">
        <v>26</v>
      </c>
      <c r="C29" s="254" t="s">
        <v>426</v>
      </c>
      <c r="D29" s="254" t="s">
        <v>425</v>
      </c>
      <c r="E29" s="254" t="s">
        <v>380</v>
      </c>
      <c r="F29" s="254">
        <v>60</v>
      </c>
      <c r="G29" s="254" t="s">
        <v>400</v>
      </c>
      <c r="H29" s="254" t="s">
        <v>399</v>
      </c>
      <c r="I29" s="523"/>
    </row>
    <row r="30" spans="2:9">
      <c r="C30" s="51"/>
      <c r="D30" s="51"/>
      <c r="E30" s="51"/>
      <c r="F30" s="51"/>
      <c r="G30" s="51"/>
      <c r="H30" s="51"/>
      <c r="I30" s="51"/>
    </row>
    <row r="31" spans="2:9">
      <c r="C31" s="51"/>
      <c r="D31" s="51"/>
      <c r="E31" s="51"/>
      <c r="F31" s="51"/>
      <c r="G31" s="51"/>
      <c r="H31" s="51"/>
      <c r="I31" s="51"/>
    </row>
    <row r="32" spans="2:9">
      <c r="C32" s="51"/>
      <c r="D32" s="51"/>
      <c r="E32" s="51"/>
      <c r="F32" s="51"/>
      <c r="G32" s="51"/>
      <c r="H32" s="51"/>
      <c r="I32" s="51"/>
    </row>
    <row r="33" spans="3:9">
      <c r="C33" s="51"/>
      <c r="D33" s="51"/>
      <c r="E33" s="51"/>
      <c r="F33" s="51"/>
      <c r="G33" s="51"/>
      <c r="H33" s="51"/>
      <c r="I33" s="51"/>
    </row>
    <row r="34" spans="3:9">
      <c r="C34" s="51"/>
      <c r="D34" s="51"/>
      <c r="E34" s="51"/>
      <c r="F34" s="51"/>
      <c r="G34" s="51"/>
      <c r="H34" s="51"/>
      <c r="I34" s="51"/>
    </row>
  </sheetData>
  <mergeCells count="2">
    <mergeCell ref="E2:I2"/>
    <mergeCell ref="B1:I1"/>
  </mergeCells>
  <phoneticPr fontId="1" type="noConversion"/>
  <hyperlinks>
    <hyperlink ref="B1:I1" location="目录!A1" display="返回主目录"/>
  </hyperlinks>
  <pageMargins left="0.75" right="0.75" top="1" bottom="1" header="0.5" footer="0.5"/>
  <headerFooter alignWithMargins="0"/>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1"/>
  <sheetViews>
    <sheetView workbookViewId="0">
      <selection activeCell="N10" sqref="N10"/>
    </sheetView>
  </sheetViews>
  <sheetFormatPr defaultColWidth="5.6640625" defaultRowHeight="10.8"/>
  <cols>
    <col min="1" max="1" width="5.6640625" style="17"/>
    <col min="2" max="2" width="4.77734375" style="17" bestFit="1" customWidth="1"/>
    <col min="3" max="3" width="13.88671875" style="34" bestFit="1" customWidth="1"/>
    <col min="4" max="4" width="12.21875" style="34" bestFit="1" customWidth="1"/>
    <col min="5" max="5" width="6.77734375" style="34" bestFit="1" customWidth="1"/>
    <col min="6" max="8" width="4.77734375" style="34" bestFit="1" customWidth="1"/>
    <col min="9" max="9" width="28" style="52" bestFit="1" customWidth="1"/>
    <col min="10" max="16384" width="5.6640625" style="17"/>
  </cols>
  <sheetData>
    <row r="1" spans="2:9">
      <c r="B1" s="719" t="s">
        <v>463</v>
      </c>
      <c r="C1" s="720"/>
      <c r="D1" s="720"/>
      <c r="E1" s="720"/>
      <c r="F1" s="720"/>
      <c r="G1" s="720"/>
      <c r="H1" s="720"/>
      <c r="I1" s="721"/>
    </row>
    <row r="2" spans="2:9">
      <c r="B2" s="61" t="s">
        <v>462</v>
      </c>
      <c r="C2" s="62" t="s">
        <v>6056</v>
      </c>
      <c r="D2" s="61" t="s">
        <v>460</v>
      </c>
      <c r="E2" s="716" t="s">
        <v>6057</v>
      </c>
      <c r="F2" s="717"/>
      <c r="G2" s="717"/>
      <c r="H2" s="717"/>
      <c r="I2" s="718"/>
    </row>
    <row r="3" spans="2:9">
      <c r="B3" s="61" t="s">
        <v>419</v>
      </c>
      <c r="C3" s="61" t="s">
        <v>458</v>
      </c>
      <c r="D3" s="61" t="s">
        <v>457</v>
      </c>
      <c r="E3" s="61" t="s">
        <v>456</v>
      </c>
      <c r="F3" s="61" t="s">
        <v>455</v>
      </c>
      <c r="G3" s="61" t="s">
        <v>454</v>
      </c>
      <c r="H3" s="61" t="s">
        <v>453</v>
      </c>
      <c r="I3" s="110" t="s">
        <v>452</v>
      </c>
    </row>
    <row r="4" spans="2:9" ht="21.6">
      <c r="B4" s="61">
        <v>1</v>
      </c>
      <c r="C4" s="444" t="s">
        <v>1375</v>
      </c>
      <c r="D4" s="444" t="s">
        <v>419</v>
      </c>
      <c r="E4" s="444" t="s">
        <v>401</v>
      </c>
      <c r="F4" s="444">
        <v>20</v>
      </c>
      <c r="G4" s="444" t="s">
        <v>399</v>
      </c>
      <c r="H4" s="444" t="s">
        <v>400</v>
      </c>
      <c r="I4" s="524" t="s">
        <v>5930</v>
      </c>
    </row>
    <row r="5" spans="2:9">
      <c r="B5" s="61">
        <v>2</v>
      </c>
      <c r="C5" s="444" t="s">
        <v>1922</v>
      </c>
      <c r="D5" s="444" t="s">
        <v>4006</v>
      </c>
      <c r="E5" s="444" t="s">
        <v>401</v>
      </c>
      <c r="F5" s="444">
        <v>20</v>
      </c>
      <c r="G5" s="444" t="s">
        <v>399</v>
      </c>
      <c r="H5" s="444" t="s">
        <v>400</v>
      </c>
      <c r="I5" s="524"/>
    </row>
    <row r="6" spans="2:9">
      <c r="B6" s="61">
        <v>3</v>
      </c>
      <c r="C6" s="444" t="s">
        <v>1702</v>
      </c>
      <c r="D6" s="444" t="s">
        <v>1580</v>
      </c>
      <c r="E6" s="444" t="s">
        <v>401</v>
      </c>
      <c r="F6" s="444">
        <v>4</v>
      </c>
      <c r="G6" s="444" t="s">
        <v>400</v>
      </c>
      <c r="H6" s="444" t="s">
        <v>399</v>
      </c>
      <c r="I6" s="445" t="s">
        <v>5658</v>
      </c>
    </row>
    <row r="7" spans="2:9">
      <c r="B7" s="61">
        <v>4</v>
      </c>
      <c r="C7" s="444" t="s">
        <v>1701</v>
      </c>
      <c r="D7" s="444" t="s">
        <v>1577</v>
      </c>
      <c r="E7" s="444" t="s">
        <v>401</v>
      </c>
      <c r="F7" s="444">
        <v>4</v>
      </c>
      <c r="G7" s="444" t="s">
        <v>400</v>
      </c>
      <c r="H7" s="444" t="s">
        <v>399</v>
      </c>
      <c r="I7" s="444" t="s">
        <v>5658</v>
      </c>
    </row>
    <row r="8" spans="2:9">
      <c r="B8" s="61">
        <v>5</v>
      </c>
      <c r="C8" s="444" t="s">
        <v>1700</v>
      </c>
      <c r="D8" s="444" t="s">
        <v>1574</v>
      </c>
      <c r="E8" s="444" t="s">
        <v>401</v>
      </c>
      <c r="F8" s="444">
        <v>8</v>
      </c>
      <c r="G8" s="444" t="s">
        <v>400</v>
      </c>
      <c r="H8" s="444" t="s">
        <v>1668</v>
      </c>
      <c r="I8" s="444" t="s">
        <v>5658</v>
      </c>
    </row>
    <row r="9" spans="2:9">
      <c r="B9" s="61">
        <v>6</v>
      </c>
      <c r="C9" s="444" t="s">
        <v>6043</v>
      </c>
      <c r="D9" s="444" t="s">
        <v>1677</v>
      </c>
      <c r="E9" s="444" t="s">
        <v>401</v>
      </c>
      <c r="F9" s="444">
        <v>8</v>
      </c>
      <c r="G9" s="444" t="s">
        <v>400</v>
      </c>
      <c r="H9" s="444" t="s">
        <v>1668</v>
      </c>
      <c r="I9" s="444" t="s">
        <v>5658</v>
      </c>
    </row>
    <row r="10" spans="2:9">
      <c r="B10" s="61">
        <v>7</v>
      </c>
      <c r="C10" s="128" t="s">
        <v>6058</v>
      </c>
      <c r="D10" s="128" t="s">
        <v>1673</v>
      </c>
      <c r="E10" s="128" t="s">
        <v>401</v>
      </c>
      <c r="F10" s="128">
        <v>14</v>
      </c>
      <c r="G10" s="128" t="s">
        <v>400</v>
      </c>
      <c r="H10" s="128" t="s">
        <v>399</v>
      </c>
      <c r="I10" s="450"/>
    </row>
    <row r="11" spans="2:9">
      <c r="B11" s="61">
        <v>8</v>
      </c>
      <c r="C11" s="128" t="s">
        <v>6059</v>
      </c>
      <c r="D11" s="128" t="s">
        <v>1671</v>
      </c>
      <c r="E11" s="128" t="s">
        <v>401</v>
      </c>
      <c r="F11" s="128">
        <v>14</v>
      </c>
      <c r="G11" s="128" t="s">
        <v>400</v>
      </c>
      <c r="H11" s="128" t="s">
        <v>399</v>
      </c>
      <c r="I11" s="128"/>
    </row>
    <row r="12" spans="2:9">
      <c r="B12" s="61">
        <v>9</v>
      </c>
      <c r="C12" s="254" t="s">
        <v>434</v>
      </c>
      <c r="D12" s="254" t="s">
        <v>433</v>
      </c>
      <c r="E12" s="254" t="s">
        <v>380</v>
      </c>
      <c r="F12" s="254">
        <v>60</v>
      </c>
      <c r="G12" s="254" t="s">
        <v>400</v>
      </c>
      <c r="H12" s="254" t="s">
        <v>399</v>
      </c>
      <c r="I12" s="523"/>
    </row>
    <row r="13" spans="2:9">
      <c r="B13" s="61">
        <v>10</v>
      </c>
      <c r="C13" s="254" t="s">
        <v>432</v>
      </c>
      <c r="D13" s="254" t="s">
        <v>431</v>
      </c>
      <c r="E13" s="254" t="s">
        <v>380</v>
      </c>
      <c r="F13" s="254">
        <v>60</v>
      </c>
      <c r="G13" s="254" t="s">
        <v>400</v>
      </c>
      <c r="H13" s="254" t="s">
        <v>399</v>
      </c>
      <c r="I13" s="523"/>
    </row>
    <row r="14" spans="2:9">
      <c r="B14" s="61">
        <v>11</v>
      </c>
      <c r="C14" s="254" t="s">
        <v>430</v>
      </c>
      <c r="D14" s="254" t="s">
        <v>429</v>
      </c>
      <c r="E14" s="254" t="s">
        <v>380</v>
      </c>
      <c r="F14" s="254">
        <v>60</v>
      </c>
      <c r="G14" s="254" t="s">
        <v>400</v>
      </c>
      <c r="H14" s="254" t="s">
        <v>399</v>
      </c>
      <c r="I14" s="523"/>
    </row>
    <row r="15" spans="2:9">
      <c r="B15" s="61">
        <v>12</v>
      </c>
      <c r="C15" s="254" t="s">
        <v>428</v>
      </c>
      <c r="D15" s="254" t="s">
        <v>427</v>
      </c>
      <c r="E15" s="254" t="s">
        <v>380</v>
      </c>
      <c r="F15" s="254">
        <v>60</v>
      </c>
      <c r="G15" s="254" t="s">
        <v>400</v>
      </c>
      <c r="H15" s="254" t="s">
        <v>399</v>
      </c>
      <c r="I15" s="523"/>
    </row>
    <row r="16" spans="2:9">
      <c r="B16" s="61">
        <v>13</v>
      </c>
      <c r="C16" s="254" t="s">
        <v>426</v>
      </c>
      <c r="D16" s="254" t="s">
        <v>425</v>
      </c>
      <c r="E16" s="254" t="s">
        <v>380</v>
      </c>
      <c r="F16" s="254">
        <v>60</v>
      </c>
      <c r="G16" s="254" t="s">
        <v>400</v>
      </c>
      <c r="H16" s="254" t="s">
        <v>399</v>
      </c>
      <c r="I16" s="523"/>
    </row>
    <row r="17" spans="3:9">
      <c r="C17" s="17"/>
      <c r="D17" s="17"/>
      <c r="E17" s="17"/>
      <c r="F17" s="17"/>
      <c r="G17" s="17"/>
      <c r="H17" s="17"/>
      <c r="I17" s="17"/>
    </row>
    <row r="18" spans="3:9">
      <c r="C18" s="17"/>
      <c r="D18" s="17"/>
      <c r="E18" s="17"/>
      <c r="F18" s="17"/>
      <c r="G18" s="17"/>
      <c r="H18" s="17"/>
      <c r="I18" s="17"/>
    </row>
    <row r="19" spans="3:9">
      <c r="C19" s="17"/>
      <c r="D19" s="17"/>
      <c r="E19" s="17"/>
      <c r="F19" s="17"/>
      <c r="G19" s="17"/>
      <c r="H19" s="17"/>
      <c r="I19" s="17"/>
    </row>
    <row r="20" spans="3:9">
      <c r="C20" s="17"/>
      <c r="D20" s="17"/>
      <c r="E20" s="17"/>
      <c r="F20" s="17"/>
      <c r="G20" s="17"/>
      <c r="H20" s="17"/>
      <c r="I20" s="17"/>
    </row>
    <row r="21" spans="3:9">
      <c r="C21" s="17"/>
      <c r="D21" s="17"/>
      <c r="E21" s="17"/>
      <c r="F21" s="17"/>
      <c r="G21" s="17"/>
      <c r="H21" s="17"/>
      <c r="I21" s="17"/>
    </row>
  </sheetData>
  <mergeCells count="2">
    <mergeCell ref="B1:I1"/>
    <mergeCell ref="E2:I2"/>
  </mergeCells>
  <phoneticPr fontId="1" type="noConversion"/>
  <hyperlinks>
    <hyperlink ref="B1:I1" location="目录!A1" display="返回主目录"/>
  </hyperlinks>
  <pageMargins left="0.75" right="0.75" top="1" bottom="1" header="0.5" footer="0.5"/>
  <headerFooter alignWithMargins="0"/>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45"/>
  <sheetViews>
    <sheetView workbookViewId="0">
      <pane ySplit="3" topLeftCell="A4" activePane="bottomLeft" state="frozen"/>
      <selection activeCell="N10" sqref="N10"/>
      <selection pane="bottomLeft" activeCell="N10" sqref="N10"/>
    </sheetView>
  </sheetViews>
  <sheetFormatPr defaultColWidth="5.6640625" defaultRowHeight="10.8"/>
  <cols>
    <col min="1" max="1" width="5.6640625" style="17"/>
    <col min="2" max="2" width="4.77734375" style="17" bestFit="1" customWidth="1"/>
    <col min="3" max="3" width="13" style="34" bestFit="1" customWidth="1"/>
    <col min="4" max="4" width="17.21875" style="34" bestFit="1" customWidth="1"/>
    <col min="5" max="5" width="6.77734375" style="34" bestFit="1" customWidth="1"/>
    <col min="6" max="8" width="4.77734375" style="34" bestFit="1" customWidth="1"/>
    <col min="9" max="9" width="40.44140625" style="52" bestFit="1" customWidth="1"/>
    <col min="10" max="16384" width="5.6640625" style="17"/>
  </cols>
  <sheetData>
    <row r="1" spans="2:10">
      <c r="B1" s="719" t="s">
        <v>463</v>
      </c>
      <c r="C1" s="720"/>
      <c r="D1" s="720"/>
      <c r="E1" s="720"/>
      <c r="F1" s="720"/>
      <c r="G1" s="720"/>
      <c r="H1" s="720"/>
      <c r="I1" s="721"/>
    </row>
    <row r="2" spans="2:10">
      <c r="B2" s="61" t="s">
        <v>462</v>
      </c>
      <c r="C2" s="62" t="s">
        <v>6054</v>
      </c>
      <c r="D2" s="61" t="s">
        <v>460</v>
      </c>
      <c r="E2" s="716" t="s">
        <v>6055</v>
      </c>
      <c r="F2" s="717"/>
      <c r="G2" s="717"/>
      <c r="H2" s="717"/>
      <c r="I2" s="718"/>
    </row>
    <row r="3" spans="2:10">
      <c r="B3" s="61" t="s">
        <v>419</v>
      </c>
      <c r="C3" s="61" t="s">
        <v>458</v>
      </c>
      <c r="D3" s="61" t="s">
        <v>457</v>
      </c>
      <c r="E3" s="61" t="s">
        <v>456</v>
      </c>
      <c r="F3" s="61" t="s">
        <v>455</v>
      </c>
      <c r="G3" s="61" t="s">
        <v>454</v>
      </c>
      <c r="H3" s="61" t="s">
        <v>453</v>
      </c>
      <c r="I3" s="110" t="s">
        <v>452</v>
      </c>
    </row>
    <row r="4" spans="2:10" s="18" customFormat="1">
      <c r="B4" s="117">
        <v>1</v>
      </c>
      <c r="C4" s="62" t="s">
        <v>184</v>
      </c>
      <c r="D4" s="62" t="s">
        <v>419</v>
      </c>
      <c r="E4" s="62" t="s">
        <v>401</v>
      </c>
      <c r="F4" s="62">
        <v>20</v>
      </c>
      <c r="G4" s="62" t="s">
        <v>399</v>
      </c>
      <c r="H4" s="62" t="s">
        <v>400</v>
      </c>
      <c r="I4" s="64" t="s">
        <v>544</v>
      </c>
      <c r="J4" s="153"/>
    </row>
    <row r="5" spans="2:10" s="11" customFormat="1">
      <c r="B5" s="117">
        <v>2</v>
      </c>
      <c r="C5" s="62" t="s">
        <v>302</v>
      </c>
      <c r="D5" s="62" t="s">
        <v>543</v>
      </c>
      <c r="E5" s="62" t="s">
        <v>401</v>
      </c>
      <c r="F5" s="62">
        <v>35</v>
      </c>
      <c r="G5" s="62" t="s">
        <v>400</v>
      </c>
      <c r="H5" s="62" t="s">
        <v>399</v>
      </c>
      <c r="I5" s="64"/>
      <c r="J5" s="153"/>
    </row>
    <row r="6" spans="2:10" s="18" customFormat="1">
      <c r="B6" s="117">
        <v>3</v>
      </c>
      <c r="C6" s="62" t="s">
        <v>301</v>
      </c>
      <c r="D6" s="62" t="s">
        <v>466</v>
      </c>
      <c r="E6" s="62" t="s">
        <v>401</v>
      </c>
      <c r="F6" s="62">
        <v>3</v>
      </c>
      <c r="G6" s="62" t="s">
        <v>400</v>
      </c>
      <c r="H6" s="62" t="s">
        <v>399</v>
      </c>
      <c r="I6" s="64"/>
      <c r="J6" s="153"/>
    </row>
    <row r="7" spans="2:10" s="18" customFormat="1">
      <c r="B7" s="117">
        <v>4</v>
      </c>
      <c r="C7" s="62" t="s">
        <v>300</v>
      </c>
      <c r="D7" s="62" t="s">
        <v>542</v>
      </c>
      <c r="E7" s="62" t="s">
        <v>401</v>
      </c>
      <c r="F7" s="62">
        <v>1</v>
      </c>
      <c r="G7" s="62" t="s">
        <v>400</v>
      </c>
      <c r="H7" s="62" t="s">
        <v>399</v>
      </c>
      <c r="I7" s="81" t="s">
        <v>541</v>
      </c>
      <c r="J7" s="153"/>
    </row>
    <row r="8" spans="2:10" s="11" customFormat="1">
      <c r="B8" s="117">
        <v>5</v>
      </c>
      <c r="C8" s="62" t="s">
        <v>299</v>
      </c>
      <c r="D8" s="62" t="s">
        <v>1412</v>
      </c>
      <c r="E8" s="62" t="s">
        <v>401</v>
      </c>
      <c r="F8" s="62">
        <v>8</v>
      </c>
      <c r="G8" s="62" t="s">
        <v>400</v>
      </c>
      <c r="H8" s="62" t="s">
        <v>399</v>
      </c>
      <c r="I8" s="111"/>
      <c r="J8" s="153"/>
    </row>
    <row r="9" spans="2:10">
      <c r="B9" s="61">
        <v>6</v>
      </c>
      <c r="C9" s="128" t="s">
        <v>1858</v>
      </c>
      <c r="D9" s="128" t="s">
        <v>511</v>
      </c>
      <c r="E9" s="128" t="s">
        <v>401</v>
      </c>
      <c r="F9" s="128">
        <v>14</v>
      </c>
      <c r="G9" s="128" t="s">
        <v>400</v>
      </c>
      <c r="H9" s="128" t="s">
        <v>399</v>
      </c>
      <c r="I9" s="128" t="s">
        <v>530</v>
      </c>
    </row>
    <row r="10" spans="2:10">
      <c r="B10" s="61">
        <v>7</v>
      </c>
      <c r="C10" s="128" t="s">
        <v>1796</v>
      </c>
      <c r="D10" s="128" t="s">
        <v>540</v>
      </c>
      <c r="E10" s="128" t="s">
        <v>401</v>
      </c>
      <c r="F10" s="128">
        <v>14</v>
      </c>
      <c r="G10" s="128" t="s">
        <v>400</v>
      </c>
      <c r="H10" s="128" t="s">
        <v>399</v>
      </c>
      <c r="I10" s="128" t="s">
        <v>530</v>
      </c>
    </row>
    <row r="11" spans="2:10">
      <c r="B11" s="61">
        <v>8</v>
      </c>
      <c r="C11" s="128" t="s">
        <v>1857</v>
      </c>
      <c r="D11" s="128" t="s">
        <v>538</v>
      </c>
      <c r="E11" s="128" t="s">
        <v>401</v>
      </c>
      <c r="F11" s="128">
        <v>14</v>
      </c>
      <c r="G11" s="128" t="s">
        <v>400</v>
      </c>
      <c r="H11" s="128" t="s">
        <v>399</v>
      </c>
      <c r="I11" s="128" t="s">
        <v>530</v>
      </c>
    </row>
    <row r="12" spans="2:10">
      <c r="B12" s="61">
        <v>9</v>
      </c>
      <c r="C12" s="128" t="s">
        <v>1856</v>
      </c>
      <c r="D12" s="128" t="s">
        <v>536</v>
      </c>
      <c r="E12" s="128" t="s">
        <v>401</v>
      </c>
      <c r="F12" s="128">
        <v>14</v>
      </c>
      <c r="G12" s="128" t="s">
        <v>400</v>
      </c>
      <c r="H12" s="128" t="s">
        <v>399</v>
      </c>
      <c r="I12" s="450" t="s">
        <v>530</v>
      </c>
    </row>
    <row r="13" spans="2:10">
      <c r="B13" s="61">
        <v>10</v>
      </c>
      <c r="C13" s="128" t="s">
        <v>3227</v>
      </c>
      <c r="D13" s="128" t="s">
        <v>533</v>
      </c>
      <c r="E13" s="128" t="s">
        <v>401</v>
      </c>
      <c r="F13" s="128">
        <v>14</v>
      </c>
      <c r="G13" s="128" t="s">
        <v>400</v>
      </c>
      <c r="H13" s="128" t="s">
        <v>399</v>
      </c>
      <c r="I13" s="128" t="s">
        <v>530</v>
      </c>
    </row>
    <row r="14" spans="2:10" ht="54">
      <c r="B14" s="61">
        <v>11</v>
      </c>
      <c r="C14" s="128" t="s">
        <v>1804</v>
      </c>
      <c r="D14" s="128" t="s">
        <v>468</v>
      </c>
      <c r="E14" s="128" t="s">
        <v>401</v>
      </c>
      <c r="F14" s="128">
        <v>4</v>
      </c>
      <c r="G14" s="128" t="s">
        <v>400</v>
      </c>
      <c r="H14" s="128" t="s">
        <v>399</v>
      </c>
      <c r="I14" s="450" t="s">
        <v>532</v>
      </c>
    </row>
    <row r="15" spans="2:10">
      <c r="B15" s="61">
        <v>12</v>
      </c>
      <c r="C15" s="128" t="s">
        <v>389</v>
      </c>
      <c r="D15" s="128" t="s">
        <v>531</v>
      </c>
      <c r="E15" s="128" t="s">
        <v>380</v>
      </c>
      <c r="F15" s="529">
        <v>768</v>
      </c>
      <c r="G15" s="128" t="s">
        <v>400</v>
      </c>
      <c r="H15" s="128" t="s">
        <v>399</v>
      </c>
      <c r="I15" s="128" t="s">
        <v>530</v>
      </c>
    </row>
    <row r="16" spans="2:10">
      <c r="B16" s="61">
        <v>13</v>
      </c>
      <c r="C16" s="254" t="s">
        <v>517</v>
      </c>
      <c r="D16" s="254" t="s">
        <v>516</v>
      </c>
      <c r="E16" s="254" t="s">
        <v>401</v>
      </c>
      <c r="F16" s="254">
        <v>1</v>
      </c>
      <c r="G16" s="254" t="s">
        <v>400</v>
      </c>
      <c r="H16" s="254" t="s">
        <v>399</v>
      </c>
      <c r="I16" s="254" t="s">
        <v>603</v>
      </c>
    </row>
    <row r="17" spans="2:9">
      <c r="B17" s="61">
        <v>14</v>
      </c>
      <c r="C17" s="254" t="s">
        <v>291</v>
      </c>
      <c r="D17" s="254" t="s">
        <v>527</v>
      </c>
      <c r="E17" s="254" t="s">
        <v>401</v>
      </c>
      <c r="F17" s="254">
        <v>4</v>
      </c>
      <c r="G17" s="254" t="s">
        <v>400</v>
      </c>
      <c r="H17" s="254" t="s">
        <v>399</v>
      </c>
      <c r="I17" s="254"/>
    </row>
    <row r="18" spans="2:9">
      <c r="B18" s="61">
        <v>15</v>
      </c>
      <c r="C18" s="254" t="s">
        <v>440</v>
      </c>
      <c r="D18" s="254" t="s">
        <v>514</v>
      </c>
      <c r="E18" s="254" t="s">
        <v>401</v>
      </c>
      <c r="F18" s="254">
        <v>2</v>
      </c>
      <c r="G18" s="254" t="s">
        <v>400</v>
      </c>
      <c r="H18" s="254" t="s">
        <v>399</v>
      </c>
      <c r="I18" s="523"/>
    </row>
    <row r="19" spans="2:9">
      <c r="B19" s="61">
        <v>16</v>
      </c>
      <c r="C19" s="254" t="s">
        <v>512</v>
      </c>
      <c r="D19" s="254" t="s">
        <v>511</v>
      </c>
      <c r="E19" s="254" t="s">
        <v>401</v>
      </c>
      <c r="F19" s="254">
        <v>14</v>
      </c>
      <c r="G19" s="254" t="s">
        <v>400</v>
      </c>
      <c r="H19" s="254" t="s">
        <v>399</v>
      </c>
      <c r="I19" s="523"/>
    </row>
    <row r="20" spans="2:9">
      <c r="B20" s="61">
        <v>17</v>
      </c>
      <c r="C20" s="254" t="s">
        <v>510</v>
      </c>
      <c r="D20" s="254" t="s">
        <v>509</v>
      </c>
      <c r="E20" s="254" t="s">
        <v>401</v>
      </c>
      <c r="F20" s="254">
        <v>14</v>
      </c>
      <c r="G20" s="254" t="s">
        <v>400</v>
      </c>
      <c r="H20" s="254" t="s">
        <v>399</v>
      </c>
      <c r="I20" s="523"/>
    </row>
    <row r="21" spans="2:9">
      <c r="B21" s="61">
        <v>18</v>
      </c>
      <c r="C21" s="254" t="s">
        <v>508</v>
      </c>
      <c r="D21" s="254" t="s">
        <v>507</v>
      </c>
      <c r="E21" s="254" t="s">
        <v>401</v>
      </c>
      <c r="F21" s="254">
        <v>14</v>
      </c>
      <c r="G21" s="254" t="s">
        <v>400</v>
      </c>
      <c r="H21" s="254" t="s">
        <v>399</v>
      </c>
      <c r="I21" s="523"/>
    </row>
    <row r="22" spans="2:9">
      <c r="B22" s="61">
        <v>19</v>
      </c>
      <c r="C22" s="254" t="s">
        <v>506</v>
      </c>
      <c r="D22" s="254" t="s">
        <v>505</v>
      </c>
      <c r="E22" s="254" t="s">
        <v>401</v>
      </c>
      <c r="F22" s="254">
        <v>14</v>
      </c>
      <c r="G22" s="254" t="s">
        <v>400</v>
      </c>
      <c r="H22" s="254" t="s">
        <v>399</v>
      </c>
      <c r="I22" s="523"/>
    </row>
    <row r="23" spans="2:9">
      <c r="B23" s="61">
        <v>20</v>
      </c>
      <c r="C23" s="254" t="s">
        <v>434</v>
      </c>
      <c r="D23" s="254" t="s">
        <v>433</v>
      </c>
      <c r="E23" s="254" t="s">
        <v>380</v>
      </c>
      <c r="F23" s="254">
        <v>60</v>
      </c>
      <c r="G23" s="254" t="s">
        <v>400</v>
      </c>
      <c r="H23" s="254" t="s">
        <v>399</v>
      </c>
      <c r="I23" s="523"/>
    </row>
    <row r="24" spans="2:9">
      <c r="B24" s="61">
        <v>21</v>
      </c>
      <c r="C24" s="254" t="s">
        <v>432</v>
      </c>
      <c r="D24" s="254" t="s">
        <v>431</v>
      </c>
      <c r="E24" s="254" t="s">
        <v>380</v>
      </c>
      <c r="F24" s="254">
        <v>60</v>
      </c>
      <c r="G24" s="254" t="s">
        <v>400</v>
      </c>
      <c r="H24" s="254" t="s">
        <v>399</v>
      </c>
      <c r="I24" s="523"/>
    </row>
    <row r="25" spans="2:9">
      <c r="B25" s="61">
        <v>22</v>
      </c>
      <c r="C25" s="254" t="s">
        <v>430</v>
      </c>
      <c r="D25" s="254" t="s">
        <v>429</v>
      </c>
      <c r="E25" s="254" t="s">
        <v>380</v>
      </c>
      <c r="F25" s="254">
        <v>60</v>
      </c>
      <c r="G25" s="254" t="s">
        <v>400</v>
      </c>
      <c r="H25" s="254" t="s">
        <v>399</v>
      </c>
      <c r="I25" s="523"/>
    </row>
    <row r="26" spans="2:9">
      <c r="B26" s="61">
        <v>23</v>
      </c>
      <c r="C26" s="254" t="s">
        <v>428</v>
      </c>
      <c r="D26" s="254" t="s">
        <v>427</v>
      </c>
      <c r="E26" s="254" t="s">
        <v>380</v>
      </c>
      <c r="F26" s="254">
        <v>60</v>
      </c>
      <c r="G26" s="254" t="s">
        <v>400</v>
      </c>
      <c r="H26" s="254" t="s">
        <v>399</v>
      </c>
      <c r="I26" s="523"/>
    </row>
    <row r="27" spans="2:9">
      <c r="B27" s="61">
        <v>24</v>
      </c>
      <c r="C27" s="254" t="s">
        <v>426</v>
      </c>
      <c r="D27" s="254" t="s">
        <v>425</v>
      </c>
      <c r="E27" s="254" t="s">
        <v>380</v>
      </c>
      <c r="F27" s="254">
        <v>60</v>
      </c>
      <c r="G27" s="254" t="s">
        <v>400</v>
      </c>
      <c r="H27" s="254" t="s">
        <v>399</v>
      </c>
      <c r="I27" s="523"/>
    </row>
    <row r="28" spans="2:9">
      <c r="C28" s="17"/>
      <c r="D28" s="17"/>
      <c r="E28" s="17"/>
      <c r="F28" s="17"/>
      <c r="G28" s="17"/>
      <c r="H28" s="17"/>
      <c r="I28" s="17"/>
    </row>
    <row r="29" spans="2:9">
      <c r="C29" s="17"/>
      <c r="D29" s="17"/>
      <c r="E29" s="17"/>
      <c r="F29" s="17"/>
      <c r="G29" s="17"/>
      <c r="H29" s="17"/>
      <c r="I29" s="17"/>
    </row>
    <row r="30" spans="2:9">
      <c r="C30" s="17"/>
      <c r="D30" s="17"/>
      <c r="E30" s="17"/>
      <c r="F30" s="17"/>
      <c r="G30" s="17"/>
      <c r="H30" s="17"/>
      <c r="I30" s="17"/>
    </row>
    <row r="31" spans="2:9">
      <c r="C31" s="17"/>
      <c r="D31" s="17"/>
      <c r="E31" s="17"/>
      <c r="F31" s="17"/>
      <c r="G31" s="17"/>
      <c r="H31" s="17"/>
      <c r="I31" s="17"/>
    </row>
    <row r="32" spans="2:9">
      <c r="C32" s="17"/>
      <c r="D32" s="17"/>
      <c r="E32" s="17"/>
      <c r="F32" s="17"/>
      <c r="G32" s="17"/>
      <c r="H32" s="17"/>
      <c r="I32" s="17"/>
    </row>
    <row r="33" spans="3:9">
      <c r="C33" s="17"/>
      <c r="D33" s="17"/>
      <c r="E33" s="17"/>
      <c r="F33" s="17"/>
      <c r="G33" s="17"/>
      <c r="H33" s="17"/>
      <c r="I33" s="17"/>
    </row>
    <row r="34" spans="3:9">
      <c r="C34" s="17"/>
      <c r="D34" s="17"/>
      <c r="E34" s="17"/>
      <c r="F34" s="17"/>
      <c r="G34" s="17"/>
      <c r="H34" s="17"/>
      <c r="I34" s="17"/>
    </row>
    <row r="35" spans="3:9">
      <c r="C35" s="17"/>
      <c r="D35" s="17"/>
      <c r="E35" s="17"/>
      <c r="F35" s="17"/>
      <c r="G35" s="17"/>
      <c r="H35" s="17"/>
      <c r="I35" s="17"/>
    </row>
    <row r="36" spans="3:9">
      <c r="C36" s="17"/>
      <c r="D36" s="17"/>
      <c r="E36" s="17"/>
      <c r="F36" s="17"/>
      <c r="G36" s="17"/>
      <c r="H36" s="17"/>
      <c r="I36" s="17"/>
    </row>
    <row r="37" spans="3:9">
      <c r="C37" s="17"/>
      <c r="D37" s="17"/>
      <c r="E37" s="17"/>
      <c r="F37" s="17"/>
      <c r="G37" s="17"/>
      <c r="H37" s="17"/>
      <c r="I37" s="17"/>
    </row>
    <row r="38" spans="3:9">
      <c r="C38" s="17"/>
      <c r="D38" s="17"/>
      <c r="E38" s="17"/>
      <c r="F38" s="17"/>
      <c r="G38" s="17"/>
      <c r="H38" s="17"/>
      <c r="I38" s="17"/>
    </row>
    <row r="39" spans="3:9">
      <c r="C39" s="17"/>
      <c r="D39" s="17"/>
      <c r="E39" s="17"/>
      <c r="F39" s="17"/>
      <c r="G39" s="17"/>
      <c r="H39" s="17"/>
      <c r="I39" s="17"/>
    </row>
    <row r="40" spans="3:9">
      <c r="C40" s="17"/>
      <c r="D40" s="17"/>
      <c r="E40" s="17"/>
      <c r="F40" s="17"/>
      <c r="G40" s="17"/>
      <c r="H40" s="17"/>
      <c r="I40" s="17"/>
    </row>
    <row r="41" spans="3:9">
      <c r="C41" s="17"/>
      <c r="D41" s="17"/>
      <c r="E41" s="17"/>
      <c r="F41" s="17"/>
      <c r="G41" s="17"/>
      <c r="H41" s="17"/>
      <c r="I41" s="17"/>
    </row>
    <row r="42" spans="3:9">
      <c r="C42" s="17"/>
      <c r="D42" s="17"/>
      <c r="E42" s="17"/>
      <c r="F42" s="17"/>
      <c r="G42" s="17"/>
      <c r="H42" s="17"/>
      <c r="I42" s="17"/>
    </row>
    <row r="43" spans="3:9">
      <c r="C43" s="17"/>
      <c r="D43" s="17"/>
      <c r="E43" s="17"/>
      <c r="F43" s="17"/>
      <c r="G43" s="17"/>
      <c r="H43" s="17"/>
      <c r="I43" s="17"/>
    </row>
    <row r="44" spans="3:9">
      <c r="C44" s="17"/>
      <c r="D44" s="17"/>
      <c r="E44" s="17"/>
      <c r="F44" s="17"/>
      <c r="G44" s="17"/>
      <c r="H44" s="17"/>
      <c r="I44" s="17"/>
    </row>
    <row r="45" spans="3:9">
      <c r="C45" s="17"/>
      <c r="D45" s="17"/>
      <c r="E45" s="17"/>
      <c r="F45" s="17"/>
      <c r="G45" s="17"/>
      <c r="H45" s="17"/>
      <c r="I45" s="17"/>
    </row>
  </sheetData>
  <mergeCells count="2">
    <mergeCell ref="E2:I2"/>
    <mergeCell ref="B1:I1"/>
  </mergeCells>
  <phoneticPr fontId="1" type="noConversion"/>
  <hyperlinks>
    <hyperlink ref="B1:I1" location="目录!A1" display="返回主目录"/>
  </hyperlinks>
  <pageMargins left="0.75" right="0.75" top="1" bottom="1" header="0.5" footer="0.5"/>
  <headerFooter alignWithMargins="0"/>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34"/>
  <sheetViews>
    <sheetView workbookViewId="0">
      <selection activeCell="N10" sqref="N10"/>
    </sheetView>
  </sheetViews>
  <sheetFormatPr defaultColWidth="5.6640625" defaultRowHeight="10.8"/>
  <cols>
    <col min="1" max="1" width="5.6640625" style="17"/>
    <col min="2" max="2" width="4.77734375" style="17" bestFit="1" customWidth="1"/>
    <col min="3" max="3" width="13.88671875" style="34" bestFit="1" customWidth="1"/>
    <col min="4" max="4" width="10.44140625" style="34" bestFit="1" customWidth="1"/>
    <col min="5" max="5" width="6.77734375" style="34" bestFit="1" customWidth="1"/>
    <col min="6" max="8" width="4.77734375" style="34" bestFit="1" customWidth="1"/>
    <col min="9" max="9" width="53.88671875" style="52" bestFit="1" customWidth="1"/>
    <col min="10" max="16384" width="5.6640625" style="17"/>
  </cols>
  <sheetData>
    <row r="1" spans="2:9">
      <c r="B1" s="719" t="s">
        <v>463</v>
      </c>
      <c r="C1" s="720"/>
      <c r="D1" s="720"/>
      <c r="E1" s="720"/>
      <c r="F1" s="720"/>
      <c r="G1" s="720"/>
      <c r="H1" s="720"/>
      <c r="I1" s="721"/>
    </row>
    <row r="2" spans="2:9">
      <c r="B2" s="61" t="s">
        <v>462</v>
      </c>
      <c r="C2" s="62" t="s">
        <v>6051</v>
      </c>
      <c r="D2" s="61" t="s">
        <v>460</v>
      </c>
      <c r="E2" s="716" t="s">
        <v>6050</v>
      </c>
      <c r="F2" s="717"/>
      <c r="G2" s="717"/>
      <c r="H2" s="717"/>
      <c r="I2" s="718"/>
    </row>
    <row r="3" spans="2:9">
      <c r="B3" s="61" t="s">
        <v>419</v>
      </c>
      <c r="C3" s="61" t="s">
        <v>458</v>
      </c>
      <c r="D3" s="61" t="s">
        <v>457</v>
      </c>
      <c r="E3" s="61" t="s">
        <v>456</v>
      </c>
      <c r="F3" s="61" t="s">
        <v>455</v>
      </c>
      <c r="G3" s="61" t="s">
        <v>454</v>
      </c>
      <c r="H3" s="61" t="s">
        <v>453</v>
      </c>
      <c r="I3" s="110" t="s">
        <v>452</v>
      </c>
    </row>
    <row r="4" spans="2:9">
      <c r="B4" s="61">
        <v>1</v>
      </c>
      <c r="C4" s="444" t="s">
        <v>1375</v>
      </c>
      <c r="D4" s="444" t="s">
        <v>419</v>
      </c>
      <c r="E4" s="444" t="s">
        <v>401</v>
      </c>
      <c r="F4" s="444">
        <v>20</v>
      </c>
      <c r="G4" s="444" t="s">
        <v>399</v>
      </c>
      <c r="H4" s="444" t="s">
        <v>400</v>
      </c>
      <c r="I4" s="524" t="s">
        <v>617</v>
      </c>
    </row>
    <row r="5" spans="2:9">
      <c r="B5" s="61">
        <v>2</v>
      </c>
      <c r="C5" s="444" t="s">
        <v>1922</v>
      </c>
      <c r="D5" s="444" t="s">
        <v>4006</v>
      </c>
      <c r="E5" s="444" t="s">
        <v>401</v>
      </c>
      <c r="F5" s="444">
        <v>20</v>
      </c>
      <c r="G5" s="444" t="s">
        <v>400</v>
      </c>
      <c r="H5" s="444" t="s">
        <v>399</v>
      </c>
      <c r="I5" s="524"/>
    </row>
    <row r="6" spans="2:9">
      <c r="B6" s="61">
        <v>3</v>
      </c>
      <c r="C6" s="444" t="s">
        <v>1702</v>
      </c>
      <c r="D6" s="444" t="s">
        <v>1580</v>
      </c>
      <c r="E6" s="444" t="s">
        <v>401</v>
      </c>
      <c r="F6" s="444">
        <v>4</v>
      </c>
      <c r="G6" s="444" t="s">
        <v>400</v>
      </c>
      <c r="H6" s="444" t="s">
        <v>399</v>
      </c>
      <c r="I6" s="445" t="s">
        <v>5658</v>
      </c>
    </row>
    <row r="7" spans="2:9">
      <c r="B7" s="61">
        <v>4</v>
      </c>
      <c r="C7" s="444" t="s">
        <v>1701</v>
      </c>
      <c r="D7" s="444" t="s">
        <v>1577</v>
      </c>
      <c r="E7" s="444" t="s">
        <v>401</v>
      </c>
      <c r="F7" s="444">
        <v>4</v>
      </c>
      <c r="G7" s="444" t="s">
        <v>400</v>
      </c>
      <c r="H7" s="444" t="s">
        <v>399</v>
      </c>
      <c r="I7" s="444" t="s">
        <v>5658</v>
      </c>
    </row>
    <row r="8" spans="2:9">
      <c r="B8" s="61">
        <v>5</v>
      </c>
      <c r="C8" s="444" t="s">
        <v>1700</v>
      </c>
      <c r="D8" s="444" t="s">
        <v>1574</v>
      </c>
      <c r="E8" s="444" t="s">
        <v>401</v>
      </c>
      <c r="F8" s="444">
        <v>8</v>
      </c>
      <c r="G8" s="444" t="s">
        <v>400</v>
      </c>
      <c r="H8" s="444" t="s">
        <v>1668</v>
      </c>
      <c r="I8" s="444" t="s">
        <v>5658</v>
      </c>
    </row>
    <row r="9" spans="2:9">
      <c r="B9" s="61">
        <v>6</v>
      </c>
      <c r="C9" s="444" t="s">
        <v>6043</v>
      </c>
      <c r="D9" s="444" t="s">
        <v>1677</v>
      </c>
      <c r="E9" s="444" t="s">
        <v>401</v>
      </c>
      <c r="F9" s="444">
        <v>8</v>
      </c>
      <c r="G9" s="444" t="s">
        <v>400</v>
      </c>
      <c r="H9" s="444" t="s">
        <v>1668</v>
      </c>
      <c r="I9" s="444" t="s">
        <v>5658</v>
      </c>
    </row>
    <row r="10" spans="2:9" ht="64.8">
      <c r="B10" s="61">
        <v>7</v>
      </c>
      <c r="C10" s="128" t="s">
        <v>1697</v>
      </c>
      <c r="D10" s="128" t="s">
        <v>1696</v>
      </c>
      <c r="E10" s="128" t="s">
        <v>401</v>
      </c>
      <c r="F10" s="128">
        <v>14</v>
      </c>
      <c r="G10" s="128" t="s">
        <v>400</v>
      </c>
      <c r="H10" s="128" t="s">
        <v>399</v>
      </c>
      <c r="I10" s="450" t="s">
        <v>6052</v>
      </c>
    </row>
    <row r="11" spans="2:9" ht="64.8">
      <c r="B11" s="61">
        <v>8</v>
      </c>
      <c r="C11" s="128" t="s">
        <v>1693</v>
      </c>
      <c r="D11" s="128" t="s">
        <v>1692</v>
      </c>
      <c r="E11" s="128" t="s">
        <v>401</v>
      </c>
      <c r="F11" s="128">
        <v>14</v>
      </c>
      <c r="G11" s="128" t="s">
        <v>400</v>
      </c>
      <c r="H11" s="128" t="s">
        <v>399</v>
      </c>
      <c r="I11" s="450" t="s">
        <v>6053</v>
      </c>
    </row>
    <row r="12" spans="2:9">
      <c r="B12" s="61">
        <v>13</v>
      </c>
      <c r="C12" s="254" t="s">
        <v>434</v>
      </c>
      <c r="D12" s="254" t="s">
        <v>433</v>
      </c>
      <c r="E12" s="254" t="s">
        <v>380</v>
      </c>
      <c r="F12" s="254">
        <v>60</v>
      </c>
      <c r="G12" s="254" t="s">
        <v>400</v>
      </c>
      <c r="H12" s="254" t="s">
        <v>399</v>
      </c>
      <c r="I12" s="523"/>
    </row>
    <row r="13" spans="2:9">
      <c r="B13" s="61">
        <v>14</v>
      </c>
      <c r="C13" s="254" t="s">
        <v>432</v>
      </c>
      <c r="D13" s="254" t="s">
        <v>431</v>
      </c>
      <c r="E13" s="254" t="s">
        <v>380</v>
      </c>
      <c r="F13" s="254">
        <v>60</v>
      </c>
      <c r="G13" s="254" t="s">
        <v>400</v>
      </c>
      <c r="H13" s="254" t="s">
        <v>399</v>
      </c>
      <c r="I13" s="523"/>
    </row>
    <row r="14" spans="2:9">
      <c r="B14" s="61">
        <v>15</v>
      </c>
      <c r="C14" s="254" t="s">
        <v>430</v>
      </c>
      <c r="D14" s="254" t="s">
        <v>429</v>
      </c>
      <c r="E14" s="254" t="s">
        <v>380</v>
      </c>
      <c r="F14" s="254">
        <v>60</v>
      </c>
      <c r="G14" s="254" t="s">
        <v>400</v>
      </c>
      <c r="H14" s="254" t="s">
        <v>399</v>
      </c>
      <c r="I14" s="523"/>
    </row>
    <row r="15" spans="2:9">
      <c r="B15" s="61">
        <v>16</v>
      </c>
      <c r="C15" s="254" t="s">
        <v>428</v>
      </c>
      <c r="D15" s="254" t="s">
        <v>427</v>
      </c>
      <c r="E15" s="254" t="s">
        <v>380</v>
      </c>
      <c r="F15" s="254">
        <v>60</v>
      </c>
      <c r="G15" s="254" t="s">
        <v>400</v>
      </c>
      <c r="H15" s="254" t="s">
        <v>399</v>
      </c>
      <c r="I15" s="523"/>
    </row>
    <row r="16" spans="2:9">
      <c r="B16" s="61">
        <v>17</v>
      </c>
      <c r="C16" s="254" t="s">
        <v>426</v>
      </c>
      <c r="D16" s="254" t="s">
        <v>425</v>
      </c>
      <c r="E16" s="254" t="s">
        <v>380</v>
      </c>
      <c r="F16" s="254">
        <v>60</v>
      </c>
      <c r="G16" s="254" t="s">
        <v>400</v>
      </c>
      <c r="H16" s="254" t="s">
        <v>399</v>
      </c>
      <c r="I16" s="523"/>
    </row>
    <row r="17" spans="3:9">
      <c r="C17" s="17"/>
      <c r="D17" s="17"/>
      <c r="E17" s="17"/>
      <c r="F17" s="17"/>
      <c r="G17" s="17"/>
      <c r="H17" s="17"/>
      <c r="I17" s="17"/>
    </row>
    <row r="18" spans="3:9">
      <c r="C18" s="17"/>
      <c r="D18" s="17"/>
      <c r="E18" s="17"/>
      <c r="F18" s="17"/>
      <c r="G18" s="17"/>
      <c r="H18" s="17"/>
      <c r="I18" s="17"/>
    </row>
    <row r="19" spans="3:9">
      <c r="C19" s="17"/>
      <c r="D19" s="17"/>
      <c r="E19" s="17"/>
      <c r="F19" s="17"/>
      <c r="G19" s="17"/>
      <c r="H19" s="17"/>
      <c r="I19" s="17"/>
    </row>
    <row r="20" spans="3:9">
      <c r="C20" s="17"/>
      <c r="D20" s="17"/>
      <c r="E20" s="17"/>
      <c r="F20" s="17"/>
      <c r="G20" s="17"/>
      <c r="H20" s="17"/>
      <c r="I20" s="17"/>
    </row>
    <row r="21" spans="3:9">
      <c r="C21" s="17"/>
      <c r="D21" s="17"/>
      <c r="E21" s="17"/>
      <c r="F21" s="17"/>
      <c r="G21" s="17"/>
      <c r="H21" s="17"/>
      <c r="I21" s="17"/>
    </row>
    <row r="22" spans="3:9">
      <c r="C22" s="17"/>
      <c r="D22" s="17"/>
      <c r="E22" s="17"/>
      <c r="F22" s="17"/>
      <c r="G22" s="17"/>
      <c r="H22" s="17"/>
      <c r="I22" s="17"/>
    </row>
    <row r="23" spans="3:9">
      <c r="C23" s="17"/>
      <c r="D23" s="17"/>
      <c r="E23" s="17"/>
      <c r="F23" s="17"/>
      <c r="G23" s="17"/>
      <c r="H23" s="17"/>
      <c r="I23" s="17"/>
    </row>
    <row r="24" spans="3:9">
      <c r="C24" s="17"/>
      <c r="D24" s="17"/>
      <c r="E24" s="17"/>
      <c r="F24" s="17"/>
      <c r="G24" s="17"/>
      <c r="H24" s="17"/>
      <c r="I24" s="17"/>
    </row>
    <row r="25" spans="3:9">
      <c r="C25" s="17"/>
      <c r="D25" s="17"/>
      <c r="E25" s="17"/>
      <c r="F25" s="17"/>
      <c r="G25" s="17"/>
      <c r="H25" s="17"/>
      <c r="I25" s="17"/>
    </row>
    <row r="26" spans="3:9">
      <c r="C26" s="17"/>
      <c r="D26" s="17"/>
      <c r="E26" s="17"/>
      <c r="F26" s="17"/>
      <c r="G26" s="17"/>
      <c r="H26" s="17"/>
      <c r="I26" s="17"/>
    </row>
    <row r="27" spans="3:9">
      <c r="C27" s="17"/>
      <c r="D27" s="17"/>
      <c r="E27" s="17"/>
      <c r="F27" s="17"/>
      <c r="G27" s="17"/>
      <c r="H27" s="17"/>
      <c r="I27" s="17"/>
    </row>
    <row r="28" spans="3:9">
      <c r="C28" s="17"/>
      <c r="D28" s="17"/>
      <c r="E28" s="17"/>
      <c r="F28" s="17"/>
      <c r="G28" s="17"/>
      <c r="H28" s="17"/>
      <c r="I28" s="17"/>
    </row>
    <row r="29" spans="3:9">
      <c r="C29" s="17"/>
      <c r="D29" s="17"/>
      <c r="E29" s="17"/>
      <c r="F29" s="17"/>
      <c r="G29" s="17"/>
      <c r="H29" s="17"/>
      <c r="I29" s="17"/>
    </row>
    <row r="30" spans="3:9">
      <c r="C30" s="17"/>
      <c r="D30" s="17"/>
      <c r="E30" s="17"/>
      <c r="F30" s="17"/>
      <c r="G30" s="17"/>
      <c r="H30" s="17"/>
      <c r="I30" s="17"/>
    </row>
    <row r="31" spans="3:9">
      <c r="C31" s="17"/>
      <c r="D31" s="17"/>
      <c r="E31" s="17"/>
      <c r="F31" s="17"/>
      <c r="G31" s="17"/>
      <c r="H31" s="17"/>
      <c r="I31" s="17"/>
    </row>
    <row r="32" spans="3:9">
      <c r="C32" s="17"/>
      <c r="D32" s="17"/>
      <c r="E32" s="17"/>
      <c r="F32" s="17"/>
      <c r="G32" s="17"/>
      <c r="H32" s="17"/>
      <c r="I32" s="17"/>
    </row>
    <row r="33" spans="3:9">
      <c r="C33" s="17"/>
      <c r="D33" s="17"/>
      <c r="E33" s="17"/>
      <c r="F33" s="17"/>
      <c r="G33" s="17"/>
      <c r="H33" s="17"/>
      <c r="I33" s="17"/>
    </row>
    <row r="34" spans="3:9">
      <c r="C34" s="17"/>
      <c r="D34" s="17"/>
      <c r="E34" s="17"/>
      <c r="F34" s="17"/>
      <c r="G34" s="17"/>
      <c r="H34" s="17"/>
      <c r="I34" s="17"/>
    </row>
  </sheetData>
  <mergeCells count="2">
    <mergeCell ref="B1:I1"/>
    <mergeCell ref="E2:I2"/>
  </mergeCells>
  <phoneticPr fontId="1" type="noConversion"/>
  <hyperlinks>
    <hyperlink ref="B1:I1" location="目录!A1" display="返回主目录"/>
  </hyperlinks>
  <pageMargins left="0.75" right="0.75" top="1" bottom="1" header="0.5" footer="0.5"/>
  <headerFooter alignWithMargins="0"/>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32"/>
  <sheetViews>
    <sheetView workbookViewId="0">
      <selection activeCell="N10" sqref="N10"/>
    </sheetView>
  </sheetViews>
  <sheetFormatPr defaultColWidth="5.6640625" defaultRowHeight="10.8"/>
  <cols>
    <col min="1" max="1" width="5.6640625" style="17"/>
    <col min="2" max="2" width="4.77734375" style="17" bestFit="1" customWidth="1"/>
    <col min="3" max="3" width="17.21875" style="34" bestFit="1" customWidth="1"/>
    <col min="4" max="4" width="10.44140625" style="34" bestFit="1" customWidth="1"/>
    <col min="5" max="5" width="6.77734375" style="34" bestFit="1" customWidth="1"/>
    <col min="6" max="8" width="4.77734375" style="34" bestFit="1" customWidth="1"/>
    <col min="9" max="9" width="28" style="52" bestFit="1" customWidth="1"/>
    <col min="10" max="16384" width="5.6640625" style="17"/>
  </cols>
  <sheetData>
    <row r="1" spans="2:9">
      <c r="B1" s="719" t="s">
        <v>463</v>
      </c>
      <c r="C1" s="720"/>
      <c r="D1" s="720"/>
      <c r="E1" s="720"/>
      <c r="F1" s="720"/>
      <c r="G1" s="720"/>
      <c r="H1" s="720"/>
      <c r="I1" s="721"/>
    </row>
    <row r="2" spans="2:9">
      <c r="B2" s="61" t="s">
        <v>462</v>
      </c>
      <c r="C2" s="62" t="s">
        <v>6049</v>
      </c>
      <c r="D2" s="61" t="s">
        <v>460</v>
      </c>
      <c r="E2" s="716" t="s">
        <v>6050</v>
      </c>
      <c r="F2" s="717"/>
      <c r="G2" s="717"/>
      <c r="H2" s="717"/>
      <c r="I2" s="718"/>
    </row>
    <row r="3" spans="2:9">
      <c r="B3" s="61" t="s">
        <v>419</v>
      </c>
      <c r="C3" s="61" t="s">
        <v>458</v>
      </c>
      <c r="D3" s="61" t="s">
        <v>457</v>
      </c>
      <c r="E3" s="61" t="s">
        <v>456</v>
      </c>
      <c r="F3" s="61" t="s">
        <v>455</v>
      </c>
      <c r="G3" s="61" t="s">
        <v>454</v>
      </c>
      <c r="H3" s="61" t="s">
        <v>453</v>
      </c>
      <c r="I3" s="110" t="s">
        <v>452</v>
      </c>
    </row>
    <row r="4" spans="2:9" ht="21.6">
      <c r="B4" s="61">
        <v>1</v>
      </c>
      <c r="C4" s="444" t="s">
        <v>1375</v>
      </c>
      <c r="D4" s="444" t="s">
        <v>419</v>
      </c>
      <c r="E4" s="444" t="s">
        <v>401</v>
      </c>
      <c r="F4" s="444">
        <v>20</v>
      </c>
      <c r="G4" s="444" t="s">
        <v>399</v>
      </c>
      <c r="H4" s="444" t="s">
        <v>400</v>
      </c>
      <c r="I4" s="524" t="s">
        <v>617</v>
      </c>
    </row>
    <row r="5" spans="2:9">
      <c r="B5" s="61">
        <v>2</v>
      </c>
      <c r="C5" s="444" t="s">
        <v>1922</v>
      </c>
      <c r="D5" s="444" t="s">
        <v>4006</v>
      </c>
      <c r="E5" s="444" t="s">
        <v>401</v>
      </c>
      <c r="F5" s="444">
        <v>20</v>
      </c>
      <c r="G5" s="444" t="s">
        <v>400</v>
      </c>
      <c r="H5" s="444" t="s">
        <v>399</v>
      </c>
      <c r="I5" s="524"/>
    </row>
    <row r="6" spans="2:9">
      <c r="B6" s="61">
        <v>3</v>
      </c>
      <c r="C6" s="128" t="s">
        <v>1689</v>
      </c>
      <c r="D6" s="128" t="s">
        <v>466</v>
      </c>
      <c r="E6" s="128" t="s">
        <v>401</v>
      </c>
      <c r="F6" s="451">
        <v>20</v>
      </c>
      <c r="G6" s="128" t="s">
        <v>400</v>
      </c>
      <c r="H6" s="128" t="s">
        <v>399</v>
      </c>
      <c r="I6" s="450"/>
    </row>
    <row r="7" spans="2:9">
      <c r="B7" s="61">
        <v>4</v>
      </c>
      <c r="C7" s="128" t="s">
        <v>1688</v>
      </c>
      <c r="D7" s="128" t="s">
        <v>1687</v>
      </c>
      <c r="E7" s="128" t="s">
        <v>401</v>
      </c>
      <c r="F7" s="128">
        <v>4</v>
      </c>
      <c r="G7" s="128" t="s">
        <v>400</v>
      </c>
      <c r="H7" s="128" t="s">
        <v>399</v>
      </c>
      <c r="I7" s="450"/>
    </row>
    <row r="8" spans="2:9" ht="21.6">
      <c r="B8" s="61">
        <v>5</v>
      </c>
      <c r="C8" s="128" t="s">
        <v>1685</v>
      </c>
      <c r="D8" s="128" t="s">
        <v>1684</v>
      </c>
      <c r="E8" s="128" t="s">
        <v>401</v>
      </c>
      <c r="F8" s="128">
        <v>4</v>
      </c>
      <c r="G8" s="128" t="s">
        <v>400</v>
      </c>
      <c r="H8" s="128" t="s">
        <v>399</v>
      </c>
      <c r="I8" s="450" t="s">
        <v>6729</v>
      </c>
    </row>
    <row r="9" spans="2:9">
      <c r="B9" s="61">
        <v>6</v>
      </c>
      <c r="C9" s="128" t="s">
        <v>1683</v>
      </c>
      <c r="D9" s="128" t="s">
        <v>1682</v>
      </c>
      <c r="E9" s="128" t="s">
        <v>401</v>
      </c>
      <c r="F9" s="128">
        <v>2</v>
      </c>
      <c r="G9" s="128" t="s">
        <v>400</v>
      </c>
      <c r="H9" s="128" t="s">
        <v>399</v>
      </c>
      <c r="I9" s="450"/>
    </row>
    <row r="10" spans="2:9">
      <c r="B10" s="61">
        <v>7</v>
      </c>
      <c r="C10" s="254" t="s">
        <v>434</v>
      </c>
      <c r="D10" s="254" t="s">
        <v>433</v>
      </c>
      <c r="E10" s="254" t="s">
        <v>380</v>
      </c>
      <c r="F10" s="254">
        <v>60</v>
      </c>
      <c r="G10" s="254" t="s">
        <v>400</v>
      </c>
      <c r="H10" s="254" t="s">
        <v>399</v>
      </c>
      <c r="I10" s="523"/>
    </row>
    <row r="11" spans="2:9">
      <c r="B11" s="61">
        <v>8</v>
      </c>
      <c r="C11" s="254" t="s">
        <v>432</v>
      </c>
      <c r="D11" s="254" t="s">
        <v>431</v>
      </c>
      <c r="E11" s="254" t="s">
        <v>380</v>
      </c>
      <c r="F11" s="254">
        <v>60</v>
      </c>
      <c r="G11" s="254" t="s">
        <v>400</v>
      </c>
      <c r="H11" s="254" t="s">
        <v>399</v>
      </c>
      <c r="I11" s="523"/>
    </row>
    <row r="12" spans="2:9">
      <c r="B12" s="61">
        <v>9</v>
      </c>
      <c r="C12" s="254" t="s">
        <v>430</v>
      </c>
      <c r="D12" s="254" t="s">
        <v>429</v>
      </c>
      <c r="E12" s="254" t="s">
        <v>380</v>
      </c>
      <c r="F12" s="254">
        <v>60</v>
      </c>
      <c r="G12" s="254" t="s">
        <v>400</v>
      </c>
      <c r="H12" s="254" t="s">
        <v>399</v>
      </c>
      <c r="I12" s="523"/>
    </row>
    <row r="13" spans="2:9">
      <c r="B13" s="61">
        <v>10</v>
      </c>
      <c r="C13" s="254" t="s">
        <v>428</v>
      </c>
      <c r="D13" s="254" t="s">
        <v>427</v>
      </c>
      <c r="E13" s="254" t="s">
        <v>380</v>
      </c>
      <c r="F13" s="254">
        <v>60</v>
      </c>
      <c r="G13" s="254" t="s">
        <v>400</v>
      </c>
      <c r="H13" s="254" t="s">
        <v>399</v>
      </c>
      <c r="I13" s="523"/>
    </row>
    <row r="14" spans="2:9">
      <c r="B14" s="61">
        <v>11</v>
      </c>
      <c r="C14" s="254" t="s">
        <v>426</v>
      </c>
      <c r="D14" s="254" t="s">
        <v>425</v>
      </c>
      <c r="E14" s="254" t="s">
        <v>380</v>
      </c>
      <c r="F14" s="254">
        <v>60</v>
      </c>
      <c r="G14" s="254" t="s">
        <v>400</v>
      </c>
      <c r="H14" s="254" t="s">
        <v>399</v>
      </c>
      <c r="I14" s="523"/>
    </row>
    <row r="15" spans="2:9">
      <c r="C15" s="17"/>
      <c r="D15" s="17"/>
      <c r="E15" s="17"/>
      <c r="F15" s="17"/>
      <c r="G15" s="17"/>
      <c r="H15" s="17"/>
      <c r="I15" s="17"/>
    </row>
    <row r="16" spans="2:9">
      <c r="C16" s="17"/>
      <c r="D16" s="17"/>
      <c r="E16" s="17"/>
      <c r="F16" s="17"/>
      <c r="G16" s="17"/>
      <c r="H16" s="17"/>
      <c r="I16" s="17"/>
    </row>
    <row r="17" spans="3:9">
      <c r="C17" s="17"/>
      <c r="D17" s="17"/>
      <c r="E17" s="17"/>
      <c r="F17" s="17"/>
      <c r="G17" s="17"/>
      <c r="H17" s="17"/>
      <c r="I17" s="17"/>
    </row>
    <row r="18" spans="3:9">
      <c r="C18" s="17"/>
      <c r="D18" s="17"/>
      <c r="E18" s="17"/>
      <c r="F18" s="17"/>
      <c r="G18" s="17"/>
      <c r="H18" s="17"/>
      <c r="I18" s="17"/>
    </row>
    <row r="19" spans="3:9">
      <c r="C19" s="17"/>
      <c r="D19" s="17"/>
      <c r="E19" s="17"/>
      <c r="F19" s="17"/>
      <c r="G19" s="17"/>
      <c r="H19" s="17"/>
      <c r="I19" s="17"/>
    </row>
    <row r="20" spans="3:9">
      <c r="C20" s="17"/>
      <c r="D20" s="17"/>
      <c r="E20" s="17"/>
      <c r="F20" s="17"/>
      <c r="G20" s="17"/>
      <c r="H20" s="17"/>
      <c r="I20" s="17"/>
    </row>
    <row r="21" spans="3:9">
      <c r="C21" s="17"/>
      <c r="D21" s="17"/>
      <c r="E21" s="17"/>
      <c r="F21" s="17"/>
      <c r="G21" s="17"/>
      <c r="H21" s="17"/>
      <c r="I21" s="17"/>
    </row>
    <row r="22" spans="3:9">
      <c r="C22" s="17"/>
      <c r="D22" s="17"/>
      <c r="E22" s="17"/>
      <c r="F22" s="17"/>
      <c r="G22" s="17"/>
      <c r="H22" s="17"/>
      <c r="I22" s="17"/>
    </row>
    <row r="23" spans="3:9">
      <c r="C23" s="17"/>
      <c r="D23" s="17"/>
      <c r="E23" s="17"/>
      <c r="F23" s="17"/>
      <c r="G23" s="17"/>
      <c r="H23" s="17"/>
      <c r="I23" s="17"/>
    </row>
    <row r="24" spans="3:9">
      <c r="C24" s="17"/>
      <c r="D24" s="17"/>
      <c r="E24" s="17"/>
      <c r="F24" s="17"/>
      <c r="G24" s="17"/>
      <c r="H24" s="17"/>
      <c r="I24" s="17"/>
    </row>
    <row r="25" spans="3:9">
      <c r="C25" s="17"/>
      <c r="D25" s="17"/>
      <c r="E25" s="17"/>
      <c r="F25" s="17"/>
      <c r="G25" s="17"/>
      <c r="H25" s="17"/>
      <c r="I25" s="17"/>
    </row>
    <row r="26" spans="3:9">
      <c r="C26" s="17"/>
      <c r="D26" s="17"/>
      <c r="E26" s="17"/>
      <c r="F26" s="17"/>
      <c r="G26" s="17"/>
      <c r="H26" s="17"/>
      <c r="I26" s="17"/>
    </row>
    <row r="27" spans="3:9">
      <c r="C27" s="17"/>
      <c r="D27" s="17"/>
      <c r="E27" s="17"/>
      <c r="F27" s="17"/>
      <c r="G27" s="17"/>
      <c r="H27" s="17"/>
      <c r="I27" s="17"/>
    </row>
    <row r="28" spans="3:9">
      <c r="C28" s="17"/>
      <c r="D28" s="17"/>
      <c r="E28" s="17"/>
      <c r="F28" s="17"/>
      <c r="G28" s="17"/>
      <c r="H28" s="17"/>
      <c r="I28" s="17"/>
    </row>
    <row r="29" spans="3:9">
      <c r="C29" s="17"/>
      <c r="D29" s="17"/>
      <c r="E29" s="17"/>
      <c r="F29" s="17"/>
      <c r="G29" s="17"/>
      <c r="H29" s="17"/>
      <c r="I29" s="17"/>
    </row>
    <row r="30" spans="3:9">
      <c r="C30" s="17"/>
      <c r="D30" s="17"/>
      <c r="E30" s="17"/>
      <c r="F30" s="17"/>
      <c r="G30" s="17"/>
      <c r="H30" s="17"/>
      <c r="I30" s="17"/>
    </row>
    <row r="31" spans="3:9">
      <c r="C31" s="17"/>
      <c r="D31" s="17"/>
      <c r="E31" s="17"/>
      <c r="F31" s="17"/>
      <c r="G31" s="17"/>
      <c r="H31" s="17"/>
      <c r="I31" s="17"/>
    </row>
    <row r="32" spans="3:9">
      <c r="C32" s="17"/>
      <c r="D32" s="17"/>
      <c r="E32" s="17"/>
      <c r="F32" s="17"/>
      <c r="G32" s="17"/>
      <c r="H32" s="17"/>
      <c r="I32" s="17"/>
    </row>
  </sheetData>
  <mergeCells count="2">
    <mergeCell ref="B1:I1"/>
    <mergeCell ref="E2:I2"/>
  </mergeCells>
  <phoneticPr fontId="1" type="noConversion"/>
  <hyperlinks>
    <hyperlink ref="B1:I1" location="目录!A1" display="返回主目录"/>
  </hyperlinks>
  <pageMargins left="0.75" right="0.75" top="1" bottom="1" header="0.5" footer="0.5"/>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6"/>
  <sheetViews>
    <sheetView workbookViewId="0">
      <pane ySplit="3" topLeftCell="A4" activePane="bottomLeft" state="frozen"/>
      <selection activeCell="N10" sqref="N10"/>
      <selection pane="bottomLeft" activeCell="N10" sqref="N10"/>
    </sheetView>
  </sheetViews>
  <sheetFormatPr defaultColWidth="5.6640625" defaultRowHeight="10.8"/>
  <cols>
    <col min="1" max="1" width="5.6640625" style="16"/>
    <col min="2" max="2" width="4.77734375" style="16" bestFit="1" customWidth="1"/>
    <col min="3" max="3" width="11.33203125" style="41" bestFit="1" customWidth="1"/>
    <col min="4" max="4" width="13.88671875" style="41" bestFit="1" customWidth="1"/>
    <col min="5" max="5" width="6.77734375" style="41" bestFit="1" customWidth="1"/>
    <col min="6" max="6" width="4.77734375" style="41" bestFit="1" customWidth="1"/>
    <col min="7" max="8" width="4.77734375" style="16" bestFit="1" customWidth="1"/>
    <col min="9" max="9" width="8" style="16" bestFit="1" customWidth="1"/>
    <col min="10" max="16384" width="5.6640625" style="16"/>
  </cols>
  <sheetData>
    <row r="1" spans="1:9">
      <c r="A1" s="11"/>
      <c r="B1" s="700" t="s">
        <v>175</v>
      </c>
      <c r="C1" s="701"/>
      <c r="D1" s="701"/>
      <c r="E1" s="701"/>
      <c r="F1" s="701"/>
      <c r="G1" s="701"/>
      <c r="H1" s="701"/>
      <c r="I1" s="702"/>
    </row>
    <row r="2" spans="1:9">
      <c r="A2" s="11"/>
      <c r="B2" s="61" t="s">
        <v>174</v>
      </c>
      <c r="C2" s="62" t="s">
        <v>61</v>
      </c>
      <c r="D2" s="61" t="s">
        <v>173</v>
      </c>
      <c r="E2" s="694" t="s">
        <v>194</v>
      </c>
      <c r="F2" s="695"/>
      <c r="G2" s="695"/>
      <c r="H2" s="695"/>
      <c r="I2" s="696"/>
    </row>
    <row r="3" spans="1:9">
      <c r="A3" s="11"/>
      <c r="B3" s="61" t="s">
        <v>172</v>
      </c>
      <c r="C3" s="61" t="s">
        <v>171</v>
      </c>
      <c r="D3" s="61" t="s">
        <v>170</v>
      </c>
      <c r="E3" s="61" t="s">
        <v>169</v>
      </c>
      <c r="F3" s="61" t="s">
        <v>168</v>
      </c>
      <c r="G3" s="61" t="s">
        <v>167</v>
      </c>
      <c r="H3" s="61" t="s">
        <v>166</v>
      </c>
      <c r="I3" s="61" t="s">
        <v>165</v>
      </c>
    </row>
    <row r="4" spans="1:9">
      <c r="A4" s="11"/>
      <c r="B4" s="62">
        <v>1</v>
      </c>
      <c r="C4" s="72" t="s">
        <v>192</v>
      </c>
      <c r="D4" s="72" t="s">
        <v>191</v>
      </c>
      <c r="E4" s="72" t="s">
        <v>100</v>
      </c>
      <c r="F4" s="72">
        <v>20</v>
      </c>
      <c r="G4" s="62" t="s">
        <v>33</v>
      </c>
      <c r="H4" s="62" t="s">
        <v>40</v>
      </c>
      <c r="I4" s="62"/>
    </row>
    <row r="5" spans="1:9">
      <c r="A5" s="11"/>
      <c r="B5" s="62">
        <v>2</v>
      </c>
      <c r="C5" s="72" t="s">
        <v>141</v>
      </c>
      <c r="D5" s="72" t="s">
        <v>185</v>
      </c>
      <c r="E5" s="72" t="s">
        <v>100</v>
      </c>
      <c r="F5" s="72">
        <v>14</v>
      </c>
      <c r="G5" s="62" t="s">
        <v>33</v>
      </c>
      <c r="H5" s="62" t="s">
        <v>40</v>
      </c>
      <c r="I5" s="62"/>
    </row>
    <row r="6" spans="1:9">
      <c r="A6" s="11"/>
      <c r="B6" s="62">
        <v>5</v>
      </c>
      <c r="C6" s="72" t="s">
        <v>130</v>
      </c>
      <c r="D6" s="72" t="s">
        <v>129</v>
      </c>
      <c r="E6" s="72" t="s">
        <v>100</v>
      </c>
      <c r="F6" s="72">
        <v>20</v>
      </c>
      <c r="G6" s="62" t="s">
        <v>40</v>
      </c>
      <c r="H6" s="62" t="s">
        <v>33</v>
      </c>
      <c r="I6" s="62"/>
    </row>
    <row r="7" spans="1:9">
      <c r="A7" s="11"/>
      <c r="B7" s="62">
        <v>6</v>
      </c>
      <c r="C7" s="72" t="s">
        <v>128</v>
      </c>
      <c r="D7" s="72" t="s">
        <v>127</v>
      </c>
      <c r="E7" s="72" t="s">
        <v>100</v>
      </c>
      <c r="F7" s="72">
        <v>14</v>
      </c>
      <c r="G7" s="62" t="s">
        <v>40</v>
      </c>
      <c r="H7" s="62" t="s">
        <v>33</v>
      </c>
      <c r="I7" s="81"/>
    </row>
    <row r="8" spans="1:9">
      <c r="A8" s="11"/>
      <c r="B8" s="62">
        <v>7</v>
      </c>
      <c r="C8" s="72" t="s">
        <v>126</v>
      </c>
      <c r="D8" s="72" t="s">
        <v>125</v>
      </c>
      <c r="E8" s="72" t="s">
        <v>100</v>
      </c>
      <c r="F8" s="72">
        <v>20</v>
      </c>
      <c r="G8" s="62" t="s">
        <v>40</v>
      </c>
      <c r="H8" s="62" t="s">
        <v>33</v>
      </c>
      <c r="I8" s="62"/>
    </row>
    <row r="9" spans="1:9">
      <c r="A9" s="11"/>
      <c r="B9" s="62">
        <v>8</v>
      </c>
      <c r="C9" s="72" t="s">
        <v>124</v>
      </c>
      <c r="D9" s="72" t="s">
        <v>123</v>
      </c>
      <c r="E9" s="72" t="s">
        <v>100</v>
      </c>
      <c r="F9" s="72">
        <v>14</v>
      </c>
      <c r="G9" s="62" t="s">
        <v>40</v>
      </c>
      <c r="H9" s="62" t="s">
        <v>33</v>
      </c>
      <c r="I9" s="62"/>
    </row>
    <row r="10" spans="1:9">
      <c r="A10" s="11"/>
      <c r="B10" s="62">
        <v>9</v>
      </c>
      <c r="C10" s="72" t="s">
        <v>122</v>
      </c>
      <c r="D10" s="72" t="s">
        <v>121</v>
      </c>
      <c r="E10" s="72" t="s">
        <v>100</v>
      </c>
      <c r="F10" s="72">
        <v>20</v>
      </c>
      <c r="G10" s="62" t="s">
        <v>40</v>
      </c>
      <c r="H10" s="62" t="s">
        <v>33</v>
      </c>
      <c r="I10" s="62"/>
    </row>
    <row r="11" spans="1:9">
      <c r="A11" s="11"/>
      <c r="B11" s="62">
        <v>10</v>
      </c>
      <c r="C11" s="72" t="s">
        <v>120</v>
      </c>
      <c r="D11" s="72" t="s">
        <v>119</v>
      </c>
      <c r="E11" s="72" t="s">
        <v>100</v>
      </c>
      <c r="F11" s="72">
        <v>14</v>
      </c>
      <c r="G11" s="62" t="s">
        <v>40</v>
      </c>
      <c r="H11" s="62" t="s">
        <v>33</v>
      </c>
      <c r="I11" s="62"/>
    </row>
    <row r="12" spans="1:9">
      <c r="B12" s="62">
        <v>12</v>
      </c>
      <c r="C12" s="66" t="s">
        <v>99</v>
      </c>
      <c r="D12" s="66" t="s">
        <v>98</v>
      </c>
      <c r="E12" s="66" t="s">
        <v>93</v>
      </c>
      <c r="F12" s="82">
        <v>60</v>
      </c>
      <c r="G12" s="66" t="s">
        <v>40</v>
      </c>
      <c r="H12" s="62" t="s">
        <v>33</v>
      </c>
      <c r="I12" s="66"/>
    </row>
    <row r="13" spans="1:9">
      <c r="B13" s="62">
        <v>13</v>
      </c>
      <c r="C13" s="66" t="s">
        <v>17</v>
      </c>
      <c r="D13" s="66" t="s">
        <v>97</v>
      </c>
      <c r="E13" s="66" t="s">
        <v>93</v>
      </c>
      <c r="F13" s="82">
        <v>60</v>
      </c>
      <c r="G13" s="66" t="s">
        <v>40</v>
      </c>
      <c r="H13" s="62" t="s">
        <v>33</v>
      </c>
      <c r="I13" s="66"/>
    </row>
    <row r="14" spans="1:9">
      <c r="B14" s="62">
        <v>14</v>
      </c>
      <c r="C14" s="66" t="s">
        <v>15</v>
      </c>
      <c r="D14" s="66" t="s">
        <v>96</v>
      </c>
      <c r="E14" s="66" t="s">
        <v>93</v>
      </c>
      <c r="F14" s="82">
        <v>60</v>
      </c>
      <c r="G14" s="66" t="s">
        <v>40</v>
      </c>
      <c r="H14" s="62" t="s">
        <v>33</v>
      </c>
      <c r="I14" s="66"/>
    </row>
    <row r="15" spans="1:9">
      <c r="B15" s="62">
        <v>15</v>
      </c>
      <c r="C15" s="66" t="s">
        <v>13</v>
      </c>
      <c r="D15" s="66" t="s">
        <v>95</v>
      </c>
      <c r="E15" s="66" t="s">
        <v>93</v>
      </c>
      <c r="F15" s="82">
        <v>60</v>
      </c>
      <c r="G15" s="66" t="s">
        <v>40</v>
      </c>
      <c r="H15" s="62" t="s">
        <v>33</v>
      </c>
      <c r="I15" s="66"/>
    </row>
    <row r="16" spans="1:9">
      <c r="B16" s="62">
        <v>16</v>
      </c>
      <c r="C16" s="66" t="s">
        <v>11</v>
      </c>
      <c r="D16" s="66" t="s">
        <v>94</v>
      </c>
      <c r="E16" s="66" t="s">
        <v>93</v>
      </c>
      <c r="F16" s="82">
        <v>60</v>
      </c>
      <c r="G16" s="66" t="s">
        <v>40</v>
      </c>
      <c r="H16" s="62" t="s">
        <v>33</v>
      </c>
      <c r="I16" s="66"/>
    </row>
  </sheetData>
  <mergeCells count="2">
    <mergeCell ref="B1:I1"/>
    <mergeCell ref="E2:I2"/>
  </mergeCells>
  <phoneticPr fontId="1" type="noConversion"/>
  <hyperlinks>
    <hyperlink ref="B1:I1" location="目录!A1" display="返回主目录"/>
  </hyperlinks>
  <pageMargins left="0.69861111111111107" right="0.69861111111111107" top="0.75" bottom="0.75" header="0.3" footer="0.3"/>
  <pageSetup paperSize="0" scale="0" firstPageNumber="4294963191" orientation="portrait" usePrinterDefaults="0" horizontalDpi="0" verticalDpi="0" copies="0"/>
  <headerFooter alignWithMargins="0"/>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61"/>
  <sheetViews>
    <sheetView workbookViewId="0">
      <pane ySplit="3" topLeftCell="A10" activePane="bottomLeft" state="frozen"/>
      <selection activeCell="N10" sqref="N10"/>
      <selection pane="bottomLeft" activeCell="N10" sqref="N10"/>
    </sheetView>
  </sheetViews>
  <sheetFormatPr defaultColWidth="5.6640625" defaultRowHeight="10.8"/>
  <cols>
    <col min="1" max="1" width="5.6640625" style="17"/>
    <col min="2" max="2" width="4.77734375" style="17" bestFit="1" customWidth="1"/>
    <col min="3" max="3" width="13" style="34" bestFit="1" customWidth="1"/>
    <col min="4" max="4" width="17.21875" style="34" bestFit="1" customWidth="1"/>
    <col min="5" max="5" width="6.77734375" style="34" bestFit="1" customWidth="1"/>
    <col min="6" max="8" width="4.77734375" style="34" bestFit="1" customWidth="1"/>
    <col min="9" max="9" width="38.88671875" style="52" bestFit="1" customWidth="1"/>
    <col min="10" max="16384" width="5.6640625" style="17"/>
  </cols>
  <sheetData>
    <row r="1" spans="2:11">
      <c r="B1" s="719" t="s">
        <v>463</v>
      </c>
      <c r="C1" s="720"/>
      <c r="D1" s="720"/>
      <c r="E1" s="720"/>
      <c r="F1" s="720"/>
      <c r="G1" s="720"/>
      <c r="H1" s="720"/>
      <c r="I1" s="721"/>
    </row>
    <row r="2" spans="2:11">
      <c r="B2" s="61" t="s">
        <v>462</v>
      </c>
      <c r="C2" s="62" t="s">
        <v>6046</v>
      </c>
      <c r="D2" s="61" t="s">
        <v>460</v>
      </c>
      <c r="E2" s="716" t="s">
        <v>6047</v>
      </c>
      <c r="F2" s="725"/>
      <c r="G2" s="725"/>
      <c r="H2" s="725"/>
      <c r="I2" s="726"/>
    </row>
    <row r="3" spans="2:11">
      <c r="B3" s="61" t="s">
        <v>419</v>
      </c>
      <c r="C3" s="61" t="s">
        <v>458</v>
      </c>
      <c r="D3" s="61" t="s">
        <v>457</v>
      </c>
      <c r="E3" s="61" t="s">
        <v>456</v>
      </c>
      <c r="F3" s="61" t="s">
        <v>455</v>
      </c>
      <c r="G3" s="61" t="s">
        <v>454</v>
      </c>
      <c r="H3" s="61" t="s">
        <v>453</v>
      </c>
      <c r="I3" s="110" t="s">
        <v>452</v>
      </c>
    </row>
    <row r="4" spans="2:11" s="18" customFormat="1" ht="21.6">
      <c r="B4" s="118">
        <v>1</v>
      </c>
      <c r="C4" s="62" t="s">
        <v>184</v>
      </c>
      <c r="D4" s="62" t="s">
        <v>419</v>
      </c>
      <c r="E4" s="62" t="s">
        <v>401</v>
      </c>
      <c r="F4" s="62">
        <v>20</v>
      </c>
      <c r="G4" s="62" t="s">
        <v>399</v>
      </c>
      <c r="H4" s="62" t="s">
        <v>400</v>
      </c>
      <c r="I4" s="64" t="s">
        <v>544</v>
      </c>
      <c r="J4" s="535"/>
    </row>
    <row r="5" spans="2:11" s="11" customFormat="1">
      <c r="B5" s="118">
        <v>2</v>
      </c>
      <c r="C5" s="62" t="s">
        <v>302</v>
      </c>
      <c r="D5" s="62" t="s">
        <v>543</v>
      </c>
      <c r="E5" s="62" t="s">
        <v>401</v>
      </c>
      <c r="F5" s="62">
        <v>35</v>
      </c>
      <c r="G5" s="62" t="s">
        <v>400</v>
      </c>
      <c r="H5" s="62" t="s">
        <v>399</v>
      </c>
      <c r="I5" s="64"/>
      <c r="J5" s="535"/>
    </row>
    <row r="6" spans="2:11" s="18" customFormat="1">
      <c r="B6" s="118">
        <v>3</v>
      </c>
      <c r="C6" s="62" t="s">
        <v>301</v>
      </c>
      <c r="D6" s="62" t="s">
        <v>466</v>
      </c>
      <c r="E6" s="62" t="s">
        <v>401</v>
      </c>
      <c r="F6" s="62">
        <v>3</v>
      </c>
      <c r="G6" s="62" t="s">
        <v>400</v>
      </c>
      <c r="H6" s="62" t="s">
        <v>399</v>
      </c>
      <c r="I6" s="64"/>
      <c r="J6" s="535"/>
    </row>
    <row r="7" spans="2:11" s="18" customFormat="1">
      <c r="B7" s="118">
        <v>4</v>
      </c>
      <c r="C7" s="62" t="s">
        <v>300</v>
      </c>
      <c r="D7" s="62" t="s">
        <v>542</v>
      </c>
      <c r="E7" s="62" t="s">
        <v>401</v>
      </c>
      <c r="F7" s="62">
        <v>1</v>
      </c>
      <c r="G7" s="62" t="s">
        <v>400</v>
      </c>
      <c r="H7" s="62" t="s">
        <v>399</v>
      </c>
      <c r="I7" s="81" t="s">
        <v>541</v>
      </c>
      <c r="J7" s="535"/>
    </row>
    <row r="8" spans="2:11" s="11" customFormat="1">
      <c r="B8" s="118">
        <v>5</v>
      </c>
      <c r="C8" s="62" t="s">
        <v>299</v>
      </c>
      <c r="D8" s="62" t="s">
        <v>298</v>
      </c>
      <c r="E8" s="62" t="s">
        <v>401</v>
      </c>
      <c r="F8" s="62">
        <v>8</v>
      </c>
      <c r="G8" s="62" t="s">
        <v>400</v>
      </c>
      <c r="H8" s="62" t="s">
        <v>399</v>
      </c>
      <c r="I8" s="111"/>
      <c r="J8" s="535"/>
    </row>
    <row r="9" spans="2:11">
      <c r="B9" s="61">
        <v>6</v>
      </c>
      <c r="C9" s="62" t="s">
        <v>1922</v>
      </c>
      <c r="D9" s="62" t="s">
        <v>6048</v>
      </c>
      <c r="E9" s="62" t="s">
        <v>401</v>
      </c>
      <c r="F9" s="62">
        <v>35</v>
      </c>
      <c r="G9" s="62" t="s">
        <v>400</v>
      </c>
      <c r="H9" s="62" t="s">
        <v>399</v>
      </c>
      <c r="I9" s="64"/>
      <c r="K9" s="292"/>
    </row>
    <row r="10" spans="2:11">
      <c r="B10" s="61">
        <v>7</v>
      </c>
      <c r="C10" s="62" t="s">
        <v>1858</v>
      </c>
      <c r="D10" s="62" t="s">
        <v>511</v>
      </c>
      <c r="E10" s="62" t="s">
        <v>401</v>
      </c>
      <c r="F10" s="62">
        <v>14</v>
      </c>
      <c r="G10" s="62" t="s">
        <v>400</v>
      </c>
      <c r="H10" s="62" t="s">
        <v>399</v>
      </c>
      <c r="I10" s="62" t="s">
        <v>530</v>
      </c>
    </row>
    <row r="11" spans="2:11">
      <c r="B11" s="61">
        <v>8</v>
      </c>
      <c r="C11" s="62" t="s">
        <v>1796</v>
      </c>
      <c r="D11" s="62" t="s">
        <v>540</v>
      </c>
      <c r="E11" s="62" t="s">
        <v>401</v>
      </c>
      <c r="F11" s="62">
        <v>14</v>
      </c>
      <c r="G11" s="62" t="s">
        <v>400</v>
      </c>
      <c r="H11" s="62" t="s">
        <v>399</v>
      </c>
      <c r="I11" s="62" t="s">
        <v>530</v>
      </c>
    </row>
    <row r="12" spans="2:11">
      <c r="B12" s="61">
        <v>9</v>
      </c>
      <c r="C12" s="62" t="s">
        <v>1857</v>
      </c>
      <c r="D12" s="62" t="s">
        <v>538</v>
      </c>
      <c r="E12" s="62" t="s">
        <v>401</v>
      </c>
      <c r="F12" s="62">
        <v>14</v>
      </c>
      <c r="G12" s="62" t="s">
        <v>400</v>
      </c>
      <c r="H12" s="62" t="s">
        <v>399</v>
      </c>
      <c r="I12" s="62" t="s">
        <v>530</v>
      </c>
    </row>
    <row r="13" spans="2:11">
      <c r="B13" s="61">
        <v>10</v>
      </c>
      <c r="C13" s="62" t="s">
        <v>1856</v>
      </c>
      <c r="D13" s="62" t="s">
        <v>536</v>
      </c>
      <c r="E13" s="62" t="s">
        <v>401</v>
      </c>
      <c r="F13" s="62">
        <v>14</v>
      </c>
      <c r="G13" s="62" t="s">
        <v>400</v>
      </c>
      <c r="H13" s="62" t="s">
        <v>399</v>
      </c>
      <c r="I13" s="81" t="s">
        <v>530</v>
      </c>
    </row>
    <row r="14" spans="2:11">
      <c r="B14" s="61">
        <v>11</v>
      </c>
      <c r="C14" s="62" t="s">
        <v>3227</v>
      </c>
      <c r="D14" s="62" t="s">
        <v>533</v>
      </c>
      <c r="E14" s="62" t="s">
        <v>401</v>
      </c>
      <c r="F14" s="62">
        <v>14</v>
      </c>
      <c r="G14" s="62" t="s">
        <v>400</v>
      </c>
      <c r="H14" s="62" t="s">
        <v>399</v>
      </c>
      <c r="I14" s="62" t="s">
        <v>530</v>
      </c>
    </row>
    <row r="15" spans="2:11" ht="21.6">
      <c r="B15" s="61">
        <v>12</v>
      </c>
      <c r="C15" s="62" t="s">
        <v>1804</v>
      </c>
      <c r="D15" s="62" t="s">
        <v>468</v>
      </c>
      <c r="E15" s="62" t="s">
        <v>401</v>
      </c>
      <c r="F15" s="62">
        <v>4</v>
      </c>
      <c r="G15" s="62" t="s">
        <v>400</v>
      </c>
      <c r="H15" s="62" t="s">
        <v>399</v>
      </c>
      <c r="I15" s="81" t="s">
        <v>619</v>
      </c>
    </row>
    <row r="16" spans="2:11">
      <c r="B16" s="61">
        <v>13</v>
      </c>
      <c r="C16" s="62" t="s">
        <v>389</v>
      </c>
      <c r="D16" s="62" t="s">
        <v>531</v>
      </c>
      <c r="E16" s="62" t="s">
        <v>380</v>
      </c>
      <c r="F16" s="529">
        <v>768</v>
      </c>
      <c r="G16" s="62" t="s">
        <v>400</v>
      </c>
      <c r="H16" s="62" t="s">
        <v>399</v>
      </c>
      <c r="I16" s="62" t="s">
        <v>530</v>
      </c>
    </row>
    <row r="17" spans="2:9">
      <c r="B17" s="61">
        <v>14</v>
      </c>
      <c r="C17" s="62" t="s">
        <v>1904</v>
      </c>
      <c r="D17" s="62" t="s">
        <v>1903</v>
      </c>
      <c r="E17" s="62" t="s">
        <v>445</v>
      </c>
      <c r="F17" s="62">
        <v>8</v>
      </c>
      <c r="G17" s="62" t="s">
        <v>400</v>
      </c>
      <c r="H17" s="62" t="s">
        <v>400</v>
      </c>
      <c r="I17" s="62" t="s">
        <v>6003</v>
      </c>
    </row>
    <row r="18" spans="2:9">
      <c r="B18" s="61">
        <v>15</v>
      </c>
      <c r="C18" s="62" t="s">
        <v>1902</v>
      </c>
      <c r="D18" s="62" t="s">
        <v>1901</v>
      </c>
      <c r="E18" s="62" t="s">
        <v>445</v>
      </c>
      <c r="F18" s="62">
        <v>8</v>
      </c>
      <c r="G18" s="62" t="s">
        <v>400</v>
      </c>
      <c r="H18" s="62" t="s">
        <v>400</v>
      </c>
      <c r="I18" s="62" t="s">
        <v>6003</v>
      </c>
    </row>
    <row r="19" spans="2:9">
      <c r="B19" s="61">
        <v>16</v>
      </c>
      <c r="C19" s="62" t="s">
        <v>1900</v>
      </c>
      <c r="D19" s="62" t="s">
        <v>1899</v>
      </c>
      <c r="E19" s="62" t="s">
        <v>445</v>
      </c>
      <c r="F19" s="62">
        <v>8</v>
      </c>
      <c r="G19" s="62" t="s">
        <v>400</v>
      </c>
      <c r="H19" s="62" t="s">
        <v>400</v>
      </c>
      <c r="I19" s="62" t="s">
        <v>6003</v>
      </c>
    </row>
    <row r="20" spans="2:9">
      <c r="B20" s="61">
        <v>17</v>
      </c>
      <c r="C20" s="62" t="s">
        <v>6032</v>
      </c>
      <c r="D20" s="62" t="s">
        <v>1546</v>
      </c>
      <c r="E20" s="62" t="s">
        <v>401</v>
      </c>
      <c r="F20" s="62">
        <v>8</v>
      </c>
      <c r="G20" s="62" t="s">
        <v>400</v>
      </c>
      <c r="H20" s="62" t="s">
        <v>399</v>
      </c>
      <c r="I20" s="62" t="s">
        <v>6033</v>
      </c>
    </row>
    <row r="21" spans="2:9">
      <c r="B21" s="61">
        <v>18</v>
      </c>
      <c r="C21" s="62" t="s">
        <v>6034</v>
      </c>
      <c r="D21" s="62" t="s">
        <v>6035</v>
      </c>
      <c r="E21" s="62" t="s">
        <v>401</v>
      </c>
      <c r="F21" s="62">
        <v>8</v>
      </c>
      <c r="G21" s="62" t="s">
        <v>400</v>
      </c>
      <c r="H21" s="62" t="s">
        <v>399</v>
      </c>
      <c r="I21" s="62" t="s">
        <v>6033</v>
      </c>
    </row>
    <row r="22" spans="2:9">
      <c r="B22" s="61">
        <v>19</v>
      </c>
      <c r="C22" s="62" t="s">
        <v>517</v>
      </c>
      <c r="D22" s="62" t="s">
        <v>516</v>
      </c>
      <c r="E22" s="62" t="s">
        <v>401</v>
      </c>
      <c r="F22" s="62">
        <v>1</v>
      </c>
      <c r="G22" s="62" t="s">
        <v>400</v>
      </c>
      <c r="H22" s="62" t="s">
        <v>399</v>
      </c>
      <c r="I22" s="64" t="s">
        <v>603</v>
      </c>
    </row>
    <row r="23" spans="2:9">
      <c r="B23" s="61">
        <v>20</v>
      </c>
      <c r="C23" s="62" t="s">
        <v>291</v>
      </c>
      <c r="D23" s="62" t="s">
        <v>527</v>
      </c>
      <c r="E23" s="62" t="s">
        <v>401</v>
      </c>
      <c r="F23" s="62">
        <v>4</v>
      </c>
      <c r="G23" s="62" t="s">
        <v>400</v>
      </c>
      <c r="H23" s="62" t="s">
        <v>399</v>
      </c>
      <c r="I23" s="64"/>
    </row>
    <row r="24" spans="2:9">
      <c r="B24" s="61">
        <v>21</v>
      </c>
      <c r="C24" s="62" t="s">
        <v>440</v>
      </c>
      <c r="D24" s="62" t="s">
        <v>514</v>
      </c>
      <c r="E24" s="62" t="s">
        <v>401</v>
      </c>
      <c r="F24" s="62">
        <v>2</v>
      </c>
      <c r="G24" s="62" t="s">
        <v>400</v>
      </c>
      <c r="H24" s="62" t="s">
        <v>399</v>
      </c>
      <c r="I24" s="64"/>
    </row>
    <row r="25" spans="2:9">
      <c r="B25" s="61">
        <v>22</v>
      </c>
      <c r="C25" s="62" t="s">
        <v>512</v>
      </c>
      <c r="D25" s="62" t="s">
        <v>511</v>
      </c>
      <c r="E25" s="62" t="s">
        <v>401</v>
      </c>
      <c r="F25" s="62">
        <v>14</v>
      </c>
      <c r="G25" s="62" t="s">
        <v>400</v>
      </c>
      <c r="H25" s="62" t="s">
        <v>399</v>
      </c>
      <c r="I25" s="64"/>
    </row>
    <row r="26" spans="2:9">
      <c r="B26" s="61">
        <v>23</v>
      </c>
      <c r="C26" s="62" t="s">
        <v>510</v>
      </c>
      <c r="D26" s="62" t="s">
        <v>509</v>
      </c>
      <c r="E26" s="62" t="s">
        <v>401</v>
      </c>
      <c r="F26" s="62">
        <v>14</v>
      </c>
      <c r="G26" s="62" t="s">
        <v>400</v>
      </c>
      <c r="H26" s="62" t="s">
        <v>399</v>
      </c>
      <c r="I26" s="64"/>
    </row>
    <row r="27" spans="2:9">
      <c r="B27" s="61">
        <v>24</v>
      </c>
      <c r="C27" s="62" t="s">
        <v>508</v>
      </c>
      <c r="D27" s="62" t="s">
        <v>507</v>
      </c>
      <c r="E27" s="62" t="s">
        <v>401</v>
      </c>
      <c r="F27" s="62">
        <v>14</v>
      </c>
      <c r="G27" s="62" t="s">
        <v>400</v>
      </c>
      <c r="H27" s="62" t="s">
        <v>399</v>
      </c>
      <c r="I27" s="64"/>
    </row>
    <row r="28" spans="2:9">
      <c r="B28" s="61">
        <v>25</v>
      </c>
      <c r="C28" s="62" t="s">
        <v>506</v>
      </c>
      <c r="D28" s="62" t="s">
        <v>505</v>
      </c>
      <c r="E28" s="62" t="s">
        <v>401</v>
      </c>
      <c r="F28" s="62">
        <v>14</v>
      </c>
      <c r="G28" s="62" t="s">
        <v>400</v>
      </c>
      <c r="H28" s="62" t="s">
        <v>399</v>
      </c>
      <c r="I28" s="64"/>
    </row>
    <row r="29" spans="2:9">
      <c r="B29" s="61">
        <v>26</v>
      </c>
      <c r="C29" s="62" t="s">
        <v>434</v>
      </c>
      <c r="D29" s="62" t="s">
        <v>433</v>
      </c>
      <c r="E29" s="62" t="s">
        <v>380</v>
      </c>
      <c r="F29" s="62">
        <v>60</v>
      </c>
      <c r="G29" s="62" t="s">
        <v>400</v>
      </c>
      <c r="H29" s="62" t="s">
        <v>399</v>
      </c>
      <c r="I29" s="64"/>
    </row>
    <row r="30" spans="2:9">
      <c r="B30" s="61">
        <v>27</v>
      </c>
      <c r="C30" s="62" t="s">
        <v>432</v>
      </c>
      <c r="D30" s="62" t="s">
        <v>431</v>
      </c>
      <c r="E30" s="62" t="s">
        <v>380</v>
      </c>
      <c r="F30" s="62">
        <v>60</v>
      </c>
      <c r="G30" s="62" t="s">
        <v>400</v>
      </c>
      <c r="H30" s="62" t="s">
        <v>399</v>
      </c>
      <c r="I30" s="64"/>
    </row>
    <row r="31" spans="2:9">
      <c r="B31" s="61">
        <v>28</v>
      </c>
      <c r="C31" s="62" t="s">
        <v>430</v>
      </c>
      <c r="D31" s="62" t="s">
        <v>429</v>
      </c>
      <c r="E31" s="62" t="s">
        <v>380</v>
      </c>
      <c r="F31" s="62">
        <v>60</v>
      </c>
      <c r="G31" s="62" t="s">
        <v>400</v>
      </c>
      <c r="H31" s="62" t="s">
        <v>399</v>
      </c>
      <c r="I31" s="64"/>
    </row>
    <row r="32" spans="2:9">
      <c r="B32" s="61">
        <v>29</v>
      </c>
      <c r="C32" s="62" t="s">
        <v>428</v>
      </c>
      <c r="D32" s="62" t="s">
        <v>427</v>
      </c>
      <c r="E32" s="62" t="s">
        <v>380</v>
      </c>
      <c r="F32" s="62">
        <v>60</v>
      </c>
      <c r="G32" s="62" t="s">
        <v>400</v>
      </c>
      <c r="H32" s="62" t="s">
        <v>399</v>
      </c>
      <c r="I32" s="64"/>
    </row>
    <row r="33" spans="2:9">
      <c r="B33" s="61">
        <v>30</v>
      </c>
      <c r="C33" s="62" t="s">
        <v>426</v>
      </c>
      <c r="D33" s="62" t="s">
        <v>425</v>
      </c>
      <c r="E33" s="62" t="s">
        <v>380</v>
      </c>
      <c r="F33" s="62">
        <v>60</v>
      </c>
      <c r="G33" s="62" t="s">
        <v>400</v>
      </c>
      <c r="H33" s="62" t="s">
        <v>399</v>
      </c>
      <c r="I33" s="64"/>
    </row>
    <row r="34" spans="2:9">
      <c r="C34" s="17"/>
      <c r="D34" s="17"/>
      <c r="E34" s="17"/>
      <c r="F34" s="17"/>
      <c r="G34" s="17"/>
      <c r="H34" s="17"/>
      <c r="I34" s="17"/>
    </row>
    <row r="35" spans="2:9">
      <c r="C35" s="17"/>
      <c r="D35" s="17"/>
      <c r="E35" s="17"/>
      <c r="F35" s="17"/>
      <c r="G35" s="17"/>
      <c r="H35" s="17"/>
      <c r="I35" s="17"/>
    </row>
    <row r="36" spans="2:9">
      <c r="C36" s="17"/>
      <c r="D36" s="17"/>
      <c r="E36" s="17"/>
      <c r="F36" s="17"/>
      <c r="G36" s="17"/>
      <c r="H36" s="17"/>
      <c r="I36" s="17"/>
    </row>
    <row r="37" spans="2:9">
      <c r="C37" s="17"/>
      <c r="D37" s="17"/>
      <c r="E37" s="17"/>
      <c r="F37" s="17"/>
      <c r="G37" s="17"/>
      <c r="H37" s="17"/>
      <c r="I37" s="17"/>
    </row>
    <row r="38" spans="2:9">
      <c r="C38" s="17"/>
      <c r="D38" s="17"/>
      <c r="E38" s="17"/>
      <c r="F38" s="17"/>
      <c r="G38" s="17"/>
      <c r="H38" s="17"/>
      <c r="I38" s="17"/>
    </row>
    <row r="39" spans="2:9">
      <c r="C39" s="17"/>
      <c r="D39" s="17"/>
      <c r="E39" s="17"/>
      <c r="F39" s="17"/>
      <c r="G39" s="17"/>
      <c r="H39" s="17"/>
      <c r="I39" s="17"/>
    </row>
    <row r="40" spans="2:9">
      <c r="C40" s="17"/>
      <c r="D40" s="17"/>
      <c r="E40" s="17"/>
      <c r="F40" s="17"/>
      <c r="G40" s="17"/>
      <c r="H40" s="17"/>
      <c r="I40" s="17"/>
    </row>
    <row r="41" spans="2:9">
      <c r="C41" s="17"/>
      <c r="D41" s="17"/>
      <c r="E41" s="17"/>
      <c r="F41" s="17"/>
      <c r="G41" s="17"/>
      <c r="H41" s="17"/>
      <c r="I41" s="17"/>
    </row>
    <row r="42" spans="2:9">
      <c r="C42" s="17"/>
      <c r="D42" s="17"/>
      <c r="E42" s="17"/>
      <c r="F42" s="17"/>
      <c r="G42" s="17"/>
      <c r="H42" s="17"/>
      <c r="I42" s="17"/>
    </row>
    <row r="43" spans="2:9">
      <c r="C43" s="17"/>
      <c r="D43" s="17"/>
      <c r="E43" s="17"/>
      <c r="F43" s="17"/>
      <c r="G43" s="17"/>
      <c r="H43" s="17"/>
      <c r="I43" s="17"/>
    </row>
    <row r="44" spans="2:9">
      <c r="C44" s="17"/>
      <c r="D44" s="17"/>
      <c r="E44" s="17"/>
      <c r="F44" s="17"/>
      <c r="G44" s="17"/>
      <c r="H44" s="17"/>
      <c r="I44" s="17"/>
    </row>
    <row r="45" spans="2:9">
      <c r="C45" s="17"/>
      <c r="D45" s="17"/>
      <c r="E45" s="17"/>
      <c r="F45" s="17"/>
      <c r="G45" s="17"/>
      <c r="H45" s="17"/>
      <c r="I45" s="17"/>
    </row>
    <row r="46" spans="2:9">
      <c r="C46" s="17"/>
      <c r="D46" s="17"/>
      <c r="E46" s="17"/>
      <c r="F46" s="17"/>
      <c r="G46" s="17"/>
      <c r="H46" s="17"/>
      <c r="I46" s="17"/>
    </row>
    <row r="47" spans="2:9">
      <c r="C47" s="17"/>
      <c r="D47" s="17"/>
      <c r="E47" s="17"/>
      <c r="F47" s="17"/>
      <c r="G47" s="17"/>
      <c r="H47" s="17"/>
      <c r="I47" s="17"/>
    </row>
    <row r="48" spans="2:9">
      <c r="C48" s="17"/>
      <c r="D48" s="17"/>
      <c r="E48" s="17"/>
      <c r="F48" s="17"/>
      <c r="G48" s="17"/>
      <c r="H48" s="17"/>
      <c r="I48" s="17"/>
    </row>
    <row r="49" spans="3:9">
      <c r="C49" s="17"/>
      <c r="D49" s="17"/>
      <c r="E49" s="17"/>
      <c r="F49" s="17"/>
      <c r="G49" s="17"/>
      <c r="H49" s="17"/>
      <c r="I49" s="17"/>
    </row>
    <row r="50" spans="3:9">
      <c r="C50" s="17"/>
      <c r="D50" s="17"/>
      <c r="E50" s="17"/>
      <c r="F50" s="17"/>
      <c r="G50" s="17"/>
      <c r="H50" s="17"/>
      <c r="I50" s="17"/>
    </row>
    <row r="51" spans="3:9">
      <c r="C51" s="17"/>
      <c r="D51" s="17"/>
      <c r="E51" s="17"/>
      <c r="F51" s="17"/>
      <c r="G51" s="17"/>
      <c r="H51" s="17"/>
      <c r="I51" s="17"/>
    </row>
    <row r="52" spans="3:9">
      <c r="C52" s="17"/>
      <c r="D52" s="17"/>
      <c r="E52" s="17"/>
      <c r="F52" s="17"/>
      <c r="G52" s="17"/>
      <c r="H52" s="17"/>
      <c r="I52" s="17"/>
    </row>
    <row r="53" spans="3:9">
      <c r="C53" s="17"/>
      <c r="D53" s="17"/>
      <c r="E53" s="17"/>
      <c r="F53" s="17"/>
      <c r="G53" s="17"/>
      <c r="H53" s="17"/>
      <c r="I53" s="17"/>
    </row>
    <row r="54" spans="3:9">
      <c r="C54" s="17"/>
      <c r="D54" s="17"/>
      <c r="E54" s="17"/>
      <c r="F54" s="17"/>
      <c r="G54" s="17"/>
      <c r="H54" s="17"/>
      <c r="I54" s="17"/>
    </row>
    <row r="55" spans="3:9">
      <c r="C55" s="17"/>
      <c r="D55" s="17"/>
      <c r="E55" s="17"/>
      <c r="F55" s="17"/>
      <c r="G55" s="17"/>
      <c r="H55" s="17"/>
      <c r="I55" s="17"/>
    </row>
    <row r="56" spans="3:9">
      <c r="C56" s="17"/>
      <c r="D56" s="17"/>
      <c r="E56" s="17"/>
      <c r="F56" s="17"/>
      <c r="G56" s="17"/>
      <c r="H56" s="17"/>
      <c r="I56" s="17"/>
    </row>
    <row r="57" spans="3:9">
      <c r="C57" s="17"/>
      <c r="D57" s="17"/>
      <c r="E57" s="17"/>
      <c r="F57" s="17"/>
      <c r="G57" s="17"/>
      <c r="H57" s="17"/>
      <c r="I57" s="17"/>
    </row>
    <row r="58" spans="3:9">
      <c r="C58" s="17"/>
      <c r="D58" s="17"/>
      <c r="E58" s="17"/>
      <c r="F58" s="17"/>
      <c r="G58" s="17"/>
      <c r="H58" s="17"/>
      <c r="I58" s="17"/>
    </row>
    <row r="59" spans="3:9">
      <c r="C59" s="17"/>
      <c r="D59" s="17"/>
      <c r="E59" s="17"/>
      <c r="F59" s="17"/>
      <c r="G59" s="17"/>
      <c r="H59" s="17"/>
      <c r="I59" s="17"/>
    </row>
    <row r="60" spans="3:9">
      <c r="C60" s="17"/>
      <c r="D60" s="17"/>
      <c r="E60" s="17"/>
      <c r="F60" s="17"/>
      <c r="G60" s="17"/>
      <c r="H60" s="17"/>
      <c r="I60" s="17"/>
    </row>
    <row r="61" spans="3:9">
      <c r="C61" s="17"/>
      <c r="D61" s="17"/>
      <c r="E61" s="17"/>
      <c r="F61" s="17"/>
      <c r="G61" s="17"/>
      <c r="H61" s="17"/>
      <c r="I61" s="17"/>
    </row>
  </sheetData>
  <mergeCells count="2">
    <mergeCell ref="E2:I2"/>
    <mergeCell ref="B1:I1"/>
  </mergeCells>
  <phoneticPr fontId="1" type="noConversion"/>
  <hyperlinks>
    <hyperlink ref="B1:I1" location="目录!A1" display="返回主目录"/>
  </hyperlinks>
  <pageMargins left="0.75" right="0.75" top="1" bottom="1" header="0.5" footer="0.5"/>
  <pageSetup paperSize="9" orientation="portrait" r:id="rId1"/>
  <headerFooter alignWithMargins="0"/>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5"/>
  <sheetViews>
    <sheetView topLeftCell="A19" workbookViewId="0">
      <selection activeCell="N10" sqref="N10"/>
    </sheetView>
  </sheetViews>
  <sheetFormatPr defaultColWidth="5.6640625" defaultRowHeight="10.8"/>
  <cols>
    <col min="1" max="1" width="5.6640625" style="17"/>
    <col min="2" max="2" width="4.77734375" style="17" bestFit="1" customWidth="1"/>
    <col min="3" max="4" width="13.88671875" style="34" bestFit="1" customWidth="1"/>
    <col min="5" max="5" width="6.77734375" style="34" bestFit="1" customWidth="1"/>
    <col min="6" max="8" width="4.77734375" style="34" bestFit="1" customWidth="1"/>
    <col min="9" max="9" width="45.44140625" style="52" bestFit="1" customWidth="1"/>
    <col min="10" max="16384" width="5.6640625" style="17"/>
  </cols>
  <sheetData>
    <row r="1" spans="2:10">
      <c r="B1" s="719" t="s">
        <v>463</v>
      </c>
      <c r="C1" s="720"/>
      <c r="D1" s="720"/>
      <c r="E1" s="720"/>
      <c r="F1" s="720"/>
      <c r="G1" s="720"/>
      <c r="H1" s="720"/>
      <c r="I1" s="721"/>
    </row>
    <row r="2" spans="2:10">
      <c r="B2" s="61" t="s">
        <v>462</v>
      </c>
      <c r="C2" s="62" t="s">
        <v>6041</v>
      </c>
      <c r="D2" s="61" t="s">
        <v>460</v>
      </c>
      <c r="E2" s="716" t="s">
        <v>6042</v>
      </c>
      <c r="F2" s="725"/>
      <c r="G2" s="725"/>
      <c r="H2" s="725"/>
      <c r="I2" s="726"/>
    </row>
    <row r="3" spans="2:10">
      <c r="B3" s="61" t="s">
        <v>419</v>
      </c>
      <c r="C3" s="61" t="s">
        <v>458</v>
      </c>
      <c r="D3" s="61" t="s">
        <v>457</v>
      </c>
      <c r="E3" s="61" t="s">
        <v>456</v>
      </c>
      <c r="F3" s="61" t="s">
        <v>455</v>
      </c>
      <c r="G3" s="61" t="s">
        <v>454</v>
      </c>
      <c r="H3" s="61" t="s">
        <v>453</v>
      </c>
      <c r="I3" s="110" t="s">
        <v>452</v>
      </c>
    </row>
    <row r="4" spans="2:10">
      <c r="B4" s="61">
        <v>1</v>
      </c>
      <c r="C4" s="62" t="s">
        <v>1375</v>
      </c>
      <c r="D4" s="62" t="s">
        <v>419</v>
      </c>
      <c r="E4" s="62" t="s">
        <v>401</v>
      </c>
      <c r="F4" s="62">
        <v>20</v>
      </c>
      <c r="G4" s="62" t="s">
        <v>399</v>
      </c>
      <c r="H4" s="62" t="s">
        <v>400</v>
      </c>
      <c r="I4" s="64" t="s">
        <v>617</v>
      </c>
      <c r="J4" s="161"/>
    </row>
    <row r="5" spans="2:10">
      <c r="B5" s="61">
        <v>2</v>
      </c>
      <c r="C5" s="62" t="s">
        <v>1922</v>
      </c>
      <c r="D5" s="62" t="s">
        <v>5931</v>
      </c>
      <c r="E5" s="62" t="s">
        <v>401</v>
      </c>
      <c r="F5" s="62">
        <v>20</v>
      </c>
      <c r="G5" s="62" t="s">
        <v>399</v>
      </c>
      <c r="H5" s="62" t="s">
        <v>400</v>
      </c>
      <c r="I5" s="64"/>
    </row>
    <row r="6" spans="2:10">
      <c r="B6" s="61">
        <v>3</v>
      </c>
      <c r="C6" s="62" t="s">
        <v>1702</v>
      </c>
      <c r="D6" s="62" t="s">
        <v>1580</v>
      </c>
      <c r="E6" s="62" t="s">
        <v>401</v>
      </c>
      <c r="F6" s="62">
        <v>4</v>
      </c>
      <c r="G6" s="62" t="s">
        <v>400</v>
      </c>
      <c r="H6" s="62" t="s">
        <v>399</v>
      </c>
      <c r="I6" s="81" t="s">
        <v>5658</v>
      </c>
    </row>
    <row r="7" spans="2:10">
      <c r="B7" s="61">
        <v>4</v>
      </c>
      <c r="C7" s="62" t="s">
        <v>1701</v>
      </c>
      <c r="D7" s="62" t="s">
        <v>1577</v>
      </c>
      <c r="E7" s="62" t="s">
        <v>401</v>
      </c>
      <c r="F7" s="62">
        <v>4</v>
      </c>
      <c r="G7" s="62" t="s">
        <v>400</v>
      </c>
      <c r="H7" s="62" t="s">
        <v>399</v>
      </c>
      <c r="I7" s="62" t="s">
        <v>5658</v>
      </c>
    </row>
    <row r="8" spans="2:10">
      <c r="B8" s="61">
        <v>5</v>
      </c>
      <c r="C8" s="62" t="s">
        <v>1700</v>
      </c>
      <c r="D8" s="62" t="s">
        <v>1574</v>
      </c>
      <c r="E8" s="62" t="s">
        <v>401</v>
      </c>
      <c r="F8" s="62">
        <v>8</v>
      </c>
      <c r="G8" s="62" t="s">
        <v>400</v>
      </c>
      <c r="H8" s="62" t="s">
        <v>1668</v>
      </c>
      <c r="I8" s="62" t="s">
        <v>5658</v>
      </c>
    </row>
    <row r="9" spans="2:10">
      <c r="B9" s="61">
        <v>6</v>
      </c>
      <c r="C9" s="62" t="s">
        <v>6043</v>
      </c>
      <c r="D9" s="62" t="s">
        <v>1677</v>
      </c>
      <c r="E9" s="62" t="s">
        <v>401</v>
      </c>
      <c r="F9" s="62">
        <v>8</v>
      </c>
      <c r="G9" s="62" t="s">
        <v>400</v>
      </c>
      <c r="H9" s="62" t="s">
        <v>1668</v>
      </c>
      <c r="I9" s="62" t="s">
        <v>5658</v>
      </c>
    </row>
    <row r="10" spans="2:10">
      <c r="B10" s="61">
        <v>7</v>
      </c>
      <c r="C10" s="62" t="s">
        <v>1586</v>
      </c>
      <c r="D10" s="62" t="s">
        <v>1585</v>
      </c>
      <c r="E10" s="62" t="s">
        <v>401</v>
      </c>
      <c r="F10" s="62">
        <v>14</v>
      </c>
      <c r="G10" s="62" t="s">
        <v>400</v>
      </c>
      <c r="H10" s="62" t="s">
        <v>399</v>
      </c>
      <c r="I10" s="81"/>
    </row>
    <row r="11" spans="2:10">
      <c r="B11" s="61">
        <v>8</v>
      </c>
      <c r="C11" s="62" t="s">
        <v>1573</v>
      </c>
      <c r="D11" s="62" t="s">
        <v>1572</v>
      </c>
      <c r="E11" s="62" t="s">
        <v>401</v>
      </c>
      <c r="F11" s="62">
        <v>2</v>
      </c>
      <c r="G11" s="62" t="s">
        <v>400</v>
      </c>
      <c r="H11" s="62" t="s">
        <v>399</v>
      </c>
      <c r="I11" s="81"/>
    </row>
    <row r="12" spans="2:10">
      <c r="B12" s="61">
        <v>9</v>
      </c>
      <c r="C12" s="62" t="s">
        <v>1571</v>
      </c>
      <c r="D12" s="62" t="s">
        <v>1570</v>
      </c>
      <c r="E12" s="62" t="s">
        <v>401</v>
      </c>
      <c r="F12" s="62">
        <v>3</v>
      </c>
      <c r="G12" s="62" t="s">
        <v>400</v>
      </c>
      <c r="H12" s="62" t="s">
        <v>399</v>
      </c>
      <c r="I12" s="81"/>
    </row>
    <row r="13" spans="2:10">
      <c r="B13" s="61">
        <v>10</v>
      </c>
      <c r="C13" s="62" t="s">
        <v>1569</v>
      </c>
      <c r="D13" s="62" t="s">
        <v>1568</v>
      </c>
      <c r="E13" s="62" t="s">
        <v>401</v>
      </c>
      <c r="F13" s="62">
        <v>14</v>
      </c>
      <c r="G13" s="62" t="s">
        <v>400</v>
      </c>
      <c r="H13" s="62" t="s">
        <v>399</v>
      </c>
      <c r="I13" s="81"/>
    </row>
    <row r="14" spans="2:10">
      <c r="B14" s="61">
        <v>11</v>
      </c>
      <c r="C14" s="62" t="s">
        <v>1567</v>
      </c>
      <c r="D14" s="62" t="s">
        <v>1566</v>
      </c>
      <c r="E14" s="62" t="s">
        <v>380</v>
      </c>
      <c r="F14" s="62">
        <v>28</v>
      </c>
      <c r="G14" s="62" t="s">
        <v>400</v>
      </c>
      <c r="H14" s="62" t="s">
        <v>399</v>
      </c>
      <c r="I14" s="81"/>
    </row>
    <row r="15" spans="2:10" ht="21.6">
      <c r="B15" s="61">
        <v>12</v>
      </c>
      <c r="C15" s="62" t="s">
        <v>1565</v>
      </c>
      <c r="D15" s="62" t="s">
        <v>1564</v>
      </c>
      <c r="E15" s="62" t="s">
        <v>401</v>
      </c>
      <c r="F15" s="532">
        <v>70</v>
      </c>
      <c r="G15" s="62" t="s">
        <v>400</v>
      </c>
      <c r="H15" s="62" t="s">
        <v>399</v>
      </c>
      <c r="I15" s="533" t="s">
        <v>6044</v>
      </c>
    </row>
    <row r="16" spans="2:10">
      <c r="B16" s="61">
        <v>13</v>
      </c>
      <c r="C16" s="62" t="s">
        <v>1563</v>
      </c>
      <c r="D16" s="62" t="s">
        <v>1562</v>
      </c>
      <c r="E16" s="62" t="s">
        <v>401</v>
      </c>
      <c r="F16" s="62">
        <v>14</v>
      </c>
      <c r="G16" s="62" t="s">
        <v>400</v>
      </c>
      <c r="H16" s="62" t="s">
        <v>399</v>
      </c>
      <c r="I16" s="81"/>
    </row>
    <row r="17" spans="1:9">
      <c r="B17" s="61">
        <v>14</v>
      </c>
      <c r="C17" s="62" t="s">
        <v>1561</v>
      </c>
      <c r="D17" s="62" t="s">
        <v>1560</v>
      </c>
      <c r="E17" s="62" t="s">
        <v>401</v>
      </c>
      <c r="F17" s="62">
        <v>14</v>
      </c>
      <c r="G17" s="62" t="s">
        <v>400</v>
      </c>
      <c r="H17" s="62" t="s">
        <v>399</v>
      </c>
      <c r="I17" s="81"/>
    </row>
    <row r="18" spans="1:9">
      <c r="B18" s="61">
        <v>15</v>
      </c>
      <c r="C18" s="62" t="s">
        <v>1559</v>
      </c>
      <c r="D18" s="62" t="s">
        <v>6730</v>
      </c>
      <c r="E18" s="62" t="s">
        <v>401</v>
      </c>
      <c r="F18" s="62">
        <v>4</v>
      </c>
      <c r="G18" s="62" t="s">
        <v>400</v>
      </c>
      <c r="H18" s="62" t="s">
        <v>399</v>
      </c>
      <c r="I18" s="81"/>
    </row>
    <row r="19" spans="1:9">
      <c r="B19" s="61">
        <v>16</v>
      </c>
      <c r="C19" s="62" t="s">
        <v>1558</v>
      </c>
      <c r="D19" s="62" t="s">
        <v>1557</v>
      </c>
      <c r="E19" s="62" t="s">
        <v>401</v>
      </c>
      <c r="F19" s="62">
        <v>6</v>
      </c>
      <c r="G19" s="62" t="s">
        <v>400</v>
      </c>
      <c r="H19" s="62" t="s">
        <v>399</v>
      </c>
      <c r="I19" s="81"/>
    </row>
    <row r="20" spans="1:9">
      <c r="A20" s="285"/>
      <c r="B20" s="61">
        <v>17</v>
      </c>
      <c r="C20" s="62" t="s">
        <v>1556</v>
      </c>
      <c r="D20" s="62" t="s">
        <v>1555</v>
      </c>
      <c r="E20" s="62" t="s">
        <v>380</v>
      </c>
      <c r="F20" s="529">
        <v>180</v>
      </c>
      <c r="G20" s="62" t="s">
        <v>400</v>
      </c>
      <c r="H20" s="62" t="s">
        <v>399</v>
      </c>
      <c r="I20" s="81"/>
    </row>
    <row r="21" spans="1:9" ht="86.4">
      <c r="B21" s="61">
        <v>18</v>
      </c>
      <c r="C21" s="62" t="s">
        <v>1554</v>
      </c>
      <c r="D21" s="62" t="s">
        <v>1553</v>
      </c>
      <c r="E21" s="62" t="s">
        <v>401</v>
      </c>
      <c r="F21" s="62">
        <v>10</v>
      </c>
      <c r="G21" s="62" t="s">
        <v>400</v>
      </c>
      <c r="H21" s="62" t="s">
        <v>399</v>
      </c>
      <c r="I21" s="81" t="s">
        <v>1552</v>
      </c>
    </row>
    <row r="22" spans="1:9">
      <c r="B22" s="61">
        <v>19</v>
      </c>
      <c r="C22" s="62" t="s">
        <v>1551</v>
      </c>
      <c r="D22" s="62" t="s">
        <v>6731</v>
      </c>
      <c r="E22" s="62" t="s">
        <v>401</v>
      </c>
      <c r="F22" s="249">
        <v>150</v>
      </c>
      <c r="G22" s="62" t="s">
        <v>400</v>
      </c>
      <c r="H22" s="62" t="s">
        <v>399</v>
      </c>
      <c r="I22" s="81" t="s">
        <v>6045</v>
      </c>
    </row>
    <row r="23" spans="1:9">
      <c r="B23" s="61">
        <v>20</v>
      </c>
      <c r="C23" s="62" t="s">
        <v>434</v>
      </c>
      <c r="D23" s="62" t="s">
        <v>433</v>
      </c>
      <c r="E23" s="62" t="s">
        <v>380</v>
      </c>
      <c r="F23" s="62">
        <v>60</v>
      </c>
      <c r="G23" s="62" t="s">
        <v>400</v>
      </c>
      <c r="H23" s="62" t="s">
        <v>399</v>
      </c>
      <c r="I23" s="64"/>
    </row>
    <row r="24" spans="1:9">
      <c r="B24" s="61">
        <v>21</v>
      </c>
      <c r="C24" s="62" t="s">
        <v>432</v>
      </c>
      <c r="D24" s="62" t="s">
        <v>431</v>
      </c>
      <c r="E24" s="62" t="s">
        <v>380</v>
      </c>
      <c r="F24" s="62">
        <v>60</v>
      </c>
      <c r="G24" s="62" t="s">
        <v>400</v>
      </c>
      <c r="H24" s="62" t="s">
        <v>399</v>
      </c>
      <c r="I24" s="64"/>
    </row>
    <row r="25" spans="1:9">
      <c r="B25" s="61">
        <v>22</v>
      </c>
      <c r="C25" s="62" t="s">
        <v>430</v>
      </c>
      <c r="D25" s="62" t="s">
        <v>429</v>
      </c>
      <c r="E25" s="62" t="s">
        <v>380</v>
      </c>
      <c r="F25" s="62">
        <v>60</v>
      </c>
      <c r="G25" s="62" t="s">
        <v>400</v>
      </c>
      <c r="H25" s="62" t="s">
        <v>399</v>
      </c>
      <c r="I25" s="64"/>
    </row>
    <row r="26" spans="1:9">
      <c r="B26" s="61">
        <v>23</v>
      </c>
      <c r="C26" s="62" t="s">
        <v>428</v>
      </c>
      <c r="D26" s="62" t="s">
        <v>427</v>
      </c>
      <c r="E26" s="62" t="s">
        <v>380</v>
      </c>
      <c r="F26" s="62">
        <v>60</v>
      </c>
      <c r="G26" s="62" t="s">
        <v>400</v>
      </c>
      <c r="H26" s="62" t="s">
        <v>399</v>
      </c>
      <c r="I26" s="64"/>
    </row>
    <row r="27" spans="1:9">
      <c r="B27" s="61">
        <v>24</v>
      </c>
      <c r="C27" s="62" t="s">
        <v>426</v>
      </c>
      <c r="D27" s="62" t="s">
        <v>425</v>
      </c>
      <c r="E27" s="62" t="s">
        <v>380</v>
      </c>
      <c r="F27" s="62">
        <v>60</v>
      </c>
      <c r="G27" s="62" t="s">
        <v>400</v>
      </c>
      <c r="H27" s="62" t="s">
        <v>399</v>
      </c>
      <c r="I27" s="64"/>
    </row>
    <row r="28" spans="1:9">
      <c r="B28" s="534"/>
      <c r="C28" s="17"/>
      <c r="D28" s="17"/>
      <c r="E28" s="17"/>
      <c r="F28" s="17"/>
      <c r="G28" s="17"/>
      <c r="H28" s="17"/>
      <c r="I28" s="17"/>
    </row>
    <row r="29" spans="1:9">
      <c r="B29" s="534"/>
      <c r="C29" s="17"/>
      <c r="D29" s="17"/>
      <c r="E29" s="17"/>
      <c r="F29" s="17"/>
      <c r="G29" s="17"/>
      <c r="H29" s="17"/>
      <c r="I29" s="17"/>
    </row>
    <row r="30" spans="1:9">
      <c r="B30" s="534"/>
      <c r="C30" s="17"/>
      <c r="D30" s="17"/>
      <c r="E30" s="17"/>
      <c r="F30" s="17"/>
      <c r="G30" s="17"/>
      <c r="H30" s="17"/>
      <c r="I30" s="17"/>
    </row>
    <row r="31" spans="1:9">
      <c r="B31" s="534"/>
      <c r="C31" s="17"/>
      <c r="D31" s="17"/>
      <c r="E31" s="17"/>
      <c r="F31" s="17"/>
      <c r="G31" s="17"/>
      <c r="H31" s="17"/>
      <c r="I31" s="17"/>
    </row>
    <row r="32" spans="1:9">
      <c r="B32" s="534"/>
      <c r="C32" s="17"/>
      <c r="D32" s="17"/>
      <c r="E32" s="17"/>
      <c r="F32" s="17"/>
      <c r="G32" s="17"/>
      <c r="H32" s="17"/>
      <c r="I32" s="17"/>
    </row>
    <row r="33" spans="2:9">
      <c r="B33" s="534"/>
      <c r="C33" s="17"/>
      <c r="D33" s="17"/>
      <c r="E33" s="17"/>
      <c r="F33" s="17"/>
      <c r="G33" s="17"/>
      <c r="H33" s="17"/>
      <c r="I33" s="17"/>
    </row>
    <row r="34" spans="2:9">
      <c r="B34" s="534"/>
      <c r="C34" s="17"/>
      <c r="D34" s="17"/>
      <c r="E34" s="17"/>
      <c r="F34" s="17"/>
      <c r="G34" s="17"/>
      <c r="H34" s="17"/>
      <c r="I34" s="17"/>
    </row>
    <row r="35" spans="2:9">
      <c r="B35" s="534"/>
      <c r="C35" s="17"/>
      <c r="D35" s="17"/>
      <c r="E35" s="17"/>
      <c r="F35" s="17"/>
      <c r="G35" s="17"/>
      <c r="H35" s="17"/>
      <c r="I35" s="17"/>
    </row>
    <row r="36" spans="2:9">
      <c r="B36" s="534"/>
      <c r="C36" s="17"/>
      <c r="D36" s="17"/>
      <c r="E36" s="17"/>
      <c r="F36" s="17"/>
      <c r="G36" s="17"/>
      <c r="H36" s="17"/>
      <c r="I36" s="17"/>
    </row>
    <row r="37" spans="2:9">
      <c r="B37" s="534"/>
      <c r="C37" s="17"/>
      <c r="D37" s="17"/>
      <c r="E37" s="17"/>
      <c r="F37" s="17"/>
      <c r="G37" s="17"/>
      <c r="H37" s="17"/>
      <c r="I37" s="17"/>
    </row>
    <row r="38" spans="2:9">
      <c r="B38" s="534"/>
      <c r="C38" s="17"/>
      <c r="D38" s="17"/>
      <c r="E38" s="17"/>
      <c r="F38" s="17"/>
      <c r="G38" s="17"/>
      <c r="H38" s="17"/>
      <c r="I38" s="17"/>
    </row>
    <row r="39" spans="2:9">
      <c r="B39" s="534"/>
      <c r="C39" s="17"/>
      <c r="D39" s="17"/>
      <c r="E39" s="17"/>
      <c r="F39" s="17"/>
      <c r="G39" s="17"/>
      <c r="H39" s="17"/>
      <c r="I39" s="17"/>
    </row>
    <row r="40" spans="2:9">
      <c r="B40" s="534"/>
      <c r="C40" s="17"/>
      <c r="D40" s="17"/>
      <c r="E40" s="17"/>
      <c r="F40" s="17"/>
      <c r="G40" s="17"/>
      <c r="H40" s="17"/>
      <c r="I40" s="17"/>
    </row>
    <row r="41" spans="2:9">
      <c r="B41" s="534"/>
      <c r="C41" s="17"/>
      <c r="D41" s="17"/>
      <c r="E41" s="17"/>
      <c r="F41" s="17"/>
      <c r="G41" s="17"/>
      <c r="H41" s="17"/>
      <c r="I41" s="17"/>
    </row>
    <row r="42" spans="2:9">
      <c r="B42" s="534"/>
      <c r="C42" s="17"/>
      <c r="D42" s="17"/>
      <c r="E42" s="17"/>
      <c r="F42" s="17"/>
      <c r="G42" s="17"/>
      <c r="H42" s="17"/>
      <c r="I42" s="17"/>
    </row>
    <row r="43" spans="2:9">
      <c r="B43" s="534"/>
      <c r="C43" s="17"/>
      <c r="D43" s="17"/>
      <c r="E43" s="17"/>
      <c r="F43" s="17"/>
      <c r="G43" s="17"/>
      <c r="H43" s="17"/>
      <c r="I43" s="17"/>
    </row>
    <row r="44" spans="2:9">
      <c r="B44" s="534"/>
      <c r="C44" s="17"/>
      <c r="D44" s="17"/>
      <c r="E44" s="17"/>
      <c r="F44" s="17"/>
      <c r="G44" s="17"/>
      <c r="H44" s="17"/>
      <c r="I44" s="17"/>
    </row>
    <row r="45" spans="2:9">
      <c r="B45" s="534"/>
      <c r="C45" s="17"/>
      <c r="D45" s="17"/>
      <c r="E45" s="17"/>
      <c r="F45" s="17"/>
      <c r="G45" s="17"/>
      <c r="H45" s="17"/>
      <c r="I45" s="17"/>
    </row>
    <row r="46" spans="2:9">
      <c r="B46" s="534"/>
      <c r="C46" s="17"/>
      <c r="D46" s="17"/>
      <c r="E46" s="17"/>
      <c r="F46" s="17"/>
      <c r="G46" s="17"/>
      <c r="H46" s="17"/>
      <c r="I46" s="17"/>
    </row>
    <row r="47" spans="2:9">
      <c r="B47" s="534"/>
      <c r="C47" s="17"/>
      <c r="D47" s="17"/>
      <c r="E47" s="17"/>
      <c r="F47" s="17"/>
      <c r="G47" s="17"/>
      <c r="H47" s="17"/>
      <c r="I47" s="17"/>
    </row>
    <row r="48" spans="2:9">
      <c r="B48" s="534"/>
      <c r="C48" s="17"/>
      <c r="D48" s="17"/>
      <c r="E48" s="17"/>
      <c r="F48" s="17"/>
      <c r="G48" s="17"/>
      <c r="H48" s="17"/>
      <c r="I48" s="17"/>
    </row>
    <row r="49" spans="2:9">
      <c r="B49" s="534"/>
      <c r="C49" s="17"/>
      <c r="D49" s="17"/>
      <c r="E49" s="17"/>
      <c r="F49" s="17"/>
      <c r="G49" s="17"/>
      <c r="H49" s="17"/>
      <c r="I49" s="17"/>
    </row>
    <row r="50" spans="2:9">
      <c r="B50" s="534"/>
      <c r="C50" s="17"/>
      <c r="D50" s="17"/>
      <c r="E50" s="17"/>
      <c r="F50" s="17"/>
      <c r="G50" s="17"/>
      <c r="H50" s="17"/>
      <c r="I50" s="17"/>
    </row>
    <row r="51" spans="2:9">
      <c r="B51" s="534"/>
      <c r="C51" s="17"/>
      <c r="D51" s="17"/>
      <c r="E51" s="17"/>
      <c r="F51" s="17"/>
      <c r="G51" s="17"/>
      <c r="H51" s="17"/>
      <c r="I51" s="17"/>
    </row>
    <row r="52" spans="2:9">
      <c r="B52" s="534"/>
      <c r="C52" s="17"/>
      <c r="D52" s="17"/>
      <c r="E52" s="17"/>
      <c r="F52" s="17"/>
      <c r="G52" s="17"/>
      <c r="H52" s="17"/>
      <c r="I52" s="17"/>
    </row>
    <row r="53" spans="2:9">
      <c r="B53" s="534"/>
      <c r="C53" s="17"/>
      <c r="D53" s="17"/>
      <c r="E53" s="17"/>
      <c r="F53" s="17"/>
      <c r="G53" s="17"/>
      <c r="H53" s="17"/>
      <c r="I53" s="17"/>
    </row>
    <row r="54" spans="2:9">
      <c r="B54" s="534"/>
      <c r="C54" s="17"/>
      <c r="D54" s="17"/>
      <c r="E54" s="17"/>
      <c r="F54" s="17"/>
      <c r="G54" s="17"/>
      <c r="H54" s="17"/>
      <c r="I54" s="17"/>
    </row>
    <row r="55" spans="2:9">
      <c r="B55" s="534"/>
      <c r="C55" s="17"/>
      <c r="D55" s="17"/>
      <c r="E55" s="17"/>
      <c r="F55" s="17"/>
      <c r="G55" s="17"/>
      <c r="H55" s="17"/>
      <c r="I55" s="17"/>
    </row>
  </sheetData>
  <mergeCells count="2">
    <mergeCell ref="B1:I1"/>
    <mergeCell ref="E2:I2"/>
  </mergeCells>
  <phoneticPr fontId="1" type="noConversion"/>
  <hyperlinks>
    <hyperlink ref="B1:I1" location="目录!A1" display="返回主目录"/>
  </hyperlinks>
  <pageMargins left="0.75" right="0.75" top="1" bottom="1" header="0.5" footer="0.5"/>
  <headerFooter alignWithMargins="0"/>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39"/>
  <sheetViews>
    <sheetView workbookViewId="0">
      <pane ySplit="3" topLeftCell="A4" activePane="bottomLeft" state="frozen"/>
      <selection activeCell="N10" sqref="N10"/>
      <selection pane="bottomLeft" activeCell="N10" sqref="N10"/>
    </sheetView>
  </sheetViews>
  <sheetFormatPr defaultColWidth="5.6640625" defaultRowHeight="10.8"/>
  <cols>
    <col min="1" max="1" width="5.6640625" style="17"/>
    <col min="2" max="2" width="4.77734375" style="17" bestFit="1" customWidth="1"/>
    <col min="3" max="3" width="13" style="34" bestFit="1" customWidth="1"/>
    <col min="4" max="4" width="17.21875" style="34" bestFit="1" customWidth="1"/>
    <col min="5" max="5" width="6.77734375" style="34" bestFit="1" customWidth="1"/>
    <col min="6" max="8" width="4.77734375" style="34" bestFit="1" customWidth="1"/>
    <col min="9" max="9" width="38.88671875" style="52" bestFit="1" customWidth="1"/>
    <col min="10" max="16384" width="5.6640625" style="17"/>
  </cols>
  <sheetData>
    <row r="1" spans="2:10">
      <c r="B1" s="719" t="s">
        <v>463</v>
      </c>
      <c r="C1" s="720"/>
      <c r="D1" s="720"/>
      <c r="E1" s="720"/>
      <c r="F1" s="720"/>
      <c r="G1" s="720"/>
      <c r="H1" s="720"/>
      <c r="I1" s="721"/>
    </row>
    <row r="2" spans="2:10">
      <c r="B2" s="61" t="s">
        <v>462</v>
      </c>
      <c r="C2" s="62" t="s">
        <v>6029</v>
      </c>
      <c r="D2" s="61" t="s">
        <v>460</v>
      </c>
      <c r="E2" s="716" t="s">
        <v>6030</v>
      </c>
      <c r="F2" s="717"/>
      <c r="G2" s="717"/>
      <c r="H2" s="717"/>
      <c r="I2" s="718"/>
    </row>
    <row r="3" spans="2:10">
      <c r="B3" s="61" t="s">
        <v>419</v>
      </c>
      <c r="C3" s="61" t="s">
        <v>458</v>
      </c>
      <c r="D3" s="61" t="s">
        <v>457</v>
      </c>
      <c r="E3" s="61" t="s">
        <v>456</v>
      </c>
      <c r="F3" s="61" t="s">
        <v>455</v>
      </c>
      <c r="G3" s="61" t="s">
        <v>454</v>
      </c>
      <c r="H3" s="61" t="s">
        <v>453</v>
      </c>
      <c r="I3" s="110" t="s">
        <v>452</v>
      </c>
    </row>
    <row r="4" spans="2:10" s="18" customFormat="1" ht="21.6">
      <c r="B4" s="531">
        <v>1</v>
      </c>
      <c r="C4" s="62" t="s">
        <v>184</v>
      </c>
      <c r="D4" s="62" t="s">
        <v>419</v>
      </c>
      <c r="E4" s="62" t="s">
        <v>401</v>
      </c>
      <c r="F4" s="62">
        <v>20</v>
      </c>
      <c r="G4" s="62" t="s">
        <v>399</v>
      </c>
      <c r="H4" s="62" t="s">
        <v>400</v>
      </c>
      <c r="I4" s="64" t="s">
        <v>544</v>
      </c>
      <c r="J4" s="153"/>
    </row>
    <row r="5" spans="2:10" s="11" customFormat="1">
      <c r="B5" s="531">
        <v>2</v>
      </c>
      <c r="C5" s="62" t="s">
        <v>302</v>
      </c>
      <c r="D5" s="62" t="s">
        <v>543</v>
      </c>
      <c r="E5" s="62" t="s">
        <v>401</v>
      </c>
      <c r="F5" s="62">
        <v>35</v>
      </c>
      <c r="G5" s="62" t="s">
        <v>400</v>
      </c>
      <c r="H5" s="62" t="s">
        <v>399</v>
      </c>
      <c r="I5" s="64"/>
      <c r="J5" s="153"/>
    </row>
    <row r="6" spans="2:10" s="18" customFormat="1">
      <c r="B6" s="531">
        <v>3</v>
      </c>
      <c r="C6" s="62" t="s">
        <v>301</v>
      </c>
      <c r="D6" s="62" t="s">
        <v>466</v>
      </c>
      <c r="E6" s="62" t="s">
        <v>401</v>
      </c>
      <c r="F6" s="62">
        <v>3</v>
      </c>
      <c r="G6" s="62" t="s">
        <v>400</v>
      </c>
      <c r="H6" s="62" t="s">
        <v>399</v>
      </c>
      <c r="I6" s="64"/>
      <c r="J6" s="153"/>
    </row>
    <row r="7" spans="2:10" s="18" customFormat="1">
      <c r="B7" s="531">
        <v>4</v>
      </c>
      <c r="C7" s="62" t="s">
        <v>300</v>
      </c>
      <c r="D7" s="62" t="s">
        <v>542</v>
      </c>
      <c r="E7" s="62" t="s">
        <v>401</v>
      </c>
      <c r="F7" s="62">
        <v>1</v>
      </c>
      <c r="G7" s="62" t="s">
        <v>400</v>
      </c>
      <c r="H7" s="62" t="s">
        <v>399</v>
      </c>
      <c r="I7" s="81" t="s">
        <v>541</v>
      </c>
      <c r="J7" s="153"/>
    </row>
    <row r="8" spans="2:10" s="11" customFormat="1">
      <c r="B8" s="531">
        <v>5</v>
      </c>
      <c r="C8" s="62" t="s">
        <v>299</v>
      </c>
      <c r="D8" s="62" t="s">
        <v>298</v>
      </c>
      <c r="E8" s="62" t="s">
        <v>401</v>
      </c>
      <c r="F8" s="62">
        <v>8</v>
      </c>
      <c r="G8" s="62" t="s">
        <v>400</v>
      </c>
      <c r="H8" s="62" t="s">
        <v>399</v>
      </c>
      <c r="I8" s="111"/>
      <c r="J8" s="153"/>
    </row>
    <row r="9" spans="2:10">
      <c r="B9" s="531">
        <v>6</v>
      </c>
      <c r="C9" s="128" t="s">
        <v>1858</v>
      </c>
      <c r="D9" s="128" t="s">
        <v>511</v>
      </c>
      <c r="E9" s="128" t="s">
        <v>401</v>
      </c>
      <c r="F9" s="128">
        <v>14</v>
      </c>
      <c r="G9" s="128" t="s">
        <v>400</v>
      </c>
      <c r="H9" s="128" t="s">
        <v>399</v>
      </c>
      <c r="I9" s="128" t="s">
        <v>530</v>
      </c>
    </row>
    <row r="10" spans="2:10">
      <c r="B10" s="531">
        <v>7</v>
      </c>
      <c r="C10" s="128" t="s">
        <v>1796</v>
      </c>
      <c r="D10" s="128" t="s">
        <v>540</v>
      </c>
      <c r="E10" s="128" t="s">
        <v>401</v>
      </c>
      <c r="F10" s="128">
        <v>14</v>
      </c>
      <c r="G10" s="128" t="s">
        <v>400</v>
      </c>
      <c r="H10" s="128" t="s">
        <v>399</v>
      </c>
      <c r="I10" s="128" t="s">
        <v>530</v>
      </c>
    </row>
    <row r="11" spans="2:10">
      <c r="B11" s="531">
        <v>8</v>
      </c>
      <c r="C11" s="128" t="s">
        <v>1857</v>
      </c>
      <c r="D11" s="128" t="s">
        <v>538</v>
      </c>
      <c r="E11" s="128" t="s">
        <v>401</v>
      </c>
      <c r="F11" s="128">
        <v>14</v>
      </c>
      <c r="G11" s="128" t="s">
        <v>400</v>
      </c>
      <c r="H11" s="128" t="s">
        <v>399</v>
      </c>
      <c r="I11" s="128" t="s">
        <v>530</v>
      </c>
    </row>
    <row r="12" spans="2:10">
      <c r="B12" s="531">
        <v>9</v>
      </c>
      <c r="C12" s="128" t="s">
        <v>1856</v>
      </c>
      <c r="D12" s="128" t="s">
        <v>536</v>
      </c>
      <c r="E12" s="128" t="s">
        <v>401</v>
      </c>
      <c r="F12" s="128">
        <v>14</v>
      </c>
      <c r="G12" s="128" t="s">
        <v>400</v>
      </c>
      <c r="H12" s="128" t="s">
        <v>399</v>
      </c>
      <c r="I12" s="450" t="s">
        <v>530</v>
      </c>
    </row>
    <row r="13" spans="2:10">
      <c r="B13" s="531">
        <v>10</v>
      </c>
      <c r="C13" s="128" t="s">
        <v>3227</v>
      </c>
      <c r="D13" s="128" t="s">
        <v>533</v>
      </c>
      <c r="E13" s="128" t="s">
        <v>401</v>
      </c>
      <c r="F13" s="128">
        <v>14</v>
      </c>
      <c r="G13" s="128" t="s">
        <v>400</v>
      </c>
      <c r="H13" s="128" t="s">
        <v>399</v>
      </c>
      <c r="I13" s="128" t="s">
        <v>530</v>
      </c>
    </row>
    <row r="14" spans="2:10">
      <c r="B14" s="531">
        <v>11</v>
      </c>
      <c r="C14" s="128" t="s">
        <v>1804</v>
      </c>
      <c r="D14" s="128" t="s">
        <v>468</v>
      </c>
      <c r="E14" s="128" t="s">
        <v>401</v>
      </c>
      <c r="F14" s="128">
        <v>4</v>
      </c>
      <c r="G14" s="128" t="s">
        <v>400</v>
      </c>
      <c r="H14" s="128" t="s">
        <v>399</v>
      </c>
      <c r="I14" s="450" t="s">
        <v>6031</v>
      </c>
    </row>
    <row r="15" spans="2:10">
      <c r="B15" s="531">
        <v>12</v>
      </c>
      <c r="C15" s="128" t="s">
        <v>389</v>
      </c>
      <c r="D15" s="128" t="s">
        <v>531</v>
      </c>
      <c r="E15" s="128" t="s">
        <v>380</v>
      </c>
      <c r="F15" s="529">
        <v>768</v>
      </c>
      <c r="G15" s="128" t="s">
        <v>400</v>
      </c>
      <c r="H15" s="128" t="s">
        <v>399</v>
      </c>
      <c r="I15" s="128" t="s">
        <v>530</v>
      </c>
    </row>
    <row r="16" spans="2:10">
      <c r="B16" s="531">
        <v>13</v>
      </c>
      <c r="C16" s="128" t="s">
        <v>6032</v>
      </c>
      <c r="D16" s="128" t="s">
        <v>1546</v>
      </c>
      <c r="E16" s="128" t="s">
        <v>401</v>
      </c>
      <c r="F16" s="128">
        <v>8</v>
      </c>
      <c r="G16" s="128" t="s">
        <v>400</v>
      </c>
      <c r="H16" s="128" t="s">
        <v>399</v>
      </c>
      <c r="I16" s="128" t="s">
        <v>6033</v>
      </c>
    </row>
    <row r="17" spans="2:10">
      <c r="B17" s="531">
        <v>14</v>
      </c>
      <c r="C17" s="128" t="s">
        <v>6034</v>
      </c>
      <c r="D17" s="128" t="s">
        <v>6035</v>
      </c>
      <c r="E17" s="128" t="s">
        <v>401</v>
      </c>
      <c r="F17" s="128">
        <v>8</v>
      </c>
      <c r="G17" s="128" t="s">
        <v>400</v>
      </c>
      <c r="H17" s="128" t="s">
        <v>399</v>
      </c>
      <c r="I17" s="128" t="s">
        <v>6033</v>
      </c>
      <c r="J17" s="161"/>
    </row>
    <row r="18" spans="2:10">
      <c r="B18" s="531">
        <v>15</v>
      </c>
      <c r="C18" s="444" t="s">
        <v>6036</v>
      </c>
      <c r="D18" s="444" t="s">
        <v>6037</v>
      </c>
      <c r="E18" s="444" t="s">
        <v>401</v>
      </c>
      <c r="F18" s="444">
        <v>8</v>
      </c>
      <c r="G18" s="444" t="s">
        <v>400</v>
      </c>
      <c r="H18" s="444" t="s">
        <v>399</v>
      </c>
      <c r="I18" s="445"/>
      <c r="J18" s="161"/>
    </row>
    <row r="19" spans="2:10">
      <c r="B19" s="531">
        <v>16</v>
      </c>
      <c r="C19" s="444" t="s">
        <v>6038</v>
      </c>
      <c r="D19" s="444" t="s">
        <v>7044</v>
      </c>
      <c r="E19" s="444" t="s">
        <v>401</v>
      </c>
      <c r="F19" s="444">
        <v>8</v>
      </c>
      <c r="G19" s="444" t="s">
        <v>400</v>
      </c>
      <c r="H19" s="444" t="s">
        <v>399</v>
      </c>
      <c r="I19" s="445"/>
      <c r="J19" s="161"/>
    </row>
    <row r="20" spans="2:10">
      <c r="B20" s="531">
        <v>17</v>
      </c>
      <c r="C20" s="444" t="s">
        <v>6039</v>
      </c>
      <c r="D20" s="444" t="s">
        <v>6040</v>
      </c>
      <c r="E20" s="444" t="s">
        <v>401</v>
      </c>
      <c r="F20" s="444">
        <v>8</v>
      </c>
      <c r="G20" s="444" t="s">
        <v>400</v>
      </c>
      <c r="H20" s="444" t="s">
        <v>399</v>
      </c>
      <c r="I20" s="445"/>
      <c r="J20" s="161"/>
    </row>
    <row r="21" spans="2:10">
      <c r="B21" s="531">
        <v>18</v>
      </c>
      <c r="C21" s="254" t="s">
        <v>517</v>
      </c>
      <c r="D21" s="254" t="s">
        <v>516</v>
      </c>
      <c r="E21" s="254" t="s">
        <v>401</v>
      </c>
      <c r="F21" s="254">
        <v>1</v>
      </c>
      <c r="G21" s="254" t="s">
        <v>400</v>
      </c>
      <c r="H21" s="254" t="s">
        <v>399</v>
      </c>
      <c r="I21" s="523" t="s">
        <v>603</v>
      </c>
    </row>
    <row r="22" spans="2:10">
      <c r="B22" s="531">
        <v>19</v>
      </c>
      <c r="C22" s="254" t="s">
        <v>291</v>
      </c>
      <c r="D22" s="254" t="s">
        <v>527</v>
      </c>
      <c r="E22" s="254" t="s">
        <v>401</v>
      </c>
      <c r="F22" s="254">
        <v>4</v>
      </c>
      <c r="G22" s="254" t="s">
        <v>400</v>
      </c>
      <c r="H22" s="254" t="s">
        <v>399</v>
      </c>
      <c r="I22" s="523"/>
    </row>
    <row r="23" spans="2:10">
      <c r="B23" s="531">
        <v>20</v>
      </c>
      <c r="C23" s="254" t="s">
        <v>440</v>
      </c>
      <c r="D23" s="254" t="s">
        <v>514</v>
      </c>
      <c r="E23" s="254" t="s">
        <v>401</v>
      </c>
      <c r="F23" s="254">
        <v>2</v>
      </c>
      <c r="G23" s="254" t="s">
        <v>400</v>
      </c>
      <c r="H23" s="254" t="s">
        <v>399</v>
      </c>
      <c r="I23" s="523"/>
    </row>
    <row r="24" spans="2:10">
      <c r="B24" s="531">
        <v>21</v>
      </c>
      <c r="C24" s="254" t="s">
        <v>512</v>
      </c>
      <c r="D24" s="254" t="s">
        <v>511</v>
      </c>
      <c r="E24" s="254" t="s">
        <v>401</v>
      </c>
      <c r="F24" s="254">
        <v>14</v>
      </c>
      <c r="G24" s="254" t="s">
        <v>400</v>
      </c>
      <c r="H24" s="254" t="s">
        <v>399</v>
      </c>
      <c r="I24" s="523"/>
    </row>
    <row r="25" spans="2:10">
      <c r="B25" s="531">
        <v>22</v>
      </c>
      <c r="C25" s="254" t="s">
        <v>510</v>
      </c>
      <c r="D25" s="254" t="s">
        <v>509</v>
      </c>
      <c r="E25" s="254" t="s">
        <v>401</v>
      </c>
      <c r="F25" s="254">
        <v>14</v>
      </c>
      <c r="G25" s="254" t="s">
        <v>400</v>
      </c>
      <c r="H25" s="254" t="s">
        <v>399</v>
      </c>
      <c r="I25" s="523"/>
    </row>
    <row r="26" spans="2:10">
      <c r="B26" s="531">
        <v>23</v>
      </c>
      <c r="C26" s="254" t="s">
        <v>508</v>
      </c>
      <c r="D26" s="254" t="s">
        <v>507</v>
      </c>
      <c r="E26" s="254" t="s">
        <v>401</v>
      </c>
      <c r="F26" s="254">
        <v>14</v>
      </c>
      <c r="G26" s="254" t="s">
        <v>400</v>
      </c>
      <c r="H26" s="254" t="s">
        <v>399</v>
      </c>
      <c r="I26" s="523"/>
    </row>
    <row r="27" spans="2:10">
      <c r="B27" s="531">
        <v>24</v>
      </c>
      <c r="C27" s="254" t="s">
        <v>506</v>
      </c>
      <c r="D27" s="254" t="s">
        <v>505</v>
      </c>
      <c r="E27" s="254" t="s">
        <v>401</v>
      </c>
      <c r="F27" s="254">
        <v>14</v>
      </c>
      <c r="G27" s="254" t="s">
        <v>400</v>
      </c>
      <c r="H27" s="254" t="s">
        <v>399</v>
      </c>
      <c r="I27" s="523"/>
    </row>
    <row r="28" spans="2:10">
      <c r="B28" s="531">
        <v>25</v>
      </c>
      <c r="C28" s="254" t="s">
        <v>434</v>
      </c>
      <c r="D28" s="254" t="s">
        <v>433</v>
      </c>
      <c r="E28" s="254" t="s">
        <v>380</v>
      </c>
      <c r="F28" s="254">
        <v>60</v>
      </c>
      <c r="G28" s="254" t="s">
        <v>400</v>
      </c>
      <c r="H28" s="254" t="s">
        <v>399</v>
      </c>
      <c r="I28" s="523"/>
    </row>
    <row r="29" spans="2:10">
      <c r="B29" s="531">
        <v>26</v>
      </c>
      <c r="C29" s="254" t="s">
        <v>432</v>
      </c>
      <c r="D29" s="254" t="s">
        <v>431</v>
      </c>
      <c r="E29" s="254" t="s">
        <v>380</v>
      </c>
      <c r="F29" s="254">
        <v>60</v>
      </c>
      <c r="G29" s="254" t="s">
        <v>400</v>
      </c>
      <c r="H29" s="254" t="s">
        <v>399</v>
      </c>
      <c r="I29" s="523"/>
    </row>
    <row r="30" spans="2:10">
      <c r="B30" s="531">
        <v>27</v>
      </c>
      <c r="C30" s="254" t="s">
        <v>430</v>
      </c>
      <c r="D30" s="254" t="s">
        <v>429</v>
      </c>
      <c r="E30" s="254" t="s">
        <v>380</v>
      </c>
      <c r="F30" s="254">
        <v>60</v>
      </c>
      <c r="G30" s="254" t="s">
        <v>400</v>
      </c>
      <c r="H30" s="254" t="s">
        <v>399</v>
      </c>
      <c r="I30" s="523"/>
    </row>
    <row r="31" spans="2:10">
      <c r="B31" s="531">
        <v>28</v>
      </c>
      <c r="C31" s="254" t="s">
        <v>428</v>
      </c>
      <c r="D31" s="254" t="s">
        <v>427</v>
      </c>
      <c r="E31" s="254" t="s">
        <v>380</v>
      </c>
      <c r="F31" s="254">
        <v>60</v>
      </c>
      <c r="G31" s="254" t="s">
        <v>400</v>
      </c>
      <c r="H31" s="254" t="s">
        <v>399</v>
      </c>
      <c r="I31" s="523"/>
    </row>
    <row r="32" spans="2:10">
      <c r="B32" s="531">
        <v>29</v>
      </c>
      <c r="C32" s="254" t="s">
        <v>426</v>
      </c>
      <c r="D32" s="254" t="s">
        <v>425</v>
      </c>
      <c r="E32" s="254" t="s">
        <v>380</v>
      </c>
      <c r="F32" s="254">
        <v>60</v>
      </c>
      <c r="G32" s="254" t="s">
        <v>400</v>
      </c>
      <c r="H32" s="254" t="s">
        <v>399</v>
      </c>
      <c r="I32" s="523"/>
    </row>
    <row r="33" spans="3:9">
      <c r="C33" s="17"/>
      <c r="D33" s="17"/>
      <c r="E33" s="17"/>
      <c r="F33" s="17"/>
      <c r="G33" s="17"/>
      <c r="H33" s="17"/>
      <c r="I33" s="17"/>
    </row>
    <row r="34" spans="3:9">
      <c r="C34" s="17"/>
      <c r="D34" s="17"/>
      <c r="E34" s="17"/>
      <c r="F34" s="17"/>
      <c r="G34" s="17"/>
      <c r="H34" s="17"/>
      <c r="I34" s="17"/>
    </row>
    <row r="35" spans="3:9">
      <c r="C35" s="17"/>
      <c r="D35" s="17"/>
      <c r="E35" s="17"/>
      <c r="F35" s="17"/>
      <c r="G35" s="17"/>
      <c r="H35" s="17"/>
      <c r="I35" s="17"/>
    </row>
    <row r="36" spans="3:9">
      <c r="C36" s="17"/>
      <c r="D36" s="17"/>
      <c r="E36" s="17"/>
      <c r="F36" s="17"/>
      <c r="G36" s="17"/>
      <c r="H36" s="17"/>
      <c r="I36" s="17"/>
    </row>
    <row r="37" spans="3:9">
      <c r="C37" s="17"/>
      <c r="D37" s="17"/>
      <c r="E37" s="17"/>
      <c r="F37" s="17"/>
      <c r="G37" s="17"/>
      <c r="H37" s="17"/>
      <c r="I37" s="17"/>
    </row>
    <row r="38" spans="3:9">
      <c r="C38" s="17"/>
      <c r="D38" s="17"/>
      <c r="E38" s="17"/>
      <c r="F38" s="17"/>
      <c r="G38" s="17"/>
      <c r="H38" s="17"/>
      <c r="I38" s="17"/>
    </row>
    <row r="39" spans="3:9">
      <c r="C39" s="17"/>
      <c r="D39" s="17"/>
      <c r="E39" s="17"/>
      <c r="F39" s="17"/>
      <c r="G39" s="17"/>
      <c r="H39" s="17"/>
      <c r="I39" s="17"/>
    </row>
  </sheetData>
  <mergeCells count="2">
    <mergeCell ref="E2:I2"/>
    <mergeCell ref="B1:I1"/>
  </mergeCells>
  <phoneticPr fontId="1" type="noConversion"/>
  <hyperlinks>
    <hyperlink ref="B1:I1" location="目录!A1" display="返回主目录"/>
  </hyperlinks>
  <pageMargins left="0.75" right="0.75" top="1" bottom="1" header="0.5" footer="0.5"/>
  <pageSetup paperSize="9" orientation="portrait" horizontalDpi="300" verticalDpi="300" r:id="rId1"/>
  <headerFooter alignWithMargins="0"/>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2"/>
  <sheetViews>
    <sheetView workbookViewId="0">
      <selection activeCell="N10" sqref="N10"/>
    </sheetView>
  </sheetViews>
  <sheetFormatPr defaultColWidth="5.6640625" defaultRowHeight="10.8"/>
  <cols>
    <col min="1" max="1" width="6" style="17" bestFit="1" customWidth="1"/>
    <col min="2" max="2" width="4.77734375" style="17" bestFit="1" customWidth="1"/>
    <col min="3" max="3" width="14.77734375" style="34" bestFit="1" customWidth="1"/>
    <col min="4" max="4" width="10.44140625" style="34" bestFit="1" customWidth="1"/>
    <col min="5" max="5" width="6.77734375" style="34" bestFit="1" customWidth="1"/>
    <col min="6" max="8" width="4.77734375" style="34" bestFit="1" customWidth="1"/>
    <col min="9" max="9" width="37.109375" style="52" bestFit="1" customWidth="1"/>
    <col min="10" max="16384" width="5.6640625" style="17"/>
  </cols>
  <sheetData>
    <row r="1" spans="2:10">
      <c r="B1" s="719" t="s">
        <v>463</v>
      </c>
      <c r="C1" s="720"/>
      <c r="D1" s="720"/>
      <c r="E1" s="720"/>
      <c r="F1" s="720"/>
      <c r="G1" s="720"/>
      <c r="H1" s="720"/>
      <c r="I1" s="721"/>
    </row>
    <row r="2" spans="2:10">
      <c r="B2" s="61" t="s">
        <v>462</v>
      </c>
      <c r="C2" s="62" t="s">
        <v>6010</v>
      </c>
      <c r="D2" s="61" t="s">
        <v>460</v>
      </c>
      <c r="E2" s="716" t="s">
        <v>6011</v>
      </c>
      <c r="F2" s="717"/>
      <c r="G2" s="717"/>
      <c r="H2" s="717"/>
      <c r="I2" s="718"/>
    </row>
    <row r="3" spans="2:10">
      <c r="B3" s="61" t="s">
        <v>419</v>
      </c>
      <c r="C3" s="61" t="s">
        <v>458</v>
      </c>
      <c r="D3" s="61" t="s">
        <v>457</v>
      </c>
      <c r="E3" s="61" t="s">
        <v>456</v>
      </c>
      <c r="F3" s="61" t="s">
        <v>455</v>
      </c>
      <c r="G3" s="61" t="s">
        <v>454</v>
      </c>
      <c r="H3" s="61" t="s">
        <v>453</v>
      </c>
      <c r="I3" s="110" t="s">
        <v>452</v>
      </c>
    </row>
    <row r="4" spans="2:10">
      <c r="B4" s="61">
        <v>1</v>
      </c>
      <c r="C4" s="444" t="s">
        <v>1375</v>
      </c>
      <c r="D4" s="444" t="s">
        <v>419</v>
      </c>
      <c r="E4" s="444" t="s">
        <v>401</v>
      </c>
      <c r="F4" s="444">
        <v>20</v>
      </c>
      <c r="G4" s="444" t="s">
        <v>399</v>
      </c>
      <c r="H4" s="444" t="s">
        <v>400</v>
      </c>
      <c r="I4" s="524" t="s">
        <v>617</v>
      </c>
    </row>
    <row r="5" spans="2:10">
      <c r="B5" s="61">
        <v>2</v>
      </c>
      <c r="C5" s="444" t="s">
        <v>1922</v>
      </c>
      <c r="D5" s="444" t="s">
        <v>4573</v>
      </c>
      <c r="E5" s="444" t="s">
        <v>401</v>
      </c>
      <c r="F5" s="444">
        <v>20</v>
      </c>
      <c r="G5" s="444" t="s">
        <v>399</v>
      </c>
      <c r="H5" s="444" t="s">
        <v>400</v>
      </c>
      <c r="I5" s="524"/>
    </row>
    <row r="6" spans="2:10">
      <c r="B6" s="61">
        <v>3</v>
      </c>
      <c r="C6" s="444" t="s">
        <v>6012</v>
      </c>
      <c r="D6" s="444" t="s">
        <v>6013</v>
      </c>
      <c r="E6" s="444" t="s">
        <v>401</v>
      </c>
      <c r="F6" s="444">
        <v>1</v>
      </c>
      <c r="G6" s="444" t="s">
        <v>399</v>
      </c>
      <c r="H6" s="444" t="s">
        <v>400</v>
      </c>
      <c r="I6" s="524" t="s">
        <v>6014</v>
      </c>
    </row>
    <row r="7" spans="2:10">
      <c r="B7" s="61">
        <v>4</v>
      </c>
      <c r="C7" s="128" t="s">
        <v>6015</v>
      </c>
      <c r="D7" s="128" t="s">
        <v>1580</v>
      </c>
      <c r="E7" s="128" t="s">
        <v>401</v>
      </c>
      <c r="F7" s="128">
        <v>4</v>
      </c>
      <c r="G7" s="128" t="s">
        <v>400</v>
      </c>
      <c r="H7" s="128" t="s">
        <v>399</v>
      </c>
      <c r="I7" s="128" t="s">
        <v>5658</v>
      </c>
      <c r="J7" s="161"/>
    </row>
    <row r="8" spans="2:10">
      <c r="B8" s="61">
        <v>5</v>
      </c>
      <c r="C8" s="128" t="s">
        <v>6016</v>
      </c>
      <c r="D8" s="128" t="s">
        <v>1577</v>
      </c>
      <c r="E8" s="128" t="s">
        <v>401</v>
      </c>
      <c r="F8" s="128">
        <v>4</v>
      </c>
      <c r="G8" s="128" t="s">
        <v>400</v>
      </c>
      <c r="H8" s="128" t="s">
        <v>399</v>
      </c>
      <c r="I8" s="128" t="s">
        <v>5658</v>
      </c>
      <c r="J8" s="161"/>
    </row>
    <row r="9" spans="2:10">
      <c r="B9" s="61">
        <v>6</v>
      </c>
      <c r="C9" s="128" t="s">
        <v>6017</v>
      </c>
      <c r="D9" s="128" t="s">
        <v>1574</v>
      </c>
      <c r="E9" s="128" t="s">
        <v>401</v>
      </c>
      <c r="F9" s="128">
        <v>8</v>
      </c>
      <c r="G9" s="128" t="s">
        <v>400</v>
      </c>
      <c r="H9" s="128" t="s">
        <v>1668</v>
      </c>
      <c r="I9" s="128" t="s">
        <v>5658</v>
      </c>
      <c r="J9" s="161"/>
    </row>
    <row r="10" spans="2:10">
      <c r="B10" s="61">
        <v>7</v>
      </c>
      <c r="C10" s="128" t="s">
        <v>6018</v>
      </c>
      <c r="D10" s="128" t="s">
        <v>1677</v>
      </c>
      <c r="E10" s="128" t="s">
        <v>401</v>
      </c>
      <c r="F10" s="128">
        <v>8</v>
      </c>
      <c r="G10" s="128" t="s">
        <v>400</v>
      </c>
      <c r="H10" s="128" t="s">
        <v>1668</v>
      </c>
      <c r="I10" s="128" t="s">
        <v>5658</v>
      </c>
      <c r="J10" s="161"/>
    </row>
    <row r="11" spans="2:10">
      <c r="B11" s="61">
        <v>8</v>
      </c>
      <c r="C11" s="444" t="s">
        <v>1586</v>
      </c>
      <c r="D11" s="444" t="s">
        <v>1570</v>
      </c>
      <c r="E11" s="444" t="s">
        <v>401</v>
      </c>
      <c r="F11" s="444">
        <v>3</v>
      </c>
      <c r="G11" s="444" t="s">
        <v>400</v>
      </c>
      <c r="H11" s="444" t="s">
        <v>399</v>
      </c>
      <c r="I11" s="445" t="s">
        <v>1712</v>
      </c>
      <c r="J11" s="161"/>
    </row>
    <row r="12" spans="2:10">
      <c r="B12" s="61">
        <v>9</v>
      </c>
      <c r="C12" s="444" t="s">
        <v>1710</v>
      </c>
      <c r="D12" s="444" t="s">
        <v>1709</v>
      </c>
      <c r="E12" s="444" t="s">
        <v>380</v>
      </c>
      <c r="F12" s="529">
        <v>105</v>
      </c>
      <c r="G12" s="444" t="s">
        <v>400</v>
      </c>
      <c r="H12" s="444" t="s">
        <v>399</v>
      </c>
      <c r="I12" s="445"/>
      <c r="J12" s="161"/>
    </row>
    <row r="13" spans="2:10" ht="86.4">
      <c r="B13" s="61">
        <v>10</v>
      </c>
      <c r="C13" s="444" t="s">
        <v>1708</v>
      </c>
      <c r="D13" s="444" t="s">
        <v>1707</v>
      </c>
      <c r="E13" s="444" t="s">
        <v>401</v>
      </c>
      <c r="F13" s="444">
        <v>1</v>
      </c>
      <c r="G13" s="444" t="s">
        <v>400</v>
      </c>
      <c r="H13" s="444" t="s">
        <v>399</v>
      </c>
      <c r="I13" s="445" t="s">
        <v>6728</v>
      </c>
      <c r="J13" s="161"/>
    </row>
    <row r="14" spans="2:10">
      <c r="B14" s="61">
        <v>11</v>
      </c>
      <c r="C14" s="444" t="s">
        <v>1706</v>
      </c>
      <c r="D14" s="444" t="s">
        <v>1705</v>
      </c>
      <c r="E14" s="444" t="s">
        <v>380</v>
      </c>
      <c r="F14" s="529">
        <v>105</v>
      </c>
      <c r="G14" s="444" t="s">
        <v>400</v>
      </c>
      <c r="H14" s="444" t="s">
        <v>399</v>
      </c>
      <c r="I14" s="445"/>
      <c r="J14" s="161"/>
    </row>
    <row r="15" spans="2:10">
      <c r="B15" s="61">
        <v>12</v>
      </c>
      <c r="C15" s="128" t="s">
        <v>6019</v>
      </c>
      <c r="D15" s="128" t="s">
        <v>1580</v>
      </c>
      <c r="E15" s="128" t="s">
        <v>401</v>
      </c>
      <c r="F15" s="128">
        <v>4</v>
      </c>
      <c r="G15" s="128" t="s">
        <v>400</v>
      </c>
      <c r="H15" s="128" t="s">
        <v>399</v>
      </c>
      <c r="I15" s="128" t="s">
        <v>5658</v>
      </c>
      <c r="J15" s="161"/>
    </row>
    <row r="16" spans="2:10">
      <c r="B16" s="61">
        <v>13</v>
      </c>
      <c r="C16" s="128" t="s">
        <v>6020</v>
      </c>
      <c r="D16" s="128" t="s">
        <v>1577</v>
      </c>
      <c r="E16" s="128" t="s">
        <v>401</v>
      </c>
      <c r="F16" s="128">
        <v>4</v>
      </c>
      <c r="G16" s="128" t="s">
        <v>400</v>
      </c>
      <c r="H16" s="128" t="s">
        <v>399</v>
      </c>
      <c r="I16" s="128" t="s">
        <v>5658</v>
      </c>
      <c r="J16" s="161"/>
    </row>
    <row r="17" spans="1:10">
      <c r="B17" s="61">
        <v>14</v>
      </c>
      <c r="C17" s="128" t="s">
        <v>6021</v>
      </c>
      <c r="D17" s="128" t="s">
        <v>1574</v>
      </c>
      <c r="E17" s="128" t="s">
        <v>401</v>
      </c>
      <c r="F17" s="128">
        <v>8</v>
      </c>
      <c r="G17" s="128" t="s">
        <v>400</v>
      </c>
      <c r="H17" s="128" t="s">
        <v>1668</v>
      </c>
      <c r="I17" s="128" t="s">
        <v>5658</v>
      </c>
      <c r="J17" s="161"/>
    </row>
    <row r="18" spans="1:10">
      <c r="B18" s="61">
        <v>15</v>
      </c>
      <c r="C18" s="128" t="s">
        <v>6022</v>
      </c>
      <c r="D18" s="128" t="s">
        <v>1677</v>
      </c>
      <c r="E18" s="128" t="s">
        <v>401</v>
      </c>
      <c r="F18" s="128">
        <v>8</v>
      </c>
      <c r="G18" s="128" t="s">
        <v>400</v>
      </c>
      <c r="H18" s="128" t="s">
        <v>1668</v>
      </c>
      <c r="I18" s="128" t="s">
        <v>5658</v>
      </c>
      <c r="J18" s="161"/>
    </row>
    <row r="19" spans="1:10">
      <c r="B19" s="61">
        <v>16</v>
      </c>
      <c r="C19" s="444" t="s">
        <v>1730</v>
      </c>
      <c r="D19" s="444" t="s">
        <v>1729</v>
      </c>
      <c r="E19" s="444" t="s">
        <v>401</v>
      </c>
      <c r="F19" s="444">
        <v>4</v>
      </c>
      <c r="G19" s="444" t="s">
        <v>400</v>
      </c>
      <c r="H19" s="444" t="s">
        <v>399</v>
      </c>
      <c r="I19" s="445" t="s">
        <v>1712</v>
      </c>
      <c r="J19" s="161"/>
    </row>
    <row r="20" spans="1:10">
      <c r="B20" s="61">
        <v>17</v>
      </c>
      <c r="C20" s="444" t="s">
        <v>1726</v>
      </c>
      <c r="D20" s="444" t="s">
        <v>1725</v>
      </c>
      <c r="E20" s="444" t="s">
        <v>380</v>
      </c>
      <c r="F20" s="529">
        <v>105</v>
      </c>
      <c r="G20" s="444" t="s">
        <v>400</v>
      </c>
      <c r="H20" s="444" t="s">
        <v>399</v>
      </c>
      <c r="I20" s="445"/>
      <c r="J20" s="161"/>
    </row>
    <row r="21" spans="1:10" ht="32.4">
      <c r="B21" s="61">
        <v>18</v>
      </c>
      <c r="C21" s="444" t="s">
        <v>1724</v>
      </c>
      <c r="D21" s="444" t="s">
        <v>1723</v>
      </c>
      <c r="E21" s="444" t="s">
        <v>401</v>
      </c>
      <c r="F21" s="444">
        <v>4</v>
      </c>
      <c r="G21" s="444" t="s">
        <v>400</v>
      </c>
      <c r="H21" s="444" t="s">
        <v>1668</v>
      </c>
      <c r="I21" s="445" t="s">
        <v>1722</v>
      </c>
      <c r="J21" s="161"/>
    </row>
    <row r="22" spans="1:10">
      <c r="B22" s="61">
        <v>19</v>
      </c>
      <c r="C22" s="444" t="s">
        <v>1721</v>
      </c>
      <c r="D22" s="444" t="s">
        <v>1557</v>
      </c>
      <c r="E22" s="444" t="s">
        <v>401</v>
      </c>
      <c r="F22" s="444">
        <v>6</v>
      </c>
      <c r="G22" s="444" t="s">
        <v>400</v>
      </c>
      <c r="H22" s="444" t="s">
        <v>1668</v>
      </c>
      <c r="I22" s="445"/>
      <c r="J22" s="161"/>
    </row>
    <row r="23" spans="1:10">
      <c r="B23" s="61">
        <v>20</v>
      </c>
      <c r="C23" s="128" t="s">
        <v>6023</v>
      </c>
      <c r="D23" s="128" t="s">
        <v>1580</v>
      </c>
      <c r="E23" s="128" t="s">
        <v>401</v>
      </c>
      <c r="F23" s="128">
        <v>4</v>
      </c>
      <c r="G23" s="128" t="s">
        <v>400</v>
      </c>
      <c r="H23" s="128" t="s">
        <v>399</v>
      </c>
      <c r="I23" s="128" t="s">
        <v>5658</v>
      </c>
      <c r="J23" s="161"/>
    </row>
    <row r="24" spans="1:10">
      <c r="B24" s="61">
        <v>21</v>
      </c>
      <c r="C24" s="128" t="s">
        <v>6024</v>
      </c>
      <c r="D24" s="128" t="s">
        <v>1577</v>
      </c>
      <c r="E24" s="128" t="s">
        <v>401</v>
      </c>
      <c r="F24" s="128">
        <v>4</v>
      </c>
      <c r="G24" s="128" t="s">
        <v>400</v>
      </c>
      <c r="H24" s="128" t="s">
        <v>399</v>
      </c>
      <c r="I24" s="128" t="s">
        <v>5658</v>
      </c>
      <c r="J24" s="161"/>
    </row>
    <row r="25" spans="1:10">
      <c r="B25" s="61">
        <v>22</v>
      </c>
      <c r="C25" s="128" t="s">
        <v>6025</v>
      </c>
      <c r="D25" s="128" t="s">
        <v>1574</v>
      </c>
      <c r="E25" s="128" t="s">
        <v>401</v>
      </c>
      <c r="F25" s="128">
        <v>8</v>
      </c>
      <c r="G25" s="128" t="s">
        <v>400</v>
      </c>
      <c r="H25" s="128" t="s">
        <v>1668</v>
      </c>
      <c r="I25" s="128" t="s">
        <v>5658</v>
      </c>
      <c r="J25" s="161"/>
    </row>
    <row r="26" spans="1:10">
      <c r="B26" s="61">
        <v>23</v>
      </c>
      <c r="C26" s="128" t="s">
        <v>6026</v>
      </c>
      <c r="D26" s="128" t="s">
        <v>1677</v>
      </c>
      <c r="E26" s="128" t="s">
        <v>401</v>
      </c>
      <c r="F26" s="128">
        <v>8</v>
      </c>
      <c r="G26" s="128" t="s">
        <v>400</v>
      </c>
      <c r="H26" s="128" t="s">
        <v>1668</v>
      </c>
      <c r="I26" s="128" t="s">
        <v>5658</v>
      </c>
      <c r="J26" s="161"/>
    </row>
    <row r="27" spans="1:10">
      <c r="B27" s="61">
        <v>24</v>
      </c>
      <c r="C27" s="444" t="s">
        <v>1739</v>
      </c>
      <c r="D27" s="444" t="s">
        <v>1738</v>
      </c>
      <c r="E27" s="444" t="s">
        <v>401</v>
      </c>
      <c r="F27" s="444">
        <v>6</v>
      </c>
      <c r="G27" s="444" t="s">
        <v>400</v>
      </c>
      <c r="H27" s="444" t="s">
        <v>399</v>
      </c>
      <c r="I27" s="445"/>
      <c r="J27" s="161"/>
    </row>
    <row r="28" spans="1:10">
      <c r="A28" s="529" t="s">
        <v>6027</v>
      </c>
      <c r="B28" s="61">
        <v>25</v>
      </c>
      <c r="C28" s="444" t="s">
        <v>1737</v>
      </c>
      <c r="D28" s="444" t="s">
        <v>1736</v>
      </c>
      <c r="E28" s="444" t="s">
        <v>380</v>
      </c>
      <c r="F28" s="444">
        <v>70</v>
      </c>
      <c r="G28" s="444" t="s">
        <v>400</v>
      </c>
      <c r="H28" s="444" t="s">
        <v>399</v>
      </c>
      <c r="I28" s="445"/>
      <c r="J28" s="161"/>
    </row>
    <row r="29" spans="1:10" ht="21.6">
      <c r="A29" s="530" t="s">
        <v>6028</v>
      </c>
      <c r="B29" s="61">
        <v>26</v>
      </c>
      <c r="C29" s="444" t="s">
        <v>1735</v>
      </c>
      <c r="D29" s="444" t="s">
        <v>1734</v>
      </c>
      <c r="E29" s="444" t="s">
        <v>380</v>
      </c>
      <c r="F29" s="444">
        <v>24</v>
      </c>
      <c r="G29" s="444" t="s">
        <v>400</v>
      </c>
      <c r="H29" s="444" t="s">
        <v>1668</v>
      </c>
      <c r="I29" s="445" t="s">
        <v>6727</v>
      </c>
      <c r="J29" s="161"/>
    </row>
    <row r="30" spans="1:10">
      <c r="B30" s="61">
        <v>27</v>
      </c>
      <c r="C30" s="444" t="s">
        <v>1733</v>
      </c>
      <c r="D30" s="444" t="s">
        <v>1729</v>
      </c>
      <c r="E30" s="444" t="s">
        <v>401</v>
      </c>
      <c r="F30" s="444">
        <v>4</v>
      </c>
      <c r="G30" s="444" t="s">
        <v>400</v>
      </c>
      <c r="H30" s="444" t="s">
        <v>1668</v>
      </c>
      <c r="I30" s="445" t="s">
        <v>1712</v>
      </c>
      <c r="J30" s="161"/>
    </row>
    <row r="31" spans="1:10">
      <c r="B31" s="61">
        <v>28</v>
      </c>
      <c r="C31" s="254" t="s">
        <v>434</v>
      </c>
      <c r="D31" s="254" t="s">
        <v>433</v>
      </c>
      <c r="E31" s="254" t="s">
        <v>380</v>
      </c>
      <c r="F31" s="254">
        <v>60</v>
      </c>
      <c r="G31" s="254" t="s">
        <v>400</v>
      </c>
      <c r="H31" s="254" t="s">
        <v>399</v>
      </c>
      <c r="I31" s="523"/>
    </row>
    <row r="32" spans="1:10">
      <c r="B32" s="61">
        <v>29</v>
      </c>
      <c r="C32" s="254" t="s">
        <v>432</v>
      </c>
      <c r="D32" s="254" t="s">
        <v>431</v>
      </c>
      <c r="E32" s="254" t="s">
        <v>380</v>
      </c>
      <c r="F32" s="254">
        <v>60</v>
      </c>
      <c r="G32" s="254" t="s">
        <v>400</v>
      </c>
      <c r="H32" s="254" t="s">
        <v>399</v>
      </c>
      <c r="I32" s="523"/>
    </row>
    <row r="33" spans="2:9">
      <c r="B33" s="61">
        <v>30</v>
      </c>
      <c r="C33" s="254" t="s">
        <v>430</v>
      </c>
      <c r="D33" s="254" t="s">
        <v>429</v>
      </c>
      <c r="E33" s="254" t="s">
        <v>380</v>
      </c>
      <c r="F33" s="254">
        <v>60</v>
      </c>
      <c r="G33" s="254" t="s">
        <v>400</v>
      </c>
      <c r="H33" s="254" t="s">
        <v>399</v>
      </c>
      <c r="I33" s="523"/>
    </row>
    <row r="34" spans="2:9">
      <c r="B34" s="61">
        <v>31</v>
      </c>
      <c r="C34" s="254" t="s">
        <v>428</v>
      </c>
      <c r="D34" s="254" t="s">
        <v>427</v>
      </c>
      <c r="E34" s="254" t="s">
        <v>380</v>
      </c>
      <c r="F34" s="254">
        <v>60</v>
      </c>
      <c r="G34" s="254" t="s">
        <v>400</v>
      </c>
      <c r="H34" s="254" t="s">
        <v>399</v>
      </c>
      <c r="I34" s="523"/>
    </row>
    <row r="35" spans="2:9">
      <c r="B35" s="61">
        <v>32</v>
      </c>
      <c r="C35" s="254" t="s">
        <v>426</v>
      </c>
      <c r="D35" s="254" t="s">
        <v>425</v>
      </c>
      <c r="E35" s="254" t="s">
        <v>380</v>
      </c>
      <c r="F35" s="254">
        <v>60</v>
      </c>
      <c r="G35" s="254" t="s">
        <v>400</v>
      </c>
      <c r="H35" s="254" t="s">
        <v>399</v>
      </c>
      <c r="I35" s="523"/>
    </row>
    <row r="36" spans="2:9">
      <c r="C36" s="17"/>
      <c r="D36" s="17"/>
      <c r="E36" s="17"/>
      <c r="F36" s="17"/>
      <c r="G36" s="17"/>
      <c r="H36" s="17"/>
      <c r="I36" s="17"/>
    </row>
    <row r="37" spans="2:9">
      <c r="C37" s="17"/>
      <c r="D37" s="17"/>
      <c r="E37" s="17"/>
      <c r="F37" s="17"/>
      <c r="G37" s="17"/>
      <c r="H37" s="17"/>
      <c r="I37" s="17"/>
    </row>
    <row r="38" spans="2:9">
      <c r="C38" s="17"/>
      <c r="D38" s="17"/>
      <c r="E38" s="17"/>
      <c r="F38" s="17"/>
      <c r="G38" s="17"/>
      <c r="H38" s="17"/>
      <c r="I38" s="17"/>
    </row>
    <row r="39" spans="2:9">
      <c r="C39" s="17"/>
      <c r="D39" s="17"/>
      <c r="E39" s="17"/>
      <c r="F39" s="17"/>
      <c r="G39" s="17"/>
      <c r="H39" s="17"/>
      <c r="I39" s="17"/>
    </row>
    <row r="40" spans="2:9">
      <c r="C40" s="17"/>
      <c r="D40" s="17"/>
      <c r="E40" s="17"/>
      <c r="F40" s="17"/>
      <c r="G40" s="17"/>
      <c r="H40" s="17"/>
      <c r="I40" s="17"/>
    </row>
    <row r="41" spans="2:9">
      <c r="C41" s="17"/>
      <c r="D41" s="17"/>
      <c r="E41" s="17"/>
      <c r="F41" s="17"/>
      <c r="G41" s="17"/>
      <c r="H41" s="17"/>
      <c r="I41" s="17"/>
    </row>
    <row r="42" spans="2:9">
      <c r="C42" s="17"/>
      <c r="D42" s="17"/>
      <c r="E42" s="17"/>
      <c r="F42" s="17"/>
      <c r="G42" s="17"/>
      <c r="H42" s="17"/>
      <c r="I42" s="17"/>
    </row>
  </sheetData>
  <mergeCells count="2">
    <mergeCell ref="B1:I1"/>
    <mergeCell ref="E2:I2"/>
  </mergeCells>
  <phoneticPr fontId="1" type="noConversion"/>
  <hyperlinks>
    <hyperlink ref="B1:I1" location="目录!A1" display="返回主目录"/>
  </hyperlinks>
  <pageMargins left="0.75" right="0.75" top="1" bottom="1" header="0.5" footer="0.5"/>
  <headerFooter alignWithMargins="0"/>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38"/>
  <sheetViews>
    <sheetView workbookViewId="0">
      <pane ySplit="3" topLeftCell="A7" activePane="bottomLeft" state="frozen"/>
      <selection activeCell="N10" sqref="N10"/>
      <selection pane="bottomLeft" activeCell="N10" sqref="N10"/>
    </sheetView>
  </sheetViews>
  <sheetFormatPr defaultColWidth="5.6640625" defaultRowHeight="10.8"/>
  <cols>
    <col min="1" max="1" width="5.6640625" style="17"/>
    <col min="2" max="2" width="4.77734375" style="17" bestFit="1" customWidth="1"/>
    <col min="3" max="3" width="13" style="34" bestFit="1" customWidth="1"/>
    <col min="4" max="4" width="17.21875" style="34" bestFit="1" customWidth="1"/>
    <col min="5" max="5" width="6.77734375" style="34" bestFit="1" customWidth="1"/>
    <col min="6" max="8" width="4.77734375" style="34" bestFit="1" customWidth="1"/>
    <col min="9" max="9" width="38.88671875" style="52" bestFit="1" customWidth="1"/>
    <col min="10" max="16384" width="5.6640625" style="17"/>
  </cols>
  <sheetData>
    <row r="1" spans="2:9">
      <c r="B1" s="719" t="s">
        <v>463</v>
      </c>
      <c r="C1" s="720"/>
      <c r="D1" s="720"/>
      <c r="E1" s="720"/>
      <c r="F1" s="720"/>
      <c r="G1" s="720"/>
      <c r="H1" s="720"/>
      <c r="I1" s="721"/>
    </row>
    <row r="2" spans="2:9">
      <c r="B2" s="61" t="s">
        <v>462</v>
      </c>
      <c r="C2" s="62" t="s">
        <v>500</v>
      </c>
      <c r="D2" s="61" t="s">
        <v>460</v>
      </c>
      <c r="E2" s="716" t="s">
        <v>6008</v>
      </c>
      <c r="F2" s="717"/>
      <c r="G2" s="717"/>
      <c r="H2" s="717"/>
      <c r="I2" s="718"/>
    </row>
    <row r="3" spans="2:9">
      <c r="B3" s="61" t="s">
        <v>419</v>
      </c>
      <c r="C3" s="61" t="s">
        <v>458</v>
      </c>
      <c r="D3" s="61" t="s">
        <v>457</v>
      </c>
      <c r="E3" s="61" t="s">
        <v>456</v>
      </c>
      <c r="F3" s="61" t="s">
        <v>455</v>
      </c>
      <c r="G3" s="61" t="s">
        <v>454</v>
      </c>
      <c r="H3" s="61" t="s">
        <v>453</v>
      </c>
      <c r="I3" s="110" t="s">
        <v>452</v>
      </c>
    </row>
    <row r="4" spans="2:9" ht="21.6">
      <c r="B4" s="61">
        <v>1</v>
      </c>
      <c r="C4" s="62" t="s">
        <v>184</v>
      </c>
      <c r="D4" s="62" t="s">
        <v>419</v>
      </c>
      <c r="E4" s="62" t="s">
        <v>401</v>
      </c>
      <c r="F4" s="62">
        <v>20</v>
      </c>
      <c r="G4" s="62" t="s">
        <v>399</v>
      </c>
      <c r="H4" s="62" t="s">
        <v>400</v>
      </c>
      <c r="I4" s="64" t="s">
        <v>544</v>
      </c>
    </row>
    <row r="5" spans="2:9">
      <c r="B5" s="61">
        <v>2</v>
      </c>
      <c r="C5" s="62" t="s">
        <v>302</v>
      </c>
      <c r="D5" s="62" t="s">
        <v>543</v>
      </c>
      <c r="E5" s="62" t="s">
        <v>401</v>
      </c>
      <c r="F5" s="62">
        <v>35</v>
      </c>
      <c r="G5" s="62" t="s">
        <v>400</v>
      </c>
      <c r="H5" s="62" t="s">
        <v>399</v>
      </c>
      <c r="I5" s="64"/>
    </row>
    <row r="6" spans="2:9">
      <c r="B6" s="61">
        <v>3</v>
      </c>
      <c r="C6" s="62" t="s">
        <v>301</v>
      </c>
      <c r="D6" s="62" t="s">
        <v>466</v>
      </c>
      <c r="E6" s="62" t="s">
        <v>401</v>
      </c>
      <c r="F6" s="62">
        <v>3</v>
      </c>
      <c r="G6" s="62" t="s">
        <v>400</v>
      </c>
      <c r="H6" s="62" t="s">
        <v>399</v>
      </c>
      <c r="I6" s="64">
        <v>402</v>
      </c>
    </row>
    <row r="7" spans="2:9" s="11" customFormat="1">
      <c r="B7" s="61">
        <v>4</v>
      </c>
      <c r="C7" s="62" t="s">
        <v>300</v>
      </c>
      <c r="D7" s="62" t="s">
        <v>542</v>
      </c>
      <c r="E7" s="62" t="s">
        <v>401</v>
      </c>
      <c r="F7" s="62">
        <v>1</v>
      </c>
      <c r="G7" s="62" t="s">
        <v>400</v>
      </c>
      <c r="H7" s="62" t="s">
        <v>399</v>
      </c>
      <c r="I7" s="81" t="s">
        <v>541</v>
      </c>
    </row>
    <row r="8" spans="2:9">
      <c r="B8" s="61">
        <v>5</v>
      </c>
      <c r="C8" s="62" t="s">
        <v>299</v>
      </c>
      <c r="D8" s="62" t="s">
        <v>298</v>
      </c>
      <c r="E8" s="62" t="s">
        <v>401</v>
      </c>
      <c r="F8" s="62">
        <v>8</v>
      </c>
      <c r="G8" s="62" t="s">
        <v>400</v>
      </c>
      <c r="H8" s="62" t="s">
        <v>399</v>
      </c>
      <c r="I8" s="111"/>
    </row>
    <row r="9" spans="2:9">
      <c r="B9" s="61">
        <v>6</v>
      </c>
      <c r="C9" s="128" t="s">
        <v>328</v>
      </c>
      <c r="D9" s="128" t="s">
        <v>511</v>
      </c>
      <c r="E9" s="128" t="s">
        <v>401</v>
      </c>
      <c r="F9" s="128">
        <v>14</v>
      </c>
      <c r="G9" s="128" t="s">
        <v>400</v>
      </c>
      <c r="H9" s="128" t="s">
        <v>399</v>
      </c>
      <c r="I9" s="128" t="s">
        <v>530</v>
      </c>
    </row>
    <row r="10" spans="2:9">
      <c r="B10" s="61">
        <v>7</v>
      </c>
      <c r="C10" s="128" t="s">
        <v>318</v>
      </c>
      <c r="D10" s="128" t="s">
        <v>540</v>
      </c>
      <c r="E10" s="128" t="s">
        <v>401</v>
      </c>
      <c r="F10" s="128">
        <v>14</v>
      </c>
      <c r="G10" s="128" t="s">
        <v>400</v>
      </c>
      <c r="H10" s="128" t="s">
        <v>399</v>
      </c>
      <c r="I10" s="128" t="s">
        <v>530</v>
      </c>
    </row>
    <row r="11" spans="2:9">
      <c r="B11" s="61">
        <v>8</v>
      </c>
      <c r="C11" s="128" t="s">
        <v>317</v>
      </c>
      <c r="D11" s="128" t="s">
        <v>538</v>
      </c>
      <c r="E11" s="128" t="s">
        <v>401</v>
      </c>
      <c r="F11" s="128">
        <v>14</v>
      </c>
      <c r="G11" s="128" t="s">
        <v>400</v>
      </c>
      <c r="H11" s="128" t="s">
        <v>399</v>
      </c>
      <c r="I11" s="128" t="s">
        <v>530</v>
      </c>
    </row>
    <row r="12" spans="2:9">
      <c r="B12" s="61">
        <v>9</v>
      </c>
      <c r="C12" s="128" t="s">
        <v>537</v>
      </c>
      <c r="D12" s="128" t="s">
        <v>536</v>
      </c>
      <c r="E12" s="128" t="s">
        <v>401</v>
      </c>
      <c r="F12" s="128">
        <v>14</v>
      </c>
      <c r="G12" s="128" t="s">
        <v>400</v>
      </c>
      <c r="H12" s="128" t="s">
        <v>399</v>
      </c>
      <c r="I12" s="450" t="s">
        <v>530</v>
      </c>
    </row>
    <row r="13" spans="2:9">
      <c r="B13" s="61">
        <v>10</v>
      </c>
      <c r="C13" s="128" t="s">
        <v>534</v>
      </c>
      <c r="D13" s="128" t="s">
        <v>533</v>
      </c>
      <c r="E13" s="128" t="s">
        <v>401</v>
      </c>
      <c r="F13" s="128">
        <v>14</v>
      </c>
      <c r="G13" s="128" t="s">
        <v>400</v>
      </c>
      <c r="H13" s="128" t="s">
        <v>399</v>
      </c>
      <c r="I13" s="128" t="s">
        <v>530</v>
      </c>
    </row>
    <row r="14" spans="2:9" ht="21.6">
      <c r="B14" s="61">
        <v>11</v>
      </c>
      <c r="C14" s="128" t="s">
        <v>297</v>
      </c>
      <c r="D14" s="128" t="s">
        <v>468</v>
      </c>
      <c r="E14" s="128" t="s">
        <v>401</v>
      </c>
      <c r="F14" s="128">
        <v>4</v>
      </c>
      <c r="G14" s="128" t="s">
        <v>400</v>
      </c>
      <c r="H14" s="128" t="s">
        <v>399</v>
      </c>
      <c r="I14" s="450" t="s">
        <v>6009</v>
      </c>
    </row>
    <row r="15" spans="2:9">
      <c r="B15" s="61">
        <v>12</v>
      </c>
      <c r="C15" s="128" t="s">
        <v>296</v>
      </c>
      <c r="D15" s="128" t="s">
        <v>531</v>
      </c>
      <c r="E15" s="128" t="s">
        <v>380</v>
      </c>
      <c r="F15" s="529">
        <v>768</v>
      </c>
      <c r="G15" s="128" t="s">
        <v>400</v>
      </c>
      <c r="H15" s="128" t="s">
        <v>399</v>
      </c>
      <c r="I15" s="128" t="s">
        <v>530</v>
      </c>
    </row>
    <row r="16" spans="2:9">
      <c r="B16" s="61">
        <v>13</v>
      </c>
      <c r="C16" s="444" t="s">
        <v>327</v>
      </c>
      <c r="D16" s="444" t="s">
        <v>1903</v>
      </c>
      <c r="E16" s="444" t="s">
        <v>445</v>
      </c>
      <c r="F16" s="444">
        <v>8</v>
      </c>
      <c r="G16" s="444" t="s">
        <v>400</v>
      </c>
      <c r="H16" s="444" t="s">
        <v>399</v>
      </c>
      <c r="I16" s="444" t="s">
        <v>6003</v>
      </c>
    </row>
    <row r="17" spans="2:9">
      <c r="B17" s="61">
        <v>14</v>
      </c>
      <c r="C17" s="444" t="s">
        <v>326</v>
      </c>
      <c r="D17" s="444" t="s">
        <v>1901</v>
      </c>
      <c r="E17" s="444" t="s">
        <v>445</v>
      </c>
      <c r="F17" s="444">
        <v>8</v>
      </c>
      <c r="G17" s="444" t="s">
        <v>400</v>
      </c>
      <c r="H17" s="444" t="s">
        <v>399</v>
      </c>
      <c r="I17" s="444" t="s">
        <v>6003</v>
      </c>
    </row>
    <row r="18" spans="2:9">
      <c r="B18" s="61">
        <v>15</v>
      </c>
      <c r="C18" s="444" t="s">
        <v>325</v>
      </c>
      <c r="D18" s="444" t="s">
        <v>1899</v>
      </c>
      <c r="E18" s="444" t="s">
        <v>445</v>
      </c>
      <c r="F18" s="444">
        <v>8</v>
      </c>
      <c r="G18" s="444" t="s">
        <v>400</v>
      </c>
      <c r="H18" s="444" t="s">
        <v>399</v>
      </c>
      <c r="I18" s="444" t="s">
        <v>6003</v>
      </c>
    </row>
    <row r="19" spans="2:9">
      <c r="B19" s="61">
        <v>17</v>
      </c>
      <c r="C19" s="254" t="s">
        <v>525</v>
      </c>
      <c r="D19" s="254" t="s">
        <v>524</v>
      </c>
      <c r="E19" s="254" t="s">
        <v>380</v>
      </c>
      <c r="F19" s="254">
        <v>2048</v>
      </c>
      <c r="G19" s="254" t="s">
        <v>400</v>
      </c>
      <c r="H19" s="254" t="s">
        <v>399</v>
      </c>
      <c r="I19" s="523"/>
    </row>
    <row r="20" spans="2:9">
      <c r="B20" s="61">
        <v>18</v>
      </c>
      <c r="C20" s="254" t="s">
        <v>523</v>
      </c>
      <c r="D20" s="254" t="s">
        <v>522</v>
      </c>
      <c r="E20" s="254" t="s">
        <v>401</v>
      </c>
      <c r="F20" s="254">
        <v>1</v>
      </c>
      <c r="G20" s="254" t="s">
        <v>400</v>
      </c>
      <c r="H20" s="254" t="s">
        <v>399</v>
      </c>
      <c r="I20" s="523" t="s">
        <v>611</v>
      </c>
    </row>
    <row r="21" spans="2:9" ht="21.6">
      <c r="B21" s="61">
        <v>19</v>
      </c>
      <c r="C21" s="254" t="s">
        <v>520</v>
      </c>
      <c r="D21" s="254" t="s">
        <v>519</v>
      </c>
      <c r="E21" s="254" t="s">
        <v>380</v>
      </c>
      <c r="F21" s="254">
        <v>60</v>
      </c>
      <c r="G21" s="254" t="s">
        <v>400</v>
      </c>
      <c r="H21" s="254" t="s">
        <v>399</v>
      </c>
      <c r="I21" s="523" t="s">
        <v>518</v>
      </c>
    </row>
    <row r="22" spans="2:9">
      <c r="B22" s="61">
        <v>20</v>
      </c>
      <c r="C22" s="254" t="s">
        <v>517</v>
      </c>
      <c r="D22" s="254" t="s">
        <v>516</v>
      </c>
      <c r="E22" s="254" t="s">
        <v>401</v>
      </c>
      <c r="F22" s="254">
        <v>1</v>
      </c>
      <c r="G22" s="254" t="s">
        <v>400</v>
      </c>
      <c r="H22" s="254" t="s">
        <v>399</v>
      </c>
      <c r="I22" s="523" t="s">
        <v>603</v>
      </c>
    </row>
    <row r="23" spans="2:9">
      <c r="B23" s="61">
        <v>21</v>
      </c>
      <c r="C23" s="254" t="s">
        <v>291</v>
      </c>
      <c r="D23" s="254" t="s">
        <v>527</v>
      </c>
      <c r="E23" s="254" t="s">
        <v>401</v>
      </c>
      <c r="F23" s="254">
        <v>4</v>
      </c>
      <c r="G23" s="254" t="s">
        <v>400</v>
      </c>
      <c r="H23" s="254" t="s">
        <v>399</v>
      </c>
      <c r="I23" s="523"/>
    </row>
    <row r="24" spans="2:9">
      <c r="B24" s="61">
        <v>22</v>
      </c>
      <c r="C24" s="254" t="s">
        <v>440</v>
      </c>
      <c r="D24" s="254" t="s">
        <v>514</v>
      </c>
      <c r="E24" s="254" t="s">
        <v>401</v>
      </c>
      <c r="F24" s="254">
        <v>2</v>
      </c>
      <c r="G24" s="254" t="s">
        <v>400</v>
      </c>
      <c r="H24" s="254" t="s">
        <v>399</v>
      </c>
      <c r="I24" s="523"/>
    </row>
    <row r="25" spans="2:9">
      <c r="B25" s="61">
        <v>23</v>
      </c>
      <c r="C25" s="254" t="s">
        <v>512</v>
      </c>
      <c r="D25" s="254" t="s">
        <v>511</v>
      </c>
      <c r="E25" s="254" t="s">
        <v>401</v>
      </c>
      <c r="F25" s="254">
        <v>14</v>
      </c>
      <c r="G25" s="254" t="s">
        <v>400</v>
      </c>
      <c r="H25" s="254" t="s">
        <v>399</v>
      </c>
      <c r="I25" s="523"/>
    </row>
    <row r="26" spans="2:9">
      <c r="B26" s="61">
        <v>24</v>
      </c>
      <c r="C26" s="254" t="s">
        <v>510</v>
      </c>
      <c r="D26" s="254" t="s">
        <v>509</v>
      </c>
      <c r="E26" s="254" t="s">
        <v>401</v>
      </c>
      <c r="F26" s="254">
        <v>14</v>
      </c>
      <c r="G26" s="254" t="s">
        <v>400</v>
      </c>
      <c r="H26" s="254" t="s">
        <v>399</v>
      </c>
      <c r="I26" s="523"/>
    </row>
    <row r="27" spans="2:9">
      <c r="B27" s="61">
        <v>25</v>
      </c>
      <c r="C27" s="254" t="s">
        <v>508</v>
      </c>
      <c r="D27" s="254" t="s">
        <v>507</v>
      </c>
      <c r="E27" s="254" t="s">
        <v>401</v>
      </c>
      <c r="F27" s="254">
        <v>14</v>
      </c>
      <c r="G27" s="254" t="s">
        <v>400</v>
      </c>
      <c r="H27" s="254" t="s">
        <v>399</v>
      </c>
      <c r="I27" s="523"/>
    </row>
    <row r="28" spans="2:9">
      <c r="B28" s="61">
        <v>26</v>
      </c>
      <c r="C28" s="254" t="s">
        <v>506</v>
      </c>
      <c r="D28" s="254" t="s">
        <v>505</v>
      </c>
      <c r="E28" s="254" t="s">
        <v>401</v>
      </c>
      <c r="F28" s="254">
        <v>14</v>
      </c>
      <c r="G28" s="254" t="s">
        <v>400</v>
      </c>
      <c r="H28" s="254" t="s">
        <v>399</v>
      </c>
      <c r="I28" s="523"/>
    </row>
    <row r="29" spans="2:9">
      <c r="B29" s="61">
        <v>27</v>
      </c>
      <c r="C29" s="254" t="s">
        <v>434</v>
      </c>
      <c r="D29" s="254" t="s">
        <v>433</v>
      </c>
      <c r="E29" s="254" t="s">
        <v>380</v>
      </c>
      <c r="F29" s="254">
        <v>60</v>
      </c>
      <c r="G29" s="254" t="s">
        <v>400</v>
      </c>
      <c r="H29" s="254" t="s">
        <v>399</v>
      </c>
      <c r="I29" s="523"/>
    </row>
    <row r="30" spans="2:9">
      <c r="B30" s="61">
        <v>28</v>
      </c>
      <c r="C30" s="254" t="s">
        <v>432</v>
      </c>
      <c r="D30" s="254" t="s">
        <v>431</v>
      </c>
      <c r="E30" s="254" t="s">
        <v>380</v>
      </c>
      <c r="F30" s="254">
        <v>60</v>
      </c>
      <c r="G30" s="254" t="s">
        <v>400</v>
      </c>
      <c r="H30" s="254" t="s">
        <v>399</v>
      </c>
      <c r="I30" s="523"/>
    </row>
    <row r="31" spans="2:9">
      <c r="B31" s="61">
        <v>29</v>
      </c>
      <c r="C31" s="254" t="s">
        <v>430</v>
      </c>
      <c r="D31" s="254" t="s">
        <v>429</v>
      </c>
      <c r="E31" s="254" t="s">
        <v>380</v>
      </c>
      <c r="F31" s="254">
        <v>60</v>
      </c>
      <c r="G31" s="254" t="s">
        <v>400</v>
      </c>
      <c r="H31" s="254" t="s">
        <v>399</v>
      </c>
      <c r="I31" s="523"/>
    </row>
    <row r="32" spans="2:9">
      <c r="B32" s="61">
        <v>30</v>
      </c>
      <c r="C32" s="254" t="s">
        <v>428</v>
      </c>
      <c r="D32" s="254" t="s">
        <v>427</v>
      </c>
      <c r="E32" s="254" t="s">
        <v>380</v>
      </c>
      <c r="F32" s="254">
        <v>60</v>
      </c>
      <c r="G32" s="254" t="s">
        <v>400</v>
      </c>
      <c r="H32" s="254" t="s">
        <v>399</v>
      </c>
      <c r="I32" s="523"/>
    </row>
    <row r="33" spans="2:9">
      <c r="B33" s="61">
        <v>31</v>
      </c>
      <c r="C33" s="254" t="s">
        <v>426</v>
      </c>
      <c r="D33" s="254" t="s">
        <v>425</v>
      </c>
      <c r="E33" s="254" t="s">
        <v>380</v>
      </c>
      <c r="F33" s="254">
        <v>60</v>
      </c>
      <c r="G33" s="254" t="s">
        <v>400</v>
      </c>
      <c r="H33" s="254" t="s">
        <v>399</v>
      </c>
      <c r="I33" s="523"/>
    </row>
    <row r="34" spans="2:9">
      <c r="C34" s="17"/>
      <c r="D34" s="17"/>
      <c r="E34" s="17"/>
      <c r="F34" s="17"/>
      <c r="G34" s="17"/>
      <c r="H34" s="17"/>
      <c r="I34" s="17"/>
    </row>
    <row r="35" spans="2:9">
      <c r="C35" s="17"/>
      <c r="D35" s="17"/>
      <c r="E35" s="17"/>
      <c r="F35" s="17"/>
      <c r="G35" s="17"/>
      <c r="H35" s="17"/>
      <c r="I35" s="17"/>
    </row>
    <row r="36" spans="2:9">
      <c r="C36" s="17"/>
      <c r="D36" s="17"/>
      <c r="E36" s="17"/>
      <c r="F36" s="17"/>
      <c r="G36" s="17"/>
      <c r="H36" s="17"/>
      <c r="I36" s="17"/>
    </row>
    <row r="37" spans="2:9">
      <c r="C37" s="17"/>
      <c r="D37" s="17"/>
      <c r="E37" s="17"/>
      <c r="F37" s="17"/>
      <c r="G37" s="17"/>
      <c r="H37" s="17"/>
      <c r="I37" s="17"/>
    </row>
    <row r="38" spans="2:9">
      <c r="C38" s="17"/>
      <c r="D38" s="17"/>
      <c r="E38" s="17"/>
      <c r="F38" s="17"/>
      <c r="G38" s="17"/>
      <c r="H38" s="17"/>
      <c r="I38" s="17"/>
    </row>
  </sheetData>
  <mergeCells count="2">
    <mergeCell ref="B1:I1"/>
    <mergeCell ref="E2:I2"/>
  </mergeCells>
  <phoneticPr fontId="1" type="noConversion"/>
  <hyperlinks>
    <hyperlink ref="B1:I1" location="目录!A1" display="返回主目录"/>
  </hyperlinks>
  <pageMargins left="0.75" right="0.75" top="1" bottom="1" header="0.5" footer="0.5"/>
  <headerFooter alignWithMargins="0"/>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1"/>
  <sheetViews>
    <sheetView workbookViewId="0">
      <selection activeCell="N10" sqref="N10"/>
    </sheetView>
  </sheetViews>
  <sheetFormatPr defaultColWidth="5.6640625" defaultRowHeight="10.8"/>
  <cols>
    <col min="1" max="1" width="5.6640625" style="17"/>
    <col min="2" max="2" width="4.77734375" style="17" bestFit="1" customWidth="1"/>
    <col min="3" max="3" width="13.88671875" style="34" bestFit="1" customWidth="1"/>
    <col min="4" max="4" width="12.21875" style="34" bestFit="1" customWidth="1"/>
    <col min="5" max="5" width="6.77734375" style="34" bestFit="1" customWidth="1"/>
    <col min="6" max="8" width="4.77734375" style="34" bestFit="1" customWidth="1"/>
    <col min="9" max="9" width="28.88671875" style="52" bestFit="1" customWidth="1"/>
    <col min="10" max="16384" width="5.6640625" style="17"/>
  </cols>
  <sheetData>
    <row r="1" spans="2:9">
      <c r="B1" s="719" t="s">
        <v>463</v>
      </c>
      <c r="C1" s="720"/>
      <c r="D1" s="720"/>
      <c r="E1" s="720"/>
      <c r="F1" s="720"/>
      <c r="G1" s="720"/>
      <c r="H1" s="720"/>
      <c r="I1" s="721"/>
    </row>
    <row r="2" spans="2:9">
      <c r="B2" s="61" t="s">
        <v>462</v>
      </c>
      <c r="C2" s="62" t="s">
        <v>6005</v>
      </c>
      <c r="D2" s="61" t="s">
        <v>460</v>
      </c>
      <c r="E2" s="716" t="s">
        <v>6006</v>
      </c>
      <c r="F2" s="717"/>
      <c r="G2" s="717"/>
      <c r="H2" s="717"/>
      <c r="I2" s="718"/>
    </row>
    <row r="3" spans="2:9">
      <c r="B3" s="61" t="s">
        <v>419</v>
      </c>
      <c r="C3" s="61" t="s">
        <v>458</v>
      </c>
      <c r="D3" s="61" t="s">
        <v>457</v>
      </c>
      <c r="E3" s="61" t="s">
        <v>456</v>
      </c>
      <c r="F3" s="61" t="s">
        <v>455</v>
      </c>
      <c r="G3" s="61" t="s">
        <v>454</v>
      </c>
      <c r="H3" s="61" t="s">
        <v>453</v>
      </c>
      <c r="I3" s="110" t="s">
        <v>452</v>
      </c>
    </row>
    <row r="4" spans="2:9" ht="21.6">
      <c r="B4" s="61">
        <v>1</v>
      </c>
      <c r="C4" s="66" t="s">
        <v>1375</v>
      </c>
      <c r="D4" s="66" t="s">
        <v>419</v>
      </c>
      <c r="E4" s="66" t="s">
        <v>401</v>
      </c>
      <c r="F4" s="66">
        <v>20</v>
      </c>
      <c r="G4" s="66" t="s">
        <v>399</v>
      </c>
      <c r="H4" s="66" t="s">
        <v>400</v>
      </c>
      <c r="I4" s="67" t="s">
        <v>5894</v>
      </c>
    </row>
    <row r="5" spans="2:9">
      <c r="B5" s="61">
        <v>2</v>
      </c>
      <c r="C5" s="66" t="s">
        <v>1922</v>
      </c>
      <c r="D5" s="66" t="s">
        <v>6007</v>
      </c>
      <c r="E5" s="66" t="s">
        <v>401</v>
      </c>
      <c r="F5" s="66">
        <v>20</v>
      </c>
      <c r="G5" s="66" t="s">
        <v>400</v>
      </c>
      <c r="H5" s="66" t="s">
        <v>399</v>
      </c>
      <c r="I5" s="67"/>
    </row>
    <row r="6" spans="2:9">
      <c r="B6" s="61">
        <v>3</v>
      </c>
      <c r="C6" s="66" t="s">
        <v>5895</v>
      </c>
      <c r="D6" s="66" t="s">
        <v>5896</v>
      </c>
      <c r="E6" s="66" t="s">
        <v>401</v>
      </c>
      <c r="F6" s="66">
        <v>14</v>
      </c>
      <c r="G6" s="66" t="s">
        <v>400</v>
      </c>
      <c r="H6" s="66" t="s">
        <v>399</v>
      </c>
      <c r="I6" s="67"/>
    </row>
    <row r="7" spans="2:9">
      <c r="B7" s="61">
        <v>4</v>
      </c>
      <c r="C7" s="254" t="s">
        <v>434</v>
      </c>
      <c r="D7" s="254" t="s">
        <v>433</v>
      </c>
      <c r="E7" s="254" t="s">
        <v>380</v>
      </c>
      <c r="F7" s="254">
        <v>60</v>
      </c>
      <c r="G7" s="254" t="s">
        <v>400</v>
      </c>
      <c r="H7" s="254" t="s">
        <v>399</v>
      </c>
      <c r="I7" s="523"/>
    </row>
    <row r="8" spans="2:9">
      <c r="B8" s="61">
        <v>5</v>
      </c>
      <c r="C8" s="254" t="s">
        <v>432</v>
      </c>
      <c r="D8" s="254" t="s">
        <v>431</v>
      </c>
      <c r="E8" s="254" t="s">
        <v>380</v>
      </c>
      <c r="F8" s="254">
        <v>60</v>
      </c>
      <c r="G8" s="254" t="s">
        <v>400</v>
      </c>
      <c r="H8" s="254" t="s">
        <v>399</v>
      </c>
      <c r="I8" s="523"/>
    </row>
    <row r="9" spans="2:9">
      <c r="B9" s="61">
        <v>6</v>
      </c>
      <c r="C9" s="254" t="s">
        <v>430</v>
      </c>
      <c r="D9" s="254" t="s">
        <v>429</v>
      </c>
      <c r="E9" s="254" t="s">
        <v>380</v>
      </c>
      <c r="F9" s="254">
        <v>60</v>
      </c>
      <c r="G9" s="254" t="s">
        <v>400</v>
      </c>
      <c r="H9" s="254" t="s">
        <v>399</v>
      </c>
      <c r="I9" s="523"/>
    </row>
    <row r="10" spans="2:9">
      <c r="B10" s="61">
        <v>7</v>
      </c>
      <c r="C10" s="254" t="s">
        <v>428</v>
      </c>
      <c r="D10" s="254" t="s">
        <v>427</v>
      </c>
      <c r="E10" s="254" t="s">
        <v>380</v>
      </c>
      <c r="F10" s="254">
        <v>60</v>
      </c>
      <c r="G10" s="254" t="s">
        <v>400</v>
      </c>
      <c r="H10" s="254" t="s">
        <v>399</v>
      </c>
      <c r="I10" s="523"/>
    </row>
    <row r="11" spans="2:9">
      <c r="B11" s="61">
        <v>8</v>
      </c>
      <c r="C11" s="254" t="s">
        <v>426</v>
      </c>
      <c r="D11" s="254" t="s">
        <v>425</v>
      </c>
      <c r="E11" s="254" t="s">
        <v>380</v>
      </c>
      <c r="F11" s="254">
        <v>60</v>
      </c>
      <c r="G11" s="254" t="s">
        <v>400</v>
      </c>
      <c r="H11" s="254" t="s">
        <v>399</v>
      </c>
      <c r="I11" s="523"/>
    </row>
  </sheetData>
  <mergeCells count="2">
    <mergeCell ref="B1:I1"/>
    <mergeCell ref="E2:I2"/>
  </mergeCells>
  <phoneticPr fontId="1" type="noConversion"/>
  <hyperlinks>
    <hyperlink ref="B1:I1" location="目录!A1" display="返回主目录"/>
  </hyperlinks>
  <pageMargins left="0.75" right="0.75" top="1" bottom="1" header="0.5" footer="0.5"/>
  <headerFooter alignWithMargins="0"/>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43"/>
  <sheetViews>
    <sheetView workbookViewId="0">
      <pane ySplit="3" topLeftCell="A4" activePane="bottomLeft" state="frozen"/>
      <selection activeCell="N10" sqref="N10"/>
      <selection pane="bottomLeft" activeCell="N10" sqref="N10"/>
    </sheetView>
  </sheetViews>
  <sheetFormatPr defaultColWidth="5.6640625" defaultRowHeight="10.8"/>
  <cols>
    <col min="1" max="1" width="5.6640625" style="17"/>
    <col min="2" max="2" width="4.77734375" style="17" bestFit="1" customWidth="1"/>
    <col min="3" max="3" width="13" style="34" bestFit="1" customWidth="1"/>
    <col min="4" max="4" width="17.21875" style="34" bestFit="1" customWidth="1"/>
    <col min="5" max="5" width="6.77734375" style="34" bestFit="1" customWidth="1"/>
    <col min="6" max="8" width="4.77734375" style="34" bestFit="1" customWidth="1"/>
    <col min="9" max="9" width="38.88671875" style="52" bestFit="1" customWidth="1"/>
    <col min="10" max="16384" width="5.6640625" style="17"/>
  </cols>
  <sheetData>
    <row r="1" spans="2:9">
      <c r="B1" s="719" t="s">
        <v>463</v>
      </c>
      <c r="C1" s="720"/>
      <c r="D1" s="720"/>
      <c r="E1" s="720"/>
      <c r="F1" s="720"/>
      <c r="G1" s="720"/>
      <c r="H1" s="720"/>
      <c r="I1" s="721"/>
    </row>
    <row r="2" spans="2:9">
      <c r="B2" s="61" t="s">
        <v>462</v>
      </c>
      <c r="C2" s="62" t="s">
        <v>501</v>
      </c>
      <c r="D2" s="61" t="s">
        <v>460</v>
      </c>
      <c r="E2" s="716" t="s">
        <v>6002</v>
      </c>
      <c r="F2" s="717"/>
      <c r="G2" s="717"/>
      <c r="H2" s="717"/>
      <c r="I2" s="718"/>
    </row>
    <row r="3" spans="2:9">
      <c r="B3" s="61" t="s">
        <v>419</v>
      </c>
      <c r="C3" s="61" t="s">
        <v>458</v>
      </c>
      <c r="D3" s="61" t="s">
        <v>457</v>
      </c>
      <c r="E3" s="61" t="s">
        <v>456</v>
      </c>
      <c r="F3" s="61" t="s">
        <v>455</v>
      </c>
      <c r="G3" s="61" t="s">
        <v>454</v>
      </c>
      <c r="H3" s="61" t="s">
        <v>453</v>
      </c>
      <c r="I3" s="110" t="s">
        <v>452</v>
      </c>
    </row>
    <row r="4" spans="2:9" ht="21.6">
      <c r="B4" s="61">
        <v>1</v>
      </c>
      <c r="C4" s="62" t="s">
        <v>184</v>
      </c>
      <c r="D4" s="62" t="s">
        <v>419</v>
      </c>
      <c r="E4" s="62" t="s">
        <v>401</v>
      </c>
      <c r="F4" s="62">
        <v>20</v>
      </c>
      <c r="G4" s="62" t="s">
        <v>399</v>
      </c>
      <c r="H4" s="62" t="s">
        <v>400</v>
      </c>
      <c r="I4" s="64" t="s">
        <v>544</v>
      </c>
    </row>
    <row r="5" spans="2:9">
      <c r="B5" s="61">
        <v>2</v>
      </c>
      <c r="C5" s="62" t="s">
        <v>302</v>
      </c>
      <c r="D5" s="62" t="s">
        <v>543</v>
      </c>
      <c r="E5" s="62" t="s">
        <v>401</v>
      </c>
      <c r="F5" s="62">
        <v>35</v>
      </c>
      <c r="G5" s="62" t="s">
        <v>400</v>
      </c>
      <c r="H5" s="62" t="s">
        <v>399</v>
      </c>
      <c r="I5" s="64"/>
    </row>
    <row r="6" spans="2:9">
      <c r="B6" s="61">
        <v>3</v>
      </c>
      <c r="C6" s="62" t="s">
        <v>301</v>
      </c>
      <c r="D6" s="62" t="s">
        <v>466</v>
      </c>
      <c r="E6" s="62" t="s">
        <v>401</v>
      </c>
      <c r="F6" s="62">
        <v>3</v>
      </c>
      <c r="G6" s="62" t="s">
        <v>400</v>
      </c>
      <c r="H6" s="62" t="s">
        <v>399</v>
      </c>
      <c r="I6" s="64">
        <v>402</v>
      </c>
    </row>
    <row r="7" spans="2:9" s="11" customFormat="1">
      <c r="B7" s="61">
        <v>4</v>
      </c>
      <c r="C7" s="62" t="s">
        <v>300</v>
      </c>
      <c r="D7" s="62" t="s">
        <v>542</v>
      </c>
      <c r="E7" s="62" t="s">
        <v>401</v>
      </c>
      <c r="F7" s="62">
        <v>1</v>
      </c>
      <c r="G7" s="62" t="s">
        <v>400</v>
      </c>
      <c r="H7" s="62" t="s">
        <v>399</v>
      </c>
      <c r="I7" s="81" t="s">
        <v>541</v>
      </c>
    </row>
    <row r="8" spans="2:9">
      <c r="B8" s="61">
        <v>5</v>
      </c>
      <c r="C8" s="62" t="s">
        <v>299</v>
      </c>
      <c r="D8" s="62" t="s">
        <v>298</v>
      </c>
      <c r="E8" s="62" t="s">
        <v>401</v>
      </c>
      <c r="F8" s="62">
        <v>8</v>
      </c>
      <c r="G8" s="62" t="s">
        <v>400</v>
      </c>
      <c r="H8" s="62" t="s">
        <v>399</v>
      </c>
      <c r="I8" s="111"/>
    </row>
    <row r="9" spans="2:9">
      <c r="B9" s="61">
        <v>6</v>
      </c>
      <c r="C9" s="128" t="s">
        <v>328</v>
      </c>
      <c r="D9" s="128" t="s">
        <v>511</v>
      </c>
      <c r="E9" s="128" t="s">
        <v>401</v>
      </c>
      <c r="F9" s="128">
        <v>14</v>
      </c>
      <c r="G9" s="128" t="s">
        <v>400</v>
      </c>
      <c r="H9" s="128" t="s">
        <v>399</v>
      </c>
      <c r="I9" s="128" t="s">
        <v>530</v>
      </c>
    </row>
    <row r="10" spans="2:9">
      <c r="B10" s="61">
        <v>7</v>
      </c>
      <c r="C10" s="128" t="s">
        <v>318</v>
      </c>
      <c r="D10" s="128" t="s">
        <v>540</v>
      </c>
      <c r="E10" s="128" t="s">
        <v>401</v>
      </c>
      <c r="F10" s="128">
        <v>14</v>
      </c>
      <c r="G10" s="128" t="s">
        <v>400</v>
      </c>
      <c r="H10" s="128" t="s">
        <v>399</v>
      </c>
      <c r="I10" s="128" t="s">
        <v>530</v>
      </c>
    </row>
    <row r="11" spans="2:9">
      <c r="B11" s="61">
        <v>8</v>
      </c>
      <c r="C11" s="128" t="s">
        <v>317</v>
      </c>
      <c r="D11" s="128" t="s">
        <v>538</v>
      </c>
      <c r="E11" s="128" t="s">
        <v>401</v>
      </c>
      <c r="F11" s="128">
        <v>14</v>
      </c>
      <c r="G11" s="128" t="s">
        <v>400</v>
      </c>
      <c r="H11" s="128" t="s">
        <v>399</v>
      </c>
      <c r="I11" s="128" t="s">
        <v>530</v>
      </c>
    </row>
    <row r="12" spans="2:9">
      <c r="B12" s="61">
        <v>9</v>
      </c>
      <c r="C12" s="128" t="s">
        <v>537</v>
      </c>
      <c r="D12" s="128" t="s">
        <v>536</v>
      </c>
      <c r="E12" s="128" t="s">
        <v>401</v>
      </c>
      <c r="F12" s="128">
        <v>14</v>
      </c>
      <c r="G12" s="128" t="s">
        <v>400</v>
      </c>
      <c r="H12" s="128" t="s">
        <v>399</v>
      </c>
      <c r="I12" s="450" t="s">
        <v>530</v>
      </c>
    </row>
    <row r="13" spans="2:9">
      <c r="B13" s="61">
        <v>10</v>
      </c>
      <c r="C13" s="128" t="s">
        <v>534</v>
      </c>
      <c r="D13" s="128" t="s">
        <v>533</v>
      </c>
      <c r="E13" s="128" t="s">
        <v>401</v>
      </c>
      <c r="F13" s="128">
        <v>14</v>
      </c>
      <c r="G13" s="128" t="s">
        <v>400</v>
      </c>
      <c r="H13" s="128" t="s">
        <v>399</v>
      </c>
      <c r="I13" s="128" t="s">
        <v>530</v>
      </c>
    </row>
    <row r="14" spans="2:9" ht="21.6">
      <c r="B14" s="61">
        <v>11</v>
      </c>
      <c r="C14" s="128" t="s">
        <v>297</v>
      </c>
      <c r="D14" s="128" t="s">
        <v>468</v>
      </c>
      <c r="E14" s="128" t="s">
        <v>401</v>
      </c>
      <c r="F14" s="128">
        <v>4</v>
      </c>
      <c r="G14" s="128" t="s">
        <v>400</v>
      </c>
      <c r="H14" s="128" t="s">
        <v>399</v>
      </c>
      <c r="I14" s="450" t="s">
        <v>5998</v>
      </c>
    </row>
    <row r="15" spans="2:9">
      <c r="B15" s="61">
        <v>12</v>
      </c>
      <c r="C15" s="128" t="s">
        <v>296</v>
      </c>
      <c r="D15" s="128" t="s">
        <v>531</v>
      </c>
      <c r="E15" s="128" t="s">
        <v>380</v>
      </c>
      <c r="F15" s="172">
        <v>768</v>
      </c>
      <c r="G15" s="128" t="s">
        <v>400</v>
      </c>
      <c r="H15" s="128" t="s">
        <v>399</v>
      </c>
      <c r="I15" s="128" t="s">
        <v>530</v>
      </c>
    </row>
    <row r="16" spans="2:9">
      <c r="B16" s="61">
        <v>13</v>
      </c>
      <c r="C16" s="444" t="s">
        <v>327</v>
      </c>
      <c r="D16" s="444" t="s">
        <v>1903</v>
      </c>
      <c r="E16" s="444" t="s">
        <v>445</v>
      </c>
      <c r="F16" s="444">
        <v>8</v>
      </c>
      <c r="G16" s="444" t="s">
        <v>400</v>
      </c>
      <c r="H16" s="444" t="s">
        <v>399</v>
      </c>
      <c r="I16" s="444" t="s">
        <v>6003</v>
      </c>
    </row>
    <row r="17" spans="2:9">
      <c r="B17" s="61">
        <v>14</v>
      </c>
      <c r="C17" s="444" t="s">
        <v>326</v>
      </c>
      <c r="D17" s="444" t="s">
        <v>1901</v>
      </c>
      <c r="E17" s="444" t="s">
        <v>445</v>
      </c>
      <c r="F17" s="444">
        <v>8</v>
      </c>
      <c r="G17" s="444" t="s">
        <v>400</v>
      </c>
      <c r="H17" s="444" t="s">
        <v>399</v>
      </c>
      <c r="I17" s="444" t="s">
        <v>6003</v>
      </c>
    </row>
    <row r="18" spans="2:9">
      <c r="B18" s="61">
        <v>15</v>
      </c>
      <c r="C18" s="444" t="s">
        <v>325</v>
      </c>
      <c r="D18" s="444" t="s">
        <v>1899</v>
      </c>
      <c r="E18" s="444" t="s">
        <v>445</v>
      </c>
      <c r="F18" s="444">
        <v>8</v>
      </c>
      <c r="G18" s="444" t="s">
        <v>400</v>
      </c>
      <c r="H18" s="444" t="s">
        <v>399</v>
      </c>
      <c r="I18" s="444" t="s">
        <v>6003</v>
      </c>
    </row>
    <row r="19" spans="2:9" s="285" customFormat="1">
      <c r="B19" s="61">
        <v>16</v>
      </c>
      <c r="C19" s="66" t="s">
        <v>304</v>
      </c>
      <c r="D19" s="66" t="s">
        <v>6004</v>
      </c>
      <c r="E19" s="66" t="s">
        <v>401</v>
      </c>
      <c r="F19" s="66">
        <v>35</v>
      </c>
      <c r="G19" s="66" t="s">
        <v>400</v>
      </c>
      <c r="H19" s="66" t="s">
        <v>399</v>
      </c>
      <c r="I19" s="66"/>
    </row>
    <row r="20" spans="2:9" s="285" customFormat="1">
      <c r="B20" s="61">
        <v>17</v>
      </c>
      <c r="C20" s="66" t="s">
        <v>2871</v>
      </c>
      <c r="D20" s="66" t="s">
        <v>3980</v>
      </c>
      <c r="E20" s="66" t="s">
        <v>401</v>
      </c>
      <c r="F20" s="66">
        <v>20</v>
      </c>
      <c r="G20" s="66" t="s">
        <v>400</v>
      </c>
      <c r="H20" s="66" t="s">
        <v>399</v>
      </c>
      <c r="I20" s="66"/>
    </row>
    <row r="21" spans="2:9">
      <c r="B21" s="61">
        <v>18</v>
      </c>
      <c r="C21" s="254" t="s">
        <v>525</v>
      </c>
      <c r="D21" s="254" t="s">
        <v>524</v>
      </c>
      <c r="E21" s="254" t="s">
        <v>380</v>
      </c>
      <c r="F21" s="249">
        <v>2048</v>
      </c>
      <c r="G21" s="254" t="s">
        <v>400</v>
      </c>
      <c r="H21" s="254" t="s">
        <v>399</v>
      </c>
      <c r="I21" s="523"/>
    </row>
    <row r="22" spans="2:9">
      <c r="B22" s="61">
        <v>19</v>
      </c>
      <c r="C22" s="254" t="s">
        <v>523</v>
      </c>
      <c r="D22" s="254" t="s">
        <v>522</v>
      </c>
      <c r="E22" s="254" t="s">
        <v>401</v>
      </c>
      <c r="F22" s="254">
        <v>1</v>
      </c>
      <c r="G22" s="254" t="s">
        <v>400</v>
      </c>
      <c r="H22" s="254" t="s">
        <v>399</v>
      </c>
      <c r="I22" s="523" t="s">
        <v>611</v>
      </c>
    </row>
    <row r="23" spans="2:9" ht="21.6">
      <c r="B23" s="61">
        <v>20</v>
      </c>
      <c r="C23" s="254" t="s">
        <v>520</v>
      </c>
      <c r="D23" s="254" t="s">
        <v>519</v>
      </c>
      <c r="E23" s="254" t="s">
        <v>380</v>
      </c>
      <c r="F23" s="254">
        <v>60</v>
      </c>
      <c r="G23" s="254" t="s">
        <v>400</v>
      </c>
      <c r="H23" s="254" t="s">
        <v>399</v>
      </c>
      <c r="I23" s="523" t="s">
        <v>518</v>
      </c>
    </row>
    <row r="24" spans="2:9">
      <c r="B24" s="61">
        <v>21</v>
      </c>
      <c r="C24" s="254" t="s">
        <v>517</v>
      </c>
      <c r="D24" s="254" t="s">
        <v>516</v>
      </c>
      <c r="E24" s="254" t="s">
        <v>401</v>
      </c>
      <c r="F24" s="254">
        <v>1</v>
      </c>
      <c r="G24" s="254" t="s">
        <v>400</v>
      </c>
      <c r="H24" s="254" t="s">
        <v>399</v>
      </c>
      <c r="I24" s="523" t="s">
        <v>603</v>
      </c>
    </row>
    <row r="25" spans="2:9">
      <c r="B25" s="61">
        <v>22</v>
      </c>
      <c r="C25" s="254" t="s">
        <v>291</v>
      </c>
      <c r="D25" s="254" t="s">
        <v>527</v>
      </c>
      <c r="E25" s="254" t="s">
        <v>401</v>
      </c>
      <c r="F25" s="254">
        <v>4</v>
      </c>
      <c r="G25" s="254" t="s">
        <v>400</v>
      </c>
      <c r="H25" s="254" t="s">
        <v>399</v>
      </c>
      <c r="I25" s="523"/>
    </row>
    <row r="26" spans="2:9">
      <c r="B26" s="61">
        <v>23</v>
      </c>
      <c r="C26" s="254" t="s">
        <v>440</v>
      </c>
      <c r="D26" s="254" t="s">
        <v>514</v>
      </c>
      <c r="E26" s="254" t="s">
        <v>401</v>
      </c>
      <c r="F26" s="254">
        <v>2</v>
      </c>
      <c r="G26" s="254" t="s">
        <v>400</v>
      </c>
      <c r="H26" s="254" t="s">
        <v>399</v>
      </c>
      <c r="I26" s="523"/>
    </row>
    <row r="27" spans="2:9">
      <c r="B27" s="61">
        <v>24</v>
      </c>
      <c r="C27" s="254" t="s">
        <v>512</v>
      </c>
      <c r="D27" s="254" t="s">
        <v>511</v>
      </c>
      <c r="E27" s="254" t="s">
        <v>401</v>
      </c>
      <c r="F27" s="254">
        <v>14</v>
      </c>
      <c r="G27" s="254" t="s">
        <v>400</v>
      </c>
      <c r="H27" s="254" t="s">
        <v>399</v>
      </c>
      <c r="I27" s="523"/>
    </row>
    <row r="28" spans="2:9">
      <c r="B28" s="61">
        <v>25</v>
      </c>
      <c r="C28" s="254" t="s">
        <v>510</v>
      </c>
      <c r="D28" s="254" t="s">
        <v>509</v>
      </c>
      <c r="E28" s="254" t="s">
        <v>401</v>
      </c>
      <c r="F28" s="254">
        <v>14</v>
      </c>
      <c r="G28" s="254" t="s">
        <v>400</v>
      </c>
      <c r="H28" s="254" t="s">
        <v>399</v>
      </c>
      <c r="I28" s="523"/>
    </row>
    <row r="29" spans="2:9">
      <c r="B29" s="61">
        <v>26</v>
      </c>
      <c r="C29" s="254" t="s">
        <v>508</v>
      </c>
      <c r="D29" s="254" t="s">
        <v>507</v>
      </c>
      <c r="E29" s="254" t="s">
        <v>401</v>
      </c>
      <c r="F29" s="254">
        <v>14</v>
      </c>
      <c r="G29" s="254" t="s">
        <v>400</v>
      </c>
      <c r="H29" s="254" t="s">
        <v>399</v>
      </c>
      <c r="I29" s="523"/>
    </row>
    <row r="30" spans="2:9">
      <c r="B30" s="61">
        <v>27</v>
      </c>
      <c r="C30" s="254" t="s">
        <v>506</v>
      </c>
      <c r="D30" s="254" t="s">
        <v>505</v>
      </c>
      <c r="E30" s="254" t="s">
        <v>401</v>
      </c>
      <c r="F30" s="254">
        <v>14</v>
      </c>
      <c r="G30" s="254" t="s">
        <v>400</v>
      </c>
      <c r="H30" s="254" t="s">
        <v>399</v>
      </c>
      <c r="I30" s="523"/>
    </row>
    <row r="31" spans="2:9">
      <c r="B31" s="61">
        <v>28</v>
      </c>
      <c r="C31" s="254" t="s">
        <v>434</v>
      </c>
      <c r="D31" s="254" t="s">
        <v>433</v>
      </c>
      <c r="E31" s="254" t="s">
        <v>380</v>
      </c>
      <c r="F31" s="254">
        <v>60</v>
      </c>
      <c r="G31" s="254" t="s">
        <v>400</v>
      </c>
      <c r="H31" s="254" t="s">
        <v>399</v>
      </c>
      <c r="I31" s="523"/>
    </row>
    <row r="32" spans="2:9">
      <c r="B32" s="61">
        <v>29</v>
      </c>
      <c r="C32" s="254" t="s">
        <v>432</v>
      </c>
      <c r="D32" s="254" t="s">
        <v>431</v>
      </c>
      <c r="E32" s="254" t="s">
        <v>380</v>
      </c>
      <c r="F32" s="254">
        <v>60</v>
      </c>
      <c r="G32" s="254" t="s">
        <v>400</v>
      </c>
      <c r="H32" s="254" t="s">
        <v>399</v>
      </c>
      <c r="I32" s="523"/>
    </row>
    <row r="33" spans="2:9">
      <c r="B33" s="61">
        <v>30</v>
      </c>
      <c r="C33" s="254" t="s">
        <v>430</v>
      </c>
      <c r="D33" s="254" t="s">
        <v>429</v>
      </c>
      <c r="E33" s="254" t="s">
        <v>380</v>
      </c>
      <c r="F33" s="254">
        <v>60</v>
      </c>
      <c r="G33" s="254" t="s">
        <v>400</v>
      </c>
      <c r="H33" s="254" t="s">
        <v>399</v>
      </c>
      <c r="I33" s="523"/>
    </row>
    <row r="34" spans="2:9">
      <c r="B34" s="61">
        <v>31</v>
      </c>
      <c r="C34" s="254" t="s">
        <v>428</v>
      </c>
      <c r="D34" s="254" t="s">
        <v>427</v>
      </c>
      <c r="E34" s="254" t="s">
        <v>380</v>
      </c>
      <c r="F34" s="254">
        <v>60</v>
      </c>
      <c r="G34" s="254" t="s">
        <v>400</v>
      </c>
      <c r="H34" s="254" t="s">
        <v>399</v>
      </c>
      <c r="I34" s="523"/>
    </row>
    <row r="35" spans="2:9">
      <c r="B35" s="61">
        <v>32</v>
      </c>
      <c r="C35" s="254" t="s">
        <v>426</v>
      </c>
      <c r="D35" s="254" t="s">
        <v>425</v>
      </c>
      <c r="E35" s="254" t="s">
        <v>380</v>
      </c>
      <c r="F35" s="254">
        <v>60</v>
      </c>
      <c r="G35" s="254" t="s">
        <v>400</v>
      </c>
      <c r="H35" s="254" t="s">
        <v>399</v>
      </c>
      <c r="I35" s="523"/>
    </row>
    <row r="36" spans="2:9">
      <c r="C36" s="17"/>
      <c r="D36" s="17"/>
      <c r="E36" s="17"/>
      <c r="F36" s="17"/>
      <c r="G36" s="17"/>
      <c r="H36" s="17"/>
      <c r="I36" s="17"/>
    </row>
    <row r="37" spans="2:9">
      <c r="C37" s="17"/>
      <c r="D37" s="17"/>
      <c r="E37" s="17"/>
      <c r="F37" s="17"/>
      <c r="G37" s="17"/>
      <c r="H37" s="17"/>
      <c r="I37" s="17"/>
    </row>
    <row r="38" spans="2:9">
      <c r="C38" s="17"/>
      <c r="D38" s="17"/>
      <c r="E38" s="17"/>
      <c r="F38" s="17"/>
      <c r="G38" s="17"/>
      <c r="H38" s="17"/>
      <c r="I38" s="17"/>
    </row>
    <row r="39" spans="2:9">
      <c r="C39" s="17"/>
      <c r="D39" s="17"/>
      <c r="E39" s="17"/>
      <c r="F39" s="17"/>
      <c r="G39" s="17"/>
      <c r="H39" s="17"/>
      <c r="I39" s="17"/>
    </row>
    <row r="40" spans="2:9">
      <c r="C40" s="17"/>
      <c r="D40" s="17"/>
      <c r="E40" s="17"/>
      <c r="F40" s="17"/>
      <c r="G40" s="17"/>
      <c r="H40" s="17"/>
      <c r="I40" s="17"/>
    </row>
    <row r="41" spans="2:9">
      <c r="C41" s="17"/>
      <c r="D41" s="17"/>
      <c r="E41" s="17"/>
      <c r="F41" s="17"/>
      <c r="G41" s="17"/>
      <c r="H41" s="17"/>
      <c r="I41" s="17"/>
    </row>
    <row r="42" spans="2:9">
      <c r="C42" s="17"/>
      <c r="D42" s="17"/>
      <c r="E42" s="17"/>
      <c r="F42" s="17"/>
      <c r="G42" s="17"/>
      <c r="H42" s="17"/>
      <c r="I42" s="17"/>
    </row>
    <row r="43" spans="2:9">
      <c r="C43" s="17"/>
      <c r="D43" s="17"/>
      <c r="E43" s="17"/>
      <c r="F43" s="17"/>
      <c r="G43" s="17"/>
      <c r="H43" s="17"/>
      <c r="I43" s="17"/>
    </row>
  </sheetData>
  <mergeCells count="2">
    <mergeCell ref="B1:I1"/>
    <mergeCell ref="E2:I2"/>
  </mergeCells>
  <phoneticPr fontId="1" type="noConversion"/>
  <hyperlinks>
    <hyperlink ref="B1:I1" location="目录!A1" display="返回主目录"/>
  </hyperlinks>
  <pageMargins left="0.75" right="0.75" top="1" bottom="1" header="0.5" footer="0.5"/>
  <headerFooter alignWithMargins="0"/>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2"/>
  <sheetViews>
    <sheetView workbookViewId="0">
      <selection activeCell="N10" sqref="N10"/>
    </sheetView>
  </sheetViews>
  <sheetFormatPr defaultColWidth="5.6640625" defaultRowHeight="10.8"/>
  <cols>
    <col min="1" max="1" width="5.6640625" style="17"/>
    <col min="2" max="2" width="4.77734375" style="17" bestFit="1" customWidth="1"/>
    <col min="3" max="3" width="13.88671875" style="34" bestFit="1" customWidth="1"/>
    <col min="4" max="4" width="12.21875" style="34" bestFit="1" customWidth="1"/>
    <col min="5" max="5" width="6.77734375" style="34" bestFit="1" customWidth="1"/>
    <col min="6" max="8" width="4.77734375" style="34" bestFit="1" customWidth="1"/>
    <col min="9" max="9" width="28.88671875" style="52" bestFit="1" customWidth="1"/>
    <col min="10" max="16384" width="5.6640625" style="17"/>
  </cols>
  <sheetData>
    <row r="1" spans="2:9">
      <c r="B1" s="719" t="s">
        <v>463</v>
      </c>
      <c r="C1" s="720"/>
      <c r="D1" s="720"/>
      <c r="E1" s="720"/>
      <c r="F1" s="720"/>
      <c r="G1" s="720"/>
      <c r="H1" s="720"/>
      <c r="I1" s="721"/>
    </row>
    <row r="2" spans="2:9">
      <c r="B2" s="61" t="s">
        <v>462</v>
      </c>
      <c r="C2" s="62" t="s">
        <v>5999</v>
      </c>
      <c r="D2" s="61" t="s">
        <v>460</v>
      </c>
      <c r="E2" s="716" t="s">
        <v>6000</v>
      </c>
      <c r="F2" s="717"/>
      <c r="G2" s="717"/>
      <c r="H2" s="717"/>
      <c r="I2" s="718"/>
    </row>
    <row r="3" spans="2:9">
      <c r="B3" s="61" t="s">
        <v>419</v>
      </c>
      <c r="C3" s="61" t="s">
        <v>458</v>
      </c>
      <c r="D3" s="61" t="s">
        <v>457</v>
      </c>
      <c r="E3" s="61" t="s">
        <v>456</v>
      </c>
      <c r="F3" s="61" t="s">
        <v>455</v>
      </c>
      <c r="G3" s="61" t="s">
        <v>454</v>
      </c>
      <c r="H3" s="61" t="s">
        <v>453</v>
      </c>
      <c r="I3" s="110" t="s">
        <v>452</v>
      </c>
    </row>
    <row r="4" spans="2:9" ht="21.6">
      <c r="B4" s="61">
        <v>1</v>
      </c>
      <c r="C4" s="66" t="s">
        <v>1375</v>
      </c>
      <c r="D4" s="66" t="s">
        <v>419</v>
      </c>
      <c r="E4" s="66" t="s">
        <v>401</v>
      </c>
      <c r="F4" s="66">
        <v>20</v>
      </c>
      <c r="G4" s="66" t="s">
        <v>399</v>
      </c>
      <c r="H4" s="66" t="s">
        <v>400</v>
      </c>
      <c r="I4" s="67" t="s">
        <v>5894</v>
      </c>
    </row>
    <row r="5" spans="2:9">
      <c r="B5" s="61">
        <v>2</v>
      </c>
      <c r="C5" s="66" t="s">
        <v>1922</v>
      </c>
      <c r="D5" s="66" t="s">
        <v>6001</v>
      </c>
      <c r="E5" s="66" t="s">
        <v>401</v>
      </c>
      <c r="F5" s="66">
        <v>20</v>
      </c>
      <c r="G5" s="66" t="s">
        <v>400</v>
      </c>
      <c r="H5" s="66" t="s">
        <v>399</v>
      </c>
      <c r="I5" s="67"/>
    </row>
    <row r="6" spans="2:9">
      <c r="B6" s="61">
        <v>3</v>
      </c>
      <c r="C6" s="66" t="s">
        <v>5895</v>
      </c>
      <c r="D6" s="66" t="s">
        <v>5896</v>
      </c>
      <c r="E6" s="66" t="s">
        <v>401</v>
      </c>
      <c r="F6" s="66">
        <v>14</v>
      </c>
      <c r="G6" s="66" t="s">
        <v>400</v>
      </c>
      <c r="H6" s="66" t="s">
        <v>399</v>
      </c>
      <c r="I6" s="67"/>
    </row>
    <row r="7" spans="2:9">
      <c r="B7" s="61">
        <v>4</v>
      </c>
      <c r="C7" s="254" t="s">
        <v>525</v>
      </c>
      <c r="D7" s="254" t="s">
        <v>524</v>
      </c>
      <c r="E7" s="254" t="s">
        <v>380</v>
      </c>
      <c r="F7" s="254">
        <v>4000</v>
      </c>
      <c r="G7" s="254" t="s">
        <v>400</v>
      </c>
      <c r="H7" s="254" t="s">
        <v>399</v>
      </c>
      <c r="I7" s="523"/>
    </row>
    <row r="8" spans="2:9">
      <c r="B8" s="61">
        <v>5</v>
      </c>
      <c r="C8" s="254" t="s">
        <v>434</v>
      </c>
      <c r="D8" s="254" t="s">
        <v>433</v>
      </c>
      <c r="E8" s="254" t="s">
        <v>380</v>
      </c>
      <c r="F8" s="254">
        <v>60</v>
      </c>
      <c r="G8" s="254" t="s">
        <v>400</v>
      </c>
      <c r="H8" s="254" t="s">
        <v>399</v>
      </c>
      <c r="I8" s="523"/>
    </row>
    <row r="9" spans="2:9">
      <c r="B9" s="61">
        <v>6</v>
      </c>
      <c r="C9" s="254" t="s">
        <v>432</v>
      </c>
      <c r="D9" s="254" t="s">
        <v>431</v>
      </c>
      <c r="E9" s="254" t="s">
        <v>380</v>
      </c>
      <c r="F9" s="254">
        <v>60</v>
      </c>
      <c r="G9" s="254" t="s">
        <v>400</v>
      </c>
      <c r="H9" s="254" t="s">
        <v>399</v>
      </c>
      <c r="I9" s="523"/>
    </row>
    <row r="10" spans="2:9">
      <c r="B10" s="61">
        <v>7</v>
      </c>
      <c r="C10" s="254" t="s">
        <v>430</v>
      </c>
      <c r="D10" s="254" t="s">
        <v>429</v>
      </c>
      <c r="E10" s="254" t="s">
        <v>380</v>
      </c>
      <c r="F10" s="254">
        <v>60</v>
      </c>
      <c r="G10" s="254" t="s">
        <v>400</v>
      </c>
      <c r="H10" s="254" t="s">
        <v>399</v>
      </c>
      <c r="I10" s="523"/>
    </row>
    <row r="11" spans="2:9">
      <c r="B11" s="61">
        <v>8</v>
      </c>
      <c r="C11" s="254" t="s">
        <v>428</v>
      </c>
      <c r="D11" s="254" t="s">
        <v>427</v>
      </c>
      <c r="E11" s="254" t="s">
        <v>380</v>
      </c>
      <c r="F11" s="254">
        <v>60</v>
      </c>
      <c r="G11" s="254" t="s">
        <v>400</v>
      </c>
      <c r="H11" s="254" t="s">
        <v>399</v>
      </c>
      <c r="I11" s="523"/>
    </row>
    <row r="12" spans="2:9">
      <c r="B12" s="61">
        <v>9</v>
      </c>
      <c r="C12" s="254" t="s">
        <v>426</v>
      </c>
      <c r="D12" s="254" t="s">
        <v>425</v>
      </c>
      <c r="E12" s="254" t="s">
        <v>380</v>
      </c>
      <c r="F12" s="254">
        <v>60</v>
      </c>
      <c r="G12" s="254" t="s">
        <v>400</v>
      </c>
      <c r="H12" s="254" t="s">
        <v>399</v>
      </c>
      <c r="I12" s="523"/>
    </row>
  </sheetData>
  <mergeCells count="2">
    <mergeCell ref="B1:I1"/>
    <mergeCell ref="E2:I2"/>
  </mergeCells>
  <phoneticPr fontId="1" type="noConversion"/>
  <hyperlinks>
    <hyperlink ref="B1:I1" location="目录!A1" display="返回主目录"/>
  </hyperlinks>
  <pageMargins left="0.75" right="0.75" top="1" bottom="1" header="0.5" footer="0.5"/>
  <headerFooter alignWithMargins="0"/>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38"/>
  <sheetViews>
    <sheetView workbookViewId="0">
      <selection activeCell="N10" sqref="N10"/>
    </sheetView>
  </sheetViews>
  <sheetFormatPr defaultColWidth="5.6640625" defaultRowHeight="10.8"/>
  <cols>
    <col min="1" max="1" width="5.6640625" style="17"/>
    <col min="2" max="2" width="4.77734375" style="17" bestFit="1" customWidth="1"/>
    <col min="3" max="3" width="13" style="34" bestFit="1" customWidth="1"/>
    <col min="4" max="4" width="17.21875" style="34" bestFit="1" customWidth="1"/>
    <col min="5" max="5" width="6.77734375" style="34" bestFit="1" customWidth="1"/>
    <col min="6" max="8" width="4.77734375" style="34" bestFit="1" customWidth="1"/>
    <col min="9" max="9" width="38.88671875" style="52" bestFit="1" customWidth="1"/>
    <col min="10" max="16384" width="5.6640625" style="17"/>
  </cols>
  <sheetData>
    <row r="1" spans="2:10">
      <c r="B1" s="719" t="s">
        <v>463</v>
      </c>
      <c r="C1" s="720"/>
      <c r="D1" s="720"/>
      <c r="E1" s="720"/>
      <c r="F1" s="720"/>
      <c r="G1" s="720"/>
      <c r="H1" s="720"/>
      <c r="I1" s="721"/>
    </row>
    <row r="2" spans="2:10">
      <c r="B2" s="61" t="s">
        <v>462</v>
      </c>
      <c r="C2" s="62" t="s">
        <v>5996</v>
      </c>
      <c r="D2" s="61" t="s">
        <v>460</v>
      </c>
      <c r="E2" s="716" t="s">
        <v>5997</v>
      </c>
      <c r="F2" s="717"/>
      <c r="G2" s="717"/>
      <c r="H2" s="717"/>
      <c r="I2" s="718"/>
    </row>
    <row r="3" spans="2:10">
      <c r="B3" s="61" t="s">
        <v>419</v>
      </c>
      <c r="C3" s="61" t="s">
        <v>458</v>
      </c>
      <c r="D3" s="61" t="s">
        <v>457</v>
      </c>
      <c r="E3" s="61" t="s">
        <v>456</v>
      </c>
      <c r="F3" s="61" t="s">
        <v>455</v>
      </c>
      <c r="G3" s="61" t="s">
        <v>454</v>
      </c>
      <c r="H3" s="61" t="s">
        <v>453</v>
      </c>
      <c r="I3" s="110" t="s">
        <v>452</v>
      </c>
    </row>
    <row r="4" spans="2:10" s="18" customFormat="1" ht="21.6">
      <c r="B4" s="117">
        <v>1</v>
      </c>
      <c r="C4" s="62" t="s">
        <v>184</v>
      </c>
      <c r="D4" s="62" t="s">
        <v>419</v>
      </c>
      <c r="E4" s="62" t="s">
        <v>401</v>
      </c>
      <c r="F4" s="62">
        <v>20</v>
      </c>
      <c r="G4" s="62" t="s">
        <v>399</v>
      </c>
      <c r="H4" s="62" t="s">
        <v>400</v>
      </c>
      <c r="I4" s="64" t="s">
        <v>544</v>
      </c>
      <c r="J4" s="153"/>
    </row>
    <row r="5" spans="2:10" s="11" customFormat="1">
      <c r="B5" s="117">
        <v>2</v>
      </c>
      <c r="C5" s="62" t="s">
        <v>302</v>
      </c>
      <c r="D5" s="62" t="s">
        <v>543</v>
      </c>
      <c r="E5" s="62" t="s">
        <v>401</v>
      </c>
      <c r="F5" s="62">
        <v>35</v>
      </c>
      <c r="G5" s="62" t="s">
        <v>400</v>
      </c>
      <c r="H5" s="62" t="s">
        <v>399</v>
      </c>
      <c r="I5" s="64"/>
      <c r="J5" s="153"/>
    </row>
    <row r="6" spans="2:10" s="18" customFormat="1">
      <c r="B6" s="117">
        <v>3</v>
      </c>
      <c r="C6" s="62" t="s">
        <v>301</v>
      </c>
      <c r="D6" s="62" t="s">
        <v>466</v>
      </c>
      <c r="E6" s="62" t="s">
        <v>401</v>
      </c>
      <c r="F6" s="62">
        <v>3</v>
      </c>
      <c r="G6" s="62" t="s">
        <v>400</v>
      </c>
      <c r="H6" s="62" t="s">
        <v>399</v>
      </c>
      <c r="I6" s="64"/>
      <c r="J6" s="153"/>
    </row>
    <row r="7" spans="2:10" s="18" customFormat="1">
      <c r="B7" s="117">
        <v>4</v>
      </c>
      <c r="C7" s="62" t="s">
        <v>300</v>
      </c>
      <c r="D7" s="62" t="s">
        <v>542</v>
      </c>
      <c r="E7" s="62" t="s">
        <v>401</v>
      </c>
      <c r="F7" s="62">
        <v>1</v>
      </c>
      <c r="G7" s="62" t="s">
        <v>400</v>
      </c>
      <c r="H7" s="62" t="s">
        <v>399</v>
      </c>
      <c r="I7" s="81" t="s">
        <v>541</v>
      </c>
      <c r="J7" s="153"/>
    </row>
    <row r="8" spans="2:10" s="11" customFormat="1">
      <c r="B8" s="117">
        <v>5</v>
      </c>
      <c r="C8" s="62" t="s">
        <v>299</v>
      </c>
      <c r="D8" s="62" t="s">
        <v>298</v>
      </c>
      <c r="E8" s="62" t="s">
        <v>401</v>
      </c>
      <c r="F8" s="62">
        <v>8</v>
      </c>
      <c r="G8" s="62" t="s">
        <v>400</v>
      </c>
      <c r="H8" s="62" t="s">
        <v>399</v>
      </c>
      <c r="I8" s="111"/>
      <c r="J8" s="153"/>
    </row>
    <row r="9" spans="2:10">
      <c r="B9" s="61">
        <v>6</v>
      </c>
      <c r="C9" s="128" t="s">
        <v>1858</v>
      </c>
      <c r="D9" s="128" t="s">
        <v>511</v>
      </c>
      <c r="E9" s="128" t="s">
        <v>401</v>
      </c>
      <c r="F9" s="128">
        <v>14</v>
      </c>
      <c r="G9" s="128" t="s">
        <v>400</v>
      </c>
      <c r="H9" s="128" t="s">
        <v>399</v>
      </c>
      <c r="I9" s="128" t="s">
        <v>530</v>
      </c>
    </row>
    <row r="10" spans="2:10">
      <c r="B10" s="61">
        <v>7</v>
      </c>
      <c r="C10" s="128" t="s">
        <v>1796</v>
      </c>
      <c r="D10" s="128" t="s">
        <v>540</v>
      </c>
      <c r="E10" s="128" t="s">
        <v>401</v>
      </c>
      <c r="F10" s="128">
        <v>14</v>
      </c>
      <c r="G10" s="128" t="s">
        <v>400</v>
      </c>
      <c r="H10" s="128" t="s">
        <v>399</v>
      </c>
      <c r="I10" s="128" t="s">
        <v>530</v>
      </c>
    </row>
    <row r="11" spans="2:10">
      <c r="B11" s="61">
        <v>8</v>
      </c>
      <c r="C11" s="128" t="s">
        <v>1857</v>
      </c>
      <c r="D11" s="128" t="s">
        <v>538</v>
      </c>
      <c r="E11" s="128" t="s">
        <v>401</v>
      </c>
      <c r="F11" s="128">
        <v>14</v>
      </c>
      <c r="G11" s="128" t="s">
        <v>400</v>
      </c>
      <c r="H11" s="128" t="s">
        <v>399</v>
      </c>
      <c r="I11" s="128" t="s">
        <v>530</v>
      </c>
    </row>
    <row r="12" spans="2:10">
      <c r="B12" s="61">
        <v>9</v>
      </c>
      <c r="C12" s="128" t="s">
        <v>1856</v>
      </c>
      <c r="D12" s="128" t="s">
        <v>536</v>
      </c>
      <c r="E12" s="128" t="s">
        <v>401</v>
      </c>
      <c r="F12" s="128">
        <v>14</v>
      </c>
      <c r="G12" s="128" t="s">
        <v>400</v>
      </c>
      <c r="H12" s="128" t="s">
        <v>399</v>
      </c>
      <c r="I12" s="450" t="s">
        <v>530</v>
      </c>
    </row>
    <row r="13" spans="2:10">
      <c r="B13" s="61">
        <v>10</v>
      </c>
      <c r="C13" s="128" t="s">
        <v>3227</v>
      </c>
      <c r="D13" s="128" t="s">
        <v>533</v>
      </c>
      <c r="E13" s="128" t="s">
        <v>401</v>
      </c>
      <c r="F13" s="128">
        <v>14</v>
      </c>
      <c r="G13" s="128" t="s">
        <v>400</v>
      </c>
      <c r="H13" s="128" t="s">
        <v>399</v>
      </c>
      <c r="I13" s="128" t="s">
        <v>530</v>
      </c>
    </row>
    <row r="14" spans="2:10" ht="21.6">
      <c r="B14" s="61">
        <v>11</v>
      </c>
      <c r="C14" s="128" t="s">
        <v>1804</v>
      </c>
      <c r="D14" s="128" t="s">
        <v>468</v>
      </c>
      <c r="E14" s="128" t="s">
        <v>401</v>
      </c>
      <c r="F14" s="128">
        <v>4</v>
      </c>
      <c r="G14" s="128" t="s">
        <v>400</v>
      </c>
      <c r="H14" s="128" t="s">
        <v>399</v>
      </c>
      <c r="I14" s="450" t="s">
        <v>5998</v>
      </c>
    </row>
    <row r="15" spans="2:10">
      <c r="B15" s="61">
        <v>12</v>
      </c>
      <c r="C15" s="128" t="s">
        <v>389</v>
      </c>
      <c r="D15" s="128" t="s">
        <v>531</v>
      </c>
      <c r="E15" s="128" t="s">
        <v>380</v>
      </c>
      <c r="F15" s="395">
        <v>768</v>
      </c>
      <c r="G15" s="128" t="s">
        <v>400</v>
      </c>
      <c r="H15" s="128" t="s">
        <v>399</v>
      </c>
      <c r="I15" s="128" t="s">
        <v>530</v>
      </c>
    </row>
    <row r="16" spans="2:10">
      <c r="B16" s="61">
        <v>13</v>
      </c>
      <c r="C16" s="254" t="s">
        <v>525</v>
      </c>
      <c r="D16" s="254" t="s">
        <v>524</v>
      </c>
      <c r="E16" s="254" t="s">
        <v>380</v>
      </c>
      <c r="F16" s="254">
        <v>2048</v>
      </c>
      <c r="G16" s="254" t="s">
        <v>400</v>
      </c>
      <c r="H16" s="254" t="s">
        <v>399</v>
      </c>
      <c r="I16" s="523"/>
    </row>
    <row r="17" spans="2:9">
      <c r="B17" s="61">
        <v>14</v>
      </c>
      <c r="C17" s="254" t="s">
        <v>523</v>
      </c>
      <c r="D17" s="254" t="s">
        <v>522</v>
      </c>
      <c r="E17" s="254" t="s">
        <v>401</v>
      </c>
      <c r="F17" s="254">
        <v>1</v>
      </c>
      <c r="G17" s="254" t="s">
        <v>400</v>
      </c>
      <c r="H17" s="254" t="s">
        <v>399</v>
      </c>
      <c r="I17" s="523" t="s">
        <v>611</v>
      </c>
    </row>
    <row r="18" spans="2:9" ht="21.6">
      <c r="B18" s="61">
        <v>15</v>
      </c>
      <c r="C18" s="254" t="s">
        <v>520</v>
      </c>
      <c r="D18" s="254" t="s">
        <v>519</v>
      </c>
      <c r="E18" s="254" t="s">
        <v>380</v>
      </c>
      <c r="F18" s="254">
        <v>60</v>
      </c>
      <c r="G18" s="254" t="s">
        <v>400</v>
      </c>
      <c r="H18" s="254" t="s">
        <v>399</v>
      </c>
      <c r="I18" s="523" t="s">
        <v>518</v>
      </c>
    </row>
    <row r="19" spans="2:9">
      <c r="B19" s="61">
        <v>16</v>
      </c>
      <c r="C19" s="254" t="s">
        <v>517</v>
      </c>
      <c r="D19" s="254" t="s">
        <v>516</v>
      </c>
      <c r="E19" s="254" t="s">
        <v>401</v>
      </c>
      <c r="F19" s="254">
        <v>1</v>
      </c>
      <c r="G19" s="254" t="s">
        <v>400</v>
      </c>
      <c r="H19" s="254" t="s">
        <v>399</v>
      </c>
      <c r="I19" s="523" t="s">
        <v>603</v>
      </c>
    </row>
    <row r="20" spans="2:9">
      <c r="B20" s="61">
        <v>17</v>
      </c>
      <c r="C20" s="254" t="s">
        <v>291</v>
      </c>
      <c r="D20" s="254" t="s">
        <v>527</v>
      </c>
      <c r="E20" s="254" t="s">
        <v>401</v>
      </c>
      <c r="F20" s="254">
        <v>4</v>
      </c>
      <c r="G20" s="254" t="s">
        <v>400</v>
      </c>
      <c r="H20" s="254" t="s">
        <v>399</v>
      </c>
      <c r="I20" s="523"/>
    </row>
    <row r="21" spans="2:9">
      <c r="B21" s="61">
        <v>18</v>
      </c>
      <c r="C21" s="254" t="s">
        <v>440</v>
      </c>
      <c r="D21" s="254" t="s">
        <v>514</v>
      </c>
      <c r="E21" s="254" t="s">
        <v>401</v>
      </c>
      <c r="F21" s="254">
        <v>2</v>
      </c>
      <c r="G21" s="254" t="s">
        <v>400</v>
      </c>
      <c r="H21" s="254" t="s">
        <v>399</v>
      </c>
      <c r="I21" s="523"/>
    </row>
    <row r="22" spans="2:9">
      <c r="B22" s="61">
        <v>19</v>
      </c>
      <c r="C22" s="254" t="s">
        <v>512</v>
      </c>
      <c r="D22" s="254" t="s">
        <v>511</v>
      </c>
      <c r="E22" s="254" t="s">
        <v>401</v>
      </c>
      <c r="F22" s="254">
        <v>14</v>
      </c>
      <c r="G22" s="254" t="s">
        <v>400</v>
      </c>
      <c r="H22" s="254" t="s">
        <v>399</v>
      </c>
      <c r="I22" s="523"/>
    </row>
    <row r="23" spans="2:9">
      <c r="B23" s="61">
        <v>20</v>
      </c>
      <c r="C23" s="254" t="s">
        <v>510</v>
      </c>
      <c r="D23" s="254" t="s">
        <v>509</v>
      </c>
      <c r="E23" s="254" t="s">
        <v>401</v>
      </c>
      <c r="F23" s="254">
        <v>14</v>
      </c>
      <c r="G23" s="254" t="s">
        <v>400</v>
      </c>
      <c r="H23" s="254" t="s">
        <v>399</v>
      </c>
      <c r="I23" s="523"/>
    </row>
    <row r="24" spans="2:9">
      <c r="B24" s="61">
        <v>21</v>
      </c>
      <c r="C24" s="254" t="s">
        <v>508</v>
      </c>
      <c r="D24" s="254" t="s">
        <v>507</v>
      </c>
      <c r="E24" s="254" t="s">
        <v>401</v>
      </c>
      <c r="F24" s="254">
        <v>14</v>
      </c>
      <c r="G24" s="254" t="s">
        <v>400</v>
      </c>
      <c r="H24" s="254" t="s">
        <v>399</v>
      </c>
      <c r="I24" s="523"/>
    </row>
    <row r="25" spans="2:9">
      <c r="B25" s="61">
        <v>22</v>
      </c>
      <c r="C25" s="254" t="s">
        <v>506</v>
      </c>
      <c r="D25" s="254" t="s">
        <v>505</v>
      </c>
      <c r="E25" s="254" t="s">
        <v>401</v>
      </c>
      <c r="F25" s="254">
        <v>14</v>
      </c>
      <c r="G25" s="254" t="s">
        <v>400</v>
      </c>
      <c r="H25" s="254" t="s">
        <v>399</v>
      </c>
      <c r="I25" s="523"/>
    </row>
    <row r="26" spans="2:9">
      <c r="B26" s="61">
        <v>23</v>
      </c>
      <c r="C26" s="254" t="s">
        <v>434</v>
      </c>
      <c r="D26" s="254" t="s">
        <v>433</v>
      </c>
      <c r="E26" s="254" t="s">
        <v>380</v>
      </c>
      <c r="F26" s="254">
        <v>60</v>
      </c>
      <c r="G26" s="254" t="s">
        <v>400</v>
      </c>
      <c r="H26" s="254" t="s">
        <v>399</v>
      </c>
      <c r="I26" s="523"/>
    </row>
    <row r="27" spans="2:9">
      <c r="B27" s="61">
        <v>24</v>
      </c>
      <c r="C27" s="254" t="s">
        <v>432</v>
      </c>
      <c r="D27" s="254" t="s">
        <v>431</v>
      </c>
      <c r="E27" s="254" t="s">
        <v>380</v>
      </c>
      <c r="F27" s="254">
        <v>60</v>
      </c>
      <c r="G27" s="254" t="s">
        <v>400</v>
      </c>
      <c r="H27" s="254" t="s">
        <v>399</v>
      </c>
      <c r="I27" s="523"/>
    </row>
    <row r="28" spans="2:9">
      <c r="B28" s="61">
        <v>25</v>
      </c>
      <c r="C28" s="254" t="s">
        <v>430</v>
      </c>
      <c r="D28" s="254" t="s">
        <v>429</v>
      </c>
      <c r="E28" s="254" t="s">
        <v>380</v>
      </c>
      <c r="F28" s="254">
        <v>60</v>
      </c>
      <c r="G28" s="254" t="s">
        <v>400</v>
      </c>
      <c r="H28" s="254" t="s">
        <v>399</v>
      </c>
      <c r="I28" s="523"/>
    </row>
    <row r="29" spans="2:9">
      <c r="B29" s="61">
        <v>26</v>
      </c>
      <c r="C29" s="254" t="s">
        <v>428</v>
      </c>
      <c r="D29" s="254" t="s">
        <v>427</v>
      </c>
      <c r="E29" s="254" t="s">
        <v>380</v>
      </c>
      <c r="F29" s="254">
        <v>60</v>
      </c>
      <c r="G29" s="254" t="s">
        <v>400</v>
      </c>
      <c r="H29" s="254" t="s">
        <v>399</v>
      </c>
      <c r="I29" s="523"/>
    </row>
    <row r="30" spans="2:9">
      <c r="B30" s="61">
        <v>27</v>
      </c>
      <c r="C30" s="254" t="s">
        <v>426</v>
      </c>
      <c r="D30" s="254" t="s">
        <v>425</v>
      </c>
      <c r="E30" s="254" t="s">
        <v>380</v>
      </c>
      <c r="F30" s="254">
        <v>60</v>
      </c>
      <c r="G30" s="254" t="s">
        <v>400</v>
      </c>
      <c r="H30" s="254" t="s">
        <v>399</v>
      </c>
      <c r="I30" s="523"/>
    </row>
    <row r="31" spans="2:9">
      <c r="C31" s="17"/>
      <c r="D31" s="17"/>
      <c r="E31" s="17"/>
      <c r="F31" s="17"/>
      <c r="G31" s="17"/>
      <c r="H31" s="17"/>
      <c r="I31" s="17"/>
    </row>
    <row r="32" spans="2:9">
      <c r="C32" s="17"/>
      <c r="D32" s="17"/>
      <c r="E32" s="17"/>
      <c r="F32" s="17"/>
      <c r="G32" s="17"/>
      <c r="H32" s="17"/>
      <c r="I32" s="17"/>
    </row>
    <row r="33" spans="3:9">
      <c r="C33" s="17"/>
      <c r="D33" s="17"/>
      <c r="E33" s="17"/>
      <c r="F33" s="17"/>
      <c r="G33" s="17"/>
      <c r="H33" s="17"/>
      <c r="I33" s="17"/>
    </row>
    <row r="34" spans="3:9">
      <c r="C34" s="17"/>
      <c r="D34" s="17"/>
      <c r="E34" s="17"/>
      <c r="F34" s="17"/>
      <c r="G34" s="17"/>
      <c r="H34" s="17"/>
      <c r="I34" s="17"/>
    </row>
    <row r="35" spans="3:9">
      <c r="C35" s="17"/>
      <c r="D35" s="17"/>
      <c r="E35" s="17"/>
      <c r="F35" s="17"/>
      <c r="G35" s="17"/>
      <c r="H35" s="17"/>
      <c r="I35" s="17"/>
    </row>
    <row r="36" spans="3:9">
      <c r="C36" s="17"/>
      <c r="D36" s="17"/>
      <c r="E36" s="17"/>
      <c r="F36" s="17"/>
      <c r="G36" s="17"/>
      <c r="H36" s="17"/>
      <c r="I36" s="17"/>
    </row>
    <row r="37" spans="3:9">
      <c r="C37" s="17"/>
      <c r="D37" s="17"/>
      <c r="E37" s="17"/>
      <c r="F37" s="17"/>
      <c r="G37" s="17"/>
      <c r="H37" s="17"/>
      <c r="I37" s="17"/>
    </row>
    <row r="38" spans="3:9">
      <c r="C38" s="17"/>
      <c r="D38" s="17"/>
      <c r="E38" s="17"/>
      <c r="F38" s="17"/>
      <c r="G38" s="17"/>
      <c r="H38" s="17"/>
      <c r="I38" s="17"/>
    </row>
  </sheetData>
  <mergeCells count="2">
    <mergeCell ref="B1:I1"/>
    <mergeCell ref="E2:I2"/>
  </mergeCells>
  <phoneticPr fontId="1" type="noConversion"/>
  <hyperlinks>
    <hyperlink ref="B1:I1" location="目录!A1" display="返回主目录"/>
  </hyperlinks>
  <pageMargins left="0.75" right="0.75" top="1" bottom="1" header="0.5" footer="0.5"/>
  <pageSetup paperSize="9" orientation="portrait" horizontalDpi="300" verticalDpi="300" r:id="rId1"/>
  <headerFooter alignWithMargins="0"/>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8"/>
  <sheetViews>
    <sheetView workbookViewId="0">
      <selection activeCell="N10" sqref="N10"/>
    </sheetView>
  </sheetViews>
  <sheetFormatPr defaultColWidth="5.6640625" defaultRowHeight="10.8"/>
  <cols>
    <col min="1" max="1" width="5.6640625" style="17"/>
    <col min="2" max="2" width="4.77734375" style="17" bestFit="1" customWidth="1"/>
    <col min="3" max="3" width="13.88671875" style="34" bestFit="1" customWidth="1"/>
    <col min="4" max="4" width="14.77734375" style="34" bestFit="1" customWidth="1"/>
    <col min="5" max="5" width="6.77734375" style="34" bestFit="1" customWidth="1"/>
    <col min="6" max="8" width="4.77734375" style="34" bestFit="1" customWidth="1"/>
    <col min="9" max="9" width="28.88671875" style="52" bestFit="1" customWidth="1"/>
    <col min="10" max="16384" width="5.6640625" style="17"/>
  </cols>
  <sheetData>
    <row r="1" spans="2:9">
      <c r="B1" s="719" t="s">
        <v>463</v>
      </c>
      <c r="C1" s="720"/>
      <c r="D1" s="720"/>
      <c r="E1" s="720"/>
      <c r="F1" s="720"/>
      <c r="G1" s="720"/>
      <c r="H1" s="720"/>
      <c r="I1" s="721"/>
    </row>
    <row r="2" spans="2:9">
      <c r="B2" s="61" t="s">
        <v>462</v>
      </c>
      <c r="C2" s="62" t="s">
        <v>5990</v>
      </c>
      <c r="D2" s="61" t="s">
        <v>460</v>
      </c>
      <c r="E2" s="716" t="s">
        <v>5991</v>
      </c>
      <c r="F2" s="725"/>
      <c r="G2" s="725"/>
      <c r="H2" s="725"/>
      <c r="I2" s="726"/>
    </row>
    <row r="3" spans="2:9">
      <c r="B3" s="61" t="s">
        <v>419</v>
      </c>
      <c r="C3" s="61" t="s">
        <v>458</v>
      </c>
      <c r="D3" s="61" t="s">
        <v>457</v>
      </c>
      <c r="E3" s="61" t="s">
        <v>456</v>
      </c>
      <c r="F3" s="61" t="s">
        <v>455</v>
      </c>
      <c r="G3" s="61" t="s">
        <v>454</v>
      </c>
      <c r="H3" s="61" t="s">
        <v>453</v>
      </c>
      <c r="I3" s="110" t="s">
        <v>452</v>
      </c>
    </row>
    <row r="4" spans="2:9" ht="21.6">
      <c r="B4" s="61">
        <v>1</v>
      </c>
      <c r="C4" s="62" t="s">
        <v>1375</v>
      </c>
      <c r="D4" s="62" t="s">
        <v>419</v>
      </c>
      <c r="E4" s="62" t="s">
        <v>401</v>
      </c>
      <c r="F4" s="62">
        <v>20</v>
      </c>
      <c r="G4" s="62" t="s">
        <v>399</v>
      </c>
      <c r="H4" s="62" t="s">
        <v>400</v>
      </c>
      <c r="I4" s="64" t="s">
        <v>5894</v>
      </c>
    </row>
    <row r="5" spans="2:9">
      <c r="B5" s="61">
        <v>2</v>
      </c>
      <c r="C5" s="238" t="s">
        <v>1922</v>
      </c>
      <c r="D5" s="238" t="s">
        <v>5992</v>
      </c>
      <c r="E5" s="238" t="s">
        <v>401</v>
      </c>
      <c r="F5" s="238">
        <v>20</v>
      </c>
      <c r="G5" s="238" t="s">
        <v>400</v>
      </c>
      <c r="H5" s="238" t="s">
        <v>399</v>
      </c>
      <c r="I5" s="528"/>
    </row>
    <row r="6" spans="2:9">
      <c r="B6" s="61">
        <v>3</v>
      </c>
      <c r="C6" s="62" t="s">
        <v>1720</v>
      </c>
      <c r="D6" s="62" t="s">
        <v>1580</v>
      </c>
      <c r="E6" s="62" t="s">
        <v>401</v>
      </c>
      <c r="F6" s="62">
        <v>4</v>
      </c>
      <c r="G6" s="62" t="s">
        <v>400</v>
      </c>
      <c r="H6" s="62" t="s">
        <v>399</v>
      </c>
      <c r="I6" s="64"/>
    </row>
    <row r="7" spans="2:9">
      <c r="B7" s="61">
        <v>4</v>
      </c>
      <c r="C7" s="62" t="s">
        <v>5993</v>
      </c>
      <c r="D7" s="62" t="s">
        <v>1752</v>
      </c>
      <c r="E7" s="62" t="s">
        <v>401</v>
      </c>
      <c r="F7" s="62">
        <v>15</v>
      </c>
      <c r="G7" s="62" t="s">
        <v>400</v>
      </c>
      <c r="H7" s="62" t="s">
        <v>399</v>
      </c>
      <c r="I7" s="64"/>
    </row>
    <row r="8" spans="2:9">
      <c r="B8" s="61">
        <v>5</v>
      </c>
      <c r="C8" s="62" t="s">
        <v>5994</v>
      </c>
      <c r="D8" s="62" t="s">
        <v>1750</v>
      </c>
      <c r="E8" s="62" t="s">
        <v>401</v>
      </c>
      <c r="F8" s="62">
        <v>6</v>
      </c>
      <c r="G8" s="62" t="s">
        <v>400</v>
      </c>
      <c r="H8" s="62" t="s">
        <v>399</v>
      </c>
      <c r="I8" s="64"/>
    </row>
    <row r="9" spans="2:9">
      <c r="B9" s="61">
        <v>6</v>
      </c>
      <c r="C9" s="62" t="s">
        <v>1697</v>
      </c>
      <c r="D9" s="62" t="s">
        <v>1748</v>
      </c>
      <c r="E9" s="62" t="s">
        <v>401</v>
      </c>
      <c r="F9" s="62">
        <v>14</v>
      </c>
      <c r="G9" s="62" t="s">
        <v>400</v>
      </c>
      <c r="H9" s="62" t="s">
        <v>399</v>
      </c>
      <c r="I9" s="64"/>
    </row>
    <row r="10" spans="2:9">
      <c r="B10" s="61">
        <v>7</v>
      </c>
      <c r="C10" s="62" t="s">
        <v>1693</v>
      </c>
      <c r="D10" s="62" t="s">
        <v>1746</v>
      </c>
      <c r="E10" s="62" t="s">
        <v>401</v>
      </c>
      <c r="F10" s="62">
        <v>14</v>
      </c>
      <c r="G10" s="62" t="s">
        <v>400</v>
      </c>
      <c r="H10" s="62" t="s">
        <v>399</v>
      </c>
      <c r="I10" s="64"/>
    </row>
    <row r="11" spans="2:9">
      <c r="B11" s="61">
        <v>8</v>
      </c>
      <c r="C11" s="62" t="s">
        <v>5995</v>
      </c>
      <c r="D11" s="62" t="s">
        <v>1744</v>
      </c>
      <c r="E11" s="62" t="s">
        <v>401</v>
      </c>
      <c r="F11" s="62">
        <v>2</v>
      </c>
      <c r="G11" s="62" t="s">
        <v>400</v>
      </c>
      <c r="H11" s="62" t="s">
        <v>399</v>
      </c>
      <c r="I11" s="64"/>
    </row>
    <row r="12" spans="2:9">
      <c r="B12" s="61">
        <v>9</v>
      </c>
      <c r="C12" s="62" t="s">
        <v>402</v>
      </c>
      <c r="D12" s="62" t="s">
        <v>1743</v>
      </c>
      <c r="E12" s="62" t="s">
        <v>401</v>
      </c>
      <c r="F12" s="62">
        <v>3</v>
      </c>
      <c r="G12" s="62" t="s">
        <v>400</v>
      </c>
      <c r="H12" s="62" t="s">
        <v>399</v>
      </c>
      <c r="I12" s="64"/>
    </row>
    <row r="13" spans="2:9">
      <c r="B13" s="61">
        <v>10</v>
      </c>
      <c r="C13" s="62" t="s">
        <v>1396</v>
      </c>
      <c r="D13" s="62" t="s">
        <v>1742</v>
      </c>
      <c r="E13" s="62" t="s">
        <v>445</v>
      </c>
      <c r="F13" s="272">
        <v>22</v>
      </c>
      <c r="G13" s="62" t="s">
        <v>400</v>
      </c>
      <c r="H13" s="62" t="s">
        <v>399</v>
      </c>
      <c r="I13" s="64"/>
    </row>
    <row r="14" spans="2:9">
      <c r="B14" s="61">
        <v>11</v>
      </c>
      <c r="C14" s="62" t="s">
        <v>434</v>
      </c>
      <c r="D14" s="62" t="s">
        <v>433</v>
      </c>
      <c r="E14" s="62" t="s">
        <v>380</v>
      </c>
      <c r="F14" s="62">
        <v>60</v>
      </c>
      <c r="G14" s="62" t="s">
        <v>400</v>
      </c>
      <c r="H14" s="62" t="s">
        <v>399</v>
      </c>
      <c r="I14" s="64"/>
    </row>
    <row r="15" spans="2:9">
      <c r="B15" s="61">
        <v>12</v>
      </c>
      <c r="C15" s="62" t="s">
        <v>432</v>
      </c>
      <c r="D15" s="62" t="s">
        <v>431</v>
      </c>
      <c r="E15" s="62" t="s">
        <v>380</v>
      </c>
      <c r="F15" s="62">
        <v>60</v>
      </c>
      <c r="G15" s="62" t="s">
        <v>400</v>
      </c>
      <c r="H15" s="62" t="s">
        <v>399</v>
      </c>
      <c r="I15" s="64"/>
    </row>
    <row r="16" spans="2:9">
      <c r="B16" s="61">
        <v>13</v>
      </c>
      <c r="C16" s="62" t="s">
        <v>430</v>
      </c>
      <c r="D16" s="62" t="s">
        <v>429</v>
      </c>
      <c r="E16" s="62" t="s">
        <v>380</v>
      </c>
      <c r="F16" s="62">
        <v>60</v>
      </c>
      <c r="G16" s="62" t="s">
        <v>400</v>
      </c>
      <c r="H16" s="62" t="s">
        <v>399</v>
      </c>
      <c r="I16" s="64"/>
    </row>
    <row r="17" spans="2:9">
      <c r="B17" s="61">
        <v>14</v>
      </c>
      <c r="C17" s="62" t="s">
        <v>428</v>
      </c>
      <c r="D17" s="62" t="s">
        <v>427</v>
      </c>
      <c r="E17" s="62" t="s">
        <v>380</v>
      </c>
      <c r="F17" s="62">
        <v>60</v>
      </c>
      <c r="G17" s="62" t="s">
        <v>400</v>
      </c>
      <c r="H17" s="62" t="s">
        <v>399</v>
      </c>
      <c r="I17" s="64"/>
    </row>
    <row r="18" spans="2:9">
      <c r="B18" s="61">
        <v>15</v>
      </c>
      <c r="C18" s="62" t="s">
        <v>426</v>
      </c>
      <c r="D18" s="62" t="s">
        <v>425</v>
      </c>
      <c r="E18" s="62" t="s">
        <v>380</v>
      </c>
      <c r="F18" s="62">
        <v>60</v>
      </c>
      <c r="G18" s="62" t="s">
        <v>400</v>
      </c>
      <c r="H18" s="62" t="s">
        <v>399</v>
      </c>
      <c r="I18" s="64"/>
    </row>
  </sheetData>
  <mergeCells count="2">
    <mergeCell ref="B1:I1"/>
    <mergeCell ref="E2:I2"/>
  </mergeCells>
  <phoneticPr fontId="1" type="noConversion"/>
  <hyperlinks>
    <hyperlink ref="B1:I1" location="目录!A1" display="返回主目录"/>
  </hyperlinks>
  <pageMargins left="0.75" right="0.75" top="1" bottom="1" header="0.5" footer="0.5"/>
  <pageSetup paperSize="9"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353</vt:i4>
      </vt:variant>
    </vt:vector>
  </HeadingPairs>
  <TitlesOfParts>
    <vt:vector size="353" baseType="lpstr">
      <vt:lpstr>目录</vt:lpstr>
      <vt:lpstr>STP控制表</vt:lpstr>
      <vt:lpstr>CPG_USR</vt:lpstr>
      <vt:lpstr>CPG_USR_TMP</vt:lpstr>
      <vt:lpstr>CPG_USR_DEPT</vt:lpstr>
      <vt:lpstr>CPG_USR_DEPT_TMP</vt:lpstr>
      <vt:lpstr>CPG_ROLE</vt:lpstr>
      <vt:lpstr>CPG_ROLE_TMP</vt:lpstr>
      <vt:lpstr>CPG_ROLE_DEPT</vt:lpstr>
      <vt:lpstr>CPG_ROLE_DEPT_TMP</vt:lpstr>
      <vt:lpstr>CPG_USR_AUTH</vt:lpstr>
      <vt:lpstr>CPG_USR_AUTH_TMP</vt:lpstr>
      <vt:lpstr>CPG_USR_ROLE</vt:lpstr>
      <vt:lpstr>CPG_USR_ROLE_TMP</vt:lpstr>
      <vt:lpstr>CPG_MENU</vt:lpstr>
      <vt:lpstr>CPG_ONLINE</vt:lpstr>
      <vt:lpstr>CPG_USR_LOGIN_AUDITS</vt:lpstr>
      <vt:lpstr>CPG_RESOURCE</vt:lpstr>
      <vt:lpstr>CPG_RESOURCE_TMP</vt:lpstr>
      <vt:lpstr>CPG_RES_AUTH</vt:lpstr>
      <vt:lpstr>CPG_RES_AUTH_TMP</vt:lpstr>
      <vt:lpstr>CPG_PASSWORD_HISTORIES</vt:lpstr>
      <vt:lpstr>CPG_FAVORITE</vt:lpstr>
      <vt:lpstr>CPG_NOTICE</vt:lpstr>
      <vt:lpstr>HVPS710</vt:lpstr>
      <vt:lpstr>HVPS711</vt:lpstr>
      <vt:lpstr>HVPS712</vt:lpstr>
      <vt:lpstr>HVPS713</vt:lpstr>
      <vt:lpstr>HVPS713_LIST</vt:lpstr>
      <vt:lpstr>HVPS713_LIST_DTL</vt:lpstr>
      <vt:lpstr>HVPS714</vt:lpstr>
      <vt:lpstr>HVPS715</vt:lpstr>
      <vt:lpstr>HVPS716</vt:lpstr>
      <vt:lpstr>HVPS716_LIST</vt:lpstr>
      <vt:lpstr>HVPS716_LIST_DTL</vt:lpstr>
      <vt:lpstr>HVPS717</vt:lpstr>
      <vt:lpstr>HVPS717_LIST</vt:lpstr>
      <vt:lpstr>HVPS153</vt:lpstr>
      <vt:lpstr>HVPS152</vt:lpstr>
      <vt:lpstr>HVPS151</vt:lpstr>
      <vt:lpstr>HVPS144</vt:lpstr>
      <vt:lpstr>HVPS143</vt:lpstr>
      <vt:lpstr>HVPS142</vt:lpstr>
      <vt:lpstr>HVPS141</vt:lpstr>
      <vt:lpstr>HVPS112</vt:lpstr>
      <vt:lpstr>HVPS111</vt:lpstr>
      <vt:lpstr>HVPS633</vt:lpstr>
      <vt:lpstr>HVPS633_LIST</vt:lpstr>
      <vt:lpstr>HVPS154</vt:lpstr>
      <vt:lpstr>CPG_CONTRACT</vt:lpstr>
      <vt:lpstr>CPG_CONTRACT_TMP</vt:lpstr>
      <vt:lpstr>CP2_MULTI_CONN_CFG</vt:lpstr>
      <vt:lpstr>CP2_PKG_GROUP_CFG</vt:lpstr>
      <vt:lpstr>RejectCode</vt:lpstr>
      <vt:lpstr>CP2_CCMS303</vt:lpstr>
      <vt:lpstr>CP2_CCMS307</vt:lpstr>
      <vt:lpstr>CP2_CCMS308</vt:lpstr>
      <vt:lpstr>CP2_CCMS310</vt:lpstr>
      <vt:lpstr>CP2_CCMS311</vt:lpstr>
      <vt:lpstr>CP2_CCMS312</vt:lpstr>
      <vt:lpstr>CP2_CCMS313</vt:lpstr>
      <vt:lpstr>CP2_CCMS314</vt:lpstr>
      <vt:lpstr>CP2_CCMS315</vt:lpstr>
      <vt:lpstr>CP2_CCMS316</vt:lpstr>
      <vt:lpstr>CP2_CCMS317</vt:lpstr>
      <vt:lpstr>CP2_CCMS318</vt:lpstr>
      <vt:lpstr>CP2_CCMS318_LIST</vt:lpstr>
      <vt:lpstr>CP2_CCMS319</vt:lpstr>
      <vt:lpstr>CP2_CCMS319_LIST</vt:lpstr>
      <vt:lpstr>CP2_CCMS801</vt:lpstr>
      <vt:lpstr>CP2_CCMS803</vt:lpstr>
      <vt:lpstr>CP2_CCMS803_LIST</vt:lpstr>
      <vt:lpstr>CP2_CCMS805</vt:lpstr>
      <vt:lpstr>CP2_CCMS806</vt:lpstr>
      <vt:lpstr>CP2_CCMS807</vt:lpstr>
      <vt:lpstr>CP2_CCMS809</vt:lpstr>
      <vt:lpstr>CP2_CCMS809_LIST</vt:lpstr>
      <vt:lpstr>CP2_CCMS900</vt:lpstr>
      <vt:lpstr>CP2_CCMS903</vt:lpstr>
      <vt:lpstr>CP2_CCMS906</vt:lpstr>
      <vt:lpstr>CP2_CCMS906_LIST</vt:lpstr>
      <vt:lpstr>CP2_CCMS907</vt:lpstr>
      <vt:lpstr>CP2_CCMS907_LIST</vt:lpstr>
      <vt:lpstr>CP2_CCMS911</vt:lpstr>
      <vt:lpstr>CP2_CCMS913</vt:lpstr>
      <vt:lpstr>CP2_CCMS913_LIST</vt:lpstr>
      <vt:lpstr>CP2_CCMS915</vt:lpstr>
      <vt:lpstr>CP2_CCMS915_LIST</vt:lpstr>
      <vt:lpstr>CP2_CCMS915_LIST_DET</vt:lpstr>
      <vt:lpstr>CP2_CCMS916</vt:lpstr>
      <vt:lpstr>CP2_CCMS916_LIST</vt:lpstr>
      <vt:lpstr>CP2_CCMS917</vt:lpstr>
      <vt:lpstr>CP2_CCMS917_LIST</vt:lpstr>
      <vt:lpstr>CP2_CCMS919</vt:lpstr>
      <vt:lpstr>CP2_CCMS919_LIST</vt:lpstr>
      <vt:lpstr>CP2_CCMS921</vt:lpstr>
      <vt:lpstr>CP2_CCMS921_LIST</vt:lpstr>
      <vt:lpstr>CP2_CCMS926</vt:lpstr>
      <vt:lpstr>CP2_CCMS926_LIST</vt:lpstr>
      <vt:lpstr>CP2_CCMS990</vt:lpstr>
      <vt:lpstr>CP2_CCMS991</vt:lpstr>
      <vt:lpstr>CP2_CCMS992</vt:lpstr>
      <vt:lpstr>CP2_CCMS992_LIST</vt:lpstr>
      <vt:lpstr>CP2_DIGSIGN_TMP</vt:lpstr>
      <vt:lpstr>CP2_DIGSIGN</vt:lpstr>
      <vt:lpstr>CP2_DIGSIGN_INFO</vt:lpstr>
      <vt:lpstr>BizId</vt:lpstr>
      <vt:lpstr>BizType</vt:lpstr>
      <vt:lpstr>ProcessCode</vt:lpstr>
      <vt:lpstr>CPG_BLACKLIST_IMPORT</vt:lpstr>
      <vt:lpstr>CPG_BRANCH</vt:lpstr>
      <vt:lpstr>CPG_BRANCH_TMP</vt:lpstr>
      <vt:lpstr>CPG_ORGAN</vt:lpstr>
      <vt:lpstr>CPG_ORGAN_TMP</vt:lpstr>
      <vt:lpstr>CPG_BRANCH_ORGAN</vt:lpstr>
      <vt:lpstr>CPG_BRANCH_ORGAN_TMP</vt:lpstr>
      <vt:lpstr>CPG_INTERNAL_PAYMENT</vt:lpstr>
      <vt:lpstr>CP2_INTERVAL_CFG</vt:lpstr>
      <vt:lpstr>CP2_RECON_PROOF</vt:lpstr>
      <vt:lpstr>CP2_SYS_PARAM</vt:lpstr>
      <vt:lpstr>CP2_SYS_PARAM_TMP</vt:lpstr>
      <vt:lpstr>CP2_BIZ_TYPE</vt:lpstr>
      <vt:lpstr>CP2_BIZ_TYPE_TMP</vt:lpstr>
      <vt:lpstr>CP2_MBFEMSGHDR</vt:lpstr>
      <vt:lpstr>CP2_TXN</vt:lpstr>
      <vt:lpstr>CP2_INQUIRE_CFG</vt:lpstr>
      <vt:lpstr>CP2_CHK_CFG</vt:lpstr>
      <vt:lpstr>CP2_AUD_CFG</vt:lpstr>
      <vt:lpstr>CP2_BIZFLOW_CFG</vt:lpstr>
      <vt:lpstr>CP2_BIZSQL_CFG</vt:lpstr>
      <vt:lpstr>CP2_CUST_BIZFLOW_CFG</vt:lpstr>
      <vt:lpstr>CP2_CUST_BIZSQL_CFG</vt:lpstr>
      <vt:lpstr>CP2_ERRCODE</vt:lpstr>
      <vt:lpstr>CP2_FLOW_DEFINE</vt:lpstr>
      <vt:lpstr>CP2_FLOW_LINE</vt:lpstr>
      <vt:lpstr>CP2_FLOW_MAP</vt:lpstr>
      <vt:lpstr>CP2_MSGDEF</vt:lpstr>
      <vt:lpstr>CP2_ROUTE</vt:lpstr>
      <vt:lpstr>BEPS_ROUTE</vt:lpstr>
      <vt:lpstr>HVPS_ROUTE</vt:lpstr>
      <vt:lpstr>CP2_ROUTE_LOC</vt:lpstr>
      <vt:lpstr>BEPS_ROUTE_LOC</vt:lpstr>
      <vt:lpstr>HVPS_ROUTE_LOC</vt:lpstr>
      <vt:lpstr>CP2_ROUTE_MAP</vt:lpstr>
      <vt:lpstr>BEPS_ROUTE_MAP</vt:lpstr>
      <vt:lpstr>HVPS_ROUTE_MAP</vt:lpstr>
      <vt:lpstr>CP2_ROUTE_SVR</vt:lpstr>
      <vt:lpstr>BEPS_ROUTE_SVR</vt:lpstr>
      <vt:lpstr>HVPS_ROUTE_SVR</vt:lpstr>
      <vt:lpstr>CP2_SYS_BCTL</vt:lpstr>
      <vt:lpstr>CP2_BLACKLIST</vt:lpstr>
      <vt:lpstr>CP2_BLACKLIST_TMP</vt:lpstr>
      <vt:lpstr>CP2_CNAPSBANK</vt:lpstr>
      <vt:lpstr>DEMO_ACTINFO</vt:lpstr>
      <vt:lpstr>CP2_PAYINFO</vt:lpstr>
      <vt:lpstr>CP2_BANKCODE</vt:lpstr>
      <vt:lpstr>CP2_CCPCCODE</vt:lpstr>
      <vt:lpstr>CP2_CITYCODE</vt:lpstr>
      <vt:lpstr>CP2_CNAPSBANK_TMP</vt:lpstr>
      <vt:lpstr>CP2_BANKNM_MAP</vt:lpstr>
      <vt:lpstr>CP2_BANKNM_MAP_TMP</vt:lpstr>
      <vt:lpstr>CP2_SYSPARA</vt:lpstr>
      <vt:lpstr>CP2_SYSPARA_TMP</vt:lpstr>
      <vt:lpstr>CP2_PKG_CFG</vt:lpstr>
      <vt:lpstr>CP2_CIS_PROXYBANK</vt:lpstr>
      <vt:lpstr>CP2_CIS_PROXYBANK_TMP</vt:lpstr>
      <vt:lpstr>CP2_AUTHRTY_INF</vt:lpstr>
      <vt:lpstr>CP2_AUTHRTY_INF_TMP</vt:lpstr>
      <vt:lpstr>CP2_BANKCODE_TMP</vt:lpstr>
      <vt:lpstr>CP2_CCPCCODE_TMP</vt:lpstr>
      <vt:lpstr>CP2_CITYCODE_TMP</vt:lpstr>
      <vt:lpstr>CP2_AMOUNT_LIMIT</vt:lpstr>
      <vt:lpstr>CP2_MSG_TYPE</vt:lpstr>
      <vt:lpstr>NETS350</vt:lpstr>
      <vt:lpstr>NETS351</vt:lpstr>
      <vt:lpstr>NETS353</vt:lpstr>
      <vt:lpstr>NETS353_LIST</vt:lpstr>
      <vt:lpstr>NETS354</vt:lpstr>
      <vt:lpstr>NETS355</vt:lpstr>
      <vt:lpstr>NETS356</vt:lpstr>
      <vt:lpstr>NETS356_LIST</vt:lpstr>
      <vt:lpstr>SAPS360</vt:lpstr>
      <vt:lpstr>SAPS361</vt:lpstr>
      <vt:lpstr>SAPS362</vt:lpstr>
      <vt:lpstr>SAPS363</vt:lpstr>
      <vt:lpstr>SAPS364</vt:lpstr>
      <vt:lpstr>SAPS364_LIST</vt:lpstr>
      <vt:lpstr>SAPS365</vt:lpstr>
      <vt:lpstr>SAPS366</vt:lpstr>
      <vt:lpstr>SAPS367</vt:lpstr>
      <vt:lpstr>SAPS367_LIST</vt:lpstr>
      <vt:lpstr>SAPS368</vt:lpstr>
      <vt:lpstr>SAPS369</vt:lpstr>
      <vt:lpstr>SAPS369_LIST</vt:lpstr>
      <vt:lpstr>SAPS369_LIST_DET</vt:lpstr>
      <vt:lpstr>SAPS371</vt:lpstr>
      <vt:lpstr>SAPS372</vt:lpstr>
      <vt:lpstr>SAPS373</vt:lpstr>
      <vt:lpstr>SAPS373_LIST</vt:lpstr>
      <vt:lpstr>SAPS374</vt:lpstr>
      <vt:lpstr>SAPS375</vt:lpstr>
      <vt:lpstr>NETS376</vt:lpstr>
      <vt:lpstr>NETS377</vt:lpstr>
      <vt:lpstr>NETS405</vt:lpstr>
      <vt:lpstr>NETS406</vt:lpstr>
      <vt:lpstr>NETS406_LIST</vt:lpstr>
      <vt:lpstr>NETS407</vt:lpstr>
      <vt:lpstr>SAPS603</vt:lpstr>
      <vt:lpstr>SAPS604</vt:lpstr>
      <vt:lpstr>SAPS606</vt:lpstr>
      <vt:lpstr>SAPS607</vt:lpstr>
      <vt:lpstr>SAPS607_LIST</vt:lpstr>
      <vt:lpstr>BPCS608</vt:lpstr>
      <vt:lpstr>BPCS608_LIST</vt:lpstr>
      <vt:lpstr>SAPS614</vt:lpstr>
      <vt:lpstr>SAPS615</vt:lpstr>
      <vt:lpstr>SAPS615_LIST</vt:lpstr>
      <vt:lpstr>SAPS615_LIST_DET</vt:lpstr>
      <vt:lpstr>SAPS619</vt:lpstr>
      <vt:lpstr>SAPS736</vt:lpstr>
      <vt:lpstr>SAPS736_LIST</vt:lpstr>
      <vt:lpstr>CP2_IBO</vt:lpstr>
      <vt:lpstr>CP2_AMT_WARNNING</vt:lpstr>
      <vt:lpstr>节假日维护表</vt:lpstr>
      <vt:lpstr>CPG_DATECUT_STA</vt:lpstr>
      <vt:lpstr>CPG_DATECUT_DTL</vt:lpstr>
      <vt:lpstr>CPG_DATECUT_CHKDEF</vt:lpstr>
      <vt:lpstr>CPG_AUDIT</vt:lpstr>
      <vt:lpstr>CPG_AUDIT_TMP</vt:lpstr>
      <vt:lpstr>CPG_AUDIT_CONF</vt:lpstr>
      <vt:lpstr>CPG_AUDIT_CONF_TMP</vt:lpstr>
      <vt:lpstr>CPG_FEE_CTL</vt:lpstr>
      <vt:lpstr>CPG_FEE_CTL_TMP</vt:lpstr>
      <vt:lpstr>CPG_FEEFRG_CTL</vt:lpstr>
      <vt:lpstr>CPG_FEEFRG_CTL_TMP</vt:lpstr>
      <vt:lpstr>CPG_FEE_SP_CTL</vt:lpstr>
      <vt:lpstr>CPG_FEE_SP_CTL_TMP</vt:lpstr>
      <vt:lpstr>CPG_FEE_CHARGE_CTL</vt:lpstr>
      <vt:lpstr>CPG_FEE_CHARGE_CTL_TMP</vt:lpstr>
      <vt:lpstr>CPG_ACCOUNTING_FEE_DETAIL</vt:lpstr>
      <vt:lpstr>CPG_BASE_DATA</vt:lpstr>
      <vt:lpstr>CPG_BASE_DATA_TMP</vt:lpstr>
      <vt:lpstr>CPG_SYS_MONITOR_HOSTS</vt:lpstr>
      <vt:lpstr>CPG_SYS_MONITOR_INFO</vt:lpstr>
      <vt:lpstr>CPG_SYS_MONITOR_DETAIL_INFO</vt:lpstr>
      <vt:lpstr>CPG_SYS_MONITOR_ITEMS</vt:lpstr>
      <vt:lpstr>CPG_SYS_MONITOR_HOSTS_ITEMS</vt:lpstr>
      <vt:lpstr>CPG_SYS_MONITOR_ITEMS_TMP</vt:lpstr>
      <vt:lpstr>CPG_SYS_MONITOR_PRCNET_TMP</vt:lpstr>
      <vt:lpstr>消息注册表</vt:lpstr>
      <vt:lpstr>消息注册临时表</vt:lpstr>
      <vt:lpstr>消息存储表</vt:lpstr>
      <vt:lpstr>消息发送配置表</vt:lpstr>
      <vt:lpstr>消息发送配置临时表</vt:lpstr>
      <vt:lpstr>消息对象配置表</vt:lpstr>
      <vt:lpstr>消息对象配置临时表</vt:lpstr>
      <vt:lpstr>消息对象组配置表</vt:lpstr>
      <vt:lpstr>消息对象组配置临时表</vt:lpstr>
      <vt:lpstr>接收对象信息表</vt:lpstr>
      <vt:lpstr>接收对象信息临时表</vt:lpstr>
      <vt:lpstr>接收对象组信息表</vt:lpstr>
      <vt:lpstr>接收对象组信息临时表</vt:lpstr>
      <vt:lpstr>消息发送记录表</vt:lpstr>
      <vt:lpstr>接收内部机构表</vt:lpstr>
      <vt:lpstr>接收内部机构临时表</vt:lpstr>
      <vt:lpstr>CP2_BEPSBTMNG</vt:lpstr>
      <vt:lpstr>CP2_BEPS121</vt:lpstr>
      <vt:lpstr>CP2_BEPS122</vt:lpstr>
      <vt:lpstr>CP2_NATIONALTR_LIST</vt:lpstr>
      <vt:lpstr>CP2_NATIONALFIS_LIST</vt:lpstr>
      <vt:lpstr>CP2_BEPS123</vt:lpstr>
      <vt:lpstr>CP2_BEPS124</vt:lpstr>
      <vt:lpstr>CP2_BEPS125</vt:lpstr>
      <vt:lpstr>CP2_BEPS127</vt:lpstr>
      <vt:lpstr>CP2_BEPS128</vt:lpstr>
      <vt:lpstr>CP2_BEPS130</vt:lpstr>
      <vt:lpstr>CP2_BEPS131</vt:lpstr>
      <vt:lpstr>CP2_BEPS132</vt:lpstr>
      <vt:lpstr>CP2_BEPS133</vt:lpstr>
      <vt:lpstr>CP2_BEPS134</vt:lpstr>
      <vt:lpstr>CP2_BEPS380</vt:lpstr>
      <vt:lpstr>CP2_BEPS380_LIST</vt:lpstr>
      <vt:lpstr>CP2_BEPS381</vt:lpstr>
      <vt:lpstr>CP2_BEPS381_LIST</vt:lpstr>
      <vt:lpstr>CP2_BEPS382</vt:lpstr>
      <vt:lpstr>CP2_BEPS382_LIST</vt:lpstr>
      <vt:lpstr>CP2_BEPS383</vt:lpstr>
      <vt:lpstr>CP2_BEPS383_LIST</vt:lpstr>
      <vt:lpstr>CP2_BEPS384</vt:lpstr>
      <vt:lpstr>CP2_BEPS385</vt:lpstr>
      <vt:lpstr>CP2_BEPS386</vt:lpstr>
      <vt:lpstr>CP2_BEPS387</vt:lpstr>
      <vt:lpstr>CP2_BEPS388</vt:lpstr>
      <vt:lpstr>CP2_BEPS389</vt:lpstr>
      <vt:lpstr>CP2_BEPS392</vt:lpstr>
      <vt:lpstr>CP2_BEPS392_LIST</vt:lpstr>
      <vt:lpstr>CP2_BEPS393</vt:lpstr>
      <vt:lpstr>CP2_BEPS393_LIST</vt:lpstr>
      <vt:lpstr>CP2_BEPS394</vt:lpstr>
      <vt:lpstr>CP2_BEPS394_LIST</vt:lpstr>
      <vt:lpstr>CP2_BEPS395</vt:lpstr>
      <vt:lpstr>CP2_BEPS395_LIST</vt:lpstr>
      <vt:lpstr>CP2_BEPS396</vt:lpstr>
      <vt:lpstr>CP2_BEPS397</vt:lpstr>
      <vt:lpstr>CP2_BEPS398</vt:lpstr>
      <vt:lpstr>CP2_BEPS399</vt:lpstr>
      <vt:lpstr>CP2_BEPS403</vt:lpstr>
      <vt:lpstr>CP2_BEPS404</vt:lpstr>
      <vt:lpstr>CP2_BEPS404_COLLIST</vt:lpstr>
      <vt:lpstr>CP2_BEPS404_INVLIST</vt:lpstr>
      <vt:lpstr>CP2_BEPS411</vt:lpstr>
      <vt:lpstr>CP2_BEPS411_LIST</vt:lpstr>
      <vt:lpstr>CP2_BEPS412</vt:lpstr>
      <vt:lpstr>CP2_BEPS412_LIST</vt:lpstr>
      <vt:lpstr>CP2_BEPS413</vt:lpstr>
      <vt:lpstr>CP2_BEPS414</vt:lpstr>
      <vt:lpstr>CP2_BEPS415</vt:lpstr>
      <vt:lpstr>CP2_BEPS418</vt:lpstr>
      <vt:lpstr>CP2_BEPS419</vt:lpstr>
      <vt:lpstr>CP2_BEPS720</vt:lpstr>
      <vt:lpstr>CP2_BEPS721</vt:lpstr>
      <vt:lpstr>CP2_BEPS722</vt:lpstr>
      <vt:lpstr>CP2_BEPS723</vt:lpstr>
      <vt:lpstr>CP2_BEPS723_LIST</vt:lpstr>
      <vt:lpstr>CP2_BEPS723_LIST_DTL</vt:lpstr>
      <vt:lpstr>CP2_BEPS724</vt:lpstr>
      <vt:lpstr>CP2_BEPS725</vt:lpstr>
      <vt:lpstr>CP2_BEPS726</vt:lpstr>
      <vt:lpstr>CP2_BEPS726_LIST</vt:lpstr>
      <vt:lpstr>CP2_BEPS726_LIST_DTL</vt:lpstr>
      <vt:lpstr>CP2_BEPS_DF_PAYMENT_LIST_DTL</vt:lpstr>
      <vt:lpstr>CP2_ENDORSER</vt:lpstr>
      <vt:lpstr>批量打包方式配置表</vt:lpstr>
      <vt:lpstr>批量打包方式配置临时表</vt:lpstr>
      <vt:lpstr>CP1_BIZFLOW_CFG</vt:lpstr>
      <vt:lpstr>CP1_BIZSQL_CFG</vt:lpstr>
      <vt:lpstr>CP1_ROUTE</vt:lpstr>
      <vt:lpstr>CP1_ROUTE_LOC</vt:lpstr>
      <vt:lpstr>CP1_ROUTE_MAP</vt:lpstr>
      <vt:lpstr>CP1_ROUTE_SVR</vt:lpstr>
      <vt:lpstr>异常交易表</vt:lpstr>
      <vt:lpstr>银行票据表</vt:lpstr>
      <vt:lpstr>票据签发表</vt:lpstr>
      <vt:lpstr>票据打印申请表</vt:lpstr>
      <vt:lpstr>银行票据维护表</vt:lpstr>
      <vt:lpstr>银行票据兑付信息表</vt:lpstr>
      <vt:lpstr>帐号信息表</vt:lpstr>
      <vt:lpstr>帐号信息临时表</vt:lpstr>
      <vt:lpstr>客户信息表</vt:lpstr>
      <vt:lpstr>客户信息临时表</vt:lpstr>
      <vt:lpstr>清算账户自动拆借协议</vt:lpstr>
      <vt:lpstr>CPG_AGENCY_PROTOCOL</vt:lpstr>
      <vt:lpstr>CPG_AGENCY_PROTOCOL_TMP</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2006-09-13T11:21:51Z</dcterms:created>
  <dcterms:modified xsi:type="dcterms:W3CDTF">2021-11-05T07:02:38Z</dcterms:modified>
</cp:coreProperties>
</file>