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805"/>
  </bookViews>
  <sheets>
    <sheet name="Dumbo" sheetId="1" r:id="rId1"/>
  </sheets>
  <definedNames>
    <definedName name="_xlnm._FilterDatabase" localSheetId="0" hidden="1">Dumbo!$A$1:$ACE$89</definedName>
  </definedNames>
  <calcPr calcId="171027"/>
</workbook>
</file>

<file path=xl/calcChain.xml><?xml version="1.0" encoding="utf-8"?>
<calcChain xmlns="http://schemas.openxmlformats.org/spreadsheetml/2006/main">
  <c r="GF51" i="1" l="1"/>
</calcChain>
</file>

<file path=xl/sharedStrings.xml><?xml version="1.0" encoding="utf-8"?>
<sst xmlns="http://schemas.openxmlformats.org/spreadsheetml/2006/main" count="19225" uniqueCount="3753">
  <si>
    <t>Site No</t>
  </si>
  <si>
    <t>Site Name</t>
  </si>
  <si>
    <t>PMR Date</t>
  </si>
  <si>
    <t>FO Engineer</t>
  </si>
  <si>
    <t>VSWR</t>
  </si>
  <si>
    <t>VSWR Remarks</t>
  </si>
  <si>
    <t>Combiner</t>
  </si>
  <si>
    <t>Combiner Remarks</t>
  </si>
  <si>
    <t>Grounding</t>
  </si>
  <si>
    <t>Grounding Remarks</t>
  </si>
  <si>
    <t>VSAT(Outdoor)</t>
  </si>
  <si>
    <t>VSAT(Outdoor) Remarks</t>
  </si>
  <si>
    <t>GPS Antenna and Cable</t>
  </si>
  <si>
    <t>GPS Antenna and Cable Remarks</t>
  </si>
  <si>
    <t>Outdoor FTP/STP Cable and RJ45 Connector</t>
  </si>
  <si>
    <t>Outdoor FTP/STP Cable and RJ45 Connector Remarks</t>
  </si>
  <si>
    <t>Feeder Cable</t>
  </si>
  <si>
    <t>Feeder Cable Remarks</t>
  </si>
  <si>
    <t>ODU and Cables</t>
  </si>
  <si>
    <t>ODU and Cable Remarks</t>
  </si>
  <si>
    <t>Radio ODU</t>
  </si>
  <si>
    <t>RADIO ODU Remarks</t>
  </si>
  <si>
    <t>Access Point</t>
  </si>
  <si>
    <t>Access Point Remarks</t>
  </si>
  <si>
    <t>Antenna (Panel)</t>
  </si>
  <si>
    <t>Antenna (Panel) Remarks</t>
  </si>
  <si>
    <t>Backup of XML/Config</t>
  </si>
  <si>
    <t>Backup of XML/Config Remarks</t>
  </si>
  <si>
    <t>Microwave RSL</t>
  </si>
  <si>
    <t>Microwave RSL Remarks</t>
  </si>
  <si>
    <t>Equipment Label</t>
  </si>
  <si>
    <t>Equipment Label Remarks</t>
  </si>
  <si>
    <t>Equipment Housekeeping</t>
  </si>
  <si>
    <t>Equipment Housekeeping Remarks</t>
  </si>
  <si>
    <t>Equipment Grounding</t>
  </si>
  <si>
    <t>Equipment Grounding Remarks</t>
  </si>
  <si>
    <t>Indoor Cable</t>
  </si>
  <si>
    <t>Indoor Cable Remarks</t>
  </si>
  <si>
    <t>Indoor FTP/STP Cable and RJ45 Connector</t>
  </si>
  <si>
    <t>Indoor FTP/STP Cable and RJ45 Connector Remarks</t>
  </si>
  <si>
    <t>Surge Suppressor</t>
  </si>
  <si>
    <t>Surge Suppresor Remarks</t>
  </si>
  <si>
    <t>CMM/Router</t>
  </si>
  <si>
    <t>CMM/Router Remarks</t>
  </si>
  <si>
    <t>19in Rack</t>
  </si>
  <si>
    <t>19in Rack Remarks</t>
  </si>
  <si>
    <t>Radio IDU</t>
  </si>
  <si>
    <t>Radio IDU Remarks</t>
  </si>
  <si>
    <t>Multiplexer</t>
  </si>
  <si>
    <t>Multiplexer Remarks</t>
  </si>
  <si>
    <t>ODF Patch Panel</t>
  </si>
  <si>
    <t>ODF Patch Panel Remarks</t>
  </si>
  <si>
    <t>Leased Cable Facility</t>
  </si>
  <si>
    <t>Leased Cable Facility Remarks</t>
  </si>
  <si>
    <t>VSAT(Indoor)</t>
  </si>
  <si>
    <t>VSAT(Indoor) Remarks</t>
  </si>
  <si>
    <t>Synchronization</t>
  </si>
  <si>
    <t>Synchronization Remarks</t>
  </si>
  <si>
    <t>DC Power Plant(Rectifiers)</t>
  </si>
  <si>
    <t>DC Power Plant(Rectifiers) Remarks</t>
  </si>
  <si>
    <t>Battery Discharge Test</t>
  </si>
  <si>
    <t>Battery Discharge Test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</si>
  <si>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</si>
  <si>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</si>
  <si>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</si>
  <si>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</si>
  <si>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</si>
  <si>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</si>
  <si>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Line/Wind and Solar Power</t>
  </si>
  <si>
    <t>Commercial Power Line/Wind and Solar Power Remarks</t>
  </si>
  <si>
    <t>Tower</t>
  </si>
  <si>
    <t>Tower Remarks</t>
  </si>
  <si>
    <t>Radio Room</t>
  </si>
  <si>
    <t>Radio Room Remarks</t>
  </si>
  <si>
    <t>Premise</t>
  </si>
  <si>
    <t>Premise Remarks</t>
  </si>
  <si>
    <t>Site Photo</t>
  </si>
  <si>
    <t>Site Photo Remarks</t>
  </si>
  <si>
    <t>Reviewed By Supervisor</t>
  </si>
  <si>
    <t>Site Class</t>
  </si>
  <si>
    <t>Date</t>
  </si>
  <si>
    <t>Site Address</t>
  </si>
  <si>
    <t>Site Category</t>
  </si>
  <si>
    <t>Radio Room Location</t>
  </si>
  <si>
    <t>Power Type</t>
  </si>
  <si>
    <t>Site Type</t>
  </si>
  <si>
    <t>Tower Type and Height</t>
  </si>
  <si>
    <t>Shelter Type</t>
  </si>
  <si>
    <t>Access Hours</t>
  </si>
  <si>
    <t>Entry Method</t>
  </si>
  <si>
    <t>NTC License Posting</t>
  </si>
  <si>
    <t>Valid Until</t>
  </si>
  <si>
    <t>Lessor's Name</t>
  </si>
  <si>
    <t>Lessor's Contact No</t>
  </si>
  <si>
    <t>Longitude</t>
  </si>
  <si>
    <t>Latitude</t>
  </si>
  <si>
    <t>Lessor's Address</t>
  </si>
  <si>
    <t>Perimeter Lights</t>
  </si>
  <si>
    <t>Gate Status</t>
  </si>
  <si>
    <t>Perimeter Wall/Fence Status</t>
  </si>
  <si>
    <t>Padlock Status</t>
  </si>
  <si>
    <t>Perimeter Area Cleanliness</t>
  </si>
  <si>
    <t>Perimeter and Premise Remarks</t>
  </si>
  <si>
    <t>Tower Light</t>
  </si>
  <si>
    <t>Antenna Condition</t>
  </si>
  <si>
    <t>MW LOS Checking</t>
  </si>
  <si>
    <t>Lightning Arrester</t>
  </si>
  <si>
    <t>Tower Cable Grooming</t>
  </si>
  <si>
    <t>Tower Grounding</t>
  </si>
  <si>
    <t>Bus Bar Termination</t>
  </si>
  <si>
    <t>Shelter Wall/Flooring Condition</t>
  </si>
  <si>
    <t>Fire Extinguisher</t>
  </si>
  <si>
    <t>Shelter Cable Tray</t>
  </si>
  <si>
    <t>Shelter Lighting Fixtures</t>
  </si>
  <si>
    <t>Shelter Cable Grooming</t>
  </si>
  <si>
    <t>Shelter Grounding</t>
  </si>
  <si>
    <t>Shelter Emergency Lights</t>
  </si>
  <si>
    <t>Shelter Cable Labeling</t>
  </si>
  <si>
    <t>Port Hole Sealing</t>
  </si>
  <si>
    <t>Shelter Cleanliness</t>
  </si>
  <si>
    <t>Shelter Remarks</t>
  </si>
  <si>
    <t>ACU 1 Type</t>
  </si>
  <si>
    <t>ACU 2 Type</t>
  </si>
  <si>
    <t>ACU 3 Type</t>
  </si>
  <si>
    <t>ACU 1 PN/Model</t>
  </si>
  <si>
    <t>ACU 2 PN/Model</t>
  </si>
  <si>
    <t>ACU 3 PN/Model</t>
  </si>
  <si>
    <t>ACU 1 SN</t>
  </si>
  <si>
    <t>ACU 2 SN</t>
  </si>
  <si>
    <t>ACU 3 SN</t>
  </si>
  <si>
    <t>ACU 1 Status</t>
  </si>
  <si>
    <t>ACU 2 Status</t>
  </si>
  <si>
    <t>ACU 3 Status</t>
  </si>
  <si>
    <t>ACU 1 Ampere Reading</t>
  </si>
  <si>
    <t>ACU 2 Ampere Reading</t>
  </si>
  <si>
    <t>ACU 3 Ampere Reading</t>
  </si>
  <si>
    <t>Exhaust Fan 1 PN/Model</t>
  </si>
  <si>
    <t>Exhaust Fan 2 PN/Model</t>
  </si>
  <si>
    <t>Genset</t>
  </si>
  <si>
    <t>Exhaust Fan 1 Status</t>
  </si>
  <si>
    <t>Exhaust Fan 2 Status</t>
  </si>
  <si>
    <t>Genset Brand</t>
  </si>
  <si>
    <t>ATS</t>
  </si>
  <si>
    <t>ACU Controller</t>
  </si>
  <si>
    <t>Genset Rating</t>
  </si>
  <si>
    <t>MTS</t>
  </si>
  <si>
    <t>Electric Meter CF Rating</t>
  </si>
  <si>
    <t>Genset Running Hours</t>
  </si>
  <si>
    <t>TVSS/Surge Suppressor</t>
  </si>
  <si>
    <t>Electric Meter No</t>
  </si>
  <si>
    <t>Day Tank Status</t>
  </si>
  <si>
    <t>Illegal Tapping</t>
  </si>
  <si>
    <t>Reserve Diesel (in Liters)</t>
  </si>
  <si>
    <t>Electric Bill SIN No</t>
  </si>
  <si>
    <t>Genset Warm Up</t>
  </si>
  <si>
    <t>No of Empty Drums</t>
  </si>
  <si>
    <t>Genset Base Pad</t>
  </si>
  <si>
    <t>Support Facilities Remarks</t>
  </si>
  <si>
    <t>2G 1800 Eqpt</t>
  </si>
  <si>
    <t>2G 1800 SN/SCF</t>
  </si>
  <si>
    <t>2G 900 Eqpt</t>
  </si>
  <si>
    <t>2G 900 SN/SCF</t>
  </si>
  <si>
    <t>3G 2100 Eqpt</t>
  </si>
  <si>
    <t>3G 2100 SN/XML</t>
  </si>
  <si>
    <t>3G 850 Eqpt</t>
  </si>
  <si>
    <t>3G 850 SN/XML</t>
  </si>
  <si>
    <t>Wimax No. of CAP</t>
  </si>
  <si>
    <t>Wimax SN</t>
  </si>
  <si>
    <t>BRO Router</t>
  </si>
  <si>
    <t>BRO No. of AP</t>
  </si>
  <si>
    <t>BRO SN</t>
  </si>
  <si>
    <t>BTS Alarms Clearing</t>
  </si>
  <si>
    <t>FD LTE Eqpt</t>
  </si>
  <si>
    <t>FD LTE SN/XML</t>
  </si>
  <si>
    <t>TD LTE Eqpt</t>
  </si>
  <si>
    <t>TD LTE SN/XML</t>
  </si>
  <si>
    <t>Metro Wifi No. of AP</t>
  </si>
  <si>
    <t>Metro Wifi SN</t>
  </si>
  <si>
    <t>BTS Remarks</t>
  </si>
  <si>
    <t>Eqpt Cleaning</t>
  </si>
  <si>
    <t>Eqpt Label</t>
  </si>
  <si>
    <t>MW 1 Brand</t>
  </si>
  <si>
    <t>MW 1 Model</t>
  </si>
  <si>
    <t>MW 1 Protected</t>
  </si>
  <si>
    <t>MW 1 UL Freq</t>
  </si>
  <si>
    <t>MW 1 DL Freq</t>
  </si>
  <si>
    <t>MW 1 RSL</t>
  </si>
  <si>
    <t>MW 1 LOS</t>
  </si>
  <si>
    <t>MW 1 Card Tag</t>
  </si>
  <si>
    <t>MW 1 Dual Feed</t>
  </si>
  <si>
    <t>MW 1 Facing</t>
  </si>
  <si>
    <t>MW 2 Brand</t>
  </si>
  <si>
    <t>MW 2 Model</t>
  </si>
  <si>
    <t>MW 2 Protected</t>
  </si>
  <si>
    <t>MW 2 UL Freq</t>
  </si>
  <si>
    <t>MW 2 DL Freq</t>
  </si>
  <si>
    <t>MW 2 RSL</t>
  </si>
  <si>
    <t>MW 2 LOS</t>
  </si>
  <si>
    <t>MW 2 Card Tag</t>
  </si>
  <si>
    <t>MW 2 Dual Feed</t>
  </si>
  <si>
    <t>MW 2 Facing</t>
  </si>
  <si>
    <t>MW 3 Brand</t>
  </si>
  <si>
    <t>MW 3 Model</t>
  </si>
  <si>
    <t>MW 3 Protected</t>
  </si>
  <si>
    <t>MW 3 UL Freq</t>
  </si>
  <si>
    <t>MW 3 DL Freq</t>
  </si>
  <si>
    <t>MW 3 RSL</t>
  </si>
  <si>
    <t>MW 3 LOS</t>
  </si>
  <si>
    <t>MW 3 Card Tag</t>
  </si>
  <si>
    <t>MW 3 Dual Feed</t>
  </si>
  <si>
    <t>MW 3 Facing</t>
  </si>
  <si>
    <t>MW 4 Brand</t>
  </si>
  <si>
    <t>MW 4 Model</t>
  </si>
  <si>
    <t>MW 4 Protected</t>
  </si>
  <si>
    <t>MW 4 UL Freq</t>
  </si>
  <si>
    <t>MW 4 DL Freq</t>
  </si>
  <si>
    <t>MW 4 RSL</t>
  </si>
  <si>
    <t>MW 4 LOS</t>
  </si>
  <si>
    <t>MW 4 Card Tag</t>
  </si>
  <si>
    <t>MW 4 Dual Feed</t>
  </si>
  <si>
    <t>MW 4 Facing</t>
  </si>
  <si>
    <t>MW 5 Brand</t>
  </si>
  <si>
    <t>MW 5 Model</t>
  </si>
  <si>
    <t>MW 5 Protected</t>
  </si>
  <si>
    <t>MW 5 UL Freq</t>
  </si>
  <si>
    <t>MW 5 DL Freq</t>
  </si>
  <si>
    <t>MW 5 RSL</t>
  </si>
  <si>
    <t>MW 5 LOS</t>
  </si>
  <si>
    <t>MW 5 Card Tag</t>
  </si>
  <si>
    <t>MW 5 Dual Feed</t>
  </si>
  <si>
    <t>MW 5 Facing</t>
  </si>
  <si>
    <t>VSAT Brand</t>
  </si>
  <si>
    <t>VSAT model</t>
  </si>
  <si>
    <t>VSAT Protected</t>
  </si>
  <si>
    <t>VSAT UL Freq</t>
  </si>
  <si>
    <t>VSAT DL Freq</t>
  </si>
  <si>
    <t>VSAT RSL</t>
  </si>
  <si>
    <t>VSAT LOS</t>
  </si>
  <si>
    <t>VSAT EB/NO</t>
  </si>
  <si>
    <t>VSAT Dual Feed</t>
  </si>
  <si>
    <t>VSAT Facing</t>
  </si>
  <si>
    <t>Line Driver 1 NE</t>
  </si>
  <si>
    <t>Line Driver 1 Carrier</t>
  </si>
  <si>
    <t>Line Driver 1 Brand</t>
  </si>
  <si>
    <t>Line Driver 1 PL No./Ckt No</t>
  </si>
  <si>
    <t>Line Driver 2 NE</t>
  </si>
  <si>
    <t>Line Driver 2 Carrier</t>
  </si>
  <si>
    <t>Line Driver 2 Brand</t>
  </si>
  <si>
    <t>Line Driver 2 PL No./Ckt No</t>
  </si>
  <si>
    <t>Line Driver 3 NE</t>
  </si>
  <si>
    <t>Line Driver 3 Carrier</t>
  </si>
  <si>
    <t>Line Driver 3 Brand</t>
  </si>
  <si>
    <t>Line Driver 3 PL No./Ckt No</t>
  </si>
  <si>
    <t>Optical Tx 1 Eqpt Brand</t>
  </si>
  <si>
    <t>Optical Tx 1 Model</t>
  </si>
  <si>
    <t>Optical Tx 1 Protected</t>
  </si>
  <si>
    <t>Optical Tx 1 FOC</t>
  </si>
  <si>
    <t>Optical Tx 1 Dual Feed</t>
  </si>
  <si>
    <t>Optical Tx 2 Eqpt Brand</t>
  </si>
  <si>
    <t>Optical Tx 2 Model</t>
  </si>
  <si>
    <t>Optical Tx 2 Protected</t>
  </si>
  <si>
    <t>Optical Tx 2 FOC</t>
  </si>
  <si>
    <t>Optical Tx 2 Dual Feed</t>
  </si>
  <si>
    <t>Optical Tx 3 Eqpt Brand</t>
  </si>
  <si>
    <t>Optical Tx 3 Model</t>
  </si>
  <si>
    <t>Optical Tx 3 Protected</t>
  </si>
  <si>
    <t>Optical Tx 3 FOC</t>
  </si>
  <si>
    <t>Optical Tx 3 Dual Feed</t>
  </si>
  <si>
    <t>Tx Remarks</t>
  </si>
  <si>
    <t>E1 Inventory 1</t>
  </si>
  <si>
    <t>E1 Inventory 1 Port 1</t>
  </si>
  <si>
    <t>E1 Inventory 1 Ckt Assignment 1</t>
  </si>
  <si>
    <t>E1 Inventory 1 Port 2</t>
  </si>
  <si>
    <t>E1 Inventory 1 Ckt Assignment 2</t>
  </si>
  <si>
    <t>E1 Inventory 1 Port 3</t>
  </si>
  <si>
    <t>E1 Inventory 1 Ckt Assignment 3</t>
  </si>
  <si>
    <t>E1 Inventory 1 Port 4</t>
  </si>
  <si>
    <t>E1 Inventory 1 Ckt Assignment 4</t>
  </si>
  <si>
    <t>E1 Inventory 1 Port 5</t>
  </si>
  <si>
    <t>E1 Inventory 1 Ckt Assignment 5</t>
  </si>
  <si>
    <t>E1 Inventory 1 Port 6</t>
  </si>
  <si>
    <t>E1 Inventory 1 Ckt Assignment 6</t>
  </si>
  <si>
    <t>E1 Inventory 2</t>
  </si>
  <si>
    <t>E1 Inventory 2 Port 1</t>
  </si>
  <si>
    <t>E1 Inventory 2 Ckt Assignment 1</t>
  </si>
  <si>
    <t>E1 Inventory 2 Port 2</t>
  </si>
  <si>
    <t>E1 Inventory 2 Ckt Assignment 2</t>
  </si>
  <si>
    <t>E1 Inventory 2 Port 3</t>
  </si>
  <si>
    <t>E1 Inventory 2 Ckt Assignment 3</t>
  </si>
  <si>
    <t>E1 Inventory 2 Port 4</t>
  </si>
  <si>
    <t>E1 Inventory 2 Ckt Assignment 4</t>
  </si>
  <si>
    <t>E1 Inventory 2 Port 5</t>
  </si>
  <si>
    <t>E1 Inventory 2 Ckt Assignment 5</t>
  </si>
  <si>
    <t>E1 Inventory 2 Port 6</t>
  </si>
  <si>
    <t>E1 Inventory 2 Ckt Assignment 6</t>
  </si>
  <si>
    <t>E1 Inventory 3</t>
  </si>
  <si>
    <t>E1 Inventory 3 Port 1</t>
  </si>
  <si>
    <t>E1 Inventory 3 Ckt Assignment 1</t>
  </si>
  <si>
    <t>E1 Inventory 3 Port 2</t>
  </si>
  <si>
    <t>E1 Inventory 3 Ckt Assignment 2</t>
  </si>
  <si>
    <t>E1 Inventory 3 Port 3</t>
  </si>
  <si>
    <t>E1 Inventory 3 Ckt Assignment 3</t>
  </si>
  <si>
    <t>E1 Inventory 3 Port 4</t>
  </si>
  <si>
    <t>E1 Inventory 3 Ckt Assignment 4</t>
  </si>
  <si>
    <t>E1 Inventory 3 Port 5</t>
  </si>
  <si>
    <t>E1 Inventory 3 Ckt Assignment 5</t>
  </si>
  <si>
    <t>E1 Inventory 3 Port 6</t>
  </si>
  <si>
    <t>E1 Inventory 3 Ckt Assignment 6</t>
  </si>
  <si>
    <t>FE Inventory 1</t>
  </si>
  <si>
    <t>FE Inventory 1 Port 1</t>
  </si>
  <si>
    <t>FE Inventory 1 NE Assignment 1</t>
  </si>
  <si>
    <t>FE Inventory 1 Port 2</t>
  </si>
  <si>
    <t>FE Inventory 1 NE Assignment 2</t>
  </si>
  <si>
    <t>FE Inventory 1 Port 3</t>
  </si>
  <si>
    <t>FE Inventory 1 NE Assignment 3</t>
  </si>
  <si>
    <t>FE Inventory 1 Port 4</t>
  </si>
  <si>
    <t>FE Inventory 1 NE Assignment 4</t>
  </si>
  <si>
    <t>FE Inventory 1 Port 5</t>
  </si>
  <si>
    <t>FE Inventory 1 NE Assignment 5</t>
  </si>
  <si>
    <t>FE Inventory 1 Port 6</t>
  </si>
  <si>
    <t>FE Inventory 1 NE Assignment 6</t>
  </si>
  <si>
    <t>FE Inventory 1 Port 7</t>
  </si>
  <si>
    <t>FE Inventory 1 NE Assignment 7</t>
  </si>
  <si>
    <t>FE Inventory 1 Port 8</t>
  </si>
  <si>
    <t>FE Inventory 1 NE Assignment 8</t>
  </si>
  <si>
    <t>FE Inventory 1 Port 9</t>
  </si>
  <si>
    <t>FE Inventory 1 NE Assignment 9</t>
  </si>
  <si>
    <t>FE Inventory 1 Port 10</t>
  </si>
  <si>
    <t>FE Inventory 1 NE Assignment 10</t>
  </si>
  <si>
    <t>FE Inventory 2</t>
  </si>
  <si>
    <t>FE Inventory 2 Port 1</t>
  </si>
  <si>
    <t>FE Inventory 2 NE Assignment 1</t>
  </si>
  <si>
    <t>FE Inventory 2 Port 2</t>
  </si>
  <si>
    <t>FE Inventory 2 NE Assignment 2</t>
  </si>
  <si>
    <t>FE Inventory 2 Port 3</t>
  </si>
  <si>
    <t>FE Inventory 2 NE Assignment 3</t>
  </si>
  <si>
    <t>FE Inventory 2 Port 4</t>
  </si>
  <si>
    <t>FE Inventory 2 NE Assignment 4</t>
  </si>
  <si>
    <t>FE Inventory 2 Port 5</t>
  </si>
  <si>
    <t>FE Inventory 2 NE Assignment 5</t>
  </si>
  <si>
    <t>FE Inventory 2 Port 6</t>
  </si>
  <si>
    <t>FE Inventory 2 NE Assignment 6</t>
  </si>
  <si>
    <t>FE Inventory 2 Port 7</t>
  </si>
  <si>
    <t>FE Inventory 2 NE Assignment 7</t>
  </si>
  <si>
    <t>FE Inventory 2 Port 8</t>
  </si>
  <si>
    <t>FE Inventory 2 NE Assignment 8</t>
  </si>
  <si>
    <t>FE Inventory 2 Port 9</t>
  </si>
  <si>
    <t>FE Inventory 2 NE Assignment 9</t>
  </si>
  <si>
    <t>FE Inventory 2 Port 10</t>
  </si>
  <si>
    <t>FE Inventory 2 NE Assignment 10</t>
  </si>
  <si>
    <t>ODF Inventory Port 1</t>
  </si>
  <si>
    <t>ODF Inventory Core Assignment 1</t>
  </si>
  <si>
    <t>ODF Inventory Core Distance Port 1</t>
  </si>
  <si>
    <t>ODF Inventory Port 2</t>
  </si>
  <si>
    <t>ODF Inventory Core Assignment 2</t>
  </si>
  <si>
    <t>ODF Inventory Core Distance Port 2</t>
  </si>
  <si>
    <t>ODF Inventory Port 3</t>
  </si>
  <si>
    <t>ODF Inventory Core Assignment 3</t>
  </si>
  <si>
    <t>ODF Inventory Core Distance Port 3</t>
  </si>
  <si>
    <t>ODF Inventory Port 4</t>
  </si>
  <si>
    <t>ODF Inventory Core Assignment 4</t>
  </si>
  <si>
    <t>ODF Inventory Core Distance Port 4</t>
  </si>
  <si>
    <t>ODF Inventory Port 5</t>
  </si>
  <si>
    <t>ODF Inventory Core Assignment 5</t>
  </si>
  <si>
    <t>ODF Inventory Core Distance Port 5</t>
  </si>
  <si>
    <t>ODF Inventory Port 6</t>
  </si>
  <si>
    <t>ODF Inventory Core Assignment 6</t>
  </si>
  <si>
    <t>ODF Inventory Core Distance Port 6</t>
  </si>
  <si>
    <t>ODF Inventory Port 7</t>
  </si>
  <si>
    <t>ODF Inventory Core Assignment 7</t>
  </si>
  <si>
    <t>ODF Inventory Core Distance Port 7</t>
  </si>
  <si>
    <t>ODF Inventory Port 8</t>
  </si>
  <si>
    <t>ODF Inventory Core Assignment 8</t>
  </si>
  <si>
    <t>ODF Inventory Core Distance Port 8</t>
  </si>
  <si>
    <t>ODF Inventory Port 9</t>
  </si>
  <si>
    <t>ODF Inventory Core Assignment 9</t>
  </si>
  <si>
    <t>ODF Inventory Core Distance Port 9</t>
  </si>
  <si>
    <t>ODF Inventory Port 10</t>
  </si>
  <si>
    <t>ODF Inventory Core Assignment 10</t>
  </si>
  <si>
    <t>ODF Inventory Core Distance Port 10</t>
  </si>
  <si>
    <t>Tx Overall Remarks</t>
  </si>
  <si>
    <t>Rectifier 1 Brand</t>
  </si>
  <si>
    <t>Rectifier 1 Voltage</t>
  </si>
  <si>
    <t>Rectifier 1 Battery Current</t>
  </si>
  <si>
    <t>Rectifier 1 Distribution Current</t>
  </si>
  <si>
    <t>Rectifier 1 Rectifier Current</t>
  </si>
  <si>
    <t>Rectifier 1 No. of RM</t>
  </si>
  <si>
    <t>Rectifier 1 No. of Battery Bank</t>
  </si>
  <si>
    <t>Rectifier 1 Battery Brand Bank 1</t>
  </si>
  <si>
    <t>Rectifier 1 Battery Bank 1 AH</t>
  </si>
  <si>
    <t>Rectifier 1 Battery Brand Bank 2</t>
  </si>
  <si>
    <t>Rectifier 1 Battery Bank 2 AH</t>
  </si>
  <si>
    <t>Rectifier 1 Battery Brand Bank 3</t>
  </si>
  <si>
    <t>Rectifier 1 Battery Bank 3 AH</t>
  </si>
  <si>
    <t>Rectifier 1 Battery Brand Bank 4</t>
  </si>
  <si>
    <t>Rectifier 1 Battery Bank 4 AH</t>
  </si>
  <si>
    <t>Rectifier 1 Battery Deformities</t>
  </si>
  <si>
    <t>Rectifier 1 Battery Deformities Bank No</t>
  </si>
  <si>
    <t>Rectifier 1 Battery Voltage Bank 1</t>
  </si>
  <si>
    <t>Rectifier 1 Battery Voltage Bank 2</t>
  </si>
  <si>
    <t>Rectifier 1 Battery Voltage Bank 3</t>
  </si>
  <si>
    <t>Rectifier 1 Battery Voltage Bank 4</t>
  </si>
  <si>
    <t>Rectifier 1 External Alarm Simulation</t>
  </si>
  <si>
    <t>Rectifier 1 Breaker 1 Ampere Rating</t>
  </si>
  <si>
    <t>Rectifier 1 Breaker 1 Load</t>
  </si>
  <si>
    <t>Rectifier 1 Breaker 2 Ampere Rating</t>
  </si>
  <si>
    <t>Rectifier 1 Breaker 2 Load</t>
  </si>
  <si>
    <t>Rectifier 1 Breaker 3 Ampere Rating</t>
  </si>
  <si>
    <t>Rectifier 1 Breaker 3 Load</t>
  </si>
  <si>
    <t>Rectifier 1 Breaker 4 Ampere Rating</t>
  </si>
  <si>
    <t>Rectifier 1 Breaker 4 Load</t>
  </si>
  <si>
    <t>Rectifier 1 Breaker 5 Ampere Rating</t>
  </si>
  <si>
    <t>Rectifier 1 Breaker 5 Load</t>
  </si>
  <si>
    <t>Rectifier 1 Breaker 6 Ampere Rating</t>
  </si>
  <si>
    <t>Rectifier 1 Breaker 6 Load</t>
  </si>
  <si>
    <t>Rectifier 1 Breaker 7 Ampere Rating</t>
  </si>
  <si>
    <t>Rectifier 1 Breaker 7 Load</t>
  </si>
  <si>
    <t>Rectifier 1 Breaker 8 Ampere Rating</t>
  </si>
  <si>
    <t>Rectifier 1 Breaker 8 Load</t>
  </si>
  <si>
    <t>Rectifier 1 Breaker 9 Ampere Rating</t>
  </si>
  <si>
    <t>Rectifier 1 Breaker 9 Load</t>
  </si>
  <si>
    <t>Rectifier 1 Breaker 10 Ampere Rating</t>
  </si>
  <si>
    <t>Rectifier 1 Breaker 10 Load</t>
  </si>
  <si>
    <t>Rectifier 1 Breaker 11 Ampere Rating</t>
  </si>
  <si>
    <t>Rectifier 1 Breaker 11 Load</t>
  </si>
  <si>
    <t>Rectifier 1 Breaker 12 Ampere Rating</t>
  </si>
  <si>
    <t>Rectifier 1 Breaker 12 Load</t>
  </si>
  <si>
    <t>Rectifier 1 Breaker 13 Ampere Rating</t>
  </si>
  <si>
    <t>Rectifier 1 Breaker 13 Load</t>
  </si>
  <si>
    <t>Rectifier 1 Breaker 14 Ampere Rating</t>
  </si>
  <si>
    <t>Rectifier 1 Breaker 14 Load</t>
  </si>
  <si>
    <t>Rectifier 1 Breaker 15 Ampere Rating</t>
  </si>
  <si>
    <t>Rectifier 1 Breaker 15 Load</t>
  </si>
  <si>
    <t>Rectifier 1 Breaker 16 Ampere Rating</t>
  </si>
  <si>
    <t>Rectifier 1 Breaker 16 Load</t>
  </si>
  <si>
    <t>Rectifier 1 Breaker 17 Ampere Rating</t>
  </si>
  <si>
    <t>Rectifier 1 Breaker 17 Load</t>
  </si>
  <si>
    <t>Rectifier 1 Breaker 18 Ampere Rating</t>
  </si>
  <si>
    <t>Rectifier 1 Breaker 18 Load</t>
  </si>
  <si>
    <t>Rectifier 1 Breaker 19 Ampere Rating</t>
  </si>
  <si>
    <t>Rectifier 1 Breaker 19 Load</t>
  </si>
  <si>
    <t>Rectifier 1 Breaker 20 Ampere Rating</t>
  </si>
  <si>
    <t>Rectifier 1 Breaker 20 Load</t>
  </si>
  <si>
    <t>Rectifier 1 Breaker 21 Ampere Rating</t>
  </si>
  <si>
    <t>Rectifier 1 Breaker 21 Load</t>
  </si>
  <si>
    <t>Rectifier 1 Breaker 22 Ampere Rating</t>
  </si>
  <si>
    <t>Rectifier 1 Breaker 22 Load</t>
  </si>
  <si>
    <t>Rectifier 2 Brand</t>
  </si>
  <si>
    <t>Rectifier 2 Voltage</t>
  </si>
  <si>
    <t>Rectifier 2 Battery Current</t>
  </si>
  <si>
    <t>Rectifier 2 Distribution Current</t>
  </si>
  <si>
    <t>Rectifier 2 Rectifier Current</t>
  </si>
  <si>
    <t>Rectifier 2 No. of RM</t>
  </si>
  <si>
    <t>Rectifier 2 No. of Battery Bank</t>
  </si>
  <si>
    <t>Rectifier 2 Battery Brand Bank 1</t>
  </si>
  <si>
    <t>Rectifier 2 Battery Bank 1 AH</t>
  </si>
  <si>
    <t>Rectifier 2 Battery Brand Bank 2</t>
  </si>
  <si>
    <t>Rectifier 2 Battery Bank 2 AH</t>
  </si>
  <si>
    <t>Rectifier 2 Battery Brand Bank 3</t>
  </si>
  <si>
    <t>Rectifier 2 Battery Bank 3 AH</t>
  </si>
  <si>
    <t>Rectifier 2 Battery Brand Bank 4</t>
  </si>
  <si>
    <t>Rectifier 2 Battery Bank 4 AH</t>
  </si>
  <si>
    <t>Rectifier 2 Battery Deformities</t>
  </si>
  <si>
    <t>Rectifier 2 Battery Deformities Bank No</t>
  </si>
  <si>
    <t>Rectifier 2 Battery Voltage Bank 1</t>
  </si>
  <si>
    <t>Rectifier 2 Battery Voltage Bank 2</t>
  </si>
  <si>
    <t>Rectifier 2 Battery Voltage Bank 3</t>
  </si>
  <si>
    <t>Rectifier 2 Battery Voltage Bank 4</t>
  </si>
  <si>
    <t>Rectifier 2 External Alarm Simulation</t>
  </si>
  <si>
    <t>Rectifier 2 Breaker 1 Ampere Rating</t>
  </si>
  <si>
    <t>Rectifier 2 Breaker 1 Load</t>
  </si>
  <si>
    <t>Rectifier 2 Breaker 2 Ampere Rating</t>
  </si>
  <si>
    <t>Rectifier 2 Breaker 2 Load</t>
  </si>
  <si>
    <t>Rectifier 2 Breaker 3 Ampere Rating</t>
  </si>
  <si>
    <t>Rectifier 2 Breaker 3 Load</t>
  </si>
  <si>
    <t>Rectifier 2 Breaker 4 Ampere Rating</t>
  </si>
  <si>
    <t>Rectifier 2 Breaker 4 Load</t>
  </si>
  <si>
    <t>Rectifier 2 Breaker 5 Ampere Rating</t>
  </si>
  <si>
    <t>Rectifier 2 Breaker 5 Load</t>
  </si>
  <si>
    <t>Rectifier 2 Breaker 6 Ampere Rating</t>
  </si>
  <si>
    <t>Rectifier 2 Breaker 6 Load</t>
  </si>
  <si>
    <t>Rectifier 2 Breaker 7 Ampere Rating</t>
  </si>
  <si>
    <t>Rectifier 2 Breaker 7 Load</t>
  </si>
  <si>
    <t>Rectifier 2 Breaker 8 Ampere Rating</t>
  </si>
  <si>
    <t>Rectifier 2 Breaker 8 Load</t>
  </si>
  <si>
    <t>Rectifier 2 Breaker 9 Ampere Rating</t>
  </si>
  <si>
    <t>Rectifier 2 Breaker 9 Load</t>
  </si>
  <si>
    <t>Rectifier 2 Breaker 10 Ampere Rating</t>
  </si>
  <si>
    <t>Rectifier 2 Breaker 10 Load</t>
  </si>
  <si>
    <t>Rectifier 2 Breaker 11 Ampere Rating</t>
  </si>
  <si>
    <t>Rectifier 2 Breaker 11 Load</t>
  </si>
  <si>
    <t>Rectifier 2 Breaker 12 Ampere Rating</t>
  </si>
  <si>
    <t>Rectifier 2 Breaker 12 Load</t>
  </si>
  <si>
    <t>Rectifier 2 Breaker 13 Ampere Rating</t>
  </si>
  <si>
    <t>Rectifier 2 Breaker 13 Load</t>
  </si>
  <si>
    <t>Rectifier 2 Breaker 14 Ampere Rating</t>
  </si>
  <si>
    <t>Rectifier 2 Breaker 14 Load</t>
  </si>
  <si>
    <t>Rectifier 2 Breaker 15 Ampere Rating</t>
  </si>
  <si>
    <t>Rectifier 2 Breaker 15 Load</t>
  </si>
  <si>
    <t>Rectifier 2 Breaker 16 Ampere Rating</t>
  </si>
  <si>
    <t>Rectifier 2 Breaker 16 Load</t>
  </si>
  <si>
    <t>Rectifier 2 Breaker 17 Ampere Rating</t>
  </si>
  <si>
    <t>Rectifier 2 Breaker 17 Load</t>
  </si>
  <si>
    <t>Rectifier 2 Breaker 18 Ampere Rating</t>
  </si>
  <si>
    <t>Rectifier 2 Breaker 18 Load</t>
  </si>
  <si>
    <t>Rectifier 2 Breaker 19 Ampere Rating</t>
  </si>
  <si>
    <t>Rectifier 2 Breaker 19 Load</t>
  </si>
  <si>
    <t>Rectifier 2 Breaker 20 Ampere Rating</t>
  </si>
  <si>
    <t>Rectifier 2 Breaker 20 Load</t>
  </si>
  <si>
    <t>Rectifier 2 Breaker 21 Ampere Rating</t>
  </si>
  <si>
    <t>Rectifier 2 Breaker 21 Load</t>
  </si>
  <si>
    <t>Rectifier 2 Breaker 22 Ampere Rating</t>
  </si>
  <si>
    <t>Rectifier 2 Breaker 22 Load</t>
  </si>
  <si>
    <t>Rectifier 3 Brand</t>
  </si>
  <si>
    <t>Rectifier 3 Voltage</t>
  </si>
  <si>
    <t>Rectifier 3 Battery Current</t>
  </si>
  <si>
    <t>Rectifier 3 Distribution Current</t>
  </si>
  <si>
    <t>Rectifier 3 Rectifier Current</t>
  </si>
  <si>
    <t>Rectifier 3 No. of RM</t>
  </si>
  <si>
    <t>Rectifier 3 No. of Battery Bank</t>
  </si>
  <si>
    <t>Rectifier 3 Battery Brand Bank 1</t>
  </si>
  <si>
    <t>Rectifier 3 Battery Bank 1 AH</t>
  </si>
  <si>
    <t>Rectifier 3 Battery Brand Bank 2</t>
  </si>
  <si>
    <t>Rectifier 3 Battery Bank 2 AH</t>
  </si>
  <si>
    <t>Rectifier 3 Battery Brand Bank 3</t>
  </si>
  <si>
    <t>Rectifier 3 Battery Bank 3 AH</t>
  </si>
  <si>
    <t>Rectifier 3 Battery Brand Bank 4</t>
  </si>
  <si>
    <t>Rectifier 3 Battery Bank 4 AH</t>
  </si>
  <si>
    <t>Rectifier 3 Battery Deformities</t>
  </si>
  <si>
    <t>Rectifier 3 Battery Deformities Bank No</t>
  </si>
  <si>
    <t>Rectifier 3 Battery Voltage Bank 1</t>
  </si>
  <si>
    <t>Rectifier 3 Battery Voltage Bank 2</t>
  </si>
  <si>
    <t>Rectifier 3 Battery Voltage Bank 3</t>
  </si>
  <si>
    <t>Rectifier 3 Battery Voltage Bank 4</t>
  </si>
  <si>
    <t>Rectifier 3 External Alarm Simulation</t>
  </si>
  <si>
    <t>Rectifier 3 Breaker 1 Ampere Rating</t>
  </si>
  <si>
    <t>Rectifier 3 Breaker 1 Load</t>
  </si>
  <si>
    <t>Rectifier 3 Breaker 2 Ampere Rating</t>
  </si>
  <si>
    <t>Rectifier 3 Breaker 2 Load</t>
  </si>
  <si>
    <t>Rectifier 3 Breaker 3 Ampere Rating</t>
  </si>
  <si>
    <t>Rectifier 3 Breaker 3 Load</t>
  </si>
  <si>
    <t>Rectifier 3 Breaker 4 Ampere Rating</t>
  </si>
  <si>
    <t>Rectifier 3 Breaker 4 Load</t>
  </si>
  <si>
    <t>Rectifier 3 Breaker 5 Ampere Rating</t>
  </si>
  <si>
    <t>Rectifier 3 Breaker 5 Load</t>
  </si>
  <si>
    <t>Rectifier 3 Breaker 6 Ampere Rating</t>
  </si>
  <si>
    <t>Rectifier 3 Breaker 6 Load</t>
  </si>
  <si>
    <t>Rectifier 3 Breaker 7 Ampere Rating</t>
  </si>
  <si>
    <t>Rectifier 3 Breaker 7 Load</t>
  </si>
  <si>
    <t>Rectifier 3 Breaker 8 Ampere Rating</t>
  </si>
  <si>
    <t>Rectifier 3 Breaker 8 Load</t>
  </si>
  <si>
    <t>Rectifier 3 Breaker 9 Ampere Rating</t>
  </si>
  <si>
    <t>Rectifier 3 Breaker 9 Load</t>
  </si>
  <si>
    <t>Rectifier 3 Breaker 10 Ampere Rating</t>
  </si>
  <si>
    <t>Rectifier 3 Breaker 10 Load</t>
  </si>
  <si>
    <t>Rectifier 3 Breaker 11 Ampere Rating</t>
  </si>
  <si>
    <t>Rectifier 3 Breaker 11 Load</t>
  </si>
  <si>
    <t>Rectifier 3 Breaker 12 Ampere Rating</t>
  </si>
  <si>
    <t>Rectifier 3 Breaker 12 Load</t>
  </si>
  <si>
    <t>Rectifier 3 Breaker 13 Ampere Rating</t>
  </si>
  <si>
    <t>Rectifier 3 Breaker 13 Load</t>
  </si>
  <si>
    <t>Rectifier 3 Breaker 14 Ampere Rating</t>
  </si>
  <si>
    <t>Rectifier 3 Breaker 14 Load</t>
  </si>
  <si>
    <t>Rectifier 3 Breaker 15 Ampere Rating</t>
  </si>
  <si>
    <t>Rectifier 3 Breaker 15 Load</t>
  </si>
  <si>
    <t>Rectifier 3 Breaker 16 Ampere Rating</t>
  </si>
  <si>
    <t>Rectifier 3 Breaker 16 Load</t>
  </si>
  <si>
    <t>Rectifier 3 Breaker 17 Ampere Rating</t>
  </si>
  <si>
    <t>Rectifier 3 Breaker 17 Load</t>
  </si>
  <si>
    <t>Rectifier 3 Breaker 18 Ampere Rating</t>
  </si>
  <si>
    <t>Rectifier 3 Breaker 18 Load</t>
  </si>
  <si>
    <t>Rectifier 3 Breaker 19 Ampere Rating</t>
  </si>
  <si>
    <t>Rectifier 3 Breaker 19 Load</t>
  </si>
  <si>
    <t>Rectifier 3 Breaker 20 Ampere Rating</t>
  </si>
  <si>
    <t>Rectifier 3 Breaker 20 Load</t>
  </si>
  <si>
    <t>Rectifier 3 Breaker 21 Ampere Rating</t>
  </si>
  <si>
    <t>Rectifier 3 Breaker 21 Load</t>
  </si>
  <si>
    <t>Rectifier 3 Breaker 22 Ampere Rating</t>
  </si>
  <si>
    <t>Rectifier 3 Breaker 22 Load</t>
  </si>
  <si>
    <t>Main AC Breaker Rating</t>
  </si>
  <si>
    <t>Main AC Load</t>
  </si>
  <si>
    <t>AC Breaker 1 Rating</t>
  </si>
  <si>
    <t>AC Breaker 1 Load</t>
  </si>
  <si>
    <t>AC Breaker 2 Rating</t>
  </si>
  <si>
    <t>AC Breaker 2 Load</t>
  </si>
  <si>
    <t>AC Breaker 3 Rating</t>
  </si>
  <si>
    <t>AC Breaker 3 Load</t>
  </si>
  <si>
    <t>AC Breaker 4 Rating</t>
  </si>
  <si>
    <t>AC Breaker 4 Load</t>
  </si>
  <si>
    <t>AC Breaker 5 Rating</t>
  </si>
  <si>
    <t>AC Breaker 5 Load</t>
  </si>
  <si>
    <t>AC Breaker 6 Rating</t>
  </si>
  <si>
    <t>AC Breaker 6 Load</t>
  </si>
  <si>
    <t>AC Breaker 7 Rating</t>
  </si>
  <si>
    <t>AC Breaker 7 Load</t>
  </si>
  <si>
    <t>AC Breaker 8 Rating</t>
  </si>
  <si>
    <t>AC Breaker 8 Load</t>
  </si>
  <si>
    <t>AC Breaker 9 Rating</t>
  </si>
  <si>
    <t>AC Breaker 9 Load</t>
  </si>
  <si>
    <t>AC Breaker 10 Rating</t>
  </si>
  <si>
    <t>AC Breaker 10 Load</t>
  </si>
  <si>
    <t>AC Breaker 11 Rating</t>
  </si>
  <si>
    <t>AC Breaker 11 Load</t>
  </si>
  <si>
    <t>AC Breaker 12 Rating</t>
  </si>
  <si>
    <t>AC Breaker 12 Load</t>
  </si>
  <si>
    <t>AC Breaker 13 Rating</t>
  </si>
  <si>
    <t>AC Breaker 13 Load</t>
  </si>
  <si>
    <t>AC Breaker 14 Rating</t>
  </si>
  <si>
    <t>AC Breaker 14 Load</t>
  </si>
  <si>
    <t>AC Breaker 15 Rating</t>
  </si>
  <si>
    <t>AC Breaker 15 Load</t>
  </si>
  <si>
    <t>AC Breaker 16 Rating</t>
  </si>
  <si>
    <t>AC Breaker 16 Load</t>
  </si>
  <si>
    <t>AC Breaker 17 Rating</t>
  </si>
  <si>
    <t>AC Breaker 17 Load</t>
  </si>
  <si>
    <t>AC Breaker 18 Rating</t>
  </si>
  <si>
    <t>AC Breaker 18 Load</t>
  </si>
  <si>
    <t>AC Breaker 19 Rating</t>
  </si>
  <si>
    <t>AC Breaker 19 Load</t>
  </si>
  <si>
    <t>AC Breaker 20 Rating</t>
  </si>
  <si>
    <t>AC Breaker 20 Load</t>
  </si>
  <si>
    <t>Site Pictures</t>
  </si>
  <si>
    <t>Site Log Book</t>
  </si>
  <si>
    <t>Other Issues and Concerns</t>
  </si>
  <si>
    <t>Supervisor</t>
  </si>
  <si>
    <t>Date Signed</t>
  </si>
  <si>
    <t>ARDS Item 1</t>
  </si>
  <si>
    <t>ARDS Quantity 1</t>
  </si>
  <si>
    <t>ARDS Details 1</t>
  </si>
  <si>
    <t>ARDS c/o 1</t>
  </si>
  <si>
    <t>ARDS Item 2</t>
  </si>
  <si>
    <t>ARDS Quantity 2</t>
  </si>
  <si>
    <t>ARDS Details 2</t>
  </si>
  <si>
    <t>ARDS c/o 2</t>
  </si>
  <si>
    <t>ARDS Item 3</t>
  </si>
  <si>
    <t>ARDS Quantity 3</t>
  </si>
  <si>
    <t>ARDS Details 3</t>
  </si>
  <si>
    <t>ARDS c/o 3</t>
  </si>
  <si>
    <t>ARDS Item 4</t>
  </si>
  <si>
    <t>ARDS Quantity 4</t>
  </si>
  <si>
    <t>ARDS Details 4</t>
  </si>
  <si>
    <t>ARDS c/o 4</t>
  </si>
  <si>
    <t>ARDS Item 5</t>
  </si>
  <si>
    <t>ARDS Quantity 5</t>
  </si>
  <si>
    <t>ARDS Details 5</t>
  </si>
  <si>
    <t>ARDS c/o 5</t>
  </si>
  <si>
    <t>ARDS Item 6</t>
  </si>
  <si>
    <t>ARDS Quantity 6</t>
  </si>
  <si>
    <t>ARDS Details 6</t>
  </si>
  <si>
    <t>ARDS c/o 6</t>
  </si>
  <si>
    <t>ARDS Item 7</t>
  </si>
  <si>
    <t>ARDS Quantity 7</t>
  </si>
  <si>
    <t>ARDS Details 7</t>
  </si>
  <si>
    <t>ARDS c/o 7</t>
  </si>
  <si>
    <t>ARDS Item 8</t>
  </si>
  <si>
    <t>ARDS Quantity 8</t>
  </si>
  <si>
    <t>ARDS Details 8</t>
  </si>
  <si>
    <t>ARDS c/o 8</t>
  </si>
  <si>
    <t>ARDS Item 9</t>
  </si>
  <si>
    <t>ARDS Quantity 9</t>
  </si>
  <si>
    <t>ARDS Details 9</t>
  </si>
  <si>
    <t>ARDS c/o 9</t>
  </si>
  <si>
    <t>ARDS Item 10</t>
  </si>
  <si>
    <t>ARDS Quantity 10</t>
  </si>
  <si>
    <t>ARDS Details 10</t>
  </si>
  <si>
    <t>ARDS c/o 10</t>
  </si>
  <si>
    <t>Deficiency Item 1</t>
  </si>
  <si>
    <t>Deficiency Description 1</t>
  </si>
  <si>
    <t>Deficiency Item No. 1</t>
  </si>
  <si>
    <t>Deficiency Item Brand 1</t>
  </si>
  <si>
    <t>Deficiency Item Model 1</t>
  </si>
  <si>
    <t>Deficiency  Item Rating 1</t>
  </si>
  <si>
    <t>Deficiency Item Serial No. 1</t>
  </si>
  <si>
    <t>Deficeincy Item 2</t>
  </si>
  <si>
    <t>Deficiency Description 2</t>
  </si>
  <si>
    <t>Deficiency Item No. 2</t>
  </si>
  <si>
    <t>Deficiency Item Brand 2</t>
  </si>
  <si>
    <t>Deficiency Item Model 2</t>
  </si>
  <si>
    <t>Deficiency  Item Rating 2</t>
  </si>
  <si>
    <t>Deficiency Item Serial No. 2</t>
  </si>
  <si>
    <t>Deficiency Item 3</t>
  </si>
  <si>
    <t>Deficiency Description 3</t>
  </si>
  <si>
    <t>Deficiency Item No. 3</t>
  </si>
  <si>
    <t>Deficiency Item Brand 3</t>
  </si>
  <si>
    <t>Deficiency Item Model 3</t>
  </si>
  <si>
    <t>Deficiency  Item Rating 3</t>
  </si>
  <si>
    <t>Deficiency Item Serial No. 3</t>
  </si>
  <si>
    <t>Deficiency Item 4</t>
  </si>
  <si>
    <t>Deficiency Description 4</t>
  </si>
  <si>
    <t>Deficiency Item No. 4</t>
  </si>
  <si>
    <t>Deficiency Item Brand 4</t>
  </si>
  <si>
    <t>Deficiency Item Model 4</t>
  </si>
  <si>
    <t>Deficiency  Item Rating 4</t>
  </si>
  <si>
    <t>Deficiency Item Serial No. 4</t>
  </si>
  <si>
    <t>Deficiency Item 5</t>
  </si>
  <si>
    <t>Deficiency Description 5</t>
  </si>
  <si>
    <t>Deficiency Item No. 5</t>
  </si>
  <si>
    <t>Deficiency Item Brand 5</t>
  </si>
  <si>
    <t>Deficiency Item Model 5</t>
  </si>
  <si>
    <t>Deficiency  Item Rating 5</t>
  </si>
  <si>
    <t>Deficiency Item Serial No. 5</t>
  </si>
  <si>
    <t>Deficiency Item 6</t>
  </si>
  <si>
    <t>Deficiency Description 6</t>
  </si>
  <si>
    <t>Deficiency Item No. 6</t>
  </si>
  <si>
    <t>Deficiency Item Brand 6</t>
  </si>
  <si>
    <t>Deficiency Item Model 6</t>
  </si>
  <si>
    <t>Deficiency  Item Rating 6</t>
  </si>
  <si>
    <t>Deficiency Item Serial No. 6</t>
  </si>
  <si>
    <t>Deficiency Item 7</t>
  </si>
  <si>
    <t>Deficiency Description 7</t>
  </si>
  <si>
    <t>Deficiency Item No. 7</t>
  </si>
  <si>
    <t>Deficiency Item Brand 7</t>
  </si>
  <si>
    <t>Deficiency Item Model 7</t>
  </si>
  <si>
    <t>Deficiency  Item Rating 7</t>
  </si>
  <si>
    <t>Deficiency Item Serial No. 7</t>
  </si>
  <si>
    <t>Deficiency Item 8</t>
  </si>
  <si>
    <t>Deficiency Description 8</t>
  </si>
  <si>
    <t>Deficiency Item No. 8</t>
  </si>
  <si>
    <t>Deficiency Item Brand 8</t>
  </si>
  <si>
    <t>Deficiency Item Model 8</t>
  </si>
  <si>
    <t>Deficiency  Item Rating 8</t>
  </si>
  <si>
    <t>Deficiency Item Serial No. 8</t>
  </si>
  <si>
    <t>Deficiency Item 9</t>
  </si>
  <si>
    <t>Deficiency Description 9</t>
  </si>
  <si>
    <t>Deficiency Item No. 9</t>
  </si>
  <si>
    <t>Deficiency Item Brand 9</t>
  </si>
  <si>
    <t>Deficiency Item Model 9</t>
  </si>
  <si>
    <t>Deficiency  Item Rating 9</t>
  </si>
  <si>
    <t>Deficiency Item Serial No. 9</t>
  </si>
  <si>
    <t>Deficiency Item 10</t>
  </si>
  <si>
    <t>Deficiency Description 10</t>
  </si>
  <si>
    <t>Deficiency Item No. 10</t>
  </si>
  <si>
    <t>Deficiency Item Brand 10</t>
  </si>
  <si>
    <t>Deficiency Item Model 10</t>
  </si>
  <si>
    <t>Deficiency  Item Rating 10</t>
  </si>
  <si>
    <t>Deficiency Item Serial No. 10</t>
  </si>
  <si>
    <t>Deficiency Item 11</t>
  </si>
  <si>
    <t>Deficiency Description 11</t>
  </si>
  <si>
    <t>Deficiency Item No. 11</t>
  </si>
  <si>
    <t>Deficiency Item Brand 11</t>
  </si>
  <si>
    <t>Deficiency Item Model 11</t>
  </si>
  <si>
    <t>Deficiency  Item Rating 11</t>
  </si>
  <si>
    <t>Deficiency Item Serial No. 11</t>
  </si>
  <si>
    <t>Deficiency Item 12</t>
  </si>
  <si>
    <t>Deficiency Description 12</t>
  </si>
  <si>
    <t>Deficiency Item No. 12</t>
  </si>
  <si>
    <t>Deficiency Item Brand 12</t>
  </si>
  <si>
    <t>Deficiency Item Model 12</t>
  </si>
  <si>
    <t>Deficiency  Item Rating 12</t>
  </si>
  <si>
    <t>Deficiency Item Serial No. 12</t>
  </si>
  <si>
    <t>Site Premise Remarks</t>
  </si>
  <si>
    <t>Site Tower Remarks</t>
  </si>
  <si>
    <t>Site Equipment(1) Remarks</t>
  </si>
  <si>
    <t>Site Equipment(2) Remarks</t>
  </si>
  <si>
    <t>Site BTS Equipment Remarks</t>
  </si>
  <si>
    <t>Site Transmission Equipment Remarks</t>
  </si>
  <si>
    <t>Site Genset and Day Tank Remarks</t>
  </si>
  <si>
    <t>Site Deficiency Remarks</t>
  </si>
  <si>
    <t>3314 Cortes_1_12_17.pdf</t>
  </si>
  <si>
    <t>CORTES</t>
  </si>
  <si>
    <t>FHG/MRR/RSJ</t>
  </si>
  <si>
    <t>OK</t>
  </si>
  <si>
    <t>N/A</t>
  </si>
  <si>
    <t>3G xml</t>
  </si>
  <si>
    <t>-36.4 dBm</t>
  </si>
  <si>
    <t xml:space="preserve">
w/ NOC</t>
  </si>
  <si>
    <t xml:space="preserve">
No Bro installed.</t>
  </si>
  <si>
    <t>Eltek:
54.8V, 54.8V, 54.8V
Powerone:
54.3V, 54.3V</t>
  </si>
  <si>
    <t>Passed.</t>
  </si>
  <si>
    <t>Genset has defective start/stop solenoid. Already had Work Order to CSMP.</t>
  </si>
  <si>
    <t>Off</t>
  </si>
  <si>
    <t>Brgy. Poblacion, Cortes, Bohol</t>
  </si>
  <si>
    <t>Residential</t>
  </si>
  <si>
    <t>Lot</t>
  </si>
  <si>
    <t>Permanent</t>
  </si>
  <si>
    <t>Guyed Tower, 150 Ft.</t>
  </si>
  <si>
    <t>Collapsible</t>
  </si>
  <si>
    <t>24 Hrs.</t>
  </si>
  <si>
    <t>Caretaker</t>
  </si>
  <si>
    <t>Yes</t>
  </si>
  <si>
    <t>Manuel Calibo</t>
  </si>
  <si>
    <t>123° 52’ 50”</t>
  </si>
  <si>
    <t>09° 43’ 23”</t>
  </si>
  <si>
    <t>For CSMP Endo</t>
  </si>
  <si>
    <t>Working</t>
  </si>
  <si>
    <t>Ok</t>
  </si>
  <si>
    <t>0/0</t>
  </si>
  <si>
    <t>WACU</t>
  </si>
  <si>
    <t>WCONX019ED1</t>
  </si>
  <si>
    <t>FP-51QSXRACCONR19KEDP1C</t>
  </si>
  <si>
    <t>51QSXRACCON19KEDK15PC-0540061</t>
  </si>
  <si>
    <t>51QSXRACCON19KEDF09PC-0275998</t>
  </si>
  <si>
    <t>7.1A</t>
  </si>
  <si>
    <t>7.0A</t>
  </si>
  <si>
    <t>None</t>
  </si>
  <si>
    <t>Shinsetsu</t>
  </si>
  <si>
    <t>Ongoing construction of genset pad and fuel tank pedestal.</t>
  </si>
  <si>
    <t>BTS 3900L</t>
  </si>
  <si>
    <t>Retrieved</t>
  </si>
  <si>
    <t>BBU 3900</t>
  </si>
  <si>
    <t xml:space="preserve">
Normal status</t>
  </si>
  <si>
    <t>Huawei</t>
  </si>
  <si>
    <t>RTN 950</t>
  </si>
  <si>
    <t>No</t>
  </si>
  <si>
    <t>V3384-SUN Antequera</t>
  </si>
  <si>
    <t>Huawei CEN</t>
  </si>
  <si>
    <t>Cortes 2G 1st E1</t>
  </si>
  <si>
    <t>Cortes 2G 2nd E1</t>
  </si>
  <si>
    <t>SUN Antequera 2G 1st E1</t>
  </si>
  <si>
    <t>SUN Antequera 2G 2nd E1</t>
  </si>
  <si>
    <t>SUN Antequera</t>
  </si>
  <si>
    <t>Cortes 3G-2100</t>
  </si>
  <si>
    <t>BISU-Balilihan Leased Line</t>
  </si>
  <si>
    <t>SUN Antequera 2G-1800 1st E1</t>
  </si>
  <si>
    <t>SUN Antequera 2G-1800 2nd E1</t>
  </si>
  <si>
    <t>Eltek</t>
  </si>
  <si>
    <t>54.58V</t>
  </si>
  <si>
    <t>0.0A</t>
  </si>
  <si>
    <t>20.0A</t>
  </si>
  <si>
    <t>Sacred Sun</t>
  </si>
  <si>
    <t>54.8V</t>
  </si>
  <si>
    <t>3G-2100 DCDU</t>
  </si>
  <si>
    <t>NE40E-X2-M8 RDNT</t>
  </si>
  <si>
    <t>RTN facing SUN Antequera Main</t>
  </si>
  <si>
    <t>MLTN facing SUN Antequera</t>
  </si>
  <si>
    <t>Powerone</t>
  </si>
  <si>
    <t>54.16V</t>
  </si>
  <si>
    <t>23.2A</t>
  </si>
  <si>
    <t>Powersafe</t>
  </si>
  <si>
    <t>54.3V</t>
  </si>
  <si>
    <t>NE40E-X2-M8 MAIN</t>
  </si>
  <si>
    <t>RTN facing SUN Antequera Rdnt</t>
  </si>
  <si>
    <t>BTS 3900L LOWER</t>
  </si>
  <si>
    <t>BTS 3900L UPPER</t>
  </si>
  <si>
    <t>ELTEK 1</t>
  </si>
  <si>
    <t>POWERONE</t>
  </si>
  <si>
    <t>SPARE</t>
  </si>
  <si>
    <t>ELTEK 2</t>
  </si>
  <si>
    <t>ACU 2</t>
  </si>
  <si>
    <t>TOWER LIGHT</t>
  </si>
  <si>
    <t>ACU 1</t>
  </si>
  <si>
    <t>PERIMETER LIGHTS</t>
  </si>
  <si>
    <t>VAN LIGHTS</t>
  </si>
  <si>
    <t>Done</t>
  </si>
  <si>
    <t>Standby Genset</t>
  </si>
  <si>
    <t>Denyo 25KVA / S.N. 5429297</t>
  </si>
  <si>
    <t>WFM, FO</t>
  </si>
  <si>
    <t>Civil</t>
  </si>
  <si>
    <t>Others (Shelter Roofing))</t>
  </si>
  <si>
    <t>For roof rehab.</t>
  </si>
  <si>
    <t>3336 Laka RS_2_6_17.pdf</t>
  </si>
  <si>
    <t>LAKA RS</t>
  </si>
  <si>
    <t>FHG/MRR</t>
  </si>
  <si>
    <t xml:space="preserve">Only 2G service is installed. </t>
  </si>
  <si>
    <t>See attached PDF for RSL</t>
  </si>
  <si>
    <t>Router is installed on site while the CMM is @V5317 Anda Candabong.</t>
  </si>
  <si>
    <t>Emerson: 53.6V, 53.6V
Eltek: 53.6V, 53.6V, 53.6V</t>
  </si>
  <si>
    <t>Rectification</t>
  </si>
  <si>
    <t>Ongoing rectification of corroded tower parts by Falco.</t>
  </si>
  <si>
    <t>Brgy. Laca. Jagna, Bohol</t>
  </si>
  <si>
    <t>4L-SST / 180 Ft.</t>
  </si>
  <si>
    <t>Posting Guard</t>
  </si>
  <si>
    <t>Virgilio Virtudazo</t>
  </si>
  <si>
    <t>124° 20’ 7.1”</t>
  </si>
  <si>
    <t xml:space="preserve">09° 39’ 23” </t>
  </si>
  <si>
    <t>Brgy. De Lapaz, Cortes, Bohol</t>
  </si>
  <si>
    <t>for CSMP Endo</t>
  </si>
  <si>
    <t>Defective</t>
  </si>
  <si>
    <t>0/1</t>
  </si>
  <si>
    <t>51QSXRACCON19KEDH10PC-0380045</t>
  </si>
  <si>
    <t>51QSXRACCON19KEDH10PC-0380064</t>
  </si>
  <si>
    <t>7.5 A</t>
  </si>
  <si>
    <t>7.6 A</t>
  </si>
  <si>
    <t>No brand/Model</t>
  </si>
  <si>
    <t>Denyo, Powercity</t>
  </si>
  <si>
    <t>25, 60</t>
  </si>
  <si>
    <t>CF100</t>
  </si>
  <si>
    <t>1670.7, 0302.7</t>
  </si>
  <si>
    <t>03-0391-0080</t>
  </si>
  <si>
    <t>Normal status</t>
  </si>
  <si>
    <t>Nokia</t>
  </si>
  <si>
    <t>Flexihopper</t>
  </si>
  <si>
    <t>4326-Duero</t>
  </si>
  <si>
    <t>See attached PDF for other links' RSL &amp; Frequencies</t>
  </si>
  <si>
    <t>Duero</t>
  </si>
  <si>
    <t>Duero 2G-900 1st E1</t>
  </si>
  <si>
    <t>Duero 3G-2100 1st E1</t>
  </si>
  <si>
    <t>Please see attachment for other links' E1 inventory</t>
  </si>
  <si>
    <t>Please see attachment for other links' FE</t>
  </si>
  <si>
    <t>inventory</t>
  </si>
  <si>
    <t>54.05V</t>
  </si>
  <si>
    <t>27.0A</t>
  </si>
  <si>
    <t>Narada</t>
  </si>
  <si>
    <t>53.6V</t>
  </si>
  <si>
    <t>BTS 3900L Upper</t>
  </si>
  <si>
    <t>BTS 3900L Lower</t>
  </si>
  <si>
    <t>RTN facing Anda Main</t>
  </si>
  <si>
    <t>Harris facing Gorda RS B</t>
  </si>
  <si>
    <t>Harris DCPDB B</t>
  </si>
  <si>
    <t>Bro Router</t>
  </si>
  <si>
    <t>Flexihopper facing Duero</t>
  </si>
  <si>
    <t>RTN facing Anda Candabong Main</t>
  </si>
  <si>
    <t>Emerson</t>
  </si>
  <si>
    <t>53.5V</t>
  </si>
  <si>
    <t>16.0A</t>
  </si>
  <si>
    <t>DC Fan</t>
  </si>
  <si>
    <t>Harris facing Gorda RS A</t>
  </si>
  <si>
    <t>RTN facing Anda Candabong Rdnt</t>
  </si>
  <si>
    <t>RTN facing Gorda RS</t>
  </si>
  <si>
    <t>Harris DCPDB A</t>
  </si>
  <si>
    <t>RTN facing Anda Rdnt</t>
  </si>
  <si>
    <t>BAU</t>
  </si>
  <si>
    <t>Eltek 1</t>
  </si>
  <si>
    <t>Eltek 2</t>
  </si>
  <si>
    <t>Spare</t>
  </si>
  <si>
    <t>TVSS</t>
  </si>
  <si>
    <t>Van Lights</t>
  </si>
  <si>
    <t>Outlet</t>
  </si>
  <si>
    <t>4209 Garcia Hernandez_2_6_17.pdf</t>
  </si>
  <si>
    <t>GARCIA HERNANDEZ</t>
  </si>
  <si>
    <t>-40.8/-34.8 dBm</t>
  </si>
  <si>
    <t>Eltek 1:
54.1V, 54.1V, 54.1V, 54.1V
Eltek 2:
54.7V, 54.7V, 54.7V, 54.7V</t>
  </si>
  <si>
    <t xml:space="preserve">
Defective ATS, already requested.</t>
  </si>
  <si>
    <t>Brgy. Poblacion East. Garcia Hernandez, Bohol</t>
  </si>
  <si>
    <t xml:space="preserve">Guyes Tower / 150 Ft. </t>
  </si>
  <si>
    <t>Dr. Mavil Lim</t>
  </si>
  <si>
    <t>124° 17’ 40”</t>
  </si>
  <si>
    <t>09° 36’ 51”</t>
  </si>
  <si>
    <t>Brgy. Poblacion West, Garcia Hernandez, Bohol</t>
  </si>
  <si>
    <t>For Repair</t>
  </si>
  <si>
    <t>For Rehab</t>
  </si>
  <si>
    <t>FP-51PMXRACCAR19KEDP3C</t>
  </si>
  <si>
    <t>51PMXRACCAR19KEDN07PC-0376633</t>
  </si>
  <si>
    <t>51QSXRACCON19KEDK13PC-0356988</t>
  </si>
  <si>
    <t>7.8A</t>
  </si>
  <si>
    <t>Denyo</t>
  </si>
  <si>
    <t>2003-002538</t>
  </si>
  <si>
    <t>02-0291--0070</t>
  </si>
  <si>
    <t>Aviat</t>
  </si>
  <si>
    <t>Harris Stratex</t>
  </si>
  <si>
    <t>7470.5/7762.525</t>
  </si>
  <si>
    <t>7638.5/8073.845</t>
  </si>
  <si>
    <t>-40.8/-34.8, -41.1</t>
  </si>
  <si>
    <t>3336-Laka RS</t>
  </si>
  <si>
    <t>See attached PDF for E1 inventory</t>
  </si>
  <si>
    <t>Harris facing Laka RS</t>
  </si>
  <si>
    <t>See attached inventory for FE inventory</t>
  </si>
  <si>
    <t>Eltek #1</t>
  </si>
  <si>
    <t>54.55V</t>
  </si>
  <si>
    <t>11.0A</t>
  </si>
  <si>
    <t>54.1V</t>
  </si>
  <si>
    <t>For Rectification</t>
  </si>
  <si>
    <t>3336 Laka RS A</t>
  </si>
  <si>
    <t>NE40E-X2-M8 Main</t>
  </si>
  <si>
    <t>Eltek #2</t>
  </si>
  <si>
    <t>54.0V</t>
  </si>
  <si>
    <t>25.0A</t>
  </si>
  <si>
    <t>54.7V</t>
  </si>
  <si>
    <t>NE40E-X2-M8 Rdnt</t>
  </si>
  <si>
    <t>3336 Laka RS B</t>
  </si>
  <si>
    <t>Eltek 1A</t>
  </si>
  <si>
    <t>ELTEK 2A</t>
  </si>
  <si>
    <t>Eltek 2B</t>
  </si>
  <si>
    <t>Eltek 1B</t>
  </si>
  <si>
    <t>Lightings</t>
  </si>
  <si>
    <t>C. O.</t>
  </si>
  <si>
    <t>Others (Shelter Flooring)</t>
  </si>
  <si>
    <t>For floor rehab.</t>
  </si>
  <si>
    <t>4217 Bacong First Half 2017 PMR v2.pdf</t>
  </si>
  <si>
    <t>BACONG</t>
  </si>
  <si>
    <t>KTA / RDC</t>
  </si>
  <si>
    <t>AWAITING SPARE AVAILABILTY FOR ELTEK RM</t>
  </si>
  <si>
    <t>GENSET NOT IN AUTO MODE - NEW ATS FOR INSTALLATION</t>
  </si>
  <si>
    <t>CABIN NEEDS FLOORING REHAB</t>
  </si>
  <si>
    <t>A</t>
  </si>
  <si>
    <t>LOWER BUNTIS, BACONG, NEGROS ORIENTAL</t>
  </si>
  <si>
    <t>RESIDENTIAL</t>
  </si>
  <si>
    <t>GREENFIELD</t>
  </si>
  <si>
    <t>PERMANENT</t>
  </si>
  <si>
    <t>LOT</t>
  </si>
  <si>
    <t>SST / 42M</t>
  </si>
  <si>
    <t>VAN</t>
  </si>
  <si>
    <t>24/7</t>
  </si>
  <si>
    <t>CARETAKER</t>
  </si>
  <si>
    <t>FELICISIMA AUSEJO LUNA</t>
  </si>
  <si>
    <t>FP-51PMXRACCARP19KEDP3C</t>
  </si>
  <si>
    <t>51QSXRACCON19KED T15PC - 0725386</t>
  </si>
  <si>
    <t>51PMXRACCAR19KED N09PC - 0437237</t>
  </si>
  <si>
    <t>NA</t>
  </si>
  <si>
    <t>DENYO</t>
  </si>
  <si>
    <t>2000 Li</t>
  </si>
  <si>
    <t>BTS3900L</t>
  </si>
  <si>
    <t>BBU3900</t>
  </si>
  <si>
    <t>BOSER</t>
  </si>
  <si>
    <t>HARRIS</t>
  </si>
  <si>
    <t>STRATEX</t>
  </si>
  <si>
    <t>5427 BANILAD</t>
  </si>
  <si>
    <t>STRATES</t>
  </si>
  <si>
    <t>811 DUM1</t>
  </si>
  <si>
    <t>V4258 SUN DAUIN</t>
  </si>
  <si>
    <t>HUAWEI</t>
  </si>
  <si>
    <t>RTN9550</t>
  </si>
  <si>
    <t>V5079 DAUIN SAN MIGUEL</t>
  </si>
  <si>
    <t>ECI</t>
  </si>
  <si>
    <t>FS</t>
  </si>
  <si>
    <t>Trad</t>
  </si>
  <si>
    <t>NOKIA</t>
  </si>
  <si>
    <t>SACRED SUN</t>
  </si>
  <si>
    <t>DCPDB A</t>
  </si>
  <si>
    <t>3G U2100</t>
  </si>
  <si>
    <t>LTE TDD</t>
  </si>
  <si>
    <t>VAPEL A</t>
  </si>
  <si>
    <t>INVERTER</t>
  </si>
  <si>
    <t>RTN950 F V5079 DAUIN SAN MIGUEL</t>
  </si>
  <si>
    <t>TELLABS 8620 PROTECTION</t>
  </si>
  <si>
    <t>ELTEK</t>
  </si>
  <si>
    <t xml:space="preserve"> DCPDB B</t>
  </si>
  <si>
    <t>RTN950 F V5079 DAIUN SAN MIGUEL</t>
  </si>
  <si>
    <t>RITAR</t>
  </si>
  <si>
    <t>VAPEL B</t>
  </si>
  <si>
    <t>BTS3900L LOWER</t>
  </si>
  <si>
    <t>EMPOWER 1100</t>
  </si>
  <si>
    <t>PSSS RECTIFIER</t>
  </si>
  <si>
    <t>ACU1</t>
  </si>
  <si>
    <t>ACU2</t>
  </si>
  <si>
    <t>LIGHTINGS</t>
  </si>
  <si>
    <t>CO</t>
  </si>
  <si>
    <t>P.L.</t>
  </si>
  <si>
    <t>VACANT</t>
  </si>
  <si>
    <t>BATTERY</t>
  </si>
  <si>
    <t>NARADA AG12V155F</t>
  </si>
  <si>
    <t>WFM</t>
  </si>
  <si>
    <t>RITAR RA12-150</t>
  </si>
  <si>
    <t>4289 Tagbilaran HNU.pdf</t>
  </si>
  <si>
    <t>Tagbilaran HNU</t>
  </si>
  <si>
    <t>RSJ</t>
  </si>
  <si>
    <t>Nokia Empower=54.27V; 37.5A
Power One=54.60V; 6.9A</t>
  </si>
  <si>
    <t>No Genset</t>
  </si>
  <si>
    <t>Jose A. Clarin St. Brgy Dampas, Tagbilaran, Bohol</t>
  </si>
  <si>
    <t>School</t>
  </si>
  <si>
    <t>Building</t>
  </si>
  <si>
    <t>Guyed, 150 ft.</t>
  </si>
  <si>
    <t>Room</t>
  </si>
  <si>
    <t>Admin/Bldg Security</t>
  </si>
  <si>
    <t>Holy Name University</t>
  </si>
  <si>
    <t xml:space="preserve">  123°52'4.80"E</t>
  </si>
  <si>
    <t xml:space="preserve">    9°39'2.16"N</t>
  </si>
  <si>
    <t>6,0</t>
  </si>
  <si>
    <t>0,1</t>
  </si>
  <si>
    <t>WCONA019ED</t>
  </si>
  <si>
    <t>WCONX019EA1</t>
  </si>
  <si>
    <t>A12PC-0006015</t>
  </si>
  <si>
    <t>A13A-0011658</t>
  </si>
  <si>
    <t>Huawei BTS 3900L</t>
  </si>
  <si>
    <t>BBU 3900 RRU</t>
  </si>
  <si>
    <t>NE40</t>
  </si>
  <si>
    <t>HNU 2G 1st E1</t>
  </si>
  <si>
    <t>HNU 2G 2nd E1</t>
  </si>
  <si>
    <t>5 (7/5/4)</t>
  </si>
  <si>
    <t>HNU 3G</t>
  </si>
  <si>
    <t>NOKIA EMPOWER</t>
  </si>
  <si>
    <t>NARADA</t>
  </si>
  <si>
    <t>HUAWEI CEN B</t>
  </si>
  <si>
    <t>BTS3900L UPPER</t>
  </si>
  <si>
    <t>RRU 2</t>
  </si>
  <si>
    <t>RRU 1</t>
  </si>
  <si>
    <t>RRU 0</t>
  </si>
  <si>
    <t>Power One</t>
  </si>
  <si>
    <t>PowerSafe</t>
  </si>
  <si>
    <t>Huawei CEN A</t>
  </si>
  <si>
    <t>Nokia Empower</t>
  </si>
  <si>
    <t>C.O.</t>
  </si>
  <si>
    <t>Van Light</t>
  </si>
  <si>
    <t>5861MT GUIHOB_01052017.pdf</t>
  </si>
  <si>
    <t>Mt. Guihob</t>
  </si>
  <si>
    <t>rdc/kta</t>
  </si>
  <si>
    <t>3G RRU no grounding busbar.for rectification of Huawei.3G site not yet accepted</t>
  </si>
  <si>
    <t>1 pc eltek rectifier module for replacement.already w/ spms request</t>
  </si>
  <si>
    <t>no ATS</t>
  </si>
  <si>
    <t>Van rehab on going</t>
  </si>
  <si>
    <t>C</t>
  </si>
  <si>
    <t>BAIS RS</t>
  </si>
  <si>
    <t>KTAmpong</t>
  </si>
  <si>
    <t>Uses 38mm sq ground wire instead of 50mm sq as standard.</t>
  </si>
  <si>
    <t>Subject for power line rehab - awaiting approval of quotation from WFM</t>
  </si>
  <si>
    <t>799MANJUYOD_01122017.pdf</t>
  </si>
  <si>
    <t>Manjuyod</t>
  </si>
  <si>
    <t>rdc</t>
  </si>
  <si>
    <t>Dilapidated ceiling and roof</t>
  </si>
  <si>
    <t>810 DUM2 First Half 2017 PMR v2.pdf</t>
  </si>
  <si>
    <t>DUMAGUETE 2</t>
  </si>
  <si>
    <t>FITL</t>
  </si>
  <si>
    <t>ENDORSED FOR REPLACEMENT OF DCPP and BATTERIES / AWAITING DELIVERY</t>
  </si>
  <si>
    <t>FAST DRAINING BATTERIES / FOR REPLACEMENT</t>
  </si>
  <si>
    <t>ROOFTOP, LEE SUPER PLAZA, DUMAGUETE CITY</t>
  </si>
  <si>
    <t>MAJOR NODE</t>
  </si>
  <si>
    <t>ROOFTOP</t>
  </si>
  <si>
    <t>INDOOR</t>
  </si>
  <si>
    <t>SST / 30m</t>
  </si>
  <si>
    <t>CONCRETE</t>
  </si>
  <si>
    <t>MALL HOURS</t>
  </si>
  <si>
    <t>ACCESS PASS</t>
  </si>
  <si>
    <t>DYNAMIC DEVELOPMENT CORP</t>
  </si>
  <si>
    <t>for Replacement</t>
  </si>
  <si>
    <t>FOR REPLACEMENT OF DOOR KNOB</t>
  </si>
  <si>
    <t>WO</t>
  </si>
  <si>
    <t>51QSXRACCON19KED R14PC - 0592258</t>
  </si>
  <si>
    <t>51QSXRACCON19KED R14PC - 0592298</t>
  </si>
  <si>
    <t>POWERCITY</t>
  </si>
  <si>
    <t>97 825 568</t>
  </si>
  <si>
    <t>500Li</t>
  </si>
  <si>
    <t>POWER-ONE</t>
  </si>
  <si>
    <t>VAPEL 01-A</t>
  </si>
  <si>
    <t>VAPEL 02-A</t>
  </si>
  <si>
    <t>HUAWEI 3G</t>
  </si>
  <si>
    <t>HUAWEI 3900</t>
  </si>
  <si>
    <t>LTE DCDU</t>
  </si>
  <si>
    <t>HUAWEI BTS3900</t>
  </si>
  <si>
    <t>WCDMA</t>
  </si>
  <si>
    <t>TELLABS B</t>
  </si>
  <si>
    <t>EMPOWER</t>
  </si>
  <si>
    <t>ECI B</t>
  </si>
  <si>
    <t>WBB DCPDB</t>
  </si>
  <si>
    <t>VAPEL 02-B</t>
  </si>
  <si>
    <t>ECI FS SOURCE B</t>
  </si>
  <si>
    <t>TELLABS A</t>
  </si>
  <si>
    <t>LTE</t>
  </si>
  <si>
    <t>ECI A</t>
  </si>
  <si>
    <t>VAPEL 01-B</t>
  </si>
  <si>
    <t>ECI FS SOURCE A</t>
  </si>
  <si>
    <t>ACU 1 AND 2</t>
  </si>
  <si>
    <t>LO</t>
  </si>
  <si>
    <t>ACPDB 2</t>
  </si>
  <si>
    <t>HZY12-100FA</t>
  </si>
  <si>
    <t>12V155FS</t>
  </si>
  <si>
    <t>AG12V155FS</t>
  </si>
  <si>
    <t>F21Alburquerque.pdf</t>
  </si>
  <si>
    <t>F21</t>
  </si>
  <si>
    <t>Alburquerque</t>
  </si>
  <si>
    <t>RSJ/MRR</t>
  </si>
  <si>
    <t>53.3V;12.6A</t>
  </si>
  <si>
    <t>Outdoor Site</t>
  </si>
  <si>
    <t>Barangay Poblancion, Alburquerque, Bohol</t>
  </si>
  <si>
    <t>Guyed, 150ft</t>
  </si>
  <si>
    <t>24hrs</t>
  </si>
  <si>
    <t>Roman Catholic Diocese of Tagbilaran</t>
  </si>
  <si>
    <t>123°57'25.20"E</t>
  </si>
  <si>
    <t xml:space="preserve">  9°36'44.64"N</t>
  </si>
  <si>
    <t>Cathedral Church, JS Torralba corner Gallares St., Tagbilaran City</t>
  </si>
  <si>
    <t>3,0</t>
  </si>
  <si>
    <t>1,0</t>
  </si>
  <si>
    <t>Powercity</t>
  </si>
  <si>
    <t>BTS3900A</t>
  </si>
  <si>
    <t>RRU</t>
  </si>
  <si>
    <t>Tagbilaran Mansasa</t>
  </si>
  <si>
    <t>ATN950b</t>
  </si>
  <si>
    <t>Huawei RTN</t>
  </si>
  <si>
    <t>Tagbilaran Mansasa 2G 1st E1</t>
  </si>
  <si>
    <t>0/4/1</t>
  </si>
  <si>
    <t>Alburquerque 2G 1st E1</t>
  </si>
  <si>
    <t>0/4/2</t>
  </si>
  <si>
    <t>0/4/3</t>
  </si>
  <si>
    <t>Alburquerque 2G 2nd E1</t>
  </si>
  <si>
    <t>0/2/4</t>
  </si>
  <si>
    <t>Alburqueque 3G</t>
  </si>
  <si>
    <t>0/2/5</t>
  </si>
  <si>
    <t>Mansasa 3G</t>
  </si>
  <si>
    <t>0/5/0</t>
  </si>
  <si>
    <t>1&amp;2</t>
  </si>
  <si>
    <t>7.71 Km</t>
  </si>
  <si>
    <t>0/6/0</t>
  </si>
  <si>
    <t>7&amp;8</t>
  </si>
  <si>
    <t>13.60 Km</t>
  </si>
  <si>
    <t>BBU 2G</t>
  </si>
  <si>
    <t>FAN</t>
  </si>
  <si>
    <t>RTN 950 Main</t>
  </si>
  <si>
    <t>RTN 950 Standby</t>
  </si>
  <si>
    <t>SHOTO</t>
  </si>
  <si>
    <t>ATN950B MAIN</t>
  </si>
  <si>
    <t>ATN950B STANDBY</t>
  </si>
  <si>
    <t>3G DCDU</t>
  </si>
  <si>
    <t>Perimeter Light</t>
  </si>
  <si>
    <t>Huawei Rectifier (CEN)</t>
  </si>
  <si>
    <t>Huawei Rectifier (2G)</t>
  </si>
  <si>
    <t>Huawei Rectifier (3G)</t>
  </si>
  <si>
    <t>2G and RTN Cabinet wityh Rectifier</t>
  </si>
  <si>
    <t>3G Cabinet</t>
  </si>
  <si>
    <t>Huawei CEN Cabinet with Rectifier</t>
  </si>
  <si>
    <t>F45 Sibulan First Half 2017 PMR v2.pdf</t>
  </si>
  <si>
    <t>F45</t>
  </si>
  <si>
    <t>SIBULAN</t>
  </si>
  <si>
    <t>POBLACION, SIBULAN, NEGROS ORIENTAL</t>
  </si>
  <si>
    <t>For FASG Endo</t>
  </si>
  <si>
    <t>FOR RECTIFICATION OF GROUNDING INSTALLATION AT TOWER TOP</t>
  </si>
  <si>
    <t>51QSXRACCON19KED T15PC - 0756744</t>
  </si>
  <si>
    <t>51QSXRACCON19KED B13PC - 0061293</t>
  </si>
  <si>
    <t>retrieved</t>
  </si>
  <si>
    <t>BTS LOWER</t>
  </si>
  <si>
    <t>BTS UPPER</t>
  </si>
  <si>
    <t>BRO</t>
  </si>
  <si>
    <t>ZTE PROTECTION</t>
  </si>
  <si>
    <t>3G</t>
  </si>
  <si>
    <t>WIMAX</t>
  </si>
  <si>
    <t>RTN980 SANTANDER PILTEL MAIN</t>
  </si>
  <si>
    <t>RTN950 SUN SIBULAN REDUNTANT</t>
  </si>
  <si>
    <t>DCPDB 1 MAIN</t>
  </si>
  <si>
    <t>DCPDB 2 MAIN</t>
  </si>
  <si>
    <t>LYNX</t>
  </si>
  <si>
    <t xml:space="preserve">RTN980 PILTEL SANTANDER </t>
  </si>
  <si>
    <t>NOKIA FLEXI</t>
  </si>
  <si>
    <t>DCPDB 2 PROTECT</t>
  </si>
  <si>
    <t>OPTO</t>
  </si>
  <si>
    <t>RTN950 SUN SIBULAN</t>
  </si>
  <si>
    <t>DCPDB 1 PROTECT</t>
  </si>
  <si>
    <t>PL</t>
  </si>
  <si>
    <t>RECTIFIER</t>
  </si>
  <si>
    <t>MARATHON M12V155FT</t>
  </si>
  <si>
    <t>LYNX LNX12G-170FA</t>
  </si>
  <si>
    <t>F87 Bilar.pdf</t>
  </si>
  <si>
    <t>F87</t>
  </si>
  <si>
    <t>GZG TOC Cell Site PMR Checklist Anteequera Jan 17</t>
  </si>
  <si>
    <t>V3384</t>
  </si>
  <si>
    <t>GZG TOC Cell Site PMR Checklist Loon TP Jan 26</t>
  </si>
  <si>
    <t>GZG TOC Cell Site PMR Checklist V5134Tagb Airport Feb. 8</t>
  </si>
  <si>
    <t>V5134</t>
  </si>
  <si>
    <t>GZG TOC Cell Site PMR Checklist and Inventory 4207 Tagb Manga.pdf</t>
  </si>
  <si>
    <t>GZG TOC Cell Site PMR Checklist and Inventory V3684 Tagb Ubujan Sun.pdf</t>
  </si>
  <si>
    <t>V3684</t>
  </si>
  <si>
    <t>GZG TOC Cell Site PMR Checklist and Inventory V3711 Tagb Cogon 2-8-2017 Sun.pdf</t>
  </si>
  <si>
    <t>V3711</t>
  </si>
  <si>
    <t>V0067</t>
  </si>
  <si>
    <t>PNOC Valencia</t>
  </si>
  <si>
    <t>ASLCal</t>
  </si>
  <si>
    <t>ODU1 - EBT1047R212
ODU2 - EBT1047R223</t>
  </si>
  <si>
    <t>NOC PMR Ctrl#
17Q1-0324</t>
  </si>
  <si>
    <t>B</t>
  </si>
  <si>
    <t>Jan 24 2017</t>
  </si>
  <si>
    <t xml:space="preserve">Sitio Ilijan, Brgy. Caidiocan, Valencia, Negros Oriental </t>
  </si>
  <si>
    <t>High land</t>
  </si>
  <si>
    <t>center</t>
  </si>
  <si>
    <t>Tap to neighbor</t>
  </si>
  <si>
    <t>Stand by</t>
  </si>
  <si>
    <t>guyed Mono pole 42m</t>
  </si>
  <si>
    <t>5ftr collapsible van</t>
  </si>
  <si>
    <t>daytime only</t>
  </si>
  <si>
    <t>downhill, muddy</t>
  </si>
  <si>
    <t>RUFINA M. OJARIO</t>
  </si>
  <si>
    <t>123.185066°</t>
  </si>
  <si>
    <t xml:space="preserve">  9.314216°</t>
  </si>
  <si>
    <t>ok</t>
  </si>
  <si>
    <t>for grass cutting</t>
  </si>
  <si>
    <t>none</t>
  </si>
  <si>
    <t>shelter floor needs cleaning</t>
  </si>
  <si>
    <t>51PMXRACCAR19KEDN07PC-0376696</t>
  </si>
  <si>
    <t>51QSXRACC0N19KEDT15PC-0756855</t>
  </si>
  <si>
    <t>NONE</t>
  </si>
  <si>
    <t>WORKING</t>
  </si>
  <si>
    <t>Cummins Onan</t>
  </si>
  <si>
    <t>40kva</t>
  </si>
  <si>
    <t>working</t>
  </si>
  <si>
    <t>TR1824</t>
  </si>
  <si>
    <t>BTS3900</t>
  </si>
  <si>
    <t>Stratex</t>
  </si>
  <si>
    <t>797 Dumaguete 4</t>
  </si>
  <si>
    <t>2G</t>
  </si>
  <si>
    <t>PLDT service to PNOC</t>
  </si>
  <si>
    <t>Shoto</t>
  </si>
  <si>
    <t>TX DCPDB Left</t>
  </si>
  <si>
    <t>Nokia Packet radio (PLDT)</t>
  </si>
  <si>
    <t>Emerson APM200</t>
  </si>
  <si>
    <t>TX DCPDB Right</t>
  </si>
  <si>
    <t>Tower light</t>
  </si>
  <si>
    <t>Cabin lights</t>
  </si>
  <si>
    <t>APM</t>
  </si>
  <si>
    <t>Perimeter lights</t>
  </si>
  <si>
    <t>Huawei Rectifier</t>
  </si>
  <si>
    <t>AECabral III</t>
  </si>
  <si>
    <t>V0938</t>
  </si>
  <si>
    <t>Guihulngan Malusay</t>
  </si>
  <si>
    <t>ODU1 - 686-8
ODU2 - 654-8
no ODU grounding</t>
  </si>
  <si>
    <t>NOC PMR Ctrl#
17Q1-0303</t>
  </si>
  <si>
    <t>outdoor site / FTK</t>
  </si>
  <si>
    <t>huawei - 0.7A
Eltek - 22.0A</t>
  </si>
  <si>
    <t>green led indicator "off"</t>
  </si>
  <si>
    <t>Grounding cable stolen history</t>
  </si>
  <si>
    <t>outdoor site</t>
  </si>
  <si>
    <t>Brgy Malusay, Guihulngan, Negros Oriental</t>
  </si>
  <si>
    <t>Low land</t>
  </si>
  <si>
    <t>Commercial</t>
  </si>
  <si>
    <t>Inhouse B</t>
  </si>
  <si>
    <t>SST 150ft</t>
  </si>
  <si>
    <t>Outdoor FTK w/ roof</t>
  </si>
  <si>
    <t>Muddy/swampy area</t>
  </si>
  <si>
    <t>123.274704°</t>
  </si>
  <si>
    <t xml:space="preserve"> 10.131071°</t>
  </si>
  <si>
    <t>Breaker tripped off upon our arrival</t>
  </si>
  <si>
    <t>needs grass cutting</t>
  </si>
  <si>
    <t>CF200</t>
  </si>
  <si>
    <t>2MGNM312244</t>
  </si>
  <si>
    <t>FTK Outdoor site</t>
  </si>
  <si>
    <t>RTN950</t>
  </si>
  <si>
    <t>750 Guihulngan</t>
  </si>
  <si>
    <t>3G 1st E1</t>
  </si>
  <si>
    <t>3G 2nd E1</t>
  </si>
  <si>
    <t>53.85v</t>
  </si>
  <si>
    <t>0A</t>
  </si>
  <si>
    <t>26A</t>
  </si>
  <si>
    <t>53v</t>
  </si>
  <si>
    <t>53.4v</t>
  </si>
  <si>
    <t>RTN950 TX</t>
  </si>
  <si>
    <t>Cabinet Fan</t>
  </si>
  <si>
    <t>RTN650 TX</t>
  </si>
  <si>
    <t>Shelter lighting</t>
  </si>
  <si>
    <t>Tower lights</t>
  </si>
  <si>
    <t>Electro Mech</t>
  </si>
  <si>
    <t>Tower Grounding cable</t>
  </si>
  <si>
    <t>180ft</t>
  </si>
  <si>
    <t>n.a.</t>
  </si>
  <si>
    <t>1pc</t>
  </si>
  <si>
    <t>ASCO</t>
  </si>
  <si>
    <t>350 series</t>
  </si>
  <si>
    <t>1,500V</t>
  </si>
  <si>
    <t>tower bus bar grounding</t>
  </si>
  <si>
    <t>150ft</t>
  </si>
  <si>
    <t>Antenna Sys</t>
  </si>
  <si>
    <t>ODU grounding</t>
  </si>
  <si>
    <t>30mtrs</t>
  </si>
  <si>
    <t>V0969 Tagbilaran Booy_1_30_17 (2).pdf</t>
  </si>
  <si>
    <t>V0969</t>
  </si>
  <si>
    <t>TAGBILARAN_BOOY</t>
  </si>
  <si>
    <t>FHG</t>
  </si>
  <si>
    <t>No Bro installed.</t>
  </si>
  <si>
    <t>-31.5/-30.2 dBm fac. Tag 3
-34.4/-35.5 dBm fac. PMI</t>
  </si>
  <si>
    <t xml:space="preserve">
FTK-Outdoor site</t>
  </si>
  <si>
    <t>Huawei:
53.7V, 53.7V</t>
  </si>
  <si>
    <t>Failed. For replacement</t>
  </si>
  <si>
    <t>Brgy. Booy, Tagbilaran City, Bohol</t>
  </si>
  <si>
    <t>150 Ft, 3L-SST</t>
  </si>
  <si>
    <t>FTK-Shelter</t>
  </si>
  <si>
    <t>Roving Guard</t>
  </si>
  <si>
    <t>Bellardo Mercader</t>
  </si>
  <si>
    <t>20871-00</t>
  </si>
  <si>
    <t>Ongoing construction of genset pad and fuel tank pedestal. FTK-Outdoor site, no WACU installed.</t>
  </si>
  <si>
    <t>BTS 3900</t>
  </si>
  <si>
    <t>794-Tagbilaran 3</t>
  </si>
  <si>
    <t>V0844-Tagbilaran PMI</t>
  </si>
  <si>
    <t>fac. 794-Tagbilaran 3</t>
  </si>
  <si>
    <t>Tagbilaran Booy 1800 2G 1st E1</t>
  </si>
  <si>
    <t>Tagbilaran PMI 900 2G 1st E1</t>
  </si>
  <si>
    <t>fac. V0844-Tagbilaran PMI</t>
  </si>
  <si>
    <t>Tagbilaran PMI 3G-2100</t>
  </si>
  <si>
    <t>Tagbilaran Booy 3G-2100</t>
  </si>
  <si>
    <t>fac. V0844-TagbilaranPMI</t>
  </si>
  <si>
    <t>34.3A</t>
  </si>
  <si>
    <t>53.7V</t>
  </si>
  <si>
    <t>Fan</t>
  </si>
  <si>
    <t>RTN fac. Tag 3 Standby</t>
  </si>
  <si>
    <t>RTN fac. Tag 3 Main</t>
  </si>
  <si>
    <t>RTN fac. Tagb-PMI Standby</t>
  </si>
  <si>
    <t>RTN fac. Tagb-PMI Main</t>
  </si>
  <si>
    <t>BTS 2100</t>
  </si>
  <si>
    <t>BTS 1800</t>
  </si>
  <si>
    <t>Rectifier</t>
  </si>
  <si>
    <t>Convenience Outlet</t>
  </si>
  <si>
    <t>Shelter Lighting</t>
  </si>
  <si>
    <t>Shinsetsu 25 KVA / SN: 1013250331</t>
  </si>
  <si>
    <t>Mobile Genset</t>
  </si>
  <si>
    <t>Kipor / No SN</t>
  </si>
  <si>
    <t>No fuel tank delivery</t>
  </si>
  <si>
    <t>V3308Maribojoc.pdf</t>
  </si>
  <si>
    <t>V3308</t>
  </si>
  <si>
    <t>SUN Maribojoc Poblacion</t>
  </si>
  <si>
    <t>RSJ/GZG</t>
  </si>
  <si>
    <t>Barangay Poblacion, Maribojoc, Bohol</t>
  </si>
  <si>
    <t>Collapsible Van</t>
  </si>
  <si>
    <t>123°50'31.20"E</t>
  </si>
  <si>
    <t xml:space="preserve">  9°44'28.32"N</t>
  </si>
  <si>
    <t>NE 40</t>
  </si>
  <si>
    <t>0/4/0</t>
  </si>
  <si>
    <t>Maribojoc 2G 1st E1</t>
  </si>
  <si>
    <t>Maribojoc 2G 2nd E1</t>
  </si>
  <si>
    <t>Maribojoc 3G</t>
  </si>
  <si>
    <t>15.13 Km</t>
  </si>
  <si>
    <t>0/2/0</t>
  </si>
  <si>
    <t>6.73 Km</t>
  </si>
  <si>
    <t>Huawei CEN Main</t>
  </si>
  <si>
    <t>BTS3900A 2G</t>
  </si>
  <si>
    <t>Huawei CEN Standby</t>
  </si>
  <si>
    <t>Emerson Rectifier</t>
  </si>
  <si>
    <t>Cabin Light</t>
  </si>
  <si>
    <t>Alarmn Box</t>
  </si>
  <si>
    <t>P.Light</t>
  </si>
  <si>
    <t>OB Light</t>
  </si>
  <si>
    <t>Vision Batteries</t>
  </si>
  <si>
    <t>V3419 Baclayon_Sun.pdf</t>
  </si>
  <si>
    <t>V3419</t>
  </si>
  <si>
    <t>V3426 SUN Loon Cogon Sur_2_8_17.pdf</t>
  </si>
  <si>
    <t>V3426</t>
  </si>
  <si>
    <t>SUN Loon_Cogon Sur</t>
  </si>
  <si>
    <t>-42.2 dBm</t>
  </si>
  <si>
    <t>Eltek:
54.2V, 54.2V, 54.2V, 54.2V
Emerson:
54.5V, 54.5V</t>
  </si>
  <si>
    <t>Genset has defective injection pump. No ATS installed.</t>
  </si>
  <si>
    <t>Brgy. Cogon Sur, Loon, Bohol</t>
  </si>
  <si>
    <t>Genara Orcullo-Mejorada</t>
  </si>
  <si>
    <t>(038) 505 8014</t>
  </si>
  <si>
    <t>123° 47.834'</t>
  </si>
  <si>
    <t>09° 47.785'</t>
  </si>
  <si>
    <t>Brgy. Catagbakan, Loon, Bohol</t>
  </si>
  <si>
    <t>WCONX019KEA</t>
  </si>
  <si>
    <t>51PMXRACCAR19KEDR07PC-0433391</t>
  </si>
  <si>
    <t>51QSXRACCON19KED19KEAH12PC-0344439</t>
  </si>
  <si>
    <t>8.5A</t>
  </si>
  <si>
    <t>7.5A</t>
  </si>
  <si>
    <t>TMEE</t>
  </si>
  <si>
    <t>BTS 3900A</t>
  </si>
  <si>
    <t>Ericsson</t>
  </si>
  <si>
    <t>MLTN</t>
  </si>
  <si>
    <t>3307-Loon TP</t>
  </si>
  <si>
    <t xml:space="preserve">Huawei </t>
  </si>
  <si>
    <t>Ongoing installation of RTN MW facing Loon TP</t>
  </si>
  <si>
    <t>SUN Loon Cogon Sur 2G-1800 1st E1</t>
  </si>
  <si>
    <t>Loon TP</t>
  </si>
  <si>
    <t>SUN Loon Cogon Sur 3G-2100</t>
  </si>
  <si>
    <t>54.07V</t>
  </si>
  <si>
    <t>22.2A</t>
  </si>
  <si>
    <t>54.2V</t>
  </si>
  <si>
    <t>RTN facing Loon TP Main</t>
  </si>
  <si>
    <t>54.5V</t>
  </si>
  <si>
    <t>8.0A</t>
  </si>
  <si>
    <t>MLTN facing Loon TP</t>
  </si>
  <si>
    <t>RTN facing Loon TP Rdnt</t>
  </si>
  <si>
    <t xml:space="preserve">C. O. </t>
  </si>
  <si>
    <t>Ongoing construction of genset pad and fuel tank pedestal</t>
  </si>
  <si>
    <t>V3428 SUN Tagbilaran Pob. 1_1_31_17.pdf</t>
  </si>
  <si>
    <t>V3428</t>
  </si>
  <si>
    <t>SUN TAGBILARAN POB. 1</t>
  </si>
  <si>
    <t>-46.3/-44.3 dBm fac. Ramiro
-40.1/-38.5 dBm fac. Pob. 2</t>
  </si>
  <si>
    <t>Emerson:
53.6V, 53.6V, 53.6V, 53.6V</t>
  </si>
  <si>
    <t xml:space="preserve">
Building site, no ATS/genset installed.</t>
  </si>
  <si>
    <t>Namoc Building, Gallares St., Tagbilaran City, Bohol</t>
  </si>
  <si>
    <t>Roof deck</t>
  </si>
  <si>
    <t>Monopole / 18m</t>
  </si>
  <si>
    <t>Avelino Namoc Jr.</t>
  </si>
  <si>
    <t>(038) 411 3474, 09229564588</t>
  </si>
  <si>
    <t>Building site, roof deck location</t>
  </si>
  <si>
    <t>51PMXRACCAR19KEDT09PC-0537666</t>
  </si>
  <si>
    <t>51PMXRACCAR19KEDT09PC-0537665</t>
  </si>
  <si>
    <t>7.7A</t>
  </si>
  <si>
    <t>7.9A</t>
  </si>
  <si>
    <t>19271-00</t>
  </si>
  <si>
    <t>Building site, no genset/ATS installed.</t>
  </si>
  <si>
    <t>RTN 620</t>
  </si>
  <si>
    <t>V5268-SUN Tagbilaran Ramiro Hospital</t>
  </si>
  <si>
    <t>V3683-SUN Tagbilaran Pob. 2</t>
  </si>
  <si>
    <t>facing SUN Tagb. Ramiro Hosp.</t>
  </si>
  <si>
    <t>Ramiro Hosp 2G-1800 1st E1</t>
  </si>
  <si>
    <t>facing SUN Tagb. Pob. 2</t>
  </si>
  <si>
    <t>Tagb Pob 1 2G-1800 1st E1</t>
  </si>
  <si>
    <t>SUN Tagb Ramiro Hospital</t>
  </si>
  <si>
    <t>Ramiro Hospital 3G-2100</t>
  </si>
  <si>
    <t>SUN Tagb Pob 1</t>
  </si>
  <si>
    <t>Tagb Pob 1 3G-2100</t>
  </si>
  <si>
    <t>35.0A</t>
  </si>
  <si>
    <t>RTN DCPDB</t>
  </si>
  <si>
    <t>NODE B DCPDB</t>
  </si>
  <si>
    <t>Rectifier Batteries</t>
  </si>
  <si>
    <t>ACME Narada Batteries, 100Ah, 12V</t>
  </si>
  <si>
    <t>No ATS, genset installed on site.</t>
  </si>
  <si>
    <t>V5248</t>
  </si>
  <si>
    <t>Guihulngan Hilaitan</t>
  </si>
  <si>
    <t>ODU1 - 23 RTN
ODU2 - 654-8 RTN
ODU1 - -44.8 Ericsson TN
ODUs no grounding</t>
  </si>
  <si>
    <t>-35.5 / -38.4 SD RTN facing Aloguinsan
-44.8 Ericsson TN facing Hilaitan Sun</t>
  </si>
  <si>
    <t>huawei - 22.4A</t>
  </si>
  <si>
    <t>No tower grounding (w/ history of grounding theft)</t>
  </si>
  <si>
    <t>AECabral</t>
  </si>
  <si>
    <t>Brgy Hilaitan, Guihulngan, Negros Oriental</t>
  </si>
  <si>
    <t>Highland</t>
  </si>
  <si>
    <t>Open shelter</t>
  </si>
  <si>
    <t>Uphill</t>
  </si>
  <si>
    <t>123.313439°</t>
  </si>
  <si>
    <t xml:space="preserve"> 10.232861°</t>
  </si>
  <si>
    <t>defeictive</t>
  </si>
  <si>
    <t>lights need checking</t>
  </si>
  <si>
    <t>Hilaitan Sun 2G DCS</t>
  </si>
  <si>
    <t>V5291 Tagb_Mansasa.pdf</t>
  </si>
  <si>
    <t>V5291</t>
  </si>
  <si>
    <t>Z80 Plaza Marcela_1_9_17.pdf</t>
  </si>
  <si>
    <t>Z80</t>
  </si>
  <si>
    <t>PLAZA MARCELA</t>
  </si>
  <si>
    <t xml:space="preserve">
CEN Transport</t>
  </si>
  <si>
    <t>IBS site</t>
  </si>
  <si>
    <t xml:space="preserve">
IBS site</t>
  </si>
  <si>
    <t>Only 2G equipment is installed.</t>
  </si>
  <si>
    <t>CEN Transport</t>
  </si>
  <si>
    <t>Eltek:
54.2V, 54.2V, 54.2V, 54.2V</t>
  </si>
  <si>
    <t>Tapped to Mall.
No ATS/MTS installed.</t>
  </si>
  <si>
    <t>Tapped to Mall.
No ATS/genset installed.</t>
  </si>
  <si>
    <t>Tapped to Mall</t>
  </si>
  <si>
    <t>IBS site, no tower installed.</t>
  </si>
  <si>
    <t>Corner Pamaong and Belderol Sts., Brgy. Cogon, Tagbilaran City, Bohol</t>
  </si>
  <si>
    <t>Roofdeck</t>
  </si>
  <si>
    <t>IBS Site, no tower</t>
  </si>
  <si>
    <t>Mall Hours</t>
  </si>
  <si>
    <t>With access pass</t>
  </si>
  <si>
    <t>Alturas Supermarket Corporation</t>
  </si>
  <si>
    <t>(038) 412 5867</t>
  </si>
  <si>
    <t>123° 51.086'</t>
  </si>
  <si>
    <t>09° 39.094'</t>
  </si>
  <si>
    <t>IBS site, roof deck location.</t>
  </si>
  <si>
    <t>Flooring for slight repair.</t>
  </si>
  <si>
    <t>51QSXRACCON19KEDA10PC-0003047</t>
  </si>
  <si>
    <t>51QSXRACCON19KEDB09PC-0093203</t>
  </si>
  <si>
    <t>865-283</t>
  </si>
  <si>
    <t>IBS site, tapped to building. No ATS/genset installed.</t>
  </si>
  <si>
    <t>ATN 950B</t>
  </si>
  <si>
    <t>2G-1800 1st E1</t>
  </si>
  <si>
    <t>54.22V</t>
  </si>
  <si>
    <t>6.0A</t>
  </si>
  <si>
    <t>ATN 950B (A)</t>
  </si>
  <si>
    <t>ATN 950B (B)</t>
  </si>
  <si>
    <t>Rectifier Cabinet</t>
  </si>
  <si>
    <t>PSSS Rectifier / SN: 589584</t>
  </si>
  <si>
    <t>Others(Shelter Flooring))</t>
  </si>
  <si>
    <t>IBS site, tapped to Mall. No genset/fuel tank installed.</t>
  </si>
  <si>
    <t>Floor for slight repair.</t>
  </si>
  <si>
    <t>Z82 BQ Mall_1_11_17.pdf</t>
  </si>
  <si>
    <t>Z82</t>
  </si>
  <si>
    <t>BOHOL QUALITY MALL</t>
  </si>
  <si>
    <t>FHG/RSJ</t>
  </si>
  <si>
    <t>w/ NOC</t>
  </si>
  <si>
    <t>Eltek:
54.2V, 54.2V, 54.2V</t>
  </si>
  <si>
    <t>Tapped to Mall.
IBS site, no ATS/MTS installed.</t>
  </si>
  <si>
    <t>Tapped to Mall.
IBS site, no ATS/genset installed.</t>
  </si>
  <si>
    <t>Tapped to Mall.</t>
  </si>
  <si>
    <t xml:space="preserve">
Shelter flooring for rehab.</t>
  </si>
  <si>
    <t>CPG Avenue, Brgy. Pob. 1, Tagbilaran City, Bohol</t>
  </si>
  <si>
    <t>Basement 3</t>
  </si>
  <si>
    <t>IBS Site</t>
  </si>
  <si>
    <t>Bohol Quality Corporation</t>
  </si>
  <si>
    <t>(038) 412 3964</t>
  </si>
  <si>
    <t>123° 51’ 23.1”</t>
  </si>
  <si>
    <t>09° 38’ 34.7”</t>
  </si>
  <si>
    <t>IBS site, Basement 3 location.</t>
  </si>
  <si>
    <t>51QSXRACCON19KEDT15PC-0722213</t>
  </si>
  <si>
    <t>51QSXRACCON19KEDM14PC-0516754</t>
  </si>
  <si>
    <t>001-901-673-000</t>
  </si>
  <si>
    <t>IBS site, no genset/ATS/fuel tank installed. Tapped to Mall.</t>
  </si>
  <si>
    <t>3G-2100</t>
  </si>
  <si>
    <t>54.63V</t>
  </si>
  <si>
    <t>Lynx</t>
  </si>
  <si>
    <t>BTS 3900 2G-1800</t>
  </si>
  <si>
    <t>BTS 3900 3G-2100</t>
  </si>
  <si>
    <t>CABIN LIGHTS</t>
  </si>
  <si>
    <t>1 Lot</t>
  </si>
  <si>
    <t>GZG TOC Cell Site PMR Checklist and Inventory 4282 Dauis SMART.pdf</t>
  </si>
  <si>
    <t>GZG TOC Cell Site PMR Checklist and Inventory V0007 San Isidro.pdf</t>
  </si>
  <si>
    <t>GZG TOC Cell Site PMR Checklist and Inventory V3683 Tagb Pob2 2-2-2017 Sun.pdf</t>
  </si>
  <si>
    <t>GZG TOC Cell Site PMR Checklist and Inventory V3710 Dauis Sun.pdf</t>
  </si>
  <si>
    <t>GZG TOC Cell Site PMR Checklist and Inventory V5268 RAMIRO HOSPITAL 2-2-2017 Sun.pdf</t>
  </si>
  <si>
    <t>Filename</t>
  </si>
  <si>
    <t>V3683</t>
  </si>
  <si>
    <t>V5268</t>
  </si>
  <si>
    <t>V3710</t>
  </si>
  <si>
    <t>V0007</t>
  </si>
  <si>
    <t>4200 Loon RS_2_24_17.pdf</t>
  </si>
  <si>
    <t>LOON RS</t>
  </si>
  <si>
    <t>FHG/GZG</t>
  </si>
  <si>
    <t xml:space="preserve">
No Bro installed</t>
  </si>
  <si>
    <t>See attached extra page.</t>
  </si>
  <si>
    <t>No Bro installed</t>
  </si>
  <si>
    <t>Please see page 5</t>
  </si>
  <si>
    <t>Kipor genset defective AVR, already requested.</t>
  </si>
  <si>
    <t>Brgy. Tanawan, Loon, Bohol</t>
  </si>
  <si>
    <t>4L-SST / 120 Ft.</t>
  </si>
  <si>
    <t>Security Guard</t>
  </si>
  <si>
    <t>Paulina Cartagena</t>
  </si>
  <si>
    <t>123° 48’ 51”</t>
  </si>
  <si>
    <t>09° 46’ 40”</t>
  </si>
  <si>
    <t>0 / 1</t>
  </si>
  <si>
    <t>FP-51QSXRACCON19KEDP1C</t>
  </si>
  <si>
    <t>51QSXRACCON19KEDJ13PC-0317996</t>
  </si>
  <si>
    <t>51QSXRACCON19KEDJ13PC-0317934</t>
  </si>
  <si>
    <t>51QSXRACCON19KEDH08PC-0477879</t>
  </si>
  <si>
    <t>7.2A</t>
  </si>
  <si>
    <t>DENYO, KIPOR</t>
  </si>
  <si>
    <t xml:space="preserve">45, 60, </t>
  </si>
  <si>
    <t>941.9, 290.6</t>
  </si>
  <si>
    <t>ACU 4: Model: WCONX019ED1, SN: 51QSXRACCON19KEDJ12PC-0384313, Working, 7.2A. Defective AVR of Kipor Genset, already requested.</t>
  </si>
  <si>
    <t>5405-Loon Catagbakan</t>
  </si>
  <si>
    <t>3311-Catigbian</t>
  </si>
  <si>
    <t>NE40E-X2</t>
  </si>
  <si>
    <t>See attached PD File for MW and RSLs for SDH</t>
  </si>
  <si>
    <t>Hauwei NE40E-X2</t>
  </si>
  <si>
    <t>RTN NMS via TDM</t>
  </si>
  <si>
    <t>to Port 3 of Harris Catagbakan</t>
  </si>
  <si>
    <t>Huawei NE40E-X2 Expansion</t>
  </si>
  <si>
    <t>0/7/0</t>
  </si>
  <si>
    <t>Loon RS 2G 1st E1</t>
  </si>
  <si>
    <t>Hauwei NE40E-X2 0/2</t>
  </si>
  <si>
    <t>Loon RS WCDMA</t>
  </si>
  <si>
    <t>Catigbian 3G Clauster</t>
  </si>
  <si>
    <t>HCEN Resiliency</t>
  </si>
  <si>
    <t>Pitogo Bro</t>
  </si>
  <si>
    <t>Hauwei NE40E-X2 0/6</t>
  </si>
  <si>
    <t>Catigbian NMS</t>
  </si>
  <si>
    <t>to Loon Catagbakan</t>
  </si>
  <si>
    <t>13.1 KM</t>
  </si>
  <si>
    <t>to SUN Loon Cogon Sur</t>
  </si>
  <si>
    <t>4.610KM</t>
  </si>
  <si>
    <t>53.83V</t>
  </si>
  <si>
    <t>51.0A</t>
  </si>
  <si>
    <t>53.9V</t>
  </si>
  <si>
    <t>NEC DCPDB B</t>
  </si>
  <si>
    <t>FUJITSU DCPDB1 B</t>
  </si>
  <si>
    <t>SMART CEN REDUNDANT</t>
  </si>
  <si>
    <t>FUJITSU DMGTE DCPDB B</t>
  </si>
  <si>
    <t>FUJITSU PANGLAO DCPDB B</t>
  </si>
  <si>
    <t>FUJITSU CAMANGAY B</t>
  </si>
  <si>
    <t>RTN 950 facing Catigbian Main</t>
  </si>
  <si>
    <t>ECI MUX B</t>
  </si>
  <si>
    <t>CATAGBAKAN HARRIS B</t>
  </si>
  <si>
    <t>LOON TP HOPPER</t>
  </si>
  <si>
    <t>53.81V</t>
  </si>
  <si>
    <t>26.0A</t>
  </si>
  <si>
    <t>53.8V</t>
  </si>
  <si>
    <t>NEC DCPDB BRANCH A</t>
  </si>
  <si>
    <t>FUJITSU CAMANGAY A</t>
  </si>
  <si>
    <t>FUJITSU PANGLAO DCPDB A</t>
  </si>
  <si>
    <t>FUJITSU DMGTE DCPDB A</t>
  </si>
  <si>
    <t>SMART CEN A</t>
  </si>
  <si>
    <t>RTN 950 facing Catigbian Rednt</t>
  </si>
  <si>
    <t>ECI MUX A</t>
  </si>
  <si>
    <t>CATAGBAKAN HARRIS A</t>
  </si>
  <si>
    <t>DC FAN</t>
  </si>
  <si>
    <t>54.21V</t>
  </si>
  <si>
    <t>14.0A</t>
  </si>
  <si>
    <t>ELTEK B2</t>
  </si>
  <si>
    <t>ELTEK A2</t>
  </si>
  <si>
    <t>ELTEK A1</t>
  </si>
  <si>
    <t>OUTLET</t>
  </si>
  <si>
    <t>ELTEK B1</t>
  </si>
  <si>
    <t>Shelter Flooring</t>
  </si>
  <si>
    <t>Old Cabin</t>
  </si>
  <si>
    <t>New Cabin</t>
  </si>
  <si>
    <t>New cabin flooring for rehab</t>
  </si>
  <si>
    <t>4213 Loay_2_28_17.pdf</t>
  </si>
  <si>
    <t>LOAY</t>
  </si>
  <si>
    <t xml:space="preserve">
No Bro installed.
</t>
  </si>
  <si>
    <t>See page 4.</t>
  </si>
  <si>
    <t xml:space="preserve">
See page 5.
</t>
  </si>
  <si>
    <t>Brgy. Poblacion, Loay, Bohol</t>
  </si>
  <si>
    <t>3L-SST / 150 Ft.</t>
  </si>
  <si>
    <t>Gertrudes Bernaldez</t>
  </si>
  <si>
    <t>(038) 538-9015, 09295249639</t>
  </si>
  <si>
    <t>124° 00’ 46.2”</t>
  </si>
  <si>
    <t>09° 35’ 59.1”</t>
  </si>
  <si>
    <t>0 / 0</t>
  </si>
  <si>
    <t>51QSXRACCON19KEDM14PC-0516821</t>
  </si>
  <si>
    <t>51PMXRACCAR19KEDT07PC-0500859</t>
  </si>
  <si>
    <t>8.1A</t>
  </si>
  <si>
    <t>Exhaust fan were already converted and covered with plain sheet.</t>
  </si>
  <si>
    <t>4328-Loboc</t>
  </si>
  <si>
    <t>Minilink TN</t>
  </si>
  <si>
    <t>V0118-SUN Panglao 3</t>
  </si>
  <si>
    <t>815-Tagbilaran 1</t>
  </si>
  <si>
    <t>CEN NE40E-X2</t>
  </si>
  <si>
    <t>RTN facing Loboc</t>
  </si>
  <si>
    <t>Harris facing Tagbilaran 1</t>
  </si>
  <si>
    <t>Ericsson facing SUN Panglao 3</t>
  </si>
  <si>
    <t>See attached PD file</t>
  </si>
  <si>
    <t>53.92V</t>
  </si>
  <si>
    <t>44.0A</t>
  </si>
  <si>
    <t>52.4V</t>
  </si>
  <si>
    <t>52.9V</t>
  </si>
  <si>
    <t>52.8V</t>
  </si>
  <si>
    <t>52.7V</t>
  </si>
  <si>
    <t>HARRIS DCPDB A</t>
  </si>
  <si>
    <t>NE40E-X2 MAIN</t>
  </si>
  <si>
    <t>ERICSSON MLTN 6P B</t>
  </si>
  <si>
    <t>52.3V</t>
  </si>
  <si>
    <t>RTN 950 FACING SEVILLA B</t>
  </si>
  <si>
    <t>RTN 950 FACING LOBOC B</t>
  </si>
  <si>
    <t>ERICSSON MLTN 6P A</t>
  </si>
  <si>
    <t>HARRIS DCPDB B</t>
  </si>
  <si>
    <t>NE40E-X2 REDUNDANT</t>
  </si>
  <si>
    <t xml:space="preserve">EMERSON </t>
  </si>
  <si>
    <t>1 UNIT</t>
  </si>
  <si>
    <t>CONDURA, 2HP / 048406019</t>
  </si>
  <si>
    <t>NOKIA EMPOWER / S.N.: 2291910</t>
  </si>
  <si>
    <t>Others (Cabin Wall)</t>
  </si>
  <si>
    <t>Floor and cabin wall for rehab</t>
  </si>
  <si>
    <t>4215 Tayasan (1st Half) 2017v2-.pdf</t>
  </si>
  <si>
    <t>Tayasan</t>
  </si>
  <si>
    <t>ODU1 - BLA07386203 (Tayasan facing Guihob) Aviat
ODU4 - BLA07386123 (Tayasan facing Guihob) Aviat
ODU2 - EBT1209B298 (Tayasan facing Guihob) Aviat
ODU5 - EBT1150C291 (Tayasan facing Guihob) Aviat
ODU1 - EBT07220247 (Tayasan facing Bindoy) Aviat
ODU4 - EBT07220254 (Tayasan facing Bindoy) Aviat
ODU2 - EBT1151A190 (Tayasan facing Bindoy) Aviat
ODU5 - EBT1125K106 (Tayasan facing Bindoy) Aviat
ODU2 - EBT1102A077 (Tayasan facing Jimalalud) Aviat
ODU5 - EBT1102A133 (Tayasan facing Jimalalud) Aviat
ODU1 - a23105mh5s (Tayasan facing Ayungon) Ericsson TN</t>
  </si>
  <si>
    <t>ODU1/4 -38.9 / -45.2 (Tayasan facing Guihob) Aviat , for fine tuning
ODU2/5 -41.8 / -46.4 (Tayasan facing Guihob) Aviat , for fine tuning
ODU1/4 -25.3 / -27.2 (Tayasan facing Bindoy) Aviat
ODU2/5 -37.9 / -30.9 (Tayasan facing Bindoy) Aviat
ODU2/5 -40.3 / -43.4 (Tayasan facing Jimalalud) Aviat
ODU1 -36.3 (Tayasan facing Ayungon) Ericsson TN</t>
  </si>
  <si>
    <t>NOC PMR Ctrl#
17Q1-0455</t>
  </si>
  <si>
    <t>defective auto start with genset</t>
  </si>
  <si>
    <t>TX facing 5861 Mt Guihob needs fine tuning</t>
  </si>
  <si>
    <t>Jan 30 2017</t>
  </si>
  <si>
    <t>Callao St. Brgy Poblacion, Tayasan, Negros Oriental</t>
  </si>
  <si>
    <t>within premise</t>
  </si>
  <si>
    <t>guyed tower 150ft</t>
  </si>
  <si>
    <t>collapsible van</t>
  </si>
  <si>
    <t>24 / 7</t>
  </si>
  <si>
    <t>private lot with gate/fence</t>
  </si>
  <si>
    <t>JONATHAN A. LUZURIAGA</t>
  </si>
  <si>
    <t>For Repan/Reloc</t>
  </si>
  <si>
    <t>some busted light</t>
  </si>
  <si>
    <t>fp-51qsxracc0nr19kedp1c</t>
  </si>
  <si>
    <t>wconx019ed1</t>
  </si>
  <si>
    <t>51qsxraccon19kedn10pc-0470271</t>
  </si>
  <si>
    <t>51qsxraccon19ked b15pc-0154333</t>
  </si>
  <si>
    <t>for condemn</t>
  </si>
  <si>
    <t>WORKING but defective auto</t>
  </si>
  <si>
    <t>25 KVA</t>
  </si>
  <si>
    <t>Defective auto in genset, ATS is OK</t>
  </si>
  <si>
    <t>5861 Mt Guihob</t>
  </si>
  <si>
    <t>4216 Bindoy</t>
  </si>
  <si>
    <t>4260 Jimalalud</t>
  </si>
  <si>
    <t>V4386 Ayungon</t>
  </si>
  <si>
    <t>Aviat facing Mt Guihob</t>
  </si>
  <si>
    <t>Mt Guihob 2G</t>
  </si>
  <si>
    <t>Guihulngan GSM</t>
  </si>
  <si>
    <t>Guihulngan DCS</t>
  </si>
  <si>
    <t xml:space="preserve">Guihulngan Cruztelco 1st E1 </t>
  </si>
  <si>
    <t>La Libertad 2G</t>
  </si>
  <si>
    <t>2G 2nd E1</t>
  </si>
  <si>
    <t>Aviat facing Bindoy</t>
  </si>
  <si>
    <t>s3-p1</t>
  </si>
  <si>
    <t>DPP for link 2</t>
  </si>
  <si>
    <t>s3-p2</t>
  </si>
  <si>
    <t>s3-p3</t>
  </si>
  <si>
    <t>Guihulngan &amp; La Libertad WBB (BRO)</t>
  </si>
  <si>
    <t>s3-p4</t>
  </si>
  <si>
    <t>Guihulngan 3G</t>
  </si>
  <si>
    <t>s3-p5</t>
  </si>
  <si>
    <t>Tayasan 3G (via DAC GE from Jimalalud Node)</t>
  </si>
  <si>
    <t>s6-p1</t>
  </si>
  <si>
    <t>s6-p2</t>
  </si>
  <si>
    <t>s6-p3</t>
  </si>
  <si>
    <t>s6-p4</t>
  </si>
  <si>
    <t>s6-p5</t>
  </si>
  <si>
    <t>Aviat facing Jimalalud</t>
  </si>
  <si>
    <t>Tayasan and Jimalalud 3G</t>
  </si>
  <si>
    <t>Tayasan 3G</t>
  </si>
  <si>
    <t>Eltek Valere</t>
  </si>
  <si>
    <t>SacredSun</t>
  </si>
  <si>
    <t>2G BTS3900L lower</t>
  </si>
  <si>
    <t>2G BTS3900L upper</t>
  </si>
  <si>
    <t>DCPDB Main</t>
  </si>
  <si>
    <t>Tayasan 3G DCDU</t>
  </si>
  <si>
    <t>RTN950 Facing Ayungon</t>
  </si>
  <si>
    <t>Nokia EMPower 1100</t>
  </si>
  <si>
    <t>DCPDB Protect</t>
  </si>
  <si>
    <t>EmPower</t>
  </si>
  <si>
    <t>ACU</t>
  </si>
  <si>
    <t>Batteries</t>
  </si>
  <si>
    <t>Ritar 150</t>
  </si>
  <si>
    <t>PowerSafe 155</t>
  </si>
  <si>
    <t>Leoch 150</t>
  </si>
  <si>
    <t>ELECTROMECHANICAL</t>
  </si>
  <si>
    <t>Radio lightings</t>
  </si>
  <si>
    <t>20watts</t>
  </si>
  <si>
    <t>GENSET</t>
  </si>
  <si>
    <t>for automatic start</t>
  </si>
  <si>
    <t>4249 Baclayon.pdf</t>
  </si>
  <si>
    <t>Baclayon</t>
  </si>
  <si>
    <t>Eltek 1=54.70V;25A
Eltek 2=54.09V;14A</t>
  </si>
  <si>
    <t>Jacinto St. Brgy Poblacion, Baclayon, Bohol</t>
  </si>
  <si>
    <t>BLESILA LUISA D. CUARTEROS</t>
  </si>
  <si>
    <t xml:space="preserve">  123°54'21.60"E</t>
  </si>
  <si>
    <t xml:space="preserve">  9°37'27.84"N</t>
  </si>
  <si>
    <t>POBLACION BACLAYON, BOHOL</t>
  </si>
  <si>
    <t>3,1</t>
  </si>
  <si>
    <t>5,0</t>
  </si>
  <si>
    <t>Airman</t>
  </si>
  <si>
    <t>Huawei BTS3900L</t>
  </si>
  <si>
    <t>BBU3900 &amp; RRU</t>
  </si>
  <si>
    <t>SUN Baclayon</t>
  </si>
  <si>
    <t>Baclayon 2G</t>
  </si>
  <si>
    <t>SUN Baclayon 2G</t>
  </si>
  <si>
    <t>SUN Baclayon 3G</t>
  </si>
  <si>
    <t>Baclayon 3G</t>
  </si>
  <si>
    <t>CEN Power A</t>
  </si>
  <si>
    <t>DCDU 12B (3G)</t>
  </si>
  <si>
    <t>PLDT MSAN AG</t>
  </si>
  <si>
    <t>RTN MAIN</t>
  </si>
  <si>
    <t>CEN Power B</t>
  </si>
  <si>
    <t>RTN STANDBY</t>
  </si>
  <si>
    <t>ELTEK2B</t>
  </si>
  <si>
    <t>ELTEK1B</t>
  </si>
  <si>
    <t>P. LIGHT</t>
  </si>
  <si>
    <t>ELTEK1A</t>
  </si>
  <si>
    <t>ELTEK2A</t>
  </si>
  <si>
    <t>TOWER LIGHTING</t>
  </si>
  <si>
    <t>4260 Jimalalud (1st Half) 2017v2-.pdf</t>
  </si>
  <si>
    <t>Jimalalud</t>
  </si>
  <si>
    <t>ODU2 - EBT1102A004 (Jimalalud facing Tayasan) Aviat
ODU5 - EBT1102A030 (Jimalalud facing Tayasan) Aviat</t>
  </si>
  <si>
    <t>ODU2/5 -35.8 / -41.2 (Tayasan facing Jimalalud) Aviat</t>
  </si>
  <si>
    <t>defective ATS / with new ATS delivered but not yet installed</t>
  </si>
  <si>
    <t xml:space="preserve">National highway, Brgy Poblacion, Jimalalud, Negros Oriental </t>
  </si>
  <si>
    <t>Concrete</t>
  </si>
  <si>
    <t>ROWENA M. ESTORCO</t>
  </si>
  <si>
    <t>for grass cutting, barb wire top fence for fixing</t>
  </si>
  <si>
    <t>51qsxraccon19kedc10pc-0203865</t>
  </si>
  <si>
    <t>51qsxraccon19ked b13pc-0053321</t>
  </si>
  <si>
    <t>Demyo</t>
  </si>
  <si>
    <t>New ATS delivered for installation, on going genset and fuel tank pad construction</t>
  </si>
  <si>
    <t>BTS3012</t>
  </si>
  <si>
    <t>UNO related alarm</t>
  </si>
  <si>
    <t>4215 Tayasan</t>
  </si>
  <si>
    <t>3G 3rd E1</t>
  </si>
  <si>
    <t>3G 4th E1</t>
  </si>
  <si>
    <t>2G 1st E1</t>
  </si>
  <si>
    <t>Emerson MFU 48420</t>
  </si>
  <si>
    <t>2G BTS3012</t>
  </si>
  <si>
    <t>NorthStar NSB 100FT</t>
  </si>
  <si>
    <t>Electromechanical</t>
  </si>
  <si>
    <t>Kutai</t>
  </si>
  <si>
    <t>ATS3BC0225</t>
  </si>
  <si>
    <t>220V</t>
  </si>
  <si>
    <t>4298-PAMPLONA TP-012417.pdf</t>
  </si>
  <si>
    <t>Pamplona TP</t>
  </si>
  <si>
    <t>prime site.only 1 genset working</t>
  </si>
  <si>
    <t>prime site</t>
  </si>
  <si>
    <t xml:space="preserve">Dilapidated ceiling </t>
  </si>
  <si>
    <t>4326 Duero_2_23_17.pdf</t>
  </si>
  <si>
    <t>DUERO</t>
  </si>
  <si>
    <t>-40.6 dBm</t>
  </si>
  <si>
    <t>See page 5.</t>
  </si>
  <si>
    <t>Genset on manual mode due to def. cranking module, already requested repair.</t>
  </si>
  <si>
    <t>Brgy. Itum, Duero, Bohol</t>
  </si>
  <si>
    <t>Guyed Tower / 150 Ft.</t>
  </si>
  <si>
    <t>LGU-Duero / Municipal Treasurer</t>
  </si>
  <si>
    <t>124° 24’ 19.5”</t>
  </si>
  <si>
    <t>09° 42’ 35.9”</t>
  </si>
  <si>
    <t>Market Side, Brgy. San Antonio, Duero, Bohol</t>
  </si>
  <si>
    <t>Gate for repaint</t>
  </si>
  <si>
    <t>Slight repair on flooring</t>
  </si>
  <si>
    <t>51QSXRACCON19KEDM14PC-0532109</t>
  </si>
  <si>
    <t>51QSXRACCON19KEDN14PC-0558045</t>
  </si>
  <si>
    <t>6.8A</t>
  </si>
  <si>
    <t>14 inches</t>
  </si>
  <si>
    <t>04-0491-0220</t>
  </si>
  <si>
    <t>Exhaust fans were already converted.</t>
  </si>
  <si>
    <t>-40.0 dBm</t>
  </si>
  <si>
    <t>facing Laka RS</t>
  </si>
  <si>
    <t>Duero 2G 1st E1</t>
  </si>
  <si>
    <t>Duero 2G 2nd E1</t>
  </si>
  <si>
    <t>Duero 3G 1st E1</t>
  </si>
  <si>
    <t>Duero 3G 2nd E1</t>
  </si>
  <si>
    <t>Duero 3G 3rd E1</t>
  </si>
  <si>
    <t>Duero 3G 4th E1</t>
  </si>
  <si>
    <t>54.43V</t>
  </si>
  <si>
    <t>33.4A</t>
  </si>
  <si>
    <t>MBTS 3G-2100 DCDU</t>
  </si>
  <si>
    <t>RTN facing Laka RS Main</t>
  </si>
  <si>
    <t>NOKIA FH</t>
  </si>
  <si>
    <t>RTN facing Laka RS Redundant</t>
  </si>
  <si>
    <t>Others (Flooring)</t>
  </si>
  <si>
    <t>Slight repair on floor</t>
  </si>
  <si>
    <t>4327 Lila_2_27_17.pdf</t>
  </si>
  <si>
    <t>LILA</t>
  </si>
  <si>
    <t xml:space="preserve">
No Bro installed.</t>
  </si>
  <si>
    <t xml:space="preserve">
CEN Transport, no MW installed</t>
  </si>
  <si>
    <t xml:space="preserve">
CEN Transport, no MW installed</t>
  </si>
  <si>
    <t>No 3G is installed.</t>
  </si>
  <si>
    <t>CEN Transport, no MW installed</t>
  </si>
  <si>
    <t xml:space="preserve">
Outdoor cabinet</t>
  </si>
  <si>
    <t xml:space="preserve">
Outdoor site</t>
  </si>
  <si>
    <t>Brgy. Cayupo, Lila, Bohol</t>
  </si>
  <si>
    <t>Diosdado Dahiroc</t>
  </si>
  <si>
    <t>124° 5’ 5”</t>
  </si>
  <si>
    <t>09° 35’ 30”</t>
  </si>
  <si>
    <t xml:space="preserve">Misaligned gate, for rehab. </t>
  </si>
  <si>
    <t>Outdoor site, no equipment shelter.</t>
  </si>
  <si>
    <t>Outdoor site</t>
  </si>
  <si>
    <t>Huawei CEN ATN 950</t>
  </si>
  <si>
    <t>Lila 2G-900 1st E1</t>
  </si>
  <si>
    <t>Huawei (2G)</t>
  </si>
  <si>
    <t>CMUA</t>
  </si>
  <si>
    <t>BBU 3900 (2G)</t>
  </si>
  <si>
    <t>ATN 950B REDUNDANT</t>
  </si>
  <si>
    <t>Huawei (DFON)</t>
  </si>
  <si>
    <t>53.3V</t>
  </si>
  <si>
    <t>0.5A</t>
  </si>
  <si>
    <t>53.2V</t>
  </si>
  <si>
    <t>ATN 950B MAIN</t>
  </si>
  <si>
    <t>BTS 3900A Rectifier (2G)</t>
  </si>
  <si>
    <t>Huawei Rectifier (DFON)</t>
  </si>
  <si>
    <t>Perimeter Gate</t>
  </si>
  <si>
    <t>Misaligned gate for rehab.t</t>
  </si>
  <si>
    <t>4328 Loboc.pdf</t>
  </si>
  <si>
    <t>Loboc</t>
  </si>
  <si>
    <t>DEFECTIVE ATS</t>
  </si>
  <si>
    <t>Barangay Poblacion, Loboc, Bohol</t>
  </si>
  <si>
    <t>Guyed 150 ft</t>
  </si>
  <si>
    <t>24 hrs</t>
  </si>
  <si>
    <t>ESTATE OF AGAPITA DANO</t>
  </si>
  <si>
    <t>124° 2'22.51"E</t>
  </si>
  <si>
    <t xml:space="preserve">  9°38'3.32"N</t>
  </si>
  <si>
    <t>Brgy. Undol, Loboc, Bohol</t>
  </si>
  <si>
    <t>Huawei BTS3900A</t>
  </si>
  <si>
    <t>Huawei RRU</t>
  </si>
  <si>
    <t>Boser</t>
  </si>
  <si>
    <t>SEVILLA</t>
  </si>
  <si>
    <t>RTN620</t>
  </si>
  <si>
    <t>HUAWEI RTN620</t>
  </si>
  <si>
    <t>LOBOC 2G 1ST E1</t>
  </si>
  <si>
    <t>LOBOC 2G 2ND E1</t>
  </si>
  <si>
    <t>SEVILLA 3G 1ST E1</t>
  </si>
  <si>
    <t>SEVILLA 3G 2ND E1</t>
  </si>
  <si>
    <t>SEVILLA 3G 3RD E1</t>
  </si>
  <si>
    <t>SEVILLA 3G 4TH E1</t>
  </si>
  <si>
    <t>SEVILLA 2G 1ST E1</t>
  </si>
  <si>
    <t>FLEXIHOPPER</t>
  </si>
  <si>
    <t>LOBOC 3G</t>
  </si>
  <si>
    <t>LOBOC BRO</t>
  </si>
  <si>
    <t>BRO ROUTER</t>
  </si>
  <si>
    <t>FAN LOWER</t>
  </si>
  <si>
    <t>BATTERY CABINET</t>
  </si>
  <si>
    <t>RTN 950 A</t>
  </si>
  <si>
    <t>RTN 950 B</t>
  </si>
  <si>
    <t>BRO CMM</t>
  </si>
  <si>
    <t>BBU 3G</t>
  </si>
  <si>
    <t>P. LIGHT/C.O.</t>
  </si>
  <si>
    <t>BRO CABINET</t>
  </si>
  <si>
    <t>3G CABINET</t>
  </si>
  <si>
    <t>2G CABINET</t>
  </si>
  <si>
    <t>4332 Trinidad_3_02_17.pdf</t>
  </si>
  <si>
    <t>TRINIDAD</t>
  </si>
  <si>
    <t xml:space="preserve">
</t>
  </si>
  <si>
    <t>-35.0 dBm</t>
  </si>
  <si>
    <t xml:space="preserve">
</t>
  </si>
  <si>
    <t xml:space="preserve">
See page 5</t>
  </si>
  <si>
    <t xml:space="preserve">
Defective genset cranking module, already requested repair.</t>
  </si>
  <si>
    <t>Brgy. Poblacion, Trinidad, Bohol</t>
  </si>
  <si>
    <t>Victor Dehillo</t>
  </si>
  <si>
    <t>124° 20’ 33.2”</t>
  </si>
  <si>
    <t>10° 04’ 28.2”</t>
  </si>
  <si>
    <t>51PMXRACCAR19KEDT09PC-0529967</t>
  </si>
  <si>
    <t>51QSXRACCON19KEDT15PC-0722335</t>
  </si>
  <si>
    <t>No brand</t>
  </si>
  <si>
    <t>Kipor</t>
  </si>
  <si>
    <t>2004-259781</t>
  </si>
  <si>
    <t>12 "</t>
  </si>
  <si>
    <t>14-1491-0200</t>
  </si>
  <si>
    <t>F74-Talibon</t>
  </si>
  <si>
    <t>facing Talibon</t>
  </si>
  <si>
    <t>Trinidad 2G 1st E1</t>
  </si>
  <si>
    <t>Trinidad 2G 2nd E1</t>
  </si>
  <si>
    <t>Trinidad 3G-2100 3G</t>
  </si>
  <si>
    <t>Trinidad Bro</t>
  </si>
  <si>
    <t>38.0A</t>
  </si>
  <si>
    <t>53.4V</t>
  </si>
  <si>
    <t>Smartbro</t>
  </si>
  <si>
    <t>3G-2100 DCDU 12B</t>
  </si>
  <si>
    <t>PLDT</t>
  </si>
  <si>
    <t>RTN facing Talibon Main</t>
  </si>
  <si>
    <t>RTN facing Talibon Redundant</t>
  </si>
  <si>
    <t>Van Outlets</t>
  </si>
  <si>
    <t>1 unit</t>
  </si>
  <si>
    <t>Nokia Empower / SN: 2463112</t>
  </si>
  <si>
    <t>Carrier, 2HP / SN: 51PMXRACCCAR19KEDC09PC-0140780</t>
  </si>
  <si>
    <t>Others (Shelter Stairs)</t>
  </si>
  <si>
    <t>Others (Tower cable bridge))</t>
  </si>
  <si>
    <t>Flooring, Shelter Stairs, Cable bridge</t>
  </si>
  <si>
    <t>5427 Dumaguete 8 - Banilad (1st Half) 2017v2.pdf</t>
  </si>
  <si>
    <t>Dumaguete 8 - Banilad</t>
  </si>
  <si>
    <t>March 02 2017</t>
  </si>
  <si>
    <t>ODU1 - 5746-1 (5427 Dum8 facing V0155 Valencia RS) RTN620
ODU1 - EBT07443904 (5427 Dum8 facing 4217 Bacong) HSTX
ODU2 - EBT0924E567 (5427 Dum8 facing 4217 Bacong) HSTX</t>
  </si>
  <si>
    <t>ODU1 -31.8 (5427 Dum8 facing V0155 Valencia RS) RTN620
ODU1/2 -42/-37 (5427 Dum8 facing 4217 Bacong) HSTX</t>
  </si>
  <si>
    <t>NOC PMR Ctrl#
17Q1-1207</t>
  </si>
  <si>
    <t>Control and rectifier module needs replacement in Eltek 2</t>
  </si>
  <si>
    <t>tower light not working</t>
  </si>
  <si>
    <t>radio room needs cleaning</t>
  </si>
  <si>
    <t>Purok Kapitan Ano, Brgy. Banilad, Dumaguete City, Negros Oriental</t>
  </si>
  <si>
    <t>GT 150ft</t>
  </si>
  <si>
    <t xml:space="preserve">LOURDES PAJULAS,MERCEDES FLORES-PIN </t>
  </si>
  <si>
    <t>light switch not working</t>
  </si>
  <si>
    <t>51qsxraccon19ked r14pc-0592265</t>
  </si>
  <si>
    <t>51qsxraccon19ked r14pc-0592314</t>
  </si>
  <si>
    <t>25kva</t>
  </si>
  <si>
    <t>BTS3900L GSM</t>
  </si>
  <si>
    <t>V0155 Valencia RS</t>
  </si>
  <si>
    <t>Harris</t>
  </si>
  <si>
    <t>4217 Bacong</t>
  </si>
  <si>
    <t>Fiber switch</t>
  </si>
  <si>
    <t>V3665 Taclobo</t>
  </si>
  <si>
    <t>V0695 Silliman Medical</t>
  </si>
  <si>
    <t>2G Upper</t>
  </si>
  <si>
    <t>2G Lower</t>
  </si>
  <si>
    <t>DCPDB1</t>
  </si>
  <si>
    <t>XDM100</t>
  </si>
  <si>
    <t xml:space="preserve"> </t>
  </si>
  <si>
    <t>error display</t>
  </si>
  <si>
    <t>Allied switch</t>
  </si>
  <si>
    <t>Eltek B</t>
  </si>
  <si>
    <t>Eltek A</t>
  </si>
  <si>
    <t>lights</t>
  </si>
  <si>
    <t>T-light / P-light</t>
  </si>
  <si>
    <t>PowerOne rectifier cabinet</t>
  </si>
  <si>
    <t>batteries</t>
  </si>
  <si>
    <t>Supersafe 155</t>
  </si>
  <si>
    <t>defective</t>
  </si>
  <si>
    <t>Cabin lights switch</t>
  </si>
  <si>
    <t>Rectifier module</t>
  </si>
  <si>
    <t>Valere</t>
  </si>
  <si>
    <t>732 Bais RS First Half 2017 PMR.pdf</t>
  </si>
  <si>
    <t>IF cables for clamping</t>
  </si>
  <si>
    <t>781 Tagbilaran 2.pdf</t>
  </si>
  <si>
    <t>Tagbilaran 2</t>
  </si>
  <si>
    <t>Van Roof for Rehab</t>
  </si>
  <si>
    <t>JA Clarin, St., Brgy. Poblacion 3, Tagbilaran City, Bohol</t>
  </si>
  <si>
    <t xml:space="preserve">CANDIDO KATIPUNAN </t>
  </si>
  <si>
    <t>Plaridel St., Sabang, Baliuag</t>
  </si>
  <si>
    <t>4,0</t>
  </si>
  <si>
    <t>51PMXRACCAR19KEDT09PC-0537680</t>
  </si>
  <si>
    <t>51QSXRACCONKEDK09PC-0364503</t>
  </si>
  <si>
    <t>51QSXRACCON19KED T15PC-0742275</t>
  </si>
  <si>
    <t>2,0</t>
  </si>
  <si>
    <t>CUMMINS/DMT</t>
  </si>
  <si>
    <t>75/180</t>
  </si>
  <si>
    <t>4/838.6</t>
  </si>
  <si>
    <t>2008-604235</t>
  </si>
  <si>
    <t>BBU 3900+RRU</t>
  </si>
  <si>
    <t>TAGBILARAN 1</t>
  </si>
  <si>
    <t>BigBox</t>
  </si>
  <si>
    <t>XDM-100</t>
  </si>
  <si>
    <t>DCDU RRU 3G 850</t>
  </si>
  <si>
    <t>HUAWEI CEN BB A</t>
  </si>
  <si>
    <t>ECI XDM 100 B</t>
  </si>
  <si>
    <t>HUAWEI CEN SB B</t>
  </si>
  <si>
    <t>HARRIS B</t>
  </si>
  <si>
    <t>POWER ONE</t>
  </si>
  <si>
    <t>HUAWEI CEN BB B</t>
  </si>
  <si>
    <t>HUAWEI CEN SB A</t>
  </si>
  <si>
    <t>HARRIS A</t>
  </si>
  <si>
    <t>ECI XDM 100 A</t>
  </si>
  <si>
    <t>LINEDRIVER</t>
  </si>
  <si>
    <t>HUAWEI OM500</t>
  </si>
  <si>
    <t>ELTEK 2B</t>
  </si>
  <si>
    <t>DMTBATTERY CHARGER</t>
  </si>
  <si>
    <t>POWER ONE 1</t>
  </si>
  <si>
    <t>ACU3</t>
  </si>
  <si>
    <t>ELTEK 1B</t>
  </si>
  <si>
    <t>POWER ONE 2</t>
  </si>
  <si>
    <t>CIVIL</t>
  </si>
  <si>
    <t>EQUPMENT SHELTER (ROOF FOR REHAB)</t>
  </si>
  <si>
    <t>794 Tagbilaran 3.pdf</t>
  </si>
  <si>
    <t>Tagbilaran 3</t>
  </si>
  <si>
    <t>Graham Ave. cor. Ma. Clara St., 2nd District</t>
  </si>
  <si>
    <t>SST 150 ft</t>
  </si>
  <si>
    <t>CASAS DEVELOPMENT CORPORATION</t>
  </si>
  <si>
    <t>123°51'3.31"E</t>
  </si>
  <si>
    <t xml:space="preserve">  9°38'58.52"N</t>
  </si>
  <si>
    <t>UNIT 507 VENTURE BLDG PRIME &amp; MARKET ST MADRIGAL</t>
  </si>
  <si>
    <t>0,2</t>
  </si>
  <si>
    <t>5,1</t>
  </si>
  <si>
    <t>51QSXRACCON19KEDJ09PC-035020</t>
  </si>
  <si>
    <t>51PMXRACCAR19KEDR07PC-043405</t>
  </si>
  <si>
    <t>51QSXRACCON19KEDM14PC-0516747</t>
  </si>
  <si>
    <t>14962460N[';\</t>
  </si>
  <si>
    <t>HUAWEI BTS3900L</t>
  </si>
  <si>
    <t>HUAWEI BBU3900+RRU</t>
  </si>
  <si>
    <t>HUAWEI BBU 3900+RRU</t>
  </si>
  <si>
    <t>Tagbilaran Booy</t>
  </si>
  <si>
    <t>Tagbilaran Alturas Mall</t>
  </si>
  <si>
    <t xml:space="preserve">HUAWEI </t>
  </si>
  <si>
    <t>HUAWEI FAXING BOOY</t>
  </si>
  <si>
    <t>BOOY 2G</t>
  </si>
  <si>
    <t>PMI 2G</t>
  </si>
  <si>
    <t>HUAWEI FACING ALTURAS</t>
  </si>
  <si>
    <t>3G CLOCKING</t>
  </si>
  <si>
    <t>HUAWEI CEN</t>
  </si>
  <si>
    <t>PMI AND BOOY 3G</t>
  </si>
  <si>
    <t>FACING ALTURAS</t>
  </si>
  <si>
    <t>ALTURAS 3G</t>
  </si>
  <si>
    <t>UTAG017/2B</t>
  </si>
  <si>
    <t>SMARTBRO</t>
  </si>
  <si>
    <t>HUAWEI RTN FACING BOOY B</t>
  </si>
  <si>
    <t>HUAWEI RTN FACING ALTURAS A</t>
  </si>
  <si>
    <t>TAG3BTS 2303 002 PS2 CB#2</t>
  </si>
  <si>
    <t>UTAG017/1B</t>
  </si>
  <si>
    <t>LTE DCDU 12-B</t>
  </si>
  <si>
    <t>HUAWEI 850 3G</t>
  </si>
  <si>
    <t>XMN DC PANEL</t>
  </si>
  <si>
    <t>HUAWEI RTN FACING ALTURAS B</t>
  </si>
  <si>
    <t>HUAWEI RTN FACING BOOY A</t>
  </si>
  <si>
    <t>HUAWEI CEN POWER A</t>
  </si>
  <si>
    <t>ROUTER</t>
  </si>
  <si>
    <t>UTAG017/1A</t>
  </si>
  <si>
    <t>UTAG017/2A</t>
  </si>
  <si>
    <t>PLDT OM1000</t>
  </si>
  <si>
    <t>TELINDUS CONCENTRATOR</t>
  </si>
  <si>
    <t>TAG3BTS 2303 002 PS1 CB#16</t>
  </si>
  <si>
    <t>3G/LTE DCDU</t>
  </si>
  <si>
    <t>LIGHTING</t>
  </si>
  <si>
    <t>POWERONE B</t>
  </si>
  <si>
    <t>ACU 3</t>
  </si>
  <si>
    <t>POWERONE A</t>
  </si>
  <si>
    <t>ELTEK3</t>
  </si>
  <si>
    <t>PERIMETER LIGHTING</t>
  </si>
  <si>
    <t>795 Jagna_2_22_17.pdf</t>
  </si>
  <si>
    <t>JAGNA</t>
  </si>
  <si>
    <t>-33.0 / -39.0 dBm</t>
  </si>
  <si>
    <t xml:space="preserve">
Cruztelco leased E1</t>
  </si>
  <si>
    <t xml:space="preserve">
See page 5.</t>
  </si>
  <si>
    <t xml:space="preserve">
Defective ATS, already requested repair</t>
  </si>
  <si>
    <t>Birhen sa Barangay, Ilihan Hill, Jagna, Bohol</t>
  </si>
  <si>
    <t>4L-SST / 150 Ft.</t>
  </si>
  <si>
    <t>ATTY. ALEXANDER VILLACASTIN</t>
  </si>
  <si>
    <t>124° 22’ 25.7”</t>
  </si>
  <si>
    <t>09° 39’ 7.4”</t>
  </si>
  <si>
    <t>51QSXRACCON19KEDT15PC-0722204</t>
  </si>
  <si>
    <t>51PMXRACCARP19KEDN09PC-0485064</t>
  </si>
  <si>
    <t>8 inches</t>
  </si>
  <si>
    <t>AVIAT</t>
  </si>
  <si>
    <t>Jagna 2G 1st E1</t>
  </si>
  <si>
    <t>Jagna 2G 2nd E1</t>
  </si>
  <si>
    <t>Cruztelco Leased E1</t>
  </si>
  <si>
    <t>facing Laka RS DAC GE</t>
  </si>
  <si>
    <t xml:space="preserve">Jagna 3G-2100 </t>
  </si>
  <si>
    <t>facing Laka RS DAC ES</t>
  </si>
  <si>
    <t>Jagna Bro</t>
  </si>
  <si>
    <t>54.04V</t>
  </si>
  <si>
    <t>47.0A</t>
  </si>
  <si>
    <t>CRUZTELCO</t>
  </si>
  <si>
    <t>3336 LAKA RS B</t>
  </si>
  <si>
    <t>ZTE</t>
  </si>
  <si>
    <t>0.6A</t>
  </si>
  <si>
    <t>3336 LAKA RS A</t>
  </si>
  <si>
    <t>Nokia Empower / SN: 1011206</t>
  </si>
  <si>
    <t>8 pcs.</t>
  </si>
  <si>
    <t>ACME Narada 155AH, 12V</t>
  </si>
  <si>
    <t>Condura 2HP / SN: 51QSXRACCON19KEDH10PC-0354588</t>
  </si>
  <si>
    <t>Others (Genset room ceiling))</t>
  </si>
  <si>
    <t>Genset room and CR ceiling for rehab</t>
  </si>
  <si>
    <t>797-DUMAGUETE 4-022317.pdf</t>
  </si>
  <si>
    <t>Dumaguete 4</t>
  </si>
  <si>
    <t>rdcueco</t>
  </si>
  <si>
    <t>ESN not visible</t>
  </si>
  <si>
    <t>NOC control # 17Q1-1035</t>
  </si>
  <si>
    <t>Larena Drive Taclobo Dumaguete City</t>
  </si>
  <si>
    <t>Tap to Lessor</t>
  </si>
  <si>
    <t>150 ft SST</t>
  </si>
  <si>
    <t>Concrete Van</t>
  </si>
  <si>
    <t>Teofilo Bulfa</t>
  </si>
  <si>
    <t>51qsxracc0n19kedr14pc</t>
  </si>
  <si>
    <t>51qsxracc0n19kedn14pc</t>
  </si>
  <si>
    <t>45KVA</t>
  </si>
  <si>
    <t>2MCNM166677</t>
  </si>
  <si>
    <t>V0067 PNOC VALENCIA</t>
  </si>
  <si>
    <t>ECI XDM100</t>
  </si>
  <si>
    <t>I5-P9</t>
  </si>
  <si>
    <t>WBB</t>
  </si>
  <si>
    <t>I5-P10</t>
  </si>
  <si>
    <t>I5-P11</t>
  </si>
  <si>
    <t>LTE FDD</t>
  </si>
  <si>
    <t>I5-P12</t>
  </si>
  <si>
    <t>PLDT EDC</t>
  </si>
  <si>
    <t>I5-P13</t>
  </si>
  <si>
    <t>ALLIED GIG-E SWITCH NMS</t>
  </si>
  <si>
    <t>ECI APOLLO FS</t>
  </si>
  <si>
    <t>AOC10-P4</t>
  </si>
  <si>
    <t>AOC10-P5</t>
  </si>
  <si>
    <t>PNOC VALENCIA 3G</t>
  </si>
  <si>
    <t>FACING BINAO</t>
  </si>
  <si>
    <t>15/16</t>
  </si>
  <si>
    <t>FACING CALINDAGAN</t>
  </si>
  <si>
    <t>OLT 2B(FIBERHOME)</t>
  </si>
  <si>
    <t>VAPEL(AVIAT MAIN)</t>
  </si>
  <si>
    <t>AVIAT DCPDB PROTECT</t>
  </si>
  <si>
    <t>ECI XDM100 A</t>
  </si>
  <si>
    <t>ALLIED TURBO SWITCH</t>
  </si>
  <si>
    <t xml:space="preserve">SACRED SUN </t>
  </si>
  <si>
    <t>OLT 2A(FIBERHOME)</t>
  </si>
  <si>
    <t>VAPEL</t>
  </si>
  <si>
    <t>ECI XDM100 B</t>
  </si>
  <si>
    <t>LTE PWR TDD</t>
  </si>
  <si>
    <t>NOKIA RECTIFIER</t>
  </si>
  <si>
    <t>ELTEK 1A</t>
  </si>
  <si>
    <t>OUTLETS/ACU1</t>
  </si>
  <si>
    <t>LIGHTS</t>
  </si>
  <si>
    <t>SHELTER ROOFING AND CEILING FOR RECTIFICATION</t>
  </si>
  <si>
    <t>858-DUMAGUETE 3-020717.pdf</t>
  </si>
  <si>
    <t>Dumaguete 3</t>
  </si>
  <si>
    <t>NOC control # 17Q1-0609</t>
  </si>
  <si>
    <t>Jumper cables for rectification</t>
  </si>
  <si>
    <t>canopy surge supressors for regrooming</t>
  </si>
  <si>
    <t>2 nokia rectifiers for replacement</t>
  </si>
  <si>
    <t>Hagonoy Drive  Brgy. Bunao Dumaguete City</t>
  </si>
  <si>
    <t>GT / 130 ft</t>
  </si>
  <si>
    <t>Enrique Larena</t>
  </si>
  <si>
    <t>51QSXRACCON19KEDR14PC</t>
  </si>
  <si>
    <t>V3665 SUN TACLOBO</t>
  </si>
  <si>
    <t>Alcatel</t>
  </si>
  <si>
    <t>AWY</t>
  </si>
  <si>
    <t>J49 CAMNJAC</t>
  </si>
  <si>
    <t>WIMAX (J49 CAMANJAC)</t>
  </si>
  <si>
    <t>I5-P14</t>
  </si>
  <si>
    <t>I5-P15</t>
  </si>
  <si>
    <t>DUM3 HSTX NMS</t>
  </si>
  <si>
    <t>I5-P17</t>
  </si>
  <si>
    <t>HUAWEI RTN NMS FACING J49 CAMANJAC</t>
  </si>
  <si>
    <t>AOC10-P1</t>
  </si>
  <si>
    <t>AOC10-P2</t>
  </si>
  <si>
    <t>SUN 3G</t>
  </si>
  <si>
    <t>FACING LARENA</t>
  </si>
  <si>
    <t>FACING DARO</t>
  </si>
  <si>
    <t>3.1083KMS</t>
  </si>
  <si>
    <t>ECI XDM POWER B</t>
  </si>
  <si>
    <t>ECI APOLLO FS POWER B</t>
  </si>
  <si>
    <t>HUAWEI RTN MAIN FC CAMANJAC</t>
  </si>
  <si>
    <t>HARRIS DCPDB 2</t>
  </si>
  <si>
    <t>ECI APOLLO FS A</t>
  </si>
  <si>
    <t>HUAWEI RTN FACING J49 B</t>
  </si>
  <si>
    <t>F81 Bayawan TP First Half 2017 PMR v2.pdf</t>
  </si>
  <si>
    <t>F81</t>
  </si>
  <si>
    <t>BAYAWAN</t>
  </si>
  <si>
    <t>KTA</t>
  </si>
  <si>
    <t>ZAMORA ST., BAYAWAN CITY, NEGROS ORIENTAL</t>
  </si>
  <si>
    <t>24 HOURS</t>
  </si>
  <si>
    <t>DEF / 1/1</t>
  </si>
  <si>
    <t>51QSXRACCON19KED K15PC - 0540072</t>
  </si>
  <si>
    <t>51QSXRACCON19KED B13PC - 0053178</t>
  </si>
  <si>
    <t>1000 Li</t>
  </si>
  <si>
    <t>J45 MANALONGON</t>
  </si>
  <si>
    <t>5056 PLDT PAMPLONA</t>
  </si>
  <si>
    <t>HSTX PROTECT</t>
  </si>
  <si>
    <t>HUAWEI BTS3900L UPPER</t>
  </si>
  <si>
    <t>HUAWEI BTS3900L LOWER</t>
  </si>
  <si>
    <t>HSTX MAIN</t>
  </si>
  <si>
    <t>NO LABEL</t>
  </si>
  <si>
    <t>PERIMETER LIGHT</t>
  </si>
  <si>
    <t>EMERGENCY LIGHT</t>
  </si>
  <si>
    <t>V0067 PNOC Valencia (1st Half) 2017v2-.pdf</t>
  </si>
  <si>
    <t>perimeter lighting</t>
  </si>
  <si>
    <t>V0938 Guihulngan Malusay (1st Half) 2017v2-.pdf</t>
  </si>
  <si>
    <t>V3403 SUN Bien Unido_3_02_17.pdf</t>
  </si>
  <si>
    <t>V3403</t>
  </si>
  <si>
    <t>SUN BIEN UNIDO</t>
  </si>
  <si>
    <t xml:space="preserve">
No Bro is installed.</t>
  </si>
  <si>
    <t>-40.1 dBm</t>
  </si>
  <si>
    <t>No Bro is installed.</t>
  </si>
  <si>
    <t xml:space="preserve">
No ATS is installed.</t>
  </si>
  <si>
    <t>Brgy. Poblacion, Bien Unido, Bohol</t>
  </si>
  <si>
    <t>Herminidla Garcia</t>
  </si>
  <si>
    <t>124° 22’ 36.5”</t>
  </si>
  <si>
    <t>10° 08’ 45.4”</t>
  </si>
  <si>
    <t>51PMXRACCAR19KEDT09PC-0537679</t>
  </si>
  <si>
    <t>51PMXRACCAR19KEDN09PC-0461752</t>
  </si>
  <si>
    <t>Cumper</t>
  </si>
  <si>
    <t>15-1591-0135</t>
  </si>
  <si>
    <t>No exhaust fan is installed.</t>
  </si>
  <si>
    <t>MLTN 6P</t>
  </si>
  <si>
    <t>Bien Unido 3G-2100 1st E1</t>
  </si>
  <si>
    <t>Bien Unido 2G 1st E1</t>
  </si>
  <si>
    <t>Bien Unido 2G 2nd E1</t>
  </si>
  <si>
    <t>Bien Unido 3G-2100 2nd E1</t>
  </si>
  <si>
    <t>3G Tx via E1</t>
  </si>
  <si>
    <t>37.0A</t>
  </si>
  <si>
    <t>MLTN TRM A</t>
  </si>
  <si>
    <t>MLTN TRM B</t>
  </si>
  <si>
    <t>O. B. Light</t>
  </si>
  <si>
    <t>Perimeter</t>
  </si>
  <si>
    <t>Others (Barb wire)</t>
  </si>
  <si>
    <t>Transport</t>
  </si>
  <si>
    <t>Cumper genset</t>
  </si>
  <si>
    <t>Perimeter barb wire for CSMP rectification</t>
  </si>
  <si>
    <t>V3425 SUN Lila_Poblacion_2_27_17.pdf</t>
  </si>
  <si>
    <t>V3425</t>
  </si>
  <si>
    <t>SUN LILA_POBLACION</t>
  </si>
  <si>
    <t xml:space="preserve">
CEN Transport, no MW installed.</t>
  </si>
  <si>
    <t xml:space="preserve">
CEN Transport, no MW installed.</t>
  </si>
  <si>
    <t>CEN Transport, no MW installed.</t>
  </si>
  <si>
    <t xml:space="preserve">
CEN Transport, no MW installed.</t>
  </si>
  <si>
    <t xml:space="preserve">
No genset/ATS installed.</t>
  </si>
  <si>
    <t xml:space="preserve">CEN Transport, no MW installed. </t>
  </si>
  <si>
    <t>Brgy. San Antonio, Lila, Bohol</t>
  </si>
  <si>
    <t>Germenia Roble</t>
  </si>
  <si>
    <t>124° 05’ 54.1”</t>
  </si>
  <si>
    <t>09° 35’ 25.2”</t>
  </si>
  <si>
    <t>FP-51PMXRACCAR19KEDT07PC3C</t>
  </si>
  <si>
    <t>51PMXRACCAR19KEDT07PC-0479318</t>
  </si>
  <si>
    <t>51QSXRACCON19KEDN14PC-0558063</t>
  </si>
  <si>
    <t>8.4A</t>
  </si>
  <si>
    <t>No exhaust fan installed. No genset/ATS installed.</t>
  </si>
  <si>
    <t>Huawei CEN ATN 950B</t>
  </si>
  <si>
    <t>SUN Lila 2G-1800 1st E1</t>
  </si>
  <si>
    <t xml:space="preserve">0/2/4 SUN Lila 3G-2100 </t>
  </si>
  <si>
    <t>Emerson #1</t>
  </si>
  <si>
    <t>24.0A</t>
  </si>
  <si>
    <t>CEN DCPDB A</t>
  </si>
  <si>
    <t>Emerson #2</t>
  </si>
  <si>
    <t>1.0A</t>
  </si>
  <si>
    <t>CEN DCPDB B</t>
  </si>
  <si>
    <t>CABIN LIGHT</t>
  </si>
  <si>
    <t>EMERSON #1</t>
  </si>
  <si>
    <t>ALARM</t>
  </si>
  <si>
    <t>EMERSON #2</t>
  </si>
  <si>
    <t>Carrier 2HP / SN: 51PMXRACCAR19KEDT07PC-0479286</t>
  </si>
  <si>
    <t>No genset/ATS installed</t>
  </si>
  <si>
    <t>Vehicular gate for repaint</t>
  </si>
  <si>
    <t>V3665 SUN Dumaguete City Poblacion No 4 1 - Taclobo (1st Half) 2017v2.pdf</t>
  </si>
  <si>
    <t>V3665</t>
  </si>
  <si>
    <t>SUN Dumaguete City Poblacion No 4 1 - Taclobo</t>
  </si>
  <si>
    <t>Feb 14 2017</t>
  </si>
  <si>
    <t>ODU1 - 5870-1 (V3665 Taclobo facing V3745 Silliman Heights) RTN620
ODU1 - 4831-1 (V3665 Taclobo facing V3750 Calapan) RTN620
ODU1 - 6330-1 (V3665 Taclobo facing V3747 Motong) RTN620
ODU1 - 3566-1 (V3665 Taclobo facing V3748 Mangnao) RTN620
ODU1 - a231028fcj (V3665 Taclobo facing V3744 Brgy3) Minilink TN
ODU1 - a23109v6vy (V3665 Taclobo facing V3697 Sibulan) Minilink TN
ODU2 - a23109v44a (V3665 Taclobo facing V3697 Sibulan) Minilink TN</t>
  </si>
  <si>
    <t>ODU1 -38.4 (V3665 Taclobo facing V3745 Silliman Heights) RTN620
ODU1 -46.3 (V3665 Taclobo facing V3750 Calapan) RTN620 , for fine tuning
ODU1 -36.3 (V3665 Taclobo facing V3747 Motong) RTN620
ODU1 -35.6 (V3665 Taclobo facing V3748 Mangnao) RTN620
ODU1 -20.0 (V3665 Taclobo facing V3744 Brgy3) Minilink TN
ODU1 -41.6 (V3665 Taclobo facing V3697 Sibulan) Minilink TN
ODU2 -46.0 (V3665 Taclobo facing V3697 Sibulan) Minilink TN</t>
  </si>
  <si>
    <t>NOC PMR Ctrl#
17Q1-0801</t>
  </si>
  <si>
    <t>genset not in auto mode</t>
  </si>
  <si>
    <t>defective photocell</t>
  </si>
  <si>
    <t>Ceres Bus Liber Lot, Brgy Bagacay, Dumaguete City, Negros Oriental</t>
  </si>
  <si>
    <t>Standby</t>
  </si>
  <si>
    <t>Ceres Bus Liner</t>
  </si>
  <si>
    <t>def photocell</t>
  </si>
  <si>
    <t>def, busted lights</t>
  </si>
  <si>
    <t>not working</t>
  </si>
  <si>
    <t>for cleaning</t>
  </si>
  <si>
    <t>51qsxraccon19ked r14pc-0592308</t>
  </si>
  <si>
    <t>51qsxraccon19ked r14pc-0592331</t>
  </si>
  <si>
    <t>Telecool FC-S</t>
  </si>
  <si>
    <t>WORKING but not in auto</t>
  </si>
  <si>
    <t>WEICHAI</t>
  </si>
  <si>
    <t>2004-248220</t>
  </si>
  <si>
    <t>Genset not in auto</t>
  </si>
  <si>
    <t>3G with clocking alarm</t>
  </si>
  <si>
    <t>V3750 Calapan</t>
  </si>
  <si>
    <t>V3748 Mangnao</t>
  </si>
  <si>
    <t>V3745 SIlliman Heights</t>
  </si>
  <si>
    <t>V3747 Motong</t>
  </si>
  <si>
    <t>V3744 Brgy3</t>
  </si>
  <si>
    <t>Minilink E</t>
  </si>
  <si>
    <t>RTN DCPDB1</t>
  </si>
  <si>
    <t>RTN DCPDB2</t>
  </si>
  <si>
    <t>Heat Extractor</t>
  </si>
  <si>
    <t>Heat Extractor contorl unit</t>
  </si>
  <si>
    <t>Allied Switch</t>
  </si>
  <si>
    <t>Lighting</t>
  </si>
  <si>
    <t>Perimeter light</t>
  </si>
  <si>
    <t>Access cab</t>
  </si>
  <si>
    <t>BTS 3012</t>
  </si>
  <si>
    <t>Build</t>
  </si>
  <si>
    <t>Perimeter lightings</t>
  </si>
  <si>
    <t>10watts</t>
  </si>
  <si>
    <t>needs photocell</t>
  </si>
  <si>
    <t>V3745 SUN Dumaguete City Looc 2 - Silliman Heights (1st Half) 2017v2.pdf</t>
  </si>
  <si>
    <t>V3745</t>
  </si>
  <si>
    <t>SUN Dumaguete City Looc 2 (Silliman Heights)</t>
  </si>
  <si>
    <t>Feb 09 2017</t>
  </si>
  <si>
    <t>ODU1 - 6205-1 (V3745 Silliman Heights facing V0695 Silliman Medical) RTN620
ODU1 - 7038-1 (V3745 Silliman Heights facing V3665 Taclobo) RTN620</t>
  </si>
  <si>
    <t>ODU1 -42.5 (V3745 Silliman Heights facing V0695 Silliman Medical) RTN620
ODU1 -37.4 (V3745 Silliman Heights facing V3665 Taclobo) RTN620</t>
  </si>
  <si>
    <t>NOC PMR Ctrl#
17Q1-0697</t>
  </si>
  <si>
    <t>old genset not terminated</t>
  </si>
  <si>
    <t>Purok 7, Upper Batinguel, Dumaguete City, Negros Oriental</t>
  </si>
  <si>
    <t>none - outdoor</t>
  </si>
  <si>
    <t>CARMELITO S. CALUGCUGAN</t>
  </si>
  <si>
    <t>no photocell but working</t>
  </si>
  <si>
    <t>WORKING but not terminated</t>
  </si>
  <si>
    <t>Kohler</t>
  </si>
  <si>
    <t>10 KVA</t>
  </si>
  <si>
    <t>No ATS, old genset not terminated yet</t>
  </si>
  <si>
    <t>BTS3900A GSM</t>
  </si>
  <si>
    <t>FE1</t>
  </si>
  <si>
    <t>V3745 3G</t>
  </si>
  <si>
    <t>FE2</t>
  </si>
  <si>
    <t>V0695 3G</t>
  </si>
  <si>
    <t>Huawei - APM30H</t>
  </si>
  <si>
    <t>??</t>
  </si>
  <si>
    <t>BBU</t>
  </si>
  <si>
    <t xml:space="preserve">RRU 0 </t>
  </si>
  <si>
    <t>DDCU</t>
  </si>
  <si>
    <t>Alarms panel</t>
  </si>
  <si>
    <t>APMH 30 3G</t>
  </si>
  <si>
    <t>APMH 30 2G</t>
  </si>
  <si>
    <t>Coslight 92X/H</t>
  </si>
  <si>
    <t>Transformer</t>
  </si>
  <si>
    <t>Transformer 10KVA</t>
  </si>
  <si>
    <t>grounded</t>
  </si>
  <si>
    <t>V3746 SUN Dumaguete City Bantayan - Bantayan (1st Half) 2017v2.pdf</t>
  </si>
  <si>
    <t>V3746</t>
  </si>
  <si>
    <t>SUN Dumaguete City Bantayan - Bantayan</t>
  </si>
  <si>
    <t>March 01 2017</t>
  </si>
  <si>
    <t>ODU1 - 6832-1 (V3747 Motong facing V3746 Bantayan) RTN620
ODU1 - 6833-1 (V3747 Motong facing V3665 Taclobo) RTN620
ODU1 - a23104mk5h (V3747 Motong facing V3749 Batinguel) Minilink TN</t>
  </si>
  <si>
    <t>ODU1 -35.4 (V3747 Motong facing V3746 Bantayan) RTN620
ODU1 -35.2 (V3747 Motong facing V3665 Taclobo) RTN620
ODU1 -23.5 (V3747 Motong facing V3749 Batinguel) Minilink TN</t>
  </si>
  <si>
    <t>NOC PMR Ctrl#
17Q1-1188</t>
  </si>
  <si>
    <t>1-rectifier module for replacement</t>
  </si>
  <si>
    <t>Jimenez Lot, Brgy. Bantayan, Dumaguete City, Negros oriental</t>
  </si>
  <si>
    <t>Inhouse A</t>
  </si>
  <si>
    <t>SST 150ft 4L</t>
  </si>
  <si>
    <t>SILLIMAN UNIVERSITY</t>
  </si>
  <si>
    <t>fp-51qsxracc0nr19keap1c</t>
  </si>
  <si>
    <t>51qsxracc0n19keac10pc-0201574</t>
  </si>
  <si>
    <t>51qsxracc0n19kedt15pc-0725330</t>
  </si>
  <si>
    <t>2004-248106</t>
  </si>
  <si>
    <t>RTN</t>
  </si>
  <si>
    <t>Fan Controller</t>
  </si>
  <si>
    <t>spare</t>
  </si>
  <si>
    <t>Narada Batteries</t>
  </si>
  <si>
    <t>Narada 100</t>
  </si>
  <si>
    <t>Narada 150</t>
  </si>
  <si>
    <t>Condura</t>
  </si>
  <si>
    <t>V3747 SUN Dumaguete City Looc 3 - Motong (1st Half) 2017v2.pdf</t>
  </si>
  <si>
    <t>V3747</t>
  </si>
  <si>
    <t>SUN Dumaguete City Looc 3 - Motong</t>
  </si>
  <si>
    <t>Feb 28 2017</t>
  </si>
  <si>
    <t>NOC PMR Ctrl#
17Q1-1146</t>
  </si>
  <si>
    <t>Control module needs replacement (Mains alarms doesnt clear after commercial power resume)</t>
  </si>
  <si>
    <t>1 unit for OB light defective</t>
  </si>
  <si>
    <t>no genset/ATS</t>
  </si>
  <si>
    <t>grounded perimeter lights</t>
  </si>
  <si>
    <t xml:space="preserve">Purok Mabugnawon Brgy. Motong Dumaguete City </t>
  </si>
  <si>
    <t>ABUNDIO LINAO SR.</t>
  </si>
  <si>
    <t>grounded perimeter lights / on going genset pad construction</t>
  </si>
  <si>
    <t>on going installation of RTN facing V3749 Batinguel</t>
  </si>
  <si>
    <t>FP-51qsxracc0nr19kedp1c</t>
  </si>
  <si>
    <t>FP-51pmxraccarp19kedp3c</t>
  </si>
  <si>
    <t>51qsxracc0n19kedf10pc-0328646</t>
  </si>
  <si>
    <t>51pmxraccar19kedt07pc-0500860</t>
  </si>
  <si>
    <t>ge04248155</t>
  </si>
  <si>
    <t>on going genset pad and day tank pedestal construction</t>
  </si>
  <si>
    <t>V3746 Bantayan</t>
  </si>
  <si>
    <t>V3749 Batinguel</t>
  </si>
  <si>
    <t>Vapel</t>
  </si>
  <si>
    <t>RTN950 facing V3749</t>
  </si>
  <si>
    <t>Emerson Actura</t>
  </si>
  <si>
    <t>3G Node B</t>
  </si>
  <si>
    <t>Emerson Battery rack</t>
  </si>
  <si>
    <t>Perimeter gate</t>
  </si>
  <si>
    <t>damaged</t>
  </si>
  <si>
    <t>10w</t>
  </si>
  <si>
    <t>damaged TVSS for OB light</t>
  </si>
  <si>
    <t>Carrier</t>
  </si>
  <si>
    <t>V3748 SUN Dumaguete City Tabuctubig 2 - Mangnao (1st Half) 2017v2.pdf</t>
  </si>
  <si>
    <t>V3748</t>
  </si>
  <si>
    <t>SUN Dumaguete City Tabuctubig 2 - Mangnao</t>
  </si>
  <si>
    <t>ODU1 - 3593-1 (V3748 Mangnao facing V3665 Taclobo) RTN620</t>
  </si>
  <si>
    <t>ODU1 -34.8 (V3748 Mangnao facing V3665 Taclobo) RTN620</t>
  </si>
  <si>
    <t>NOC PMR Ctrl#
17Q1-1228</t>
  </si>
  <si>
    <t>Photocell not working</t>
  </si>
  <si>
    <t>Purok Bayanihan, Brgy. Banilad, Dumaguete City, Negros Oriental</t>
  </si>
  <si>
    <t>GT 100ft</t>
  </si>
  <si>
    <t>ROEL T. CADAYDAY</t>
  </si>
  <si>
    <t>radio room floor needs cleaning</t>
  </si>
  <si>
    <t>cqxrt195ba</t>
  </si>
  <si>
    <t>wconh019ed</t>
  </si>
  <si>
    <t>51qsxracc0n19kedk16pc-1074555</t>
  </si>
  <si>
    <t>Rectifier controller</t>
  </si>
  <si>
    <t>Cabin CO</t>
  </si>
  <si>
    <t>OB lights</t>
  </si>
  <si>
    <t>defective Condura WACUs</t>
  </si>
  <si>
    <t>Mobile genset</t>
  </si>
  <si>
    <t>defective Kohler 8.5KVA</t>
  </si>
  <si>
    <t>perimeter lights</t>
  </si>
  <si>
    <t>tower lights</t>
  </si>
  <si>
    <t>Eelctromechanical</t>
  </si>
  <si>
    <t>2hp</t>
  </si>
  <si>
    <t>V3749 SUN Dumaguete City Poblacion No. 5 1 - Batinguel (1st Half) 2017v2.pdf</t>
  </si>
  <si>
    <t>V3749</t>
  </si>
  <si>
    <t>SUN Dumaguete City Poblacion No. 5 1 - Batinguel</t>
  </si>
  <si>
    <t>ODU1 - a23104mk6p (V3749 Batinguel facing V3747 Motong) Ericsson TN</t>
  </si>
  <si>
    <t>ODU1 -23.5 (V3749 Batinguel facing V3747 Motong) Ericsson TN</t>
  </si>
  <si>
    <t>NOC PMR Ctrl#
17Q1-1172</t>
  </si>
  <si>
    <t>Poblacion No. 1 (Barangay 1), Dumaguete City, Negros Oriental</t>
  </si>
  <si>
    <t>LUCIA A. GONZALES</t>
  </si>
  <si>
    <t>perimeter lights not working</t>
  </si>
  <si>
    <t>on going installation of RTN facing V3747 Motong</t>
  </si>
  <si>
    <t>FP-51qsxracc0nnr19kedp1c</t>
  </si>
  <si>
    <t>51pmxraccar19kede08pc-0348074</t>
  </si>
  <si>
    <t>51qsxracc0n19kedc10pc-0203880</t>
  </si>
  <si>
    <t>G-02551</t>
  </si>
  <si>
    <t>Ericsson TN</t>
  </si>
  <si>
    <t>RTN950 facing V3747</t>
  </si>
  <si>
    <t>Carrier fp-51pmxraccarp19kedp3c / 51pmxraccar19kedc08pc-0178579</t>
  </si>
  <si>
    <t>Electro Mechanical</t>
  </si>
  <si>
    <t>V4256 SUN Dimiao_Poblacion_2_28_17.pdf</t>
  </si>
  <si>
    <t>V4256</t>
  </si>
  <si>
    <t>SUN DIMIAO_POBLACION</t>
  </si>
  <si>
    <t>Brgy. Poblacion, Dimiao, Bohol</t>
  </si>
  <si>
    <t>Guyed Monopole / 150 Ft.</t>
  </si>
  <si>
    <t>Justiniano Ydulzura</t>
  </si>
  <si>
    <t>124° 09’ 42.3”</t>
  </si>
  <si>
    <t>09° 36’ 26.5”</t>
  </si>
  <si>
    <t>51PMXRACCAR19KEDT09PC-0529993</t>
  </si>
  <si>
    <t>51PMXRACCAR19KEDT09PC-0537731</t>
  </si>
  <si>
    <t>200 li plus 15 inches</t>
  </si>
  <si>
    <t>No exhaust fan installed.</t>
  </si>
  <si>
    <t>Huawei CEN NE40E-X2</t>
  </si>
  <si>
    <t>Dimiao 2G-1800 1st E1</t>
  </si>
  <si>
    <t>Dimiao 2G-1800 2nd E1</t>
  </si>
  <si>
    <t>0/2/5 Dimiao 3G-2100</t>
  </si>
  <si>
    <t>NE40E-X2 Main</t>
  </si>
  <si>
    <t>50.6V</t>
  </si>
  <si>
    <t>NE40E-X2 Redundant</t>
  </si>
  <si>
    <t>EMERSON</t>
  </si>
  <si>
    <t>Vision / 12V, 100AH</t>
  </si>
  <si>
    <t>2HP</t>
  </si>
  <si>
    <t>Perimeter Light (busted CFL)</t>
  </si>
  <si>
    <t>ACU with defective dual capacitor and perimeter light with busted CFL</t>
  </si>
  <si>
    <t>V4258 Sun Dauin First Half 2017 PMR v2.pdf</t>
  </si>
  <si>
    <t>V4258</t>
  </si>
  <si>
    <t>SUN DAUIN</t>
  </si>
  <si>
    <t>POBLACION, DAUIN, NEGROS ORIENTAL</t>
  </si>
  <si>
    <t>WO / 2/4</t>
  </si>
  <si>
    <t>51QSXRACCON19KED B15PC - 0154320</t>
  </si>
  <si>
    <t>51QSXRACCON19KEDC10PC - 0193740</t>
  </si>
  <si>
    <t>208NM014821</t>
  </si>
  <si>
    <t>4217 BACONG</t>
  </si>
  <si>
    <t>V4262 SUN ZAMBOANGUITA</t>
  </si>
  <si>
    <t>63A</t>
  </si>
  <si>
    <t>LTE TD</t>
  </si>
  <si>
    <t>UPPER</t>
  </si>
  <si>
    <t>LOWER</t>
  </si>
  <si>
    <t>DCPDB PROT</t>
  </si>
  <si>
    <t>DCPDB MAIN</t>
  </si>
  <si>
    <t>L.O</t>
  </si>
  <si>
    <t>C.O</t>
  </si>
  <si>
    <t>OB LIGHT</t>
  </si>
  <si>
    <t>P.L</t>
  </si>
  <si>
    <t>V5058 Sevilla.pdf</t>
  </si>
  <si>
    <t>V5058</t>
  </si>
  <si>
    <t>Sevilla</t>
  </si>
  <si>
    <t>Brgy. Kabankalan, Sevilla, Bohol</t>
  </si>
  <si>
    <t>150ft Guyed</t>
  </si>
  <si>
    <t>Feliciana Gumapac</t>
  </si>
  <si>
    <t>NOKIA FLEXIHOPPER</t>
  </si>
  <si>
    <t>Sevilla 2G</t>
  </si>
  <si>
    <t>Sevilla 3G 1st E1</t>
  </si>
  <si>
    <t>Sevilla 3G 2nd E1</t>
  </si>
  <si>
    <t>Sevilla 3G 3rd E1</t>
  </si>
  <si>
    <t>Sevilla 3G 4thE1</t>
  </si>
  <si>
    <t>FAN02A</t>
  </si>
  <si>
    <t>2G BBU</t>
  </si>
  <si>
    <t>BATTERY FAN</t>
  </si>
  <si>
    <t>3G BBU</t>
  </si>
  <si>
    <t>GATE PADLOCK</t>
  </si>
  <si>
    <t>V5248 Guihulngan Hilaitan (1st Half) 2017v2-.pdf</t>
  </si>
  <si>
    <t>3386 Corella_3_09_17.pdf</t>
  </si>
  <si>
    <t>CORELLA</t>
  </si>
  <si>
    <t>Brgy. Poblacion, Corella, Bohol</t>
  </si>
  <si>
    <t>3L-SST and 150 Ft.</t>
  </si>
  <si>
    <t>Leonarda Manluza</t>
  </si>
  <si>
    <t>123° 55’ 23.3”</t>
  </si>
  <si>
    <t>09° 41’ 11.6”</t>
  </si>
  <si>
    <t>For rehab of the roof</t>
  </si>
  <si>
    <t>51QSXRACCON19KEDB15PC-0167137</t>
  </si>
  <si>
    <t>51QSXRACCON19KEDB15PC-0167177</t>
  </si>
  <si>
    <t>V0008-Sikatuna</t>
  </si>
  <si>
    <t>facing Tagbilaran 1</t>
  </si>
  <si>
    <t>Sikatuna 2G-900 1st E1</t>
  </si>
  <si>
    <t>Corella 2G-900 1st E1</t>
  </si>
  <si>
    <t>facing Sikatuna</t>
  </si>
  <si>
    <t>Corella 3G-2100</t>
  </si>
  <si>
    <t>Sikatuna 3G-2100</t>
  </si>
  <si>
    <t>54.25V</t>
  </si>
  <si>
    <t>32.0A</t>
  </si>
  <si>
    <t>54.4V</t>
  </si>
  <si>
    <t>3G-2100 BBU</t>
  </si>
  <si>
    <t>Hopper facing Sikatuna</t>
  </si>
  <si>
    <t>RTN facing Sikatuna Main</t>
  </si>
  <si>
    <t>RTN facing Sikatuna Rdnt</t>
  </si>
  <si>
    <t>BTS 3900L Upper  23. BTS 3900L Lower</t>
  </si>
  <si>
    <t>APM 200 / SN:</t>
  </si>
  <si>
    <t>Cabin Roof/Ceiling</t>
  </si>
  <si>
    <t>Roof/ceiling for rehab</t>
  </si>
  <si>
    <t>F72 Carmen_3_08_17.pdf</t>
  </si>
  <si>
    <t>F72</t>
  </si>
  <si>
    <t>CARMEN</t>
  </si>
  <si>
    <t>National Hi-way, Poblacion Sur, Carmen, Bohol</t>
  </si>
  <si>
    <t>Residentail</t>
  </si>
  <si>
    <t>3L-SST and 180 Ft.</t>
  </si>
  <si>
    <t>124° 11’ 24”</t>
  </si>
  <si>
    <t>09° 49’ 11”</t>
  </si>
  <si>
    <t>Cable bridge going to tower for rehab</t>
  </si>
  <si>
    <t>51PMXRACCARP19KEDP3C</t>
  </si>
  <si>
    <t>51PMXRACCAR19KEDN07PC-0376536</t>
  </si>
  <si>
    <t>51QSXRACCON19KEDB11PC-0153829</t>
  </si>
  <si>
    <t>51QSXRACCON19KEDK09PC-0364352</t>
  </si>
  <si>
    <t>15 inches</t>
  </si>
  <si>
    <t>5841-Sierra RS</t>
  </si>
  <si>
    <t>facing Sierra RS</t>
  </si>
  <si>
    <t>Carmen 2G 1st E1</t>
  </si>
  <si>
    <t>Carmen 2G 2nd E1</t>
  </si>
  <si>
    <t>Carmen 2G 3rd E1</t>
  </si>
  <si>
    <t xml:space="preserve"> facing Sierra RS (DAC ES)</t>
  </si>
  <si>
    <t>Wimax</t>
  </si>
  <si>
    <t xml:space="preserve">Carmen 3G-2100 </t>
  </si>
  <si>
    <t>54.44V</t>
  </si>
  <si>
    <t>26.7A</t>
  </si>
  <si>
    <t>Harris A</t>
  </si>
  <si>
    <t>ZTE PDU Main</t>
  </si>
  <si>
    <t>3G BTS 3900</t>
  </si>
  <si>
    <t>Harris B</t>
  </si>
  <si>
    <t>ZTE PDU Redundant</t>
  </si>
  <si>
    <t>70A</t>
  </si>
  <si>
    <t>20A</t>
  </si>
  <si>
    <t>30A</t>
  </si>
  <si>
    <t>3 units</t>
  </si>
  <si>
    <t>Westinghouse 15KVA / 94AM93167, 95AM07893, 95AM92009</t>
  </si>
  <si>
    <t>Wagner 15KVA / 1212B1855</t>
  </si>
  <si>
    <t>Perimeter Fence</t>
  </si>
  <si>
    <t>GZG TOC Cell Site PMR Checklist and Inventory 3310 Panglao TP SMART.pdf</t>
  </si>
  <si>
    <t>GZG TOC Cell Site PMR Checklist and Inventory J92 Tagb Wireless.pdf</t>
  </si>
  <si>
    <t>V0008 Sikatuna_3_09_17.pdf</t>
  </si>
  <si>
    <t>V0008</t>
  </si>
  <si>
    <t>SIKATUNA</t>
  </si>
  <si>
    <t xml:space="preserve">
No Bro is installed.</t>
  </si>
  <si>
    <t xml:space="preserve">
w/NOC</t>
  </si>
  <si>
    <t xml:space="preserve">
Outdoor site and cabinet</t>
  </si>
  <si>
    <t xml:space="preserve">
No ATS is installed.
Genset for repair of main alternator, already requested repair.</t>
  </si>
  <si>
    <t>Brgy. Poblacion 1, Sikatuna, Bohol</t>
  </si>
  <si>
    <t>Guyed Tower and 150 Ft.</t>
  </si>
  <si>
    <t>Outdor site</t>
  </si>
  <si>
    <t>Fortunato Ahat</t>
  </si>
  <si>
    <t>123° 58’ 11.7”</t>
  </si>
  <si>
    <t>09° 41’ 12.4”</t>
  </si>
  <si>
    <t>Brgy. Poblacion, Sikatuna, Bohol</t>
  </si>
  <si>
    <t>Perimeter fence for rehab, damaged by earthquake.</t>
  </si>
  <si>
    <t>24 inches</t>
  </si>
  <si>
    <t>Outdoor site, no WACU and exhaust fan.</t>
  </si>
  <si>
    <t>3386-Corella</t>
  </si>
  <si>
    <t>facing Corella</t>
  </si>
  <si>
    <t>50.1V</t>
  </si>
  <si>
    <t>DCDU</t>
  </si>
  <si>
    <t>BBU Power</t>
  </si>
  <si>
    <t>FH facing Corella</t>
  </si>
  <si>
    <t>RTN facing Corella Main</t>
  </si>
  <si>
    <t>MBTS</t>
  </si>
  <si>
    <t>Perimeter / Tower Light</t>
  </si>
  <si>
    <t>APM 200 / SN: 21026200112084E6006A</t>
  </si>
  <si>
    <t>Damaged perimeter barb wire by the earthquake for rehab.</t>
  </si>
  <si>
    <t>J92</t>
  </si>
  <si>
    <t>3312 Dagohoy (Camangay RS)_3_10_17.pdf</t>
  </si>
  <si>
    <t>DAGOHOY (CAMANGAYS RS)</t>
  </si>
  <si>
    <t>See back page for RSL.</t>
  </si>
  <si>
    <t>Brgy. Poblacion, Dagohoy Bohol</t>
  </si>
  <si>
    <t>DENR</t>
  </si>
  <si>
    <t>124° 15’ 8.9”</t>
  </si>
  <si>
    <t>09° 54’ 5.1”</t>
  </si>
  <si>
    <t>51QSXRACCON19KEDR10PC-0505672</t>
  </si>
  <si>
    <t>51QSXRACCON19KEDT15PC-0722338</t>
  </si>
  <si>
    <t>51QSXRACCON19KEDT09PC-0529267</t>
  </si>
  <si>
    <t>7.6A</t>
  </si>
  <si>
    <t>6.9A</t>
  </si>
  <si>
    <t>6.6A</t>
  </si>
  <si>
    <t>Powercity, Denyo</t>
  </si>
  <si>
    <t>45, 25</t>
  </si>
  <si>
    <t>1176.0, 9782.6</t>
  </si>
  <si>
    <t>9.5 inches</t>
  </si>
  <si>
    <t>17-1791-0003</t>
  </si>
  <si>
    <t>WACU #4: Model#:FP-51QSXRACCONR19KEDP1C, SN#:51QSXRACCON19KEDT09PC-0529358</t>
  </si>
  <si>
    <t>4325-Danao</t>
  </si>
  <si>
    <t>3305-Pilar</t>
  </si>
  <si>
    <t>V3424-SUN Dagohoy</t>
  </si>
  <si>
    <t>F22-Alicia</t>
  </si>
  <si>
    <t>facing Danao</t>
  </si>
  <si>
    <t xml:space="preserve"> See attached PDF for E1 inventories</t>
  </si>
  <si>
    <t>facing Pilar</t>
  </si>
  <si>
    <t>facing SUN Dagohoy</t>
  </si>
  <si>
    <t>See attached PDF for FE inventories</t>
  </si>
  <si>
    <t>See attached PDF for E1 and FE inventories</t>
  </si>
  <si>
    <t>54.23V</t>
  </si>
  <si>
    <t>4.0A</t>
  </si>
  <si>
    <t>DFB B</t>
  </si>
  <si>
    <t>FUJITSU DEHYDRATOR</t>
  </si>
  <si>
    <t>FUJITSU BLOCK B</t>
  </si>
  <si>
    <t>RTN facing Loon RS Rdnt</t>
  </si>
  <si>
    <t>XDM-100 A</t>
  </si>
  <si>
    <t>RTN facing Alicia Rdnt</t>
  </si>
  <si>
    <t>RTN facing Pilar Rdnt</t>
  </si>
  <si>
    <t>RTN facing Danao Rdnt</t>
  </si>
  <si>
    <t>Aviat DCPDB A</t>
  </si>
  <si>
    <t>RTN facing SUN Dagohoy Rdnt</t>
  </si>
  <si>
    <t>Hopper facing Danao</t>
  </si>
  <si>
    <t>54.72V</t>
  </si>
  <si>
    <t>50.6v</t>
  </si>
  <si>
    <t>50.5V</t>
  </si>
  <si>
    <t>50.4V</t>
  </si>
  <si>
    <t>DFB A</t>
  </si>
  <si>
    <t>XDM-100 B</t>
  </si>
  <si>
    <t>RTN facing Loon RS Main</t>
  </si>
  <si>
    <t>RTN facing Alicia Main</t>
  </si>
  <si>
    <t>RTN facing Pilar Main</t>
  </si>
  <si>
    <t>RTN facing Danao Main</t>
  </si>
  <si>
    <t>RTN facing SUN Dagohoy Main</t>
  </si>
  <si>
    <t>Hopper facing Pilar</t>
  </si>
  <si>
    <t>Hopper facing Alicia</t>
  </si>
  <si>
    <t>Aviat DCPDB B</t>
  </si>
  <si>
    <t xml:space="preserve">ZTE (Left) </t>
  </si>
  <si>
    <t>37.3A</t>
  </si>
  <si>
    <t>50.0V</t>
  </si>
  <si>
    <t>DMR 5000S (A1)</t>
  </si>
  <si>
    <t>OSN 2500NE135 POWER A</t>
  </si>
  <si>
    <t>Eltek 2A</t>
  </si>
  <si>
    <t>ACU  2</t>
  </si>
  <si>
    <t xml:space="preserve">WACU </t>
  </si>
  <si>
    <t>Condura 2HP / SN: 048406951</t>
  </si>
  <si>
    <t>Condura 2HP / SN: 048408035</t>
  </si>
  <si>
    <t>Empower / SN: 2472605</t>
  </si>
  <si>
    <t>Emerson / SN: X481084530</t>
  </si>
  <si>
    <t>Perimeter barb wire for rehab.</t>
  </si>
  <si>
    <t>4259-DUMAGUETE 7-030917.pdf</t>
  </si>
  <si>
    <t>Dumaguete 7</t>
  </si>
  <si>
    <t>NOC control # 17Q1-1413</t>
  </si>
  <si>
    <t>Brgy Bagacay Dumagete City</t>
  </si>
  <si>
    <t>120 ft SST</t>
  </si>
  <si>
    <t>Van</t>
  </si>
  <si>
    <t>KIPOR</t>
  </si>
  <si>
    <t>28KVA</t>
  </si>
  <si>
    <t>2006-20688</t>
  </si>
  <si>
    <t>RTN NMS</t>
  </si>
  <si>
    <t>HUAWEI RTN 950 MAIN</t>
  </si>
  <si>
    <t>ALLIED SWITCH TURBO</t>
  </si>
  <si>
    <t>ECI XDM POWER A</t>
  </si>
  <si>
    <t>HUAWEI DC BREAKER</t>
  </si>
  <si>
    <t>HUAWEI RTN950 PROT</t>
  </si>
  <si>
    <t>TOWER LIGHTS</t>
  </si>
  <si>
    <t>RADIO ROOM LIGHTS</t>
  </si>
  <si>
    <t>4331 Sierra Bullones TP.pdf</t>
  </si>
  <si>
    <t>Sierra Bullones TP</t>
  </si>
  <si>
    <t>Defective ATS</t>
  </si>
  <si>
    <t>beside Sierra Bullones Municipal Plaza, Barangay Poblacion, Sierra Bullones, Bohol</t>
  </si>
  <si>
    <t>150ft SST</t>
  </si>
  <si>
    <t>24Hrs</t>
  </si>
  <si>
    <t>Rogelio Adlaon</t>
  </si>
  <si>
    <t>124.293538°</t>
  </si>
  <si>
    <t>9.807579°</t>
  </si>
  <si>
    <t>Barangay Poblacion, Sierra Bullones, Bohol</t>
  </si>
  <si>
    <t>2,2</t>
  </si>
  <si>
    <t>51QSXRACCON19KEDP1C</t>
  </si>
  <si>
    <t>51QSXRACCON19KEDT09PC-0529300</t>
  </si>
  <si>
    <t>51QSXRACCON19KED H13PC-0284939</t>
  </si>
  <si>
    <t>10 inches</t>
  </si>
  <si>
    <t>CAMANGAY RS</t>
  </si>
  <si>
    <t>SIERRA TP 2G 1ST E1</t>
  </si>
  <si>
    <t>SIERRA TP 2G 2ND E1</t>
  </si>
  <si>
    <t>SIERRA TP 3G</t>
  </si>
  <si>
    <t>A80</t>
  </si>
  <si>
    <t>3G DCCU</t>
  </si>
  <si>
    <t>AVIAT B</t>
  </si>
  <si>
    <t>AVIAT A</t>
  </si>
  <si>
    <t>VAN LIGHT</t>
  </si>
  <si>
    <t>SITE PERIMETER</t>
  </si>
  <si>
    <t>4391 Valencia TP (1st Half) 2017v2.pdf</t>
  </si>
  <si>
    <t>Valencia TP Smart</t>
  </si>
  <si>
    <t>March 06 2017</t>
  </si>
  <si>
    <t>no microwave radio</t>
  </si>
  <si>
    <t>NOC PMR Ctrl#
17Q1-1306</t>
  </si>
  <si>
    <t>defective tower light</t>
  </si>
  <si>
    <t>ceiling needs repair</t>
  </si>
  <si>
    <t>defective perimeter lights</t>
  </si>
  <si>
    <t>Rizal St. corner Hijalda North Poblacion, Valencia, Negros Oriental</t>
  </si>
  <si>
    <t>CHB</t>
  </si>
  <si>
    <t>ANTONIETA DIPUTADO</t>
  </si>
  <si>
    <t>radio ceiling needs repair</t>
  </si>
  <si>
    <t>51qsxraccon19ked b13pc-0061295</t>
  </si>
  <si>
    <t>51qsxraccon19ked t15pc-0755079</t>
  </si>
  <si>
    <t>generic, not used</t>
  </si>
  <si>
    <t>ge2003313139</t>
  </si>
  <si>
    <t xml:space="preserve">on going construction of genset pad and </t>
  </si>
  <si>
    <t>BTS3900 LTE</t>
  </si>
  <si>
    <t>Fiber Switch</t>
  </si>
  <si>
    <t>2G BTS Upper</t>
  </si>
  <si>
    <t>2G BTS Lower</t>
  </si>
  <si>
    <t>PLDT Fiber Home</t>
  </si>
  <si>
    <t>ECI Fiber switch</t>
  </si>
  <si>
    <t>Eltek Valere 1</t>
  </si>
  <si>
    <t>Eltek Valere 2</t>
  </si>
  <si>
    <t>Perimeter / OB lights</t>
  </si>
  <si>
    <t>Bening rectifier</t>
  </si>
  <si>
    <t>decommissioned Bening rectifier w/ modules</t>
  </si>
  <si>
    <t>defective Narada 155 batteries</t>
  </si>
  <si>
    <t>Equipment shelter</t>
  </si>
  <si>
    <t>ceiling</t>
  </si>
  <si>
    <t>damaged ceiling</t>
  </si>
  <si>
    <t>5056-PAMPLONA PLDT-031417.pdf</t>
  </si>
  <si>
    <t>Pamplona PLDT</t>
  </si>
  <si>
    <t>rusted tower u bolts</t>
  </si>
  <si>
    <t>NOC control # 17Q1-1496</t>
  </si>
  <si>
    <t>power cable for rectification</t>
  </si>
  <si>
    <t>radio room leaking</t>
  </si>
  <si>
    <t>Brgy Nabalabag Pamplona Negros Oriental</t>
  </si>
  <si>
    <t>WCARP019EA</t>
  </si>
  <si>
    <t>51qsxracc0n19kedB15pc</t>
  </si>
  <si>
    <t xml:space="preserve">HARRIS </t>
  </si>
  <si>
    <t>HARRIS DCPDB PROTECT</t>
  </si>
  <si>
    <t>HARRIS DCPDB MAIN</t>
  </si>
  <si>
    <t xml:space="preserve">ELTEK </t>
  </si>
  <si>
    <t>F24 Dumaguete 6 (1st Half) 2017v2.pdf</t>
  </si>
  <si>
    <t>F24</t>
  </si>
  <si>
    <t>Dumaguete 6</t>
  </si>
  <si>
    <t>March 09 2017</t>
  </si>
  <si>
    <t>SN: 9895-1</t>
  </si>
  <si>
    <t>NOC PMR Ctrl#
17Q1-1426</t>
  </si>
  <si>
    <t>area is low voltage, tap to lessor</t>
  </si>
  <si>
    <t>ATS not yet terminated to new genset</t>
  </si>
  <si>
    <t>no tower lights</t>
  </si>
  <si>
    <t>E. J. Blanco Road, Barangay Piapi, Dumaguete City, Negros Oriental</t>
  </si>
  <si>
    <t>tap to neighbor</t>
  </si>
  <si>
    <t>Collapsible van</t>
  </si>
  <si>
    <t>SPS. THADEU A. BOLODO &amp; ADELA CLORA</t>
  </si>
  <si>
    <t>cabin floor needs cleaning</t>
  </si>
  <si>
    <t>51qsxraccon19ked n14pc-0567975</t>
  </si>
  <si>
    <t>51qsxraccon19ked r14pc-0592296</t>
  </si>
  <si>
    <t>Perkins Power</t>
  </si>
  <si>
    <t>ed-11925</t>
  </si>
  <si>
    <t>defective denyo 25 genset</t>
  </si>
  <si>
    <t>V3664 Silliman Medical</t>
  </si>
  <si>
    <t>LTE FD</t>
  </si>
  <si>
    <t>WBB Bro</t>
  </si>
  <si>
    <t>Exhaust fan</t>
  </si>
  <si>
    <t>defective WACUs</t>
  </si>
  <si>
    <t>defective Narada 150 batteries</t>
  </si>
  <si>
    <t>defective Supersafe batteries</t>
  </si>
  <si>
    <t>Siemens SRAL</t>
  </si>
  <si>
    <t>decommissioned 2ft antenna w/ ODU</t>
  </si>
  <si>
    <t>TPE</t>
  </si>
  <si>
    <t>Rectifier cabinet</t>
  </si>
  <si>
    <t>decommissioned Nokia EMPower rectifier cabinet</t>
  </si>
  <si>
    <t>WFm\</t>
  </si>
  <si>
    <t>decommissioned PowerOne rectifier cabinet</t>
  </si>
  <si>
    <t>ATS termination</t>
  </si>
  <si>
    <t>kutai</t>
  </si>
  <si>
    <t>J49 Camanjac (1st Half) 2017v2.pdf</t>
  </si>
  <si>
    <t>J49</t>
  </si>
  <si>
    <t>Camanjac</t>
  </si>
  <si>
    <t>March 13 2017</t>
  </si>
  <si>
    <t>serial nos
ODU1 1985-8
ODU2 1988-8
ODU3 1960-8</t>
  </si>
  <si>
    <t>ODU1 -36.4
ODU2 -35.0
ODU3 -29.4</t>
  </si>
  <si>
    <t>NOC PMR Ctrl#
17Q1-1477</t>
  </si>
  <si>
    <t>area is sometimes low voltage, tap to lessor</t>
  </si>
  <si>
    <t>Brgy.Camanjac, Dumaguete City, Negros Oriental</t>
  </si>
  <si>
    <t>private warehouse compound lot with gate/fence</t>
  </si>
  <si>
    <t>ASR NEGROS ISLE, INC.</t>
  </si>
  <si>
    <t>needs to seal more port holes</t>
  </si>
  <si>
    <t>51qsxracc0n19ked t15pc-0756718</t>
  </si>
  <si>
    <t>51qsxracc0n19kedh10pc-035446</t>
  </si>
  <si>
    <t>PowerCity</t>
  </si>
  <si>
    <t>45kva</t>
  </si>
  <si>
    <t>fd-10043845</t>
  </si>
  <si>
    <t>15,103/15,047/15,019</t>
  </si>
  <si>
    <t>14,683/14,627/14,599</t>
  </si>
  <si>
    <t>858Dum3</t>
  </si>
  <si>
    <t>Alcatel DCPDB</t>
  </si>
  <si>
    <t>Tellabs</t>
  </si>
  <si>
    <t>Repeater</t>
  </si>
  <si>
    <t>Cabin C.O.</t>
  </si>
  <si>
    <t>PERIMETER GATE</t>
  </si>
  <si>
    <t>V3669 SUN Valencia (Luzurriaga) Bajumpandan (1st Half) 2017v2.pdf</t>
  </si>
  <si>
    <t>V3669</t>
  </si>
  <si>
    <t>SUN Valencia TP</t>
  </si>
  <si>
    <t>March 07 2017</t>
  </si>
  <si>
    <t>heliax cables not grounded at bottom part of tower</t>
  </si>
  <si>
    <t>on going installation of RTN950 facing V3665 Taclobo</t>
  </si>
  <si>
    <t>NOC PMR Ctrl#
17Q1-1338</t>
  </si>
  <si>
    <t>Defective AC breaker to outdoor BTS</t>
  </si>
  <si>
    <t>ATS not yet install, genset defective cranking module</t>
  </si>
  <si>
    <t>grounded tower lights when raining</t>
  </si>
  <si>
    <t>Paterna Init, Burgos St., Valencia Negros Oriental</t>
  </si>
  <si>
    <t>ERMA T. INIT</t>
  </si>
  <si>
    <t>port holes for sealing</t>
  </si>
  <si>
    <t>fp-51qsxracconr19kedp1c</t>
  </si>
  <si>
    <t>wcarp019ea</t>
  </si>
  <si>
    <t>51qsxraccon19kedm08pc-0642273</t>
  </si>
  <si>
    <t>g2007263360</t>
  </si>
  <si>
    <t>Ericsson Minilink E</t>
  </si>
  <si>
    <t>Cabin light</t>
  </si>
  <si>
    <t>OB light</t>
  </si>
  <si>
    <t>Outdoor BTS 3012</t>
  </si>
  <si>
    <t>Alarms</t>
  </si>
  <si>
    <t>defective Narada 100 batteries</t>
  </si>
  <si>
    <t>Kutai ATS (burnt)</t>
  </si>
  <si>
    <t>Burnt kutai ATS</t>
  </si>
  <si>
    <t>for replacement (burnt)</t>
  </si>
  <si>
    <t>V6603 Tagbilaran Alturas Mall_3_14_17.pdf</t>
  </si>
  <si>
    <t>V6603</t>
  </si>
  <si>
    <t>TAGBILARAN ALTURAS MALL</t>
  </si>
  <si>
    <t xml:space="preserve">
No genset/ATS is installed.
IBS site, tapped to Mall.</t>
  </si>
  <si>
    <t>No tower is installed, IBS iste.</t>
  </si>
  <si>
    <t>CPG Avenue, Tagbilaran City, Bohol</t>
  </si>
  <si>
    <t>Roof Deck</t>
  </si>
  <si>
    <t>Tapped to Building</t>
  </si>
  <si>
    <t>Edith Ararao / 09175304259</t>
  </si>
  <si>
    <t>N / A</t>
  </si>
  <si>
    <t>IBS site, radio room located on roof deck</t>
  </si>
  <si>
    <t>For deployment of fire extinguisher</t>
  </si>
  <si>
    <t>WCONH019EE</t>
  </si>
  <si>
    <t>51QSXRACCON19KEEA16PC-0066567</t>
  </si>
  <si>
    <t>51QSXRACCON19KEEA16PC-0066566</t>
  </si>
  <si>
    <t>7.4A</t>
  </si>
  <si>
    <t>7453..00</t>
  </si>
  <si>
    <t>-34.1 dBm</t>
  </si>
  <si>
    <t>facing Tagbilaran 3</t>
  </si>
  <si>
    <t>no 2G is installed</t>
  </si>
  <si>
    <t>Alturas 3G-2100</t>
  </si>
  <si>
    <t>12.0A</t>
  </si>
  <si>
    <t>3G Breaker</t>
  </si>
  <si>
    <t>RTN facing Tagbilaran 3 Rdnt</t>
  </si>
  <si>
    <t>RTN facing Tagbilaran 3 Main</t>
  </si>
  <si>
    <t>IBS site, only MW is mounted outdoor.</t>
  </si>
  <si>
    <t>4210 Valencia.pdf</t>
  </si>
  <si>
    <t>Valencia</t>
  </si>
  <si>
    <t>Juan C. Pajo Ave., cor Savero Pajo St., Brgy. Poblacion Occ., Valencia, Bohol</t>
  </si>
  <si>
    <t>Catholic Bishop Tagbilaran</t>
  </si>
  <si>
    <t>124°12'28.80"E</t>
  </si>
  <si>
    <t xml:space="preserve">  9°36'32.04"N</t>
  </si>
  <si>
    <t>2,1</t>
  </si>
  <si>
    <t>8,0</t>
  </si>
  <si>
    <t>WCONH019ED</t>
  </si>
  <si>
    <t xml:space="preserve">51QSXRACCON19KEDT15PC-0722272  </t>
  </si>
  <si>
    <t xml:space="preserve">51QSXRACCON19KEDT16PC-1074497  </t>
  </si>
  <si>
    <t>2003-002540</t>
  </si>
  <si>
    <t>17 inches</t>
  </si>
  <si>
    <t>GORDA RS</t>
  </si>
  <si>
    <t>NE40E</t>
  </si>
  <si>
    <t>GUINDULMAN 2G 1ST E1</t>
  </si>
  <si>
    <t>GUINDULMAN 2G 2ND E1</t>
  </si>
  <si>
    <t>CANDIJAY 2G 1ST E1</t>
  </si>
  <si>
    <t>0/4/4</t>
  </si>
  <si>
    <t>CANDIJAY 2G 2ND E1</t>
  </si>
  <si>
    <t>0/4/5</t>
  </si>
  <si>
    <t>MABINI 2G 1ST E1</t>
  </si>
  <si>
    <t>0/4/6</t>
  </si>
  <si>
    <t>MABINI 2G 2ND E1</t>
  </si>
  <si>
    <t>0/4/7</t>
  </si>
  <si>
    <t>0/4/8</t>
  </si>
  <si>
    <t>VALENCIA 2G 1ST E1</t>
  </si>
  <si>
    <t>0/4/9</t>
  </si>
  <si>
    <t>VALENCIA 2G 2ND E1</t>
  </si>
  <si>
    <t>VALENCIA 3G</t>
  </si>
  <si>
    <t>ANDA AND ANDA CANDABONG 3G</t>
  </si>
  <si>
    <t>1 &amp; 2</t>
  </si>
  <si>
    <t>0/2/0 (FACING GARCIA HERNANDEZ)</t>
  </si>
  <si>
    <t>7 &amp; 8</t>
  </si>
  <si>
    <t>0/6/0 (FACING DIMIAO)</t>
  </si>
  <si>
    <t>PLDT DCPDB 1</t>
  </si>
  <si>
    <t>AVIAT GORDA B</t>
  </si>
  <si>
    <t>AVIAT GORDA A</t>
  </si>
  <si>
    <t>HUAWEI CEN A</t>
  </si>
  <si>
    <t>3G WCDMA</t>
  </si>
  <si>
    <t>ELTEK RECTIFIER 1</t>
  </si>
  <si>
    <t>EMERSON RECTIFIER</t>
  </si>
  <si>
    <t>ELTEK RECTIFIER 2</t>
  </si>
  <si>
    <t>NOKIA EMPOWER RECTIFIER</t>
  </si>
  <si>
    <t>SN:2256808</t>
  </si>
  <si>
    <t>FO &amp; WFM</t>
  </si>
  <si>
    <t>BATTERIES</t>
  </si>
  <si>
    <t>NARADA 12V/155AH</t>
  </si>
  <si>
    <t>4216-BINDOY-031617.pdf</t>
  </si>
  <si>
    <t>Bindoy</t>
  </si>
  <si>
    <t>17Q1-1579</t>
  </si>
  <si>
    <t>dilapidated floor</t>
  </si>
  <si>
    <t>Poblacion Bindoy Negros Oriental</t>
  </si>
  <si>
    <t>H12PC0344442</t>
  </si>
  <si>
    <t xml:space="preserve">ERICSSON </t>
  </si>
  <si>
    <t>V3662 SUN BINDOY</t>
  </si>
  <si>
    <t>4215 TAYASAN</t>
  </si>
  <si>
    <t>SAMBOAN</t>
  </si>
  <si>
    <t xml:space="preserve"> SACRED SUN</t>
  </si>
  <si>
    <t>NOKIA ACCESS LOAD</t>
  </si>
  <si>
    <t>NOKIA TX LOAD</t>
  </si>
  <si>
    <t>4325 Danao_3_16_17.pdf</t>
  </si>
  <si>
    <t>DANAO</t>
  </si>
  <si>
    <t xml:space="preserve">
Outdoor site.</t>
  </si>
  <si>
    <t xml:space="preserve">
No ATS is installed. Mobile genset is deployed.</t>
  </si>
  <si>
    <t>Brgy. Poblacion, Danao, Bohol</t>
  </si>
  <si>
    <t>N/A, Outdoor site</t>
  </si>
  <si>
    <t>LGU-Danao</t>
  </si>
  <si>
    <t>124° 13’ 14.1”</t>
  </si>
  <si>
    <t>09° 56’ 52.5”</t>
  </si>
  <si>
    <t>SDMO</t>
  </si>
  <si>
    <t>04-250656</t>
  </si>
  <si>
    <t>69 inches (drum)</t>
  </si>
  <si>
    <t>18-1891-0105</t>
  </si>
  <si>
    <t>No ATS is installed. Mobile genset is deployed. Outdoor site.</t>
  </si>
  <si>
    <t>3312-Camangay RS</t>
  </si>
  <si>
    <t>Danao 2G-900 1st E1</t>
  </si>
  <si>
    <t>Danao 3G-2100</t>
  </si>
  <si>
    <t>Huawei (APM30H)</t>
  </si>
  <si>
    <t>FH facing Camangay RS</t>
  </si>
  <si>
    <t>RTN facing Camangay RS Main</t>
  </si>
  <si>
    <t>APM 200 / SN: 21026200112085B90332</t>
  </si>
  <si>
    <t>Pedestrian Gate</t>
  </si>
  <si>
    <t>Mobile genset with drum storage for Diesel.</t>
  </si>
  <si>
    <t xml:space="preserve">Misaligned gate after earthquake for repair. </t>
  </si>
  <si>
    <t>5405 Loon Catagbakan.pdf</t>
  </si>
  <si>
    <t>Loon Catagbakan</t>
  </si>
  <si>
    <t>Bank 1 of Power One Rectifier for replacement</t>
  </si>
  <si>
    <t>Brgy. Sondol, Loon, Bohol</t>
  </si>
  <si>
    <t>Evelyn Carlon</t>
  </si>
  <si>
    <t>123°47'59.12"E</t>
  </si>
  <si>
    <t xml:space="preserve">  9°51'4.02"N</t>
  </si>
  <si>
    <t>Sandingan Island, Calayugan Norte, Loon, Bohol</t>
  </si>
  <si>
    <t>51QSXRACCON19KED T15PC-0722199</t>
  </si>
  <si>
    <t>51QSXRACCON19KED T15PC-0722205</t>
  </si>
  <si>
    <t>1308-0110-0427220</t>
  </si>
  <si>
    <t>5.2 inches</t>
  </si>
  <si>
    <t>7121;  7747.7</t>
  </si>
  <si>
    <t>7317; 8059.02</t>
  </si>
  <si>
    <t>-44.6/-48; -53.8/-59</t>
  </si>
  <si>
    <t>7177; 7777.35</t>
  </si>
  <si>
    <t>7373; 8088.67</t>
  </si>
  <si>
    <t>-34.6/-39.2; -42.1/-47.9</t>
  </si>
  <si>
    <t>TUBIGON</t>
  </si>
  <si>
    <t>LOON CATAGBAKAN 2G 1ST E1</t>
  </si>
  <si>
    <t>LOON CATAGBAKAN 2G 2ND E1</t>
  </si>
  <si>
    <t>LOON CATAGBAKAN 3G</t>
  </si>
  <si>
    <t>DAC GE3 S2P3</t>
  </si>
  <si>
    <t>HUAWEI CEN RESILIENCY</t>
  </si>
  <si>
    <t>HUAWEI CEN 0/6/0 (FACING CALAPE)</t>
  </si>
  <si>
    <t>14.23 KM</t>
  </si>
  <si>
    <t>HUAWEI CEN 0/2/0 (FACING LOON RS)</t>
  </si>
  <si>
    <t>13.11 KM</t>
  </si>
  <si>
    <t>BTS3900L UPPER RDNT</t>
  </si>
  <si>
    <t xml:space="preserve">PANEL ANTENNA </t>
  </si>
  <si>
    <t>1800MHz Panel Antenna</t>
  </si>
  <si>
    <t>Condura SN: 048405931</t>
  </si>
  <si>
    <t>PERIMETER GATE ADDITIONAL PADLOCK</t>
  </si>
  <si>
    <t>PERIMETER WALL FOR REHAB</t>
  </si>
  <si>
    <t>RECTIFIER BATTERY</t>
  </si>
  <si>
    <t>1 BANK</t>
  </si>
  <si>
    <t>12V/170AH</t>
  </si>
  <si>
    <t>FUEL TANK</t>
  </si>
  <si>
    <t xml:space="preserve">CIVIL </t>
  </si>
  <si>
    <t>FUEL LINE</t>
  </si>
  <si>
    <t>780 Panglao.pdf</t>
  </si>
  <si>
    <t>Panglao</t>
  </si>
  <si>
    <t>Lower Katibo, Brgy. Danao, Panglao, Bohol</t>
  </si>
  <si>
    <t>SST 180ft</t>
  </si>
  <si>
    <t>SATURNINA E. HORCERADA</t>
  </si>
  <si>
    <t>LOWER KATIBO PUROK 5 DANAO / PANGLAO BOHOL</t>
  </si>
  <si>
    <t>6,2</t>
  </si>
  <si>
    <t>51QSXRACCON19KEDR10PC-0505530</t>
  </si>
  <si>
    <t>51QSXRACCON19KEDH10PC-0354593</t>
  </si>
  <si>
    <t>51QSXRACCON19KEDT15PC-0741787</t>
  </si>
  <si>
    <t>BBU3900+RRU</t>
  </si>
  <si>
    <t>FUJITSU</t>
  </si>
  <si>
    <t>FRX</t>
  </si>
  <si>
    <t>P=6460, CH1=6540, CH2=6620</t>
  </si>
  <si>
    <t>P=6800, CH1=6880, CH2=6960</t>
  </si>
  <si>
    <t>P=-39/-38, CH1=-37/-40, CH2=-35/-40</t>
  </si>
  <si>
    <t>P=6500, CH1=6580, CH2=6660,CH3=6500, CH4=6580, CH5=6660</t>
  </si>
  <si>
    <t>P=6840, CH1=6920, CH2=7000, CH3=6840, CH4=6920, CH5=7000</t>
  </si>
  <si>
    <t>P=-48, CH1=-49, CH2=-55, CH3=-55, CH4=-52, CH5=-54</t>
  </si>
  <si>
    <t>ENRIQUE VILLANUEVA</t>
  </si>
  <si>
    <t>L1=8073.845, L2=8192.445</t>
  </si>
  <si>
    <t>L1=7762.525, L2=7881.125</t>
  </si>
  <si>
    <t>L1=-31/-38, L2=-32/-39</t>
  </si>
  <si>
    <t>PLDT CACERES</t>
  </si>
  <si>
    <t>XDM 300</t>
  </si>
  <si>
    <t>CEN NE40E</t>
  </si>
  <si>
    <t>PANGLAO 2G 1ST E1</t>
  </si>
  <si>
    <t>PANGLAO 2G 2ND E1</t>
  </si>
  <si>
    <t>ENRIQUE VILLANUEVA 2G</t>
  </si>
  <si>
    <t>CRUZTELCO JAGNA</t>
  </si>
  <si>
    <t>ECI (FITL)</t>
  </si>
  <si>
    <t>I1-12</t>
  </si>
  <si>
    <t>PLDT ENRISSON LAND</t>
  </si>
  <si>
    <t>I1-13</t>
  </si>
  <si>
    <t>PP.1</t>
  </si>
  <si>
    <t>PANGLAO BRO</t>
  </si>
  <si>
    <t>PP.2</t>
  </si>
  <si>
    <t>PANGLAO BR, JAGNA AND GUINDULMAN BRO</t>
  </si>
  <si>
    <t>PP.3</t>
  </si>
  <si>
    <t>PANGLAO  LTE-FDD</t>
  </si>
  <si>
    <t>PP.4</t>
  </si>
  <si>
    <t>ENRISSON LAND I-GATE</t>
  </si>
  <si>
    <t>PP.5</t>
  </si>
  <si>
    <t>PANGLAO ABIS OVER IP</t>
  </si>
  <si>
    <t>PP.6</t>
  </si>
  <si>
    <t>PANGLAO 3G</t>
  </si>
  <si>
    <t>PP.7</t>
  </si>
  <si>
    <t>ENRIQUE VILLANUEVA 3G</t>
  </si>
  <si>
    <t>PP.8</t>
  </si>
  <si>
    <t>PANGLAO LTE-TDD</t>
  </si>
  <si>
    <t>RTN DCN</t>
  </si>
  <si>
    <t>SOUTH CEBU 3G</t>
  </si>
  <si>
    <t>SOUTH CEBU PABIS</t>
  </si>
  <si>
    <t>HUAWEI PDU 1</t>
  </si>
  <si>
    <t>HUAWEI 3G 850</t>
  </si>
  <si>
    <t>XMD100 B</t>
  </si>
  <si>
    <t>FUJITSU LOON RS B</t>
  </si>
  <si>
    <t>FUJITSU GORDA B</t>
  </si>
  <si>
    <t>RTN 950  ENRIQUE VILLANUEVA B</t>
  </si>
  <si>
    <t>XDM 300 B</t>
  </si>
  <si>
    <t>FUJITSU LOON RS A</t>
  </si>
  <si>
    <t>HUAWEI PDU B</t>
  </si>
  <si>
    <t>FUJITSU GORDA A</t>
  </si>
  <si>
    <t>XDM 300 A</t>
  </si>
  <si>
    <t>RTN950 ENRIQUE VILLANUEVA A</t>
  </si>
  <si>
    <t>PLDT OSN 500</t>
  </si>
  <si>
    <t>ACU DTS</t>
  </si>
  <si>
    <t>782 BAYAWAN PLDT First Half 2017 PMR v2.pdf</t>
  </si>
  <si>
    <t>BAYAWAN PLDT</t>
  </si>
  <si>
    <t>PLDT Facility</t>
  </si>
  <si>
    <t>NEEDS FLOORING REHAB</t>
  </si>
  <si>
    <t>VILLAREAL, BAYAWAN CITY, NEGROS ORIENTAL</t>
  </si>
  <si>
    <t>PLDT COLOC</t>
  </si>
  <si>
    <t>GUARD</t>
  </si>
  <si>
    <t>51QSXRACCON19KED B15PC - 0167153</t>
  </si>
  <si>
    <t>51QSXRACCON19KED T15PC - 0756708</t>
  </si>
  <si>
    <t>F30 STA. CATALINA</t>
  </si>
  <si>
    <t>HSTX B</t>
  </si>
  <si>
    <t>RTN 950 F F30 STA. CATALINA REDUNDANT</t>
  </si>
  <si>
    <t>BTS 900</t>
  </si>
  <si>
    <t>RTN 950 F F30 STA. CATALINA MAIN</t>
  </si>
  <si>
    <t>C.O. 2</t>
  </si>
  <si>
    <t>C.O. 1</t>
  </si>
  <si>
    <t>L.O.</t>
  </si>
  <si>
    <t>783 PLDT Tanjay First Half 2017 PMR v2.pdf</t>
  </si>
  <si>
    <t>PLDT TANJAY</t>
  </si>
  <si>
    <t>Rectifier 2 awaiting spare availability for Control Module and 1 pc RM</t>
  </si>
  <si>
    <t>BRGY 3., TANJAY CITY, NEGROS ORIENTAL</t>
  </si>
  <si>
    <t>FP-5QSXRACCONR19KEDP1C</t>
  </si>
  <si>
    <t>51QSXRACCON19KED B15PC - 0154317</t>
  </si>
  <si>
    <t>51QSXRACCON19KED K10PC - 0436389</t>
  </si>
  <si>
    <t>5855 ANTULANG</t>
  </si>
  <si>
    <t>DCPDB 1 RGHT SIDE</t>
  </si>
  <si>
    <t>DCPDB 1 LEFT SIDE</t>
  </si>
  <si>
    <t>GSM 900 / SPARE</t>
  </si>
  <si>
    <t>798 Dumaguete 5 (1st Half) 2017v2.pdf</t>
  </si>
  <si>
    <t>Dumaguete 5</t>
  </si>
  <si>
    <t>NOC PMR Ctrl#
17Q1-1622</t>
  </si>
  <si>
    <t>busted light</t>
  </si>
  <si>
    <t>busted lights</t>
  </si>
  <si>
    <t>March 16 2017</t>
  </si>
  <si>
    <t>Brgy. Calindagan, Dumaguete South Rd. Dumaguete City, Negros Oriental</t>
  </si>
  <si>
    <t>commercial</t>
  </si>
  <si>
    <t>ROGELIO MARIANO</t>
  </si>
  <si>
    <t>some busted</t>
  </si>
  <si>
    <t>51qsxracc0n19ked n14pc-0558021</t>
  </si>
  <si>
    <t>51qsxracc0n19ked r14pc-0592262</t>
  </si>
  <si>
    <t>51qsxracc0n19ked r14pc-0592318 / 0592259</t>
  </si>
  <si>
    <t>ge-28085226</t>
  </si>
  <si>
    <t>shutdown</t>
  </si>
  <si>
    <t>F49 Larena</t>
  </si>
  <si>
    <t>811Dum1</t>
  </si>
  <si>
    <t>730 Siquijor</t>
  </si>
  <si>
    <t>F45 Sibulan</t>
  </si>
  <si>
    <t>SPI Ventus</t>
  </si>
  <si>
    <t>Small Box CEN</t>
  </si>
  <si>
    <t>Vapel A2</t>
  </si>
  <si>
    <t>RTN980 facing Sibulan</t>
  </si>
  <si>
    <t>ETSI (PLDT)</t>
  </si>
  <si>
    <t>MSAP Huawei OSN7500 (PLDT)</t>
  </si>
  <si>
    <t>DCPDP (PLDT)</t>
  </si>
  <si>
    <t>RTN950 facing Oslob</t>
  </si>
  <si>
    <t>Huawei Metro (PLDT)</t>
  </si>
  <si>
    <t>ZTE CEN Small Box</t>
  </si>
  <si>
    <t>Vapel B2</t>
  </si>
  <si>
    <t>ECI Fiber Switch</t>
  </si>
  <si>
    <t>RTN980 Facing Sibulan</t>
  </si>
  <si>
    <t>ECI XDM300</t>
  </si>
  <si>
    <t>DCPDB-2 Main</t>
  </si>
  <si>
    <t>DCPDB-1 Main</t>
  </si>
  <si>
    <t>Nokia EmPower</t>
  </si>
  <si>
    <t>def</t>
  </si>
  <si>
    <t>80 / 80</t>
  </si>
  <si>
    <t>2G BTS Upper / 2G BTS Lower</t>
  </si>
  <si>
    <t>XDM300 / Vapel A 1</t>
  </si>
  <si>
    <t>WBB (Bro)</t>
  </si>
  <si>
    <t>DCPDB-2 Protect</t>
  </si>
  <si>
    <t>DCPDB-1 Protect</t>
  </si>
  <si>
    <t>Vapel B 1</t>
  </si>
  <si>
    <t>EMPower</t>
  </si>
  <si>
    <t>Lights</t>
  </si>
  <si>
    <t>Optomation</t>
  </si>
  <si>
    <t>Rectifier Cab</t>
  </si>
  <si>
    <t>Decommissioned PSSS Rectifier Cab</t>
  </si>
  <si>
    <t>defective batts EOS 2V 600Ah</t>
  </si>
  <si>
    <t>defective 25Kva transformer</t>
  </si>
  <si>
    <t>cabin lights</t>
  </si>
  <si>
    <t>815 Tagbilaran 1.pdf</t>
  </si>
  <si>
    <t>Tagbilaran 1</t>
  </si>
  <si>
    <t>BANAT-I HILL, BOOL DISTRICT, TAGBILARAN CITY, BOHOL</t>
  </si>
  <si>
    <t>SST 150 FT &amp; SST 180FT</t>
  </si>
  <si>
    <t>ROOM</t>
  </si>
  <si>
    <t>24HRS</t>
  </si>
  <si>
    <t>POSTING GUARD</t>
  </si>
  <si>
    <t>TEDDY L. IBAO</t>
  </si>
  <si>
    <t>123°53'0.86"E</t>
  </si>
  <si>
    <t xml:space="preserve">  9°38'7.84"N</t>
  </si>
  <si>
    <t>3763 Mabini 4th St., Digos City / Davao Del Sur</t>
  </si>
  <si>
    <t>7,0</t>
  </si>
  <si>
    <t>51QSXRACCON19KED K15PC-0540052</t>
  </si>
  <si>
    <t>51QSXRACCON19KED K15PC-0540056</t>
  </si>
  <si>
    <t>51PMXRACCARP19KED09PC-0461750</t>
  </si>
  <si>
    <t>3531.12/325.54</t>
  </si>
  <si>
    <t>P=-48/-42, W1=-47/-40</t>
  </si>
  <si>
    <t>ARGAO</t>
  </si>
  <si>
    <t>ERICSSON</t>
  </si>
  <si>
    <t>SUN DAUIS MAYACABAC</t>
  </si>
  <si>
    <t>TAGBILARAN 2</t>
  </si>
  <si>
    <t>TAGBILARAN AIRPORT</t>
  </si>
  <si>
    <t>XDM 100</t>
  </si>
  <si>
    <t>CEN BB</t>
  </si>
  <si>
    <t>RTN CACERES A</t>
  </si>
  <si>
    <t>RTN MANTALONGON A</t>
  </si>
  <si>
    <t>RTN UBUJAN A</t>
  </si>
  <si>
    <t>RTN CORELLA A</t>
  </si>
  <si>
    <t>RTN BALILHAN A</t>
  </si>
  <si>
    <t>RTN SUN DAO 2 A</t>
  </si>
  <si>
    <t>ERICSSON MLTN DAUIS A</t>
  </si>
  <si>
    <t>RTN620 DAO BIT</t>
  </si>
  <si>
    <t>CICSO ROUTER 1</t>
  </si>
  <si>
    <t>SSU 1</t>
  </si>
  <si>
    <t>HSPA RRU</t>
  </si>
  <si>
    <t>RTN CACERES B</t>
  </si>
  <si>
    <t>RTN MANTALONGON B</t>
  </si>
  <si>
    <t>RTN UBUJAN B</t>
  </si>
  <si>
    <t>XDM-100 (TAG-3) B</t>
  </si>
  <si>
    <t>ERICSSON MLTN DAUIS B</t>
  </si>
  <si>
    <t>RTN CORELLA B</t>
  </si>
  <si>
    <t>RTN BALILIHAN B</t>
  </si>
  <si>
    <t>CISCO ROUTER 2</t>
  </si>
  <si>
    <t>NERA EVO CACERES</t>
  </si>
  <si>
    <t>16/80</t>
  </si>
  <si>
    <t>RTN SUN DAO 2 B / BTS3900L UPPER</t>
  </si>
  <si>
    <t>BSC2408 CAB1 PRI 150A</t>
  </si>
  <si>
    <t>NEC DCPDB A</t>
  </si>
  <si>
    <t>BSC2408 CAB1 PRI 63A</t>
  </si>
  <si>
    <t>BSC2408 CAB0 PRI 63A</t>
  </si>
  <si>
    <t>XDM100 (TAG-2) B</t>
  </si>
  <si>
    <t>XDM 300 (TAG-4) A</t>
  </si>
  <si>
    <t xml:space="preserve">XDM 100 (TAG-3) A </t>
  </si>
  <si>
    <t>RTN TAGBILARAN POBLACION 2 B</t>
  </si>
  <si>
    <t>RTN ARGAO A</t>
  </si>
  <si>
    <t>HUAWEI OM1000</t>
  </si>
  <si>
    <t>ANDREW DEHYDRATOR</t>
  </si>
  <si>
    <t>SSU B</t>
  </si>
  <si>
    <t>ACDP MAIN</t>
  </si>
  <si>
    <t>ELTEK 5A</t>
  </si>
  <si>
    <t>ELTEK 3B</t>
  </si>
  <si>
    <t>ELTEK 5B</t>
  </si>
  <si>
    <t>ELTEK 3A</t>
  </si>
  <si>
    <t>ELECTROMEHANICAL</t>
  </si>
  <si>
    <t>F22 Alicia_3_15_17.pdf</t>
  </si>
  <si>
    <t>F22</t>
  </si>
  <si>
    <t>ALICIA</t>
  </si>
  <si>
    <t xml:space="preserve">
Defective ATS, for CSMP visit.
Genset is OK.</t>
  </si>
  <si>
    <t>Brgy. Poblacion, Alicia, Bohol</t>
  </si>
  <si>
    <t>Danilo Esdrelon</t>
  </si>
  <si>
    <t>124° 26.45'</t>
  </si>
  <si>
    <t>09° 53.823'</t>
  </si>
  <si>
    <t>51QSXRACCON19KEDJ13PC-0317925</t>
  </si>
  <si>
    <t>51QSXRACCON19KEDH13PC-0284944</t>
  </si>
  <si>
    <t>09-0991-0005</t>
  </si>
  <si>
    <t>Exhaust fans were already converted and covered.</t>
  </si>
  <si>
    <t>Huawei RTN 950 ongoing installation</t>
  </si>
  <si>
    <t>facing Camangay RS</t>
  </si>
  <si>
    <t>Alicia 2G 1st E1</t>
  </si>
  <si>
    <t>Alicia 2G 2nd E1</t>
  </si>
  <si>
    <t>Alicia 3G 1st E1</t>
  </si>
  <si>
    <t>Alicia 3G 2nd E1</t>
  </si>
  <si>
    <t>3G Tx is via E1</t>
  </si>
  <si>
    <t>54.14V</t>
  </si>
  <si>
    <t>RTN facing Camangay RS Rdnt</t>
  </si>
  <si>
    <t>Flooring</t>
  </si>
  <si>
    <t>Flooring for repair</t>
  </si>
  <si>
    <t>F44 Calape.pdf</t>
  </si>
  <si>
    <t>F44</t>
  </si>
  <si>
    <t>Calape</t>
  </si>
  <si>
    <t>Brgy. Desamparados, Calape, Bohol</t>
  </si>
  <si>
    <t>Gertrudes Pernia Real</t>
  </si>
  <si>
    <t>'411-2214</t>
  </si>
  <si>
    <t>123°52'19.31"E</t>
  </si>
  <si>
    <t xml:space="preserve">  9°53'18.90"N</t>
  </si>
  <si>
    <t xml:space="preserve">51QSXRACCON19KEDK12PC-0416768  </t>
  </si>
  <si>
    <t xml:space="preserve">51QSXRACCON19KEDK14PC-0467660  </t>
  </si>
  <si>
    <t>CALAPE 2G 1ST E1</t>
  </si>
  <si>
    <t>CALAPE 2G 2ND E1</t>
  </si>
  <si>
    <t>CALAPE 3G</t>
  </si>
  <si>
    <t>0/2/0 Facing Loon Catagbakan</t>
  </si>
  <si>
    <t>14.23Km</t>
  </si>
  <si>
    <t>0/6/0 Facing Tubigon</t>
  </si>
  <si>
    <t>13.81 Km</t>
  </si>
  <si>
    <t>FLOORING</t>
  </si>
  <si>
    <t>J45 MANALONGON First Half 2017 PMR v2.pdf</t>
  </si>
  <si>
    <t>J45</t>
  </si>
  <si>
    <t>MANALONGON</t>
  </si>
  <si>
    <t>CONTROLLER OF ELTEK RECTIFIER NEEDS REPLACEMENT</t>
  </si>
  <si>
    <t>PRIME SITE</t>
  </si>
  <si>
    <t>POWERCITY 45 NEEDS TO BE REPAIRED / 2 PERKINS GENSET FOR INSTALLATION</t>
  </si>
  <si>
    <t>NEEDS ROOFING REHAB</t>
  </si>
  <si>
    <t>MANALONGON, STA. CATALINA, NEGROS ORIENTAL</t>
  </si>
  <si>
    <t>PRIME GENSET</t>
  </si>
  <si>
    <t>DEF 1/4</t>
  </si>
  <si>
    <t>51QSXRACCON19KEDT09PC-0529509</t>
  </si>
  <si>
    <t>51QSXRACCON19KEDK15PC-0540029</t>
  </si>
  <si>
    <t>20 / 25</t>
  </si>
  <si>
    <t>F81 BAYAWAN TP</t>
  </si>
  <si>
    <t>HSTX A</t>
  </si>
  <si>
    <t>ZTE RECT</t>
  </si>
  <si>
    <t>V0001 Gorda RS.pdf</t>
  </si>
  <si>
    <t>V0001</t>
  </si>
  <si>
    <t>Gorda RS</t>
  </si>
  <si>
    <t>RSJ/FHG</t>
  </si>
  <si>
    <t>Mt. Gorda, Sitio Manga, Brgy. Anas, Valencia, Bohol</t>
  </si>
  <si>
    <t>Government</t>
  </si>
  <si>
    <t>SST 150</t>
  </si>
  <si>
    <t>DENR-CENRO TAGBILARAN</t>
  </si>
  <si>
    <t>124°15'11.60"E</t>
  </si>
  <si>
    <t xml:space="preserve">  9°36'15.40"N</t>
  </si>
  <si>
    <t>NEW CAPITOL SITE COGON DISTRICT / TAGBILARAN CITY BOHOL</t>
  </si>
  <si>
    <t>CQXRT195BA</t>
  </si>
  <si>
    <t>DENYO, POWERCITY</t>
  </si>
  <si>
    <t>25, 45</t>
  </si>
  <si>
    <t>4179/191.6</t>
  </si>
  <si>
    <t>13 inches</t>
  </si>
  <si>
    <t>6800/6880/6960</t>
  </si>
  <si>
    <t>6460/6540/6620</t>
  </si>
  <si>
    <t>-35/-36,-38/-34, -40/-36</t>
  </si>
  <si>
    <t>PANGLAO RS</t>
  </si>
  <si>
    <t>7177.25/8236.92/8266.570</t>
  </si>
  <si>
    <t>7373.25/7925.60/7955.25</t>
  </si>
  <si>
    <t>-40/-44, -43, -44</t>
  </si>
  <si>
    <t>VALENCIA</t>
  </si>
  <si>
    <t>BENNING</t>
  </si>
  <si>
    <t>FUJITSU NFRX FACING PANGLAO B</t>
  </si>
  <si>
    <t>HARRIS LAKA RS A</t>
  </si>
  <si>
    <t>RTN PANGLAO A</t>
  </si>
  <si>
    <t>BTS3900 2G</t>
  </si>
  <si>
    <t>HARRIS VALENCIA A</t>
  </si>
  <si>
    <t>POWERSAFE</t>
  </si>
  <si>
    <t>FUJITSU NFRX FACING PANGLAO A</t>
  </si>
  <si>
    <t>RTN PANGLAO B</t>
  </si>
  <si>
    <t>HARRIS LAKA RS B</t>
  </si>
  <si>
    <t>AVIAT VALENCIA B</t>
  </si>
  <si>
    <t>HUAWEI RTN FACING LAKA B</t>
  </si>
  <si>
    <t xml:space="preserve">BENNING </t>
  </si>
  <si>
    <t>FO and WFM</t>
  </si>
  <si>
    <t>MW Antenna</t>
  </si>
  <si>
    <t>1pc 8ft., 2pcs. 6ft., 1pc 4ft.</t>
  </si>
  <si>
    <t>GUARD HOUSE</t>
  </si>
  <si>
    <t>V0948 Panglao Bellevue.pdf</t>
  </si>
  <si>
    <t>V0948</t>
  </si>
  <si>
    <t>Panglao Bellevue</t>
  </si>
  <si>
    <t>Doljo Panglao, Bohol</t>
  </si>
  <si>
    <t>8hrs</t>
  </si>
  <si>
    <t>Admin/Bldg. Security</t>
  </si>
  <si>
    <t>Panglao Bellevue Resort</t>
  </si>
  <si>
    <t>123°43'52.89"E</t>
  </si>
  <si>
    <t xml:space="preserve">  9°35'16.60"N</t>
  </si>
  <si>
    <t>WCONH019ED1</t>
  </si>
  <si>
    <t>51QSXRACCON19KED-C12PC-0131171</t>
  </si>
  <si>
    <t>51QSXRACCON19KED-K16PC-1074392</t>
  </si>
  <si>
    <t>BBU3900 +RRU</t>
  </si>
  <si>
    <t>BBU3900 + RRU</t>
  </si>
  <si>
    <t>PANGLAO BELLEVUE 2G</t>
  </si>
  <si>
    <t>PANGLAO BELLEVUE 3G</t>
  </si>
  <si>
    <t>PANGLAO BELLEVUE LTE-FDD</t>
  </si>
  <si>
    <t>5&amp;6</t>
  </si>
  <si>
    <t>ATN950 0/5/0</t>
  </si>
  <si>
    <t>23&amp;24</t>
  </si>
  <si>
    <t>25&amp;26</t>
  </si>
  <si>
    <t>ATN950 0/6/0</t>
  </si>
  <si>
    <t>47&amp;48</t>
  </si>
  <si>
    <t>DCDU BBU</t>
  </si>
  <si>
    <t>ATN950 A</t>
  </si>
  <si>
    <t>ATN 950 B</t>
  </si>
  <si>
    <t>ELTEK A</t>
  </si>
  <si>
    <t>ELTEK B</t>
  </si>
  <si>
    <t>V3666 Sun Hilaitan Guihulngan (1st Half) 2017v2.pdf</t>
  </si>
  <si>
    <t>V3666</t>
  </si>
  <si>
    <t>Sun Hilaitan Guihulngan</t>
  </si>
  <si>
    <t>March 14 2017</t>
  </si>
  <si>
    <t>with sec3 VSWR alarm, but no antenna system error with site master</t>
  </si>
  <si>
    <t>ODU1 - -43.1 Ericsson TN</t>
  </si>
  <si>
    <t>-43.1 Ericsson TN facing Hilaitan Smart</t>
  </si>
  <si>
    <t>NOC PMR Ctrl#
17Q1-1497</t>
  </si>
  <si>
    <t>huawei - 22.0A</t>
  </si>
  <si>
    <t>Barangay Hilaitan, Guihulngan, Negros Oriental</t>
  </si>
  <si>
    <t>low land</t>
  </si>
  <si>
    <t>None, outdoor</t>
  </si>
  <si>
    <t>with gate/fence, no caretaker</t>
  </si>
  <si>
    <t>HILARION B. MACALUA JR.</t>
  </si>
  <si>
    <t>with one busted bulb</t>
  </si>
  <si>
    <t>for grass cutting, gate repair</t>
  </si>
  <si>
    <t>209nm099065</t>
  </si>
  <si>
    <t>sec3 VSWR alarm</t>
  </si>
  <si>
    <t>TN</t>
  </si>
  <si>
    <t>V5248 Hilaitan Smart</t>
  </si>
  <si>
    <t>Eltek Outdoor</t>
  </si>
  <si>
    <t>OB Lights</t>
  </si>
  <si>
    <t>Antonio E. Cabral III</t>
  </si>
  <si>
    <t>Ericsson Outdoor cab</t>
  </si>
  <si>
    <t>V4262 Sun Zamboanguita First Half 2017 PMR v2.pdf</t>
  </si>
  <si>
    <t>V4262</t>
  </si>
  <si>
    <t>SUN ZAMBOANGUITA</t>
  </si>
  <si>
    <t>POBLACION, ZAMBOANGUITA, NEGROS ORIENTAL</t>
  </si>
  <si>
    <t>WO / 1/4</t>
  </si>
  <si>
    <t>51QSXRACCON19KED K16PC - 1074187</t>
  </si>
  <si>
    <t>51QSXRACCON19KED K15PC - 0540081</t>
  </si>
  <si>
    <t>UPPER GSM</t>
  </si>
  <si>
    <t>LOWER GSM</t>
  </si>
  <si>
    <t>EMPOWER RECTIFIER</t>
  </si>
  <si>
    <t>V4330 SUN Sagbayan_3_16_17.pdf</t>
  </si>
  <si>
    <t>V4330</t>
  </si>
  <si>
    <t>SUN SAGBAYAN</t>
  </si>
  <si>
    <t xml:space="preserve">
Genset is defective, already requested repair.
No ATS is installed.</t>
  </si>
  <si>
    <t>Brgy. Poblacion, Sagbayan, Bohol</t>
  </si>
  <si>
    <t>4L-SST and 150 Ft.</t>
  </si>
  <si>
    <t>Jimmy Torrefranca</t>
  </si>
  <si>
    <t>124° 05’ 32.6”</t>
  </si>
  <si>
    <t>09° 54’ 32.6”</t>
  </si>
  <si>
    <t>Expired</t>
  </si>
  <si>
    <t>51PMXRACCARP19KEDT09PC-0529998</t>
  </si>
  <si>
    <t>51PMXRACCARP19KEDT09PC-0537710</t>
  </si>
  <si>
    <t>Sagbayan 2G 1st E1</t>
  </si>
  <si>
    <t>Sagbayan 2G 2nd E1</t>
  </si>
  <si>
    <t>Sagbayan 3G-2100 3G</t>
  </si>
  <si>
    <t>41.0A</t>
  </si>
  <si>
    <t>RTN facing Catigbian Main</t>
  </si>
  <si>
    <t>RTN facing Catigbian Rdnt</t>
  </si>
  <si>
    <t xml:space="preserve"> O. B. Light</t>
  </si>
  <si>
    <t>MW Antennas</t>
  </si>
  <si>
    <t>2 units</t>
  </si>
  <si>
    <t>Ericsson / 1.2m diameter</t>
  </si>
  <si>
    <t>FO</t>
  </si>
  <si>
    <t>V4386-SUN AYUNGON-031517.pdf</t>
  </si>
  <si>
    <t>V4386</t>
  </si>
  <si>
    <t>Sun Ayungon Tampocon</t>
  </si>
  <si>
    <t>For rectification c/o Huawei. Under project UNO(17Q1-1548)</t>
  </si>
  <si>
    <t>for rectification c/o Huawei.Under project UNO</t>
  </si>
  <si>
    <t>51PMXRACCAR19KEDN07PC</t>
  </si>
  <si>
    <t>51qsxracc0n19kedB13pc</t>
  </si>
  <si>
    <t>3306 Buenavista.pdf</t>
  </si>
  <si>
    <t>Buenavista</t>
  </si>
  <si>
    <t>CEILING AND VAN FOR REHAB</t>
  </si>
  <si>
    <t>PERIMETER FENCE FOR REPAIR</t>
  </si>
  <si>
    <t>Brgy Poblacion, Buenavista, Bohol</t>
  </si>
  <si>
    <t>SST 150FT</t>
  </si>
  <si>
    <t>Ricardo Mero SR.</t>
  </si>
  <si>
    <t>09772878749/09287679577</t>
  </si>
  <si>
    <t>124.107074°</t>
  </si>
  <si>
    <t>10.084908°</t>
  </si>
  <si>
    <t>51QSXRACCONR19KEDN10PC-0470082</t>
  </si>
  <si>
    <t>51QSXRACCONR19KEDA11PC-0083342</t>
  </si>
  <si>
    <t>11.5 inches</t>
  </si>
  <si>
    <t>JETAFE</t>
  </si>
  <si>
    <t>INABANGA</t>
  </si>
  <si>
    <t>INABANGA LAPACAN SUR</t>
  </si>
  <si>
    <t>RTN INABANGA</t>
  </si>
  <si>
    <t>BUENAVISTA 2G 1ST E1</t>
  </si>
  <si>
    <t>BUENAVISTA 2G 2ND E1</t>
  </si>
  <si>
    <t>INABANGA LAPACAN SUR 2G</t>
  </si>
  <si>
    <t>JETAFE 2G 1ST E1</t>
  </si>
  <si>
    <t>JETAFE 2G 2ND E1</t>
  </si>
  <si>
    <t>RTN JETAFE</t>
  </si>
  <si>
    <t>RTN INABANGA LAPACAN SUR</t>
  </si>
  <si>
    <t xml:space="preserve">INABANGA LAPACAN SUR 2G </t>
  </si>
  <si>
    <t>JETAFE 3G</t>
  </si>
  <si>
    <t>BUENAVISTA 3G</t>
  </si>
  <si>
    <t>RTN INABANGA A</t>
  </si>
  <si>
    <t>MINILINK JETAFE</t>
  </si>
  <si>
    <t>RTN INABANGA LAPACAN A</t>
  </si>
  <si>
    <t>NFH INABANGA</t>
  </si>
  <si>
    <t>RTN JETAFE A</t>
  </si>
  <si>
    <t>RTN INABANGA LAPACAN B</t>
  </si>
  <si>
    <t>RTN INABANGA B</t>
  </si>
  <si>
    <t>RTN JETAFE B</t>
  </si>
  <si>
    <t>ELTEK1</t>
  </si>
  <si>
    <t>P AND T LIGHTS</t>
  </si>
  <si>
    <t>EQUIPMENT SHELTER</t>
  </si>
  <si>
    <t>PERIMETER FENCE</t>
  </si>
  <si>
    <t>3311 Catigbian.pdf</t>
  </si>
  <si>
    <t>Catigbian</t>
  </si>
  <si>
    <t>GENSET BATTERY FOR REPLACEMENT; DEFECTIVE ATS</t>
  </si>
  <si>
    <t>Brgy Poblacion, West E, Catigbian, Bohol</t>
  </si>
  <si>
    <t>SST 150FT.</t>
  </si>
  <si>
    <t>Samuel Baloma</t>
  </si>
  <si>
    <t>124° 0'9.03"E</t>
  </si>
  <si>
    <t xml:space="preserve">  9°51'13.87"N</t>
  </si>
  <si>
    <t>0,4</t>
  </si>
  <si>
    <t xml:space="preserve">51PMXRACCAR19KEDT09PC-0529954  </t>
  </si>
  <si>
    <t xml:space="preserve">51QSXRACCON19KEDK13PC-0356982  </t>
  </si>
  <si>
    <t>10.5 INCHES</t>
  </si>
  <si>
    <t>SAGBAYAN</t>
  </si>
  <si>
    <t>SAN ISIDRO</t>
  </si>
  <si>
    <t>FACING LOON RS</t>
  </si>
  <si>
    <t xml:space="preserve">Catigbian 2G 1st E1 </t>
  </si>
  <si>
    <t xml:space="preserve">Catigbian 2G 2nd E1 </t>
  </si>
  <si>
    <t xml:space="preserve">Sagbayan 2G 1st E1 </t>
  </si>
  <si>
    <t xml:space="preserve">Sagbayan 2G 2nd E1 </t>
  </si>
  <si>
    <t xml:space="preserve">San Isidro 2G 1st E1 </t>
  </si>
  <si>
    <t>FACING SAGBAYAN</t>
  </si>
  <si>
    <t xml:space="preserve"> Sagbayan 2G 2nd E1 </t>
  </si>
  <si>
    <t>FACING SAN ISIDRO</t>
  </si>
  <si>
    <t>CATIGBIAN 3G</t>
  </si>
  <si>
    <t>SAGBAYAN 3G</t>
  </si>
  <si>
    <t>SAN ISIDRO 3G</t>
  </si>
  <si>
    <t>RTN 950 SAN ISIDRO A</t>
  </si>
  <si>
    <t>RTN 950 LOON RS A</t>
  </si>
  <si>
    <t>RTN 950 LOON RS B</t>
  </si>
  <si>
    <t>RTN 950 SAN ISIDRO B</t>
  </si>
  <si>
    <t>RTN 950 SAGBAYAN B</t>
  </si>
  <si>
    <t>RTN 950 SAGBAYAN A</t>
  </si>
  <si>
    <t>NOKIA FH SAN ISIDRO</t>
  </si>
  <si>
    <t>NARADA 12V 100AH</t>
  </si>
  <si>
    <t>GENSET BATTERY</t>
  </si>
  <si>
    <t>ELECTROMECHANIC</t>
  </si>
  <si>
    <t>4211 Guindulman_3_22_17.pdf</t>
  </si>
  <si>
    <t>GUINDULMAN</t>
  </si>
  <si>
    <t>3G &amp; LTE TDD xml</t>
  </si>
  <si>
    <t>Sitio Baud, Brgy. Tabahan, Guindulman, Bohol</t>
  </si>
  <si>
    <t>Dr. Rolando Salada</t>
  </si>
  <si>
    <t>124° 29’ 0”</t>
  </si>
  <si>
    <t>9° 45’ 45”</t>
  </si>
  <si>
    <t>51QSXRACCON19KEDJ13PC-0317912</t>
  </si>
  <si>
    <t>51QSXRACCON19KEDH10PC-0354590</t>
  </si>
  <si>
    <t>2003-002541</t>
  </si>
  <si>
    <t>05-0591-0080</t>
  </si>
  <si>
    <t>BTS  3900L</t>
  </si>
  <si>
    <t>7681.00, 8073.845</t>
  </si>
  <si>
    <t>7513.00, 7762.525</t>
  </si>
  <si>
    <t>-36.4/-39.3, -34, -33</t>
  </si>
  <si>
    <t>4212-Candijay</t>
  </si>
  <si>
    <t>Guindulman-Laka Freq. 8133.145 / 7821.825</t>
  </si>
  <si>
    <t>Guindulman 2G 1st E1</t>
  </si>
  <si>
    <t>Guindulman 2G 2nd E1</t>
  </si>
  <si>
    <t>Candijay 2G 1st E1</t>
  </si>
  <si>
    <t>Candijay 2G 2nd E1</t>
  </si>
  <si>
    <t>Mabini 2G 1st E1</t>
  </si>
  <si>
    <t>Mabini 2G 2nd E1</t>
  </si>
  <si>
    <t>facing Candijay</t>
  </si>
  <si>
    <t>P1</t>
  </si>
  <si>
    <t>Guindulman TD LTE DAC GE3 Slot 2</t>
  </si>
  <si>
    <t>P2</t>
  </si>
  <si>
    <t>Guindulman Bro DAC ES</t>
  </si>
  <si>
    <t>3G (Mabini&amp;Candijay) DAC GE3 Slot5</t>
  </si>
  <si>
    <t>3G-2100 (Mabini&amp;Candijay) DAC GE Slot2</t>
  </si>
  <si>
    <t>54.02V</t>
  </si>
  <si>
    <t>49.0A</t>
  </si>
  <si>
    <t>LTE-TDD</t>
  </si>
  <si>
    <t>3.0A</t>
  </si>
  <si>
    <t>DCPDB B</t>
  </si>
  <si>
    <t xml:space="preserve">SPARE </t>
  </si>
  <si>
    <t>CB ACU-DTS</t>
  </si>
  <si>
    <t>Nokia Empower / SN:</t>
  </si>
  <si>
    <t>12 pcs</t>
  </si>
  <si>
    <t>Narada / 155AH, 12V</t>
  </si>
  <si>
    <t>Roofing</t>
  </si>
  <si>
    <t>Flooring and roofing for rehab.</t>
  </si>
  <si>
    <t>4212 Candijay_3_22_17.pdf</t>
  </si>
  <si>
    <t>CANDIJAY</t>
  </si>
  <si>
    <t>San Antonio St., Brgy Poblacion, Candijay, Bohol</t>
  </si>
  <si>
    <t>Florencio Bayron</t>
  </si>
  <si>
    <t>124° 0’ 08”</t>
  </si>
  <si>
    <t>09° 51’ 14”</t>
  </si>
  <si>
    <t>0 / 4</t>
  </si>
  <si>
    <t>51QSXRACCON19KEDK12PC-0416758</t>
  </si>
  <si>
    <t>Already covered.</t>
  </si>
  <si>
    <t>2003-002537</t>
  </si>
  <si>
    <t>12 inches</t>
  </si>
  <si>
    <t>07-0791-0035</t>
  </si>
  <si>
    <t>4211-Guindulman</t>
  </si>
  <si>
    <t>4329-Mabini</t>
  </si>
  <si>
    <t>facing Guindulman</t>
  </si>
  <si>
    <t>facing Mabini</t>
  </si>
  <si>
    <t>Mabini 3G-2100</t>
  </si>
  <si>
    <t>Candijay 3G-2100</t>
  </si>
  <si>
    <t>Nodal Aviat</t>
  </si>
  <si>
    <t>Empower</t>
  </si>
  <si>
    <t>56.19V</t>
  </si>
  <si>
    <t>35.3A</t>
  </si>
  <si>
    <t>Hawker</t>
  </si>
  <si>
    <t>52.1V</t>
  </si>
  <si>
    <t>52.0A</t>
  </si>
  <si>
    <t>4211 Guindulman Harris A</t>
  </si>
  <si>
    <t>4211 Guindulman Harris B</t>
  </si>
  <si>
    <t>BTS 3900l Upper</t>
  </si>
  <si>
    <t>BTS 3900l Lower</t>
  </si>
  <si>
    <t>53.1V</t>
  </si>
  <si>
    <t>PERIMTER</t>
  </si>
  <si>
    <t>TOWER</t>
  </si>
  <si>
    <t>Emerson 48420</t>
  </si>
  <si>
    <t>Roof for repair</t>
  </si>
  <si>
    <t>F73 Inabanga.pdf</t>
  </si>
  <si>
    <t>F73</t>
  </si>
  <si>
    <t>Inabanga</t>
  </si>
  <si>
    <t>DEFEECTIVE EXHAUST FAN</t>
  </si>
  <si>
    <t>Barangay Ilaud, Inabanga, Bohol</t>
  </si>
  <si>
    <t>Bernabe Salazar</t>
  </si>
  <si>
    <t>124.065394°</t>
  </si>
  <si>
    <t xml:space="preserve"> 10.031558°</t>
  </si>
  <si>
    <t>1,6</t>
  </si>
  <si>
    <t>7,1</t>
  </si>
  <si>
    <t>WCOX019ED1</t>
  </si>
  <si>
    <t xml:space="preserve">51PMXRACCAR19KEDT07PC-0500622  </t>
  </si>
  <si>
    <t xml:space="preserve">51QSXRACCON19KEDT15PC-0722340  </t>
  </si>
  <si>
    <t>AIRMAN</t>
  </si>
  <si>
    <t>13.5 INCHES</t>
  </si>
  <si>
    <t>DAGOHOY</t>
  </si>
  <si>
    <t>BUENAVISTA</t>
  </si>
  <si>
    <t>RTN BUENAVISTA</t>
  </si>
  <si>
    <t>INABANGA LAPCAN SUR 2G</t>
  </si>
  <si>
    <t>HARRIS CAMANGAY</t>
  </si>
  <si>
    <t>INABANGA 2G 1ST E1</t>
  </si>
  <si>
    <t>INABANGA 2G 2ND E1</t>
  </si>
  <si>
    <t>DAC GE P1</t>
  </si>
  <si>
    <t>DAC GE P2</t>
  </si>
  <si>
    <t>3G CLUSTER</t>
  </si>
  <si>
    <t>DAC GE P3</t>
  </si>
  <si>
    <t>INABANGA 3G</t>
  </si>
  <si>
    <t>DAC ES P2</t>
  </si>
  <si>
    <t>DAC ES P3</t>
  </si>
  <si>
    <t>JETAFE AND BUENAVISTA 3G</t>
  </si>
  <si>
    <t>BUENAVISTA AND JETAFE 3G</t>
  </si>
  <si>
    <t>RTN BUENAVISTA A</t>
  </si>
  <si>
    <t>RTN BUENAVISTA B</t>
  </si>
  <si>
    <t>FLEXIHOPPER BUENAVISTA</t>
  </si>
  <si>
    <t>VAN LIGHTING</t>
  </si>
  <si>
    <t>F75 Ubay_3_27_17.pdf</t>
  </si>
  <si>
    <t>F75</t>
  </si>
  <si>
    <t>UBAY</t>
  </si>
  <si>
    <t>Barangay Poblacion, Ubay, Bohol</t>
  </si>
  <si>
    <t>Bernardino Teloren</t>
  </si>
  <si>
    <t>(038) 5188010, 09423163666</t>
  </si>
  <si>
    <t>124° 28’ 15.2”</t>
  </si>
  <si>
    <t>10° 03’ 24.9”</t>
  </si>
  <si>
    <t>51QSXRACCON19KEDA12PC-0005984</t>
  </si>
  <si>
    <t>51QSXRACCON19KEDT15PC-0725451</t>
  </si>
  <si>
    <t>51QSXRACCON19KEDB09PC-0093177</t>
  </si>
  <si>
    <t>84-385-296</t>
  </si>
  <si>
    <t>12-1291-0405</t>
  </si>
  <si>
    <t>V5292-Ubay_Biabas</t>
  </si>
  <si>
    <t>Ubay 2G 1st E1</t>
  </si>
  <si>
    <t>Ubay 2G 2nd E1</t>
  </si>
  <si>
    <t>Ubay 2G 3rd E1</t>
  </si>
  <si>
    <t>Ubay_Biabas 2G 1st E1</t>
  </si>
  <si>
    <t>facing Ubay_Biabas</t>
  </si>
  <si>
    <t>Ubay 3G-2100</t>
  </si>
  <si>
    <t>Ubay_Biabas 3G-2100</t>
  </si>
  <si>
    <t>Ubay Bro</t>
  </si>
  <si>
    <t>Def. Display</t>
  </si>
  <si>
    <t>RTN facing Ubay_Biabas Rdnt</t>
  </si>
  <si>
    <t>54.52V</t>
  </si>
  <si>
    <t>21.7A</t>
  </si>
  <si>
    <t>51.0V</t>
  </si>
  <si>
    <t>RTN facing Ubay_Biabas Main</t>
  </si>
  <si>
    <t>RTN facing Talibon Rdnt</t>
  </si>
  <si>
    <t>Empower / SN: 983435</t>
  </si>
  <si>
    <t>Condura 2HP / SN: 51QSXRACCON19KEDKO9PC-0393484</t>
  </si>
  <si>
    <t>Ceiling (cabin&amp;genset rm)</t>
  </si>
  <si>
    <t>For rehab on the ceiling of cabin and genset room/guard house.</t>
  </si>
  <si>
    <t>V3323 San Miguel.pdf</t>
  </si>
  <si>
    <t>V3323</t>
  </si>
  <si>
    <t>San Miguel</t>
  </si>
  <si>
    <t>Brgy Poblacion. ,San Miguel, Bohol</t>
  </si>
  <si>
    <t>NELLY BENDIJO-OLARITA</t>
  </si>
  <si>
    <t>124°20'18.96"E</t>
  </si>
  <si>
    <t xml:space="preserve">  9°59'15.36"N</t>
  </si>
  <si>
    <t>BRGY. MAHAYAG, SAN MIGUEL</t>
  </si>
  <si>
    <t>51PMXRACCAR19KEDT07PC-0479288</t>
  </si>
  <si>
    <t>51PMXRACCAR19KEDH07PC-0198827</t>
  </si>
  <si>
    <t>207NM017340</t>
  </si>
  <si>
    <t>SAN MIGUEL 2G 1ST E1</t>
  </si>
  <si>
    <t>SAN MIGUEL 2G 2ND E1</t>
  </si>
  <si>
    <t>SAN MIGUEL 3G</t>
  </si>
  <si>
    <t>AVIAT CAMANGAY A</t>
  </si>
  <si>
    <t>AVIAT CAMANGAY B</t>
  </si>
  <si>
    <t>DCDU 3G</t>
  </si>
  <si>
    <t>LYNX 12V 170AH</t>
  </si>
  <si>
    <t>Perimeter Lighting</t>
  </si>
  <si>
    <t>V3424 SUN Dagohoy Poblacion.pdf</t>
  </si>
  <si>
    <t>V3424</t>
  </si>
  <si>
    <t>SUN Dagohoy Poblacion</t>
  </si>
  <si>
    <t>No ATS</t>
  </si>
  <si>
    <t xml:space="preserve">Brgy. Poblacion, Dagohoy, Bohol </t>
  </si>
  <si>
    <t>GERMINIO C. RELAMPAGOS</t>
  </si>
  <si>
    <t>124°16'22.40"E</t>
  </si>
  <si>
    <t xml:space="preserve">  9°53'39.54"N</t>
  </si>
  <si>
    <t>51PMXRACCAR19KEDN07PC-0376720</t>
  </si>
  <si>
    <t>1PMXRACCAR19KEDN07PC-0376861</t>
  </si>
  <si>
    <t>ERICSSON MLTN</t>
  </si>
  <si>
    <t>SUN DAGOHOY 2G 1ST E1</t>
  </si>
  <si>
    <t>SUN DAGOHOY 3G 1ST E1</t>
  </si>
  <si>
    <t>SUN DAGOHOY 3G 2ND E1</t>
  </si>
  <si>
    <t>RTN CAMANGAY B</t>
  </si>
  <si>
    <t>ERICOSSON MLTN</t>
  </si>
  <si>
    <t>RTN CAMANGAY A</t>
  </si>
  <si>
    <t>V3430 SUN Tubigon Cabulihan.pdf</t>
  </si>
  <si>
    <t>V3430</t>
  </si>
  <si>
    <t>SUN Tubigon Cabulihan</t>
  </si>
  <si>
    <t>Brgy. Macaas, Tubigon, Bohol</t>
  </si>
  <si>
    <t>LUCIO A. REBUCAS</t>
  </si>
  <si>
    <t>123.985526°</t>
  </si>
  <si>
    <t xml:space="preserve">  9.948631°</t>
  </si>
  <si>
    <t>SUN TUBIGON CABULIHAN 3G 1ST E1</t>
  </si>
  <si>
    <t>SUN TUBIGON CABULIHAN 2G</t>
  </si>
  <si>
    <t>SUN TUBIGON CABULIHAN 3G 2ND E1</t>
  </si>
  <si>
    <t>DCDU 2G</t>
  </si>
  <si>
    <t>V3431 SUN Ubay_Fatima_3_27_17.pdf</t>
  </si>
  <si>
    <t>V3431</t>
  </si>
  <si>
    <t>SUN UBAY_FATIMA</t>
  </si>
  <si>
    <t xml:space="preserve">
Defective ATS, already requested repair/replacement.
Genset is OK on manual mode.</t>
  </si>
  <si>
    <t>Barangay Fatima, Ubay, Bohol</t>
  </si>
  <si>
    <t>Euteqio Bernales</t>
  </si>
  <si>
    <t>124° 28’ 35.2”</t>
  </si>
  <si>
    <t>10° 03’ 19.4”</t>
  </si>
  <si>
    <t>51PMXRACCAR19KEDT07PC-0480122</t>
  </si>
  <si>
    <t>51PMXRACCAR19KEDT07PC-0479293</t>
  </si>
  <si>
    <t>2006-270677</t>
  </si>
  <si>
    <t>10.5 inches</t>
  </si>
  <si>
    <t>12-1291-0409</t>
  </si>
  <si>
    <t>Ubay_Fatima 2G 1st E1</t>
  </si>
  <si>
    <t>Ubay_Fatima 3G-2100</t>
  </si>
  <si>
    <t>28.0A</t>
  </si>
  <si>
    <t>Alarm</t>
  </si>
  <si>
    <t>1.2 MW antenna / Ericsson</t>
  </si>
  <si>
    <t>1.8 MW antenna / Ericsson</t>
  </si>
  <si>
    <t>Barb wire pole for repair.</t>
  </si>
  <si>
    <t>V3712 SUN Tagbilaran Dao 2.pdf</t>
  </si>
  <si>
    <t>V3712</t>
  </si>
  <si>
    <t>SUN Tagbilaran Dao 2</t>
  </si>
  <si>
    <t>53.5 V, 36A</t>
  </si>
  <si>
    <t>Brgy, Dao, Tagbilaran City</t>
  </si>
  <si>
    <t>Guyed 80ft</t>
  </si>
  <si>
    <t>ATTY. DIONISIO D. BALITE</t>
  </si>
  <si>
    <t>123°51'38.83"E</t>
  </si>
  <si>
    <t xml:space="preserve">  9°39'52.02"N</t>
  </si>
  <si>
    <t>51PMXRACCAR19KEDT07PC-0500476</t>
  </si>
  <si>
    <t>51PMXRACCAR19KEDN09PC-0437230</t>
  </si>
  <si>
    <t>19802-00</t>
  </si>
  <si>
    <t>V3712nTagbilaran Dao 2 2G</t>
  </si>
  <si>
    <t>V3712 SUN Tagbilaran Dao 2 3G</t>
  </si>
  <si>
    <t>RTN 950 Main (New)</t>
  </si>
  <si>
    <t>RTN 950 Standby (New)</t>
  </si>
  <si>
    <t>Huawei RTN (old)</t>
  </si>
  <si>
    <t>C. Light</t>
  </si>
  <si>
    <t>P. Light</t>
  </si>
  <si>
    <t>Vision CT12-100X</t>
  </si>
  <si>
    <t>V5183 Mabini Cabulao .pdf</t>
  </si>
  <si>
    <t>V5183</t>
  </si>
  <si>
    <t>Mabini Cabulao</t>
  </si>
  <si>
    <t>IF CABLE FOR RE-GROOMING</t>
  </si>
  <si>
    <t>Brgy San Roque (Cabulao), Mabini, Bohol</t>
  </si>
  <si>
    <t>Outdoor</t>
  </si>
  <si>
    <t>24 Hrs</t>
  </si>
  <si>
    <t>Amora</t>
  </si>
  <si>
    <t>For Grooming</t>
  </si>
  <si>
    <t>MAASIN</t>
  </si>
  <si>
    <t>MABINI CABULAO 2G 1ST E1</t>
  </si>
  <si>
    <t>RTN MAASIN A</t>
  </si>
  <si>
    <t>RTN MAASIN B</t>
  </si>
  <si>
    <t>HUAWEI RECTIFIER</t>
  </si>
  <si>
    <t>SHELTER LIGHT</t>
  </si>
  <si>
    <t>GATE</t>
  </si>
  <si>
    <t>MCB AND MTS CORRODED</t>
  </si>
  <si>
    <t>ANTENNA SYSTEM</t>
  </si>
  <si>
    <t>GROUNDING KIT</t>
  </si>
  <si>
    <t>IF CABLE RE-GROOMING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</si>
</sst>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107"/>
  <sheetViews>
    <sheetView tabSelected="1" topLeftCell="A86" workbookViewId="0">
      <selection activeCell="D108" sqref="D108"/>
    </sheetView>
  </sheetViews>
  <sheetFormatPr defaultRowHeight="15" customHeight="1" x14ac:dyDescent="0.25"/>
  <cols>
    <col min="1" max="1" width="53.7109375" customWidth="1"/>
    <col min="2" max="2" width="9.140625" style="5"/>
    <col min="4" max="4" width="13.42578125" style="4" bestFit="1" customWidth="1"/>
  </cols>
  <sheetData>
    <row r="1" spans="1:759" ht="15" customHeight="1" x14ac:dyDescent="0.25">
      <c r="A1" t="s">
        <v>1559</v>
      </c>
      <c r="B1" s="5" t="s">
        <v>0</v>
      </c>
      <c r="C1" t="s">
        <v>1</v>
      </c>
      <c r="D1" s="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</row>
    <row r="2" spans="1:759" ht="15" customHeight="1" x14ac:dyDescent="0.25">
      <c r="A2" t="s">
        <v>3427</v>
      </c>
      <c r="B2" s="5">
        <v>3306</v>
      </c>
      <c r="C2" t="s">
        <v>3428</v>
      </c>
      <c r="D2" s="4">
        <v>42818</v>
      </c>
      <c r="E2" t="s">
        <v>1372</v>
      </c>
      <c r="F2" t="s">
        <v>761</v>
      </c>
      <c r="H2" t="s">
        <v>762</v>
      </c>
      <c r="J2" t="s">
        <v>761</v>
      </c>
      <c r="L2" t="s">
        <v>762</v>
      </c>
      <c r="N2" t="s">
        <v>762</v>
      </c>
      <c r="P2" t="s">
        <v>762</v>
      </c>
      <c r="R2" t="s">
        <v>761</v>
      </c>
      <c r="T2" t="s">
        <v>761</v>
      </c>
      <c r="V2" t="s">
        <v>761</v>
      </c>
      <c r="X2" t="s">
        <v>762</v>
      </c>
      <c r="Z2" t="s">
        <v>761</v>
      </c>
      <c r="AB2" t="s">
        <v>761</v>
      </c>
      <c r="AD2" t="s">
        <v>761</v>
      </c>
      <c r="AF2" t="s">
        <v>761</v>
      </c>
      <c r="AH2" t="s">
        <v>761</v>
      </c>
      <c r="AJ2" t="s">
        <v>761</v>
      </c>
      <c r="AL2" t="s">
        <v>761</v>
      </c>
      <c r="AN2" t="s">
        <v>762</v>
      </c>
      <c r="AP2" t="s">
        <v>762</v>
      </c>
      <c r="AR2" t="s">
        <v>762</v>
      </c>
      <c r="AT2" t="s">
        <v>761</v>
      </c>
      <c r="AV2" t="s">
        <v>761</v>
      </c>
      <c r="AX2" t="s">
        <v>762</v>
      </c>
      <c r="AZ2" t="s">
        <v>762</v>
      </c>
      <c r="BB2" t="s">
        <v>762</v>
      </c>
      <c r="BD2" t="s">
        <v>762</v>
      </c>
      <c r="BF2" t="s">
        <v>762</v>
      </c>
      <c r="BH2" t="s">
        <v>761</v>
      </c>
      <c r="BJ2" t="s">
        <v>761</v>
      </c>
      <c r="BL2" t="s">
        <v>762</v>
      </c>
      <c r="BN2" t="s">
        <v>761</v>
      </c>
      <c r="BP2" t="s">
        <v>761</v>
      </c>
      <c r="BR2" t="s">
        <v>761</v>
      </c>
      <c r="BT2" t="s">
        <v>761</v>
      </c>
      <c r="BV2" t="s">
        <v>857</v>
      </c>
      <c r="BW2" t="s">
        <v>3429</v>
      </c>
      <c r="BX2" t="s">
        <v>857</v>
      </c>
      <c r="BY2" t="s">
        <v>3430</v>
      </c>
      <c r="BZ2" t="s">
        <v>761</v>
      </c>
      <c r="CC2" t="s">
        <v>770</v>
      </c>
      <c r="CE2" t="s">
        <v>3431</v>
      </c>
      <c r="CF2" t="s">
        <v>976</v>
      </c>
      <c r="CG2" t="s">
        <v>979</v>
      </c>
      <c r="CH2" t="s">
        <v>978</v>
      </c>
      <c r="CI2" t="s">
        <v>979</v>
      </c>
      <c r="CJ2" t="s">
        <v>3432</v>
      </c>
      <c r="CK2" t="s">
        <v>3177</v>
      </c>
      <c r="CL2" t="s">
        <v>3178</v>
      </c>
      <c r="CM2" t="s">
        <v>983</v>
      </c>
      <c r="CN2" t="s">
        <v>779</v>
      </c>
      <c r="CP2" t="s">
        <v>3433</v>
      </c>
      <c r="CQ2" t="s">
        <v>3434</v>
      </c>
      <c r="CR2" t="s">
        <v>3435</v>
      </c>
      <c r="CS2" t="s">
        <v>3436</v>
      </c>
      <c r="CT2" t="s">
        <v>3431</v>
      </c>
      <c r="CU2" t="s">
        <v>1773</v>
      </c>
      <c r="CV2" t="s">
        <v>761</v>
      </c>
      <c r="CW2" t="s">
        <v>866</v>
      </c>
      <c r="CX2" t="s">
        <v>761</v>
      </c>
      <c r="CY2" t="s">
        <v>783</v>
      </c>
      <c r="DA2" t="s">
        <v>784</v>
      </c>
      <c r="DB2" t="s">
        <v>761</v>
      </c>
      <c r="DC2" t="s">
        <v>761</v>
      </c>
      <c r="DD2" t="s">
        <v>761</v>
      </c>
      <c r="DE2" t="s">
        <v>761</v>
      </c>
      <c r="DF2" t="s">
        <v>761</v>
      </c>
      <c r="DG2" t="s">
        <v>761</v>
      </c>
      <c r="DH2" t="s">
        <v>930</v>
      </c>
      <c r="DI2" t="s">
        <v>761</v>
      </c>
      <c r="DJ2" t="s">
        <v>761</v>
      </c>
      <c r="DK2" t="s">
        <v>1047</v>
      </c>
      <c r="DL2" t="s">
        <v>761</v>
      </c>
      <c r="DM2" t="s">
        <v>785</v>
      </c>
      <c r="DN2">
        <v>0</v>
      </c>
      <c r="DO2" t="s">
        <v>761</v>
      </c>
      <c r="DP2" t="s">
        <v>761</v>
      </c>
      <c r="DQ2" t="s">
        <v>761</v>
      </c>
      <c r="DS2" t="s">
        <v>787</v>
      </c>
      <c r="DT2" t="s">
        <v>787</v>
      </c>
      <c r="DU2" t="s">
        <v>770</v>
      </c>
      <c r="DV2" t="s">
        <v>789</v>
      </c>
      <c r="DW2" t="s">
        <v>1049</v>
      </c>
      <c r="DY2" t="s">
        <v>3437</v>
      </c>
      <c r="DZ2" t="s">
        <v>3438</v>
      </c>
      <c r="EB2" t="s">
        <v>784</v>
      </c>
      <c r="EC2" t="s">
        <v>784</v>
      </c>
      <c r="ED2" t="s">
        <v>794</v>
      </c>
      <c r="EE2">
        <v>8</v>
      </c>
      <c r="EF2">
        <v>9</v>
      </c>
      <c r="EJ2" t="s">
        <v>1150</v>
      </c>
      <c r="EK2" t="s">
        <v>867</v>
      </c>
      <c r="EL2" t="s">
        <v>867</v>
      </c>
      <c r="EM2" t="s">
        <v>989</v>
      </c>
      <c r="EN2" t="s">
        <v>784</v>
      </c>
      <c r="EO2" t="s">
        <v>794</v>
      </c>
      <c r="EP2">
        <v>25</v>
      </c>
      <c r="EQ2" t="s">
        <v>784</v>
      </c>
      <c r="ER2" t="s">
        <v>770</v>
      </c>
      <c r="ES2">
        <v>310.5</v>
      </c>
      <c r="ET2" t="s">
        <v>794</v>
      </c>
      <c r="EU2">
        <v>18249273</v>
      </c>
      <c r="EV2" t="s">
        <v>784</v>
      </c>
      <c r="EW2" t="s">
        <v>794</v>
      </c>
      <c r="EX2" t="s">
        <v>3439</v>
      </c>
      <c r="EZ2" t="s">
        <v>784</v>
      </c>
      <c r="FB2" t="s">
        <v>784</v>
      </c>
      <c r="FD2" t="s">
        <v>991</v>
      </c>
      <c r="FE2" t="s">
        <v>798</v>
      </c>
      <c r="FF2" t="s">
        <v>991</v>
      </c>
      <c r="FG2" t="s">
        <v>798</v>
      </c>
      <c r="FH2" t="s">
        <v>3036</v>
      </c>
      <c r="FI2" t="s">
        <v>798</v>
      </c>
      <c r="FK2" t="s">
        <v>770</v>
      </c>
      <c r="FM2" t="s">
        <v>770</v>
      </c>
      <c r="FP2" t="s">
        <v>770</v>
      </c>
      <c r="FQ2" t="s">
        <v>770</v>
      </c>
      <c r="FS2" t="s">
        <v>770</v>
      </c>
      <c r="FU2" t="s">
        <v>770</v>
      </c>
      <c r="FW2" t="s">
        <v>770</v>
      </c>
      <c r="FY2" t="s">
        <v>761</v>
      </c>
      <c r="FZ2" t="s">
        <v>761</v>
      </c>
      <c r="GA2" t="s">
        <v>1000</v>
      </c>
      <c r="GB2" t="s">
        <v>1300</v>
      </c>
      <c r="GC2" t="s">
        <v>803</v>
      </c>
      <c r="GD2">
        <v>7747.7</v>
      </c>
      <c r="GE2">
        <v>8059.02</v>
      </c>
      <c r="GF2">
        <v>-34.6</v>
      </c>
      <c r="GG2" t="s">
        <v>761</v>
      </c>
      <c r="GH2" t="s">
        <v>761</v>
      </c>
      <c r="GI2" t="s">
        <v>779</v>
      </c>
      <c r="GJ2" t="s">
        <v>3440</v>
      </c>
      <c r="GK2" t="s">
        <v>1000</v>
      </c>
      <c r="GL2" t="s">
        <v>1300</v>
      </c>
      <c r="GM2" t="s">
        <v>803</v>
      </c>
      <c r="GN2">
        <v>7429</v>
      </c>
      <c r="GO2">
        <v>7233</v>
      </c>
      <c r="GP2">
        <v>-35.1</v>
      </c>
      <c r="GQ2" t="s">
        <v>761</v>
      </c>
      <c r="GR2" t="s">
        <v>761</v>
      </c>
      <c r="GS2" t="s">
        <v>779</v>
      </c>
      <c r="GT2" t="s">
        <v>3441</v>
      </c>
      <c r="GU2" t="s">
        <v>1000</v>
      </c>
      <c r="GV2" t="s">
        <v>1300</v>
      </c>
      <c r="GW2" t="s">
        <v>779</v>
      </c>
      <c r="GX2">
        <v>7121</v>
      </c>
      <c r="GY2">
        <v>7317</v>
      </c>
      <c r="GZ2">
        <v>5.0459770114942533</v>
      </c>
      <c r="HA2" t="s">
        <v>761</v>
      </c>
      <c r="HB2" t="s">
        <v>761</v>
      </c>
      <c r="HC2" t="s">
        <v>779</v>
      </c>
      <c r="HD2" t="s">
        <v>3442</v>
      </c>
      <c r="HG2" t="s">
        <v>770</v>
      </c>
      <c r="HK2" t="s">
        <v>770</v>
      </c>
      <c r="HL2" t="s">
        <v>770</v>
      </c>
      <c r="HM2" t="s">
        <v>770</v>
      </c>
      <c r="HQ2" t="s">
        <v>770</v>
      </c>
      <c r="HU2" t="s">
        <v>770</v>
      </c>
      <c r="HV2" t="s">
        <v>770</v>
      </c>
      <c r="HW2" t="s">
        <v>770</v>
      </c>
      <c r="IA2" t="s">
        <v>770</v>
      </c>
      <c r="IE2" t="s">
        <v>770</v>
      </c>
      <c r="IG2" t="s">
        <v>770</v>
      </c>
      <c r="IW2" t="s">
        <v>770</v>
      </c>
      <c r="IX2" t="s">
        <v>770</v>
      </c>
      <c r="IY2" t="s">
        <v>770</v>
      </c>
      <c r="JB2" t="s">
        <v>770</v>
      </c>
      <c r="JC2" t="s">
        <v>770</v>
      </c>
      <c r="JD2" t="s">
        <v>770</v>
      </c>
      <c r="JG2" t="s">
        <v>770</v>
      </c>
      <c r="JH2" t="s">
        <v>770</v>
      </c>
      <c r="JI2" t="s">
        <v>770</v>
      </c>
      <c r="JK2" t="s">
        <v>3443</v>
      </c>
      <c r="JL2">
        <v>1</v>
      </c>
      <c r="JM2" t="s">
        <v>3444</v>
      </c>
      <c r="JN2">
        <v>2</v>
      </c>
      <c r="JO2" t="s">
        <v>3445</v>
      </c>
      <c r="JP2">
        <v>3</v>
      </c>
      <c r="JQ2" t="s">
        <v>3446</v>
      </c>
      <c r="JR2">
        <v>4</v>
      </c>
      <c r="JS2" t="s">
        <v>3447</v>
      </c>
      <c r="JT2">
        <v>5</v>
      </c>
      <c r="JU2" t="s">
        <v>3448</v>
      </c>
      <c r="JX2" t="s">
        <v>3449</v>
      </c>
      <c r="JY2">
        <v>1</v>
      </c>
      <c r="JZ2" t="s">
        <v>3447</v>
      </c>
      <c r="KA2">
        <v>2</v>
      </c>
      <c r="KB2" t="s">
        <v>3448</v>
      </c>
      <c r="KK2" t="s">
        <v>3450</v>
      </c>
      <c r="KL2">
        <v>1</v>
      </c>
      <c r="KM2" t="s">
        <v>3451</v>
      </c>
      <c r="KX2" t="s">
        <v>3449</v>
      </c>
      <c r="KY2">
        <v>2</v>
      </c>
      <c r="KZ2" t="s">
        <v>3452</v>
      </c>
      <c r="LS2" t="s">
        <v>3443</v>
      </c>
      <c r="LT2">
        <v>1</v>
      </c>
      <c r="LU2" t="s">
        <v>3452</v>
      </c>
      <c r="LV2">
        <v>2</v>
      </c>
      <c r="LW2" t="s">
        <v>3453</v>
      </c>
      <c r="NS2" t="s">
        <v>1015</v>
      </c>
      <c r="NT2">
        <v>54.01</v>
      </c>
      <c r="NU2">
        <v>0</v>
      </c>
      <c r="NV2">
        <v>47</v>
      </c>
      <c r="NX2">
        <v>4</v>
      </c>
      <c r="NY2">
        <v>3</v>
      </c>
      <c r="NZ2" t="s">
        <v>1007</v>
      </c>
      <c r="OA2">
        <v>180</v>
      </c>
      <c r="OB2" t="s">
        <v>1007</v>
      </c>
      <c r="OC2">
        <v>180</v>
      </c>
      <c r="OD2" t="s">
        <v>1007</v>
      </c>
      <c r="OE2">
        <v>180</v>
      </c>
      <c r="OH2" t="s">
        <v>803</v>
      </c>
      <c r="OJ2">
        <v>51.8</v>
      </c>
      <c r="OK2">
        <v>51.6</v>
      </c>
      <c r="OL2">
        <v>51.4</v>
      </c>
      <c r="ON2" t="s">
        <v>761</v>
      </c>
      <c r="OO2">
        <v>100</v>
      </c>
      <c r="OP2" t="s">
        <v>1020</v>
      </c>
      <c r="OQ2">
        <v>100</v>
      </c>
      <c r="OR2" t="s">
        <v>1063</v>
      </c>
      <c r="OS2">
        <v>100</v>
      </c>
      <c r="OU2">
        <v>100</v>
      </c>
      <c r="OW2">
        <v>63</v>
      </c>
      <c r="OY2">
        <v>63</v>
      </c>
      <c r="PA2">
        <v>63</v>
      </c>
      <c r="PC2">
        <v>63</v>
      </c>
      <c r="PE2">
        <v>63</v>
      </c>
      <c r="PG2">
        <v>40</v>
      </c>
      <c r="PH2" t="s">
        <v>1180</v>
      </c>
      <c r="PI2">
        <v>40</v>
      </c>
      <c r="PK2">
        <v>40</v>
      </c>
      <c r="PM2">
        <v>40</v>
      </c>
      <c r="PO2">
        <v>40</v>
      </c>
      <c r="PQ2">
        <v>40</v>
      </c>
      <c r="PS2">
        <v>20</v>
      </c>
      <c r="PU2">
        <v>20</v>
      </c>
      <c r="PW2">
        <v>20</v>
      </c>
      <c r="PX2" t="s">
        <v>3454</v>
      </c>
      <c r="PY2">
        <v>16</v>
      </c>
      <c r="PZ2" t="s">
        <v>3455</v>
      </c>
      <c r="QA2">
        <v>16</v>
      </c>
      <c r="QB2" t="s">
        <v>3456</v>
      </c>
      <c r="QC2">
        <v>16</v>
      </c>
      <c r="QD2" t="s">
        <v>3457</v>
      </c>
      <c r="QE2">
        <v>16</v>
      </c>
      <c r="QF2" t="s">
        <v>3458</v>
      </c>
      <c r="QG2" t="s">
        <v>2495</v>
      </c>
      <c r="QH2">
        <v>52.2</v>
      </c>
      <c r="QJ2">
        <v>0</v>
      </c>
      <c r="QL2">
        <v>3</v>
      </c>
      <c r="QM2">
        <v>2</v>
      </c>
      <c r="QN2" t="s">
        <v>1007</v>
      </c>
      <c r="QO2">
        <v>180</v>
      </c>
      <c r="QP2" t="s">
        <v>1007</v>
      </c>
      <c r="QQ2">
        <v>180</v>
      </c>
      <c r="QV2" t="s">
        <v>803</v>
      </c>
      <c r="QX2">
        <v>53</v>
      </c>
      <c r="QY2">
        <v>53</v>
      </c>
      <c r="RB2" t="s">
        <v>770</v>
      </c>
      <c r="RC2">
        <v>6</v>
      </c>
      <c r="RD2" t="s">
        <v>1029</v>
      </c>
      <c r="RE2">
        <v>6</v>
      </c>
      <c r="RG2">
        <v>16</v>
      </c>
      <c r="RH2" t="s">
        <v>3459</v>
      </c>
      <c r="RI2">
        <v>16</v>
      </c>
      <c r="RJ2" t="s">
        <v>3460</v>
      </c>
      <c r="RK2">
        <v>40</v>
      </c>
      <c r="RM2">
        <v>40</v>
      </c>
      <c r="RO2">
        <v>50</v>
      </c>
      <c r="RQ2">
        <v>50</v>
      </c>
      <c r="RS2">
        <v>50</v>
      </c>
      <c r="RU2">
        <v>50</v>
      </c>
      <c r="RW2">
        <v>50</v>
      </c>
      <c r="RY2">
        <v>50</v>
      </c>
      <c r="SA2">
        <v>6</v>
      </c>
      <c r="SB2" t="s">
        <v>3461</v>
      </c>
      <c r="TJ2" t="s">
        <v>770</v>
      </c>
      <c r="TP2" t="s">
        <v>770</v>
      </c>
      <c r="VI2">
        <v>175</v>
      </c>
      <c r="VJ2">
        <v>30</v>
      </c>
      <c r="VK2">
        <v>70</v>
      </c>
      <c r="VL2" t="s">
        <v>2495</v>
      </c>
      <c r="VM2">
        <v>70</v>
      </c>
      <c r="VN2" t="s">
        <v>3462</v>
      </c>
      <c r="VO2">
        <v>40</v>
      </c>
      <c r="VP2" t="s">
        <v>838</v>
      </c>
      <c r="VQ2">
        <v>40</v>
      </c>
      <c r="VR2" t="s">
        <v>837</v>
      </c>
      <c r="VS2">
        <v>20</v>
      </c>
      <c r="VT2" t="s">
        <v>842</v>
      </c>
      <c r="VU2">
        <v>20</v>
      </c>
      <c r="VV2" t="s">
        <v>1071</v>
      </c>
      <c r="VW2">
        <v>20</v>
      </c>
      <c r="VX2" t="s">
        <v>3463</v>
      </c>
      <c r="VY2">
        <v>40</v>
      </c>
      <c r="VZ2" t="s">
        <v>840</v>
      </c>
      <c r="WY2" t="s">
        <v>843</v>
      </c>
      <c r="WZ2" t="s">
        <v>761</v>
      </c>
      <c r="YR2" t="s">
        <v>2047</v>
      </c>
      <c r="YS2" t="s">
        <v>3464</v>
      </c>
      <c r="YY2" t="s">
        <v>2047</v>
      </c>
      <c r="YZ2" t="s">
        <v>3465</v>
      </c>
      <c r="ZF2" t="s">
        <v>1760</v>
      </c>
      <c r="ZG2" t="s">
        <v>2102</v>
      </c>
    </row>
    <row r="3" spans="1:759" ht="15" customHeight="1" x14ac:dyDescent="0.25">
      <c r="A3" t="s">
        <v>3466</v>
      </c>
      <c r="B3" s="5">
        <v>3311</v>
      </c>
      <c r="C3" t="s">
        <v>3467</v>
      </c>
      <c r="D3" s="4">
        <v>42803</v>
      </c>
      <c r="E3" t="s">
        <v>1372</v>
      </c>
      <c r="F3" t="s">
        <v>761</v>
      </c>
      <c r="H3" t="s">
        <v>762</v>
      </c>
      <c r="J3" t="s">
        <v>761</v>
      </c>
      <c r="L3" t="s">
        <v>762</v>
      </c>
      <c r="N3" t="s">
        <v>762</v>
      </c>
      <c r="P3" t="s">
        <v>762</v>
      </c>
      <c r="R3" t="s">
        <v>761</v>
      </c>
      <c r="T3" t="s">
        <v>761</v>
      </c>
      <c r="V3" t="s">
        <v>761</v>
      </c>
      <c r="X3" t="s">
        <v>762</v>
      </c>
      <c r="Z3" t="s">
        <v>761</v>
      </c>
      <c r="AB3" t="s">
        <v>761</v>
      </c>
      <c r="AD3" t="s">
        <v>761</v>
      </c>
      <c r="AF3" t="s">
        <v>761</v>
      </c>
      <c r="AH3" t="s">
        <v>761</v>
      </c>
      <c r="AJ3" t="s">
        <v>761</v>
      </c>
      <c r="AL3" t="s">
        <v>761</v>
      </c>
      <c r="AN3" t="s">
        <v>761</v>
      </c>
      <c r="AP3" t="s">
        <v>762</v>
      </c>
      <c r="AR3" t="s">
        <v>762</v>
      </c>
      <c r="AT3" t="s">
        <v>770</v>
      </c>
      <c r="AV3" t="s">
        <v>761</v>
      </c>
      <c r="AX3" t="s">
        <v>762</v>
      </c>
      <c r="AZ3" t="s">
        <v>762</v>
      </c>
      <c r="BB3" t="s">
        <v>762</v>
      </c>
      <c r="BD3" t="s">
        <v>762</v>
      </c>
      <c r="BF3" t="s">
        <v>762</v>
      </c>
      <c r="BH3" t="s">
        <v>761</v>
      </c>
      <c r="BJ3" t="s">
        <v>761</v>
      </c>
      <c r="BL3" t="s">
        <v>762</v>
      </c>
      <c r="BN3" t="s">
        <v>761</v>
      </c>
      <c r="BP3" t="s">
        <v>857</v>
      </c>
      <c r="BQ3" t="s">
        <v>3468</v>
      </c>
      <c r="BR3" t="s">
        <v>761</v>
      </c>
      <c r="BT3" t="s">
        <v>761</v>
      </c>
      <c r="BV3" t="s">
        <v>761</v>
      </c>
      <c r="BX3" t="s">
        <v>761</v>
      </c>
      <c r="BZ3" t="s">
        <v>761</v>
      </c>
      <c r="CC3" t="s">
        <v>770</v>
      </c>
      <c r="CE3" t="s">
        <v>3469</v>
      </c>
      <c r="CF3" t="s">
        <v>976</v>
      </c>
      <c r="CG3" t="s">
        <v>979</v>
      </c>
      <c r="CH3" t="s">
        <v>978</v>
      </c>
      <c r="CI3" t="s">
        <v>979</v>
      </c>
      <c r="CJ3" t="s">
        <v>3470</v>
      </c>
      <c r="CK3" t="s">
        <v>981</v>
      </c>
      <c r="CL3" t="s">
        <v>3178</v>
      </c>
      <c r="CM3" t="s">
        <v>983</v>
      </c>
      <c r="CN3" t="s">
        <v>779</v>
      </c>
      <c r="CP3" t="s">
        <v>3471</v>
      </c>
      <c r="CR3" t="s">
        <v>3472</v>
      </c>
      <c r="CS3" t="s">
        <v>3473</v>
      </c>
      <c r="CT3" t="s">
        <v>3469</v>
      </c>
      <c r="CU3" t="s">
        <v>3474</v>
      </c>
      <c r="CV3" t="s">
        <v>761</v>
      </c>
      <c r="CW3" t="s">
        <v>761</v>
      </c>
      <c r="CX3" t="s">
        <v>1103</v>
      </c>
      <c r="CY3" t="s">
        <v>783</v>
      </c>
      <c r="DA3" t="s">
        <v>867</v>
      </c>
      <c r="DB3" t="s">
        <v>770</v>
      </c>
      <c r="DC3" t="s">
        <v>770</v>
      </c>
      <c r="DD3" t="s">
        <v>761</v>
      </c>
      <c r="DE3" t="s">
        <v>770</v>
      </c>
      <c r="DF3" t="s">
        <v>770</v>
      </c>
      <c r="DG3" t="s">
        <v>761</v>
      </c>
      <c r="DH3" t="s">
        <v>761</v>
      </c>
      <c r="DI3" t="s">
        <v>761</v>
      </c>
      <c r="DJ3" t="s">
        <v>761</v>
      </c>
      <c r="DK3" t="s">
        <v>1773</v>
      </c>
      <c r="DL3" t="s">
        <v>761</v>
      </c>
      <c r="DM3" t="s">
        <v>785</v>
      </c>
      <c r="DN3">
        <v>0</v>
      </c>
      <c r="DO3" t="s">
        <v>761</v>
      </c>
      <c r="DP3" t="s">
        <v>761</v>
      </c>
      <c r="DQ3" t="s">
        <v>761</v>
      </c>
      <c r="DS3" t="s">
        <v>787</v>
      </c>
      <c r="DT3" t="s">
        <v>787</v>
      </c>
      <c r="DU3" t="s">
        <v>770</v>
      </c>
      <c r="DV3" t="s">
        <v>985</v>
      </c>
      <c r="DW3" t="s">
        <v>788</v>
      </c>
      <c r="DY3" t="s">
        <v>3475</v>
      </c>
      <c r="DZ3" t="s">
        <v>3476</v>
      </c>
      <c r="EB3" t="s">
        <v>784</v>
      </c>
      <c r="EC3" t="s">
        <v>784</v>
      </c>
      <c r="ED3" t="s">
        <v>794</v>
      </c>
      <c r="EE3">
        <v>6.9</v>
      </c>
      <c r="EF3">
        <v>0.89</v>
      </c>
      <c r="EJ3" t="s">
        <v>1150</v>
      </c>
      <c r="EK3" t="s">
        <v>867</v>
      </c>
      <c r="EL3" t="s">
        <v>867</v>
      </c>
      <c r="EM3" t="s">
        <v>989</v>
      </c>
      <c r="EN3" t="s">
        <v>867</v>
      </c>
      <c r="EO3" t="s">
        <v>770</v>
      </c>
      <c r="EP3">
        <v>25</v>
      </c>
      <c r="EQ3" t="s">
        <v>784</v>
      </c>
      <c r="ER3" t="s">
        <v>770</v>
      </c>
      <c r="ES3">
        <v>71.400000000000006</v>
      </c>
      <c r="ET3" t="s">
        <v>794</v>
      </c>
      <c r="EU3">
        <v>10651956</v>
      </c>
      <c r="EV3" t="s">
        <v>784</v>
      </c>
      <c r="EW3" t="s">
        <v>770</v>
      </c>
      <c r="EX3" t="s">
        <v>3477</v>
      </c>
      <c r="EZ3" t="s">
        <v>784</v>
      </c>
      <c r="FB3" t="s">
        <v>784</v>
      </c>
      <c r="FD3" t="s">
        <v>991</v>
      </c>
      <c r="FE3" t="s">
        <v>798</v>
      </c>
      <c r="FF3" t="s">
        <v>991</v>
      </c>
      <c r="FG3" t="s">
        <v>798</v>
      </c>
      <c r="FH3" t="s">
        <v>992</v>
      </c>
      <c r="FI3" t="s">
        <v>798</v>
      </c>
      <c r="FK3" t="s">
        <v>770</v>
      </c>
      <c r="FM3" t="s">
        <v>770</v>
      </c>
      <c r="FP3" t="s">
        <v>770</v>
      </c>
      <c r="FQ3" t="s">
        <v>770</v>
      </c>
      <c r="FS3" t="s">
        <v>770</v>
      </c>
      <c r="FU3" t="s">
        <v>770</v>
      </c>
      <c r="FW3" t="s">
        <v>770</v>
      </c>
      <c r="FY3" t="s">
        <v>761</v>
      </c>
      <c r="FZ3" t="s">
        <v>761</v>
      </c>
      <c r="GA3" t="s">
        <v>1000</v>
      </c>
      <c r="GB3" t="s">
        <v>1300</v>
      </c>
      <c r="GC3" t="s">
        <v>803</v>
      </c>
      <c r="GD3">
        <v>8073.85</v>
      </c>
      <c r="GE3">
        <v>7762.53</v>
      </c>
      <c r="GF3">
        <v>-35.200000000000003</v>
      </c>
      <c r="GG3" t="s">
        <v>761</v>
      </c>
      <c r="GH3" t="s">
        <v>761</v>
      </c>
      <c r="GI3" t="s">
        <v>779</v>
      </c>
      <c r="GJ3" t="s">
        <v>1565</v>
      </c>
      <c r="GK3" t="s">
        <v>1000</v>
      </c>
      <c r="GL3" t="s">
        <v>1300</v>
      </c>
      <c r="GM3" t="s">
        <v>803</v>
      </c>
      <c r="GN3">
        <v>7895.95</v>
      </c>
      <c r="GO3">
        <v>8207.27</v>
      </c>
      <c r="GP3">
        <v>-37.4</v>
      </c>
      <c r="GQ3" t="s">
        <v>761</v>
      </c>
      <c r="GR3" t="s">
        <v>761</v>
      </c>
      <c r="GS3" t="s">
        <v>779</v>
      </c>
      <c r="GT3" t="s">
        <v>3478</v>
      </c>
      <c r="GU3" t="s">
        <v>1000</v>
      </c>
      <c r="GV3" t="s">
        <v>1300</v>
      </c>
      <c r="GW3" t="s">
        <v>803</v>
      </c>
      <c r="GX3">
        <v>7121</v>
      </c>
      <c r="GY3">
        <v>7317</v>
      </c>
      <c r="GZ3">
        <v>-36.5</v>
      </c>
      <c r="HA3" t="s">
        <v>770</v>
      </c>
      <c r="HB3" t="s">
        <v>770</v>
      </c>
      <c r="HC3" t="s">
        <v>779</v>
      </c>
      <c r="HD3" t="s">
        <v>3479</v>
      </c>
      <c r="HG3" t="s">
        <v>770</v>
      </c>
      <c r="HK3" t="s">
        <v>770</v>
      </c>
      <c r="HL3" t="s">
        <v>770</v>
      </c>
      <c r="HM3" t="s">
        <v>770</v>
      </c>
      <c r="HQ3" t="s">
        <v>770</v>
      </c>
      <c r="HU3" t="s">
        <v>770</v>
      </c>
      <c r="HV3" t="s">
        <v>770</v>
      </c>
      <c r="HW3" t="s">
        <v>770</v>
      </c>
      <c r="IA3" t="s">
        <v>770</v>
      </c>
      <c r="IE3" t="s">
        <v>770</v>
      </c>
      <c r="IG3" t="s">
        <v>770</v>
      </c>
      <c r="IW3" t="s">
        <v>770</v>
      </c>
      <c r="IX3" t="s">
        <v>770</v>
      </c>
      <c r="IY3" t="s">
        <v>770</v>
      </c>
      <c r="JB3" t="s">
        <v>770</v>
      </c>
      <c r="JC3" t="s">
        <v>770</v>
      </c>
      <c r="JD3" t="s">
        <v>770</v>
      </c>
      <c r="JG3" t="s">
        <v>770</v>
      </c>
      <c r="JH3" t="s">
        <v>770</v>
      </c>
      <c r="JI3" t="s">
        <v>770</v>
      </c>
      <c r="JK3" t="s">
        <v>3480</v>
      </c>
      <c r="JL3">
        <v>1</v>
      </c>
      <c r="JM3" t="s">
        <v>3481</v>
      </c>
      <c r="JN3">
        <v>2</v>
      </c>
      <c r="JO3" t="s">
        <v>3482</v>
      </c>
      <c r="JP3">
        <v>3</v>
      </c>
      <c r="JQ3" t="s">
        <v>3483</v>
      </c>
      <c r="JR3">
        <v>4</v>
      </c>
      <c r="JS3" t="s">
        <v>3484</v>
      </c>
      <c r="JT3">
        <v>5</v>
      </c>
      <c r="JU3" t="s">
        <v>3485</v>
      </c>
      <c r="JX3" t="s">
        <v>3486</v>
      </c>
      <c r="JY3">
        <v>1</v>
      </c>
      <c r="JZ3" t="s">
        <v>3483</v>
      </c>
      <c r="KA3">
        <v>2</v>
      </c>
      <c r="KB3" t="s">
        <v>3487</v>
      </c>
      <c r="KK3" t="s">
        <v>3488</v>
      </c>
      <c r="KL3">
        <v>1</v>
      </c>
      <c r="KM3" t="s">
        <v>3485</v>
      </c>
      <c r="KX3" t="s">
        <v>3480</v>
      </c>
      <c r="KY3">
        <v>1</v>
      </c>
      <c r="KZ3" t="s">
        <v>3489</v>
      </c>
      <c r="LA3">
        <v>2</v>
      </c>
      <c r="LB3" t="s">
        <v>3490</v>
      </c>
      <c r="LC3">
        <v>3</v>
      </c>
      <c r="LD3" t="s">
        <v>3491</v>
      </c>
      <c r="LS3" t="s">
        <v>3486</v>
      </c>
      <c r="LT3">
        <v>1</v>
      </c>
      <c r="LU3" t="s">
        <v>3490</v>
      </c>
      <c r="NS3" t="s">
        <v>1015</v>
      </c>
      <c r="NT3">
        <v>54.09</v>
      </c>
      <c r="NV3">
        <v>39</v>
      </c>
      <c r="NX3">
        <v>4</v>
      </c>
      <c r="NY3">
        <v>4</v>
      </c>
      <c r="NZ3" t="s">
        <v>1007</v>
      </c>
      <c r="OA3">
        <v>180</v>
      </c>
      <c r="OB3" t="s">
        <v>1007</v>
      </c>
      <c r="OC3">
        <v>180</v>
      </c>
      <c r="OD3" t="s">
        <v>1007</v>
      </c>
      <c r="OE3">
        <v>180</v>
      </c>
      <c r="OF3" t="s">
        <v>1007</v>
      </c>
      <c r="OG3">
        <v>180</v>
      </c>
      <c r="OH3" t="s">
        <v>803</v>
      </c>
      <c r="OJ3">
        <v>52.9</v>
      </c>
      <c r="OK3">
        <v>52.7</v>
      </c>
      <c r="OL3">
        <v>52.6</v>
      </c>
      <c r="OM3">
        <v>52.4</v>
      </c>
      <c r="ON3" t="s">
        <v>761</v>
      </c>
      <c r="OO3">
        <v>80</v>
      </c>
      <c r="OP3" t="s">
        <v>1063</v>
      </c>
      <c r="OQ3">
        <v>16</v>
      </c>
      <c r="OR3" t="s">
        <v>3492</v>
      </c>
      <c r="OS3">
        <v>80</v>
      </c>
      <c r="OT3" t="s">
        <v>1020</v>
      </c>
      <c r="OU3">
        <v>100</v>
      </c>
      <c r="OW3">
        <v>63</v>
      </c>
      <c r="OY3">
        <v>63</v>
      </c>
      <c r="PA3">
        <v>63</v>
      </c>
      <c r="PC3">
        <v>63</v>
      </c>
      <c r="PE3">
        <v>63</v>
      </c>
      <c r="PG3">
        <v>40</v>
      </c>
      <c r="PH3" t="s">
        <v>1180</v>
      </c>
      <c r="PI3">
        <v>40</v>
      </c>
      <c r="PJ3" t="s">
        <v>3493</v>
      </c>
      <c r="PK3">
        <v>40</v>
      </c>
      <c r="PL3" t="s">
        <v>3494</v>
      </c>
      <c r="PM3">
        <v>40</v>
      </c>
      <c r="PO3">
        <v>40</v>
      </c>
      <c r="PQ3">
        <v>40</v>
      </c>
      <c r="PS3">
        <v>20</v>
      </c>
      <c r="PT3" t="s">
        <v>3495</v>
      </c>
      <c r="PU3">
        <v>20</v>
      </c>
      <c r="PW3">
        <v>20</v>
      </c>
      <c r="PY3">
        <v>16</v>
      </c>
      <c r="PZ3" t="s">
        <v>3496</v>
      </c>
      <c r="QA3">
        <v>16</v>
      </c>
      <c r="QB3" t="s">
        <v>3497</v>
      </c>
      <c r="QC3">
        <v>16</v>
      </c>
      <c r="QD3" t="s">
        <v>3498</v>
      </c>
      <c r="QE3">
        <v>100</v>
      </c>
      <c r="QV3" t="s">
        <v>770</v>
      </c>
      <c r="RB3" t="s">
        <v>770</v>
      </c>
      <c r="TJ3" t="s">
        <v>770</v>
      </c>
      <c r="TP3" t="s">
        <v>770</v>
      </c>
      <c r="VI3">
        <v>100</v>
      </c>
      <c r="VJ3">
        <v>17.7</v>
      </c>
      <c r="VK3">
        <v>70</v>
      </c>
      <c r="VL3" t="s">
        <v>834</v>
      </c>
      <c r="VM3">
        <v>70</v>
      </c>
      <c r="VN3" t="s">
        <v>837</v>
      </c>
      <c r="VO3">
        <v>50</v>
      </c>
      <c r="VQ3">
        <v>50</v>
      </c>
      <c r="VS3">
        <v>40</v>
      </c>
      <c r="VU3">
        <v>40</v>
      </c>
      <c r="VW3">
        <v>40</v>
      </c>
      <c r="VY3">
        <v>40</v>
      </c>
      <c r="WA3">
        <v>30</v>
      </c>
      <c r="WB3" t="s">
        <v>840</v>
      </c>
      <c r="WC3">
        <v>30</v>
      </c>
      <c r="WD3" t="s">
        <v>841</v>
      </c>
      <c r="WE3">
        <v>30</v>
      </c>
      <c r="WF3" t="s">
        <v>838</v>
      </c>
      <c r="WG3">
        <v>30</v>
      </c>
      <c r="WH3" t="s">
        <v>1071</v>
      </c>
      <c r="WI3">
        <v>20</v>
      </c>
      <c r="WJ3" t="s">
        <v>842</v>
      </c>
      <c r="WK3">
        <v>20</v>
      </c>
      <c r="WL3" t="s">
        <v>839</v>
      </c>
      <c r="WY3" t="s">
        <v>843</v>
      </c>
      <c r="WZ3" t="s">
        <v>761</v>
      </c>
      <c r="XD3" t="s">
        <v>2947</v>
      </c>
      <c r="XE3">
        <v>12</v>
      </c>
      <c r="XF3" t="s">
        <v>3499</v>
      </c>
      <c r="XG3" t="s">
        <v>2946</v>
      </c>
      <c r="YR3" t="s">
        <v>1760</v>
      </c>
      <c r="YS3" t="s">
        <v>3500</v>
      </c>
      <c r="YY3" t="s">
        <v>3501</v>
      </c>
      <c r="YZ3" t="s">
        <v>2102</v>
      </c>
      <c r="ZF3" t="s">
        <v>3501</v>
      </c>
      <c r="ZG3" t="s">
        <v>1794</v>
      </c>
    </row>
    <row r="4" spans="1:759" ht="15" customHeight="1" x14ac:dyDescent="0.25">
      <c r="A4" t="s">
        <v>2633</v>
      </c>
      <c r="B4" s="5">
        <v>3312</v>
      </c>
      <c r="C4" t="s">
        <v>2634</v>
      </c>
      <c r="D4" s="4">
        <v>42804</v>
      </c>
      <c r="E4" t="s">
        <v>1528</v>
      </c>
      <c r="F4" t="s">
        <v>761</v>
      </c>
      <c r="H4" t="s">
        <v>762</v>
      </c>
      <c r="J4" t="s">
        <v>761</v>
      </c>
      <c r="L4" t="s">
        <v>762</v>
      </c>
      <c r="N4" t="s">
        <v>762</v>
      </c>
      <c r="P4" t="s">
        <v>762</v>
      </c>
      <c r="Q4" t="s">
        <v>2242</v>
      </c>
      <c r="R4" t="s">
        <v>761</v>
      </c>
      <c r="T4" t="s">
        <v>761</v>
      </c>
      <c r="V4" t="s">
        <v>761</v>
      </c>
      <c r="X4" t="s">
        <v>761</v>
      </c>
      <c r="Z4" t="s">
        <v>761</v>
      </c>
      <c r="AB4" t="s">
        <v>762</v>
      </c>
      <c r="AC4" t="s">
        <v>1866</v>
      </c>
      <c r="AD4" t="s">
        <v>761</v>
      </c>
      <c r="AE4" t="s">
        <v>2635</v>
      </c>
      <c r="AF4" t="s">
        <v>761</v>
      </c>
      <c r="AH4" t="s">
        <v>761</v>
      </c>
      <c r="AI4" t="s">
        <v>765</v>
      </c>
      <c r="AJ4" t="s">
        <v>761</v>
      </c>
      <c r="AL4" t="s">
        <v>761</v>
      </c>
      <c r="AN4" t="s">
        <v>761</v>
      </c>
      <c r="AP4" t="s">
        <v>762</v>
      </c>
      <c r="AQ4" t="s">
        <v>2242</v>
      </c>
      <c r="AR4" t="s">
        <v>762</v>
      </c>
      <c r="AS4" t="s">
        <v>2244</v>
      </c>
      <c r="AT4" t="s">
        <v>761</v>
      </c>
      <c r="AV4" t="s">
        <v>761</v>
      </c>
      <c r="AX4" t="s">
        <v>761</v>
      </c>
      <c r="AZ4" t="s">
        <v>761</v>
      </c>
      <c r="BB4" t="s">
        <v>762</v>
      </c>
      <c r="BD4" t="s">
        <v>762</v>
      </c>
      <c r="BF4" t="s">
        <v>762</v>
      </c>
      <c r="BH4" t="s">
        <v>761</v>
      </c>
      <c r="BI4" t="s">
        <v>2107</v>
      </c>
      <c r="BJ4" t="s">
        <v>761</v>
      </c>
      <c r="BL4" t="s">
        <v>761</v>
      </c>
      <c r="BN4" t="s">
        <v>761</v>
      </c>
      <c r="BP4" t="s">
        <v>761</v>
      </c>
      <c r="BR4" t="s">
        <v>761</v>
      </c>
      <c r="BT4" t="s">
        <v>761</v>
      </c>
      <c r="BV4" t="s">
        <v>761</v>
      </c>
      <c r="BX4" t="s">
        <v>761</v>
      </c>
      <c r="BZ4" t="s">
        <v>761</v>
      </c>
      <c r="CC4" t="s">
        <v>770</v>
      </c>
      <c r="CE4" t="s">
        <v>2636</v>
      </c>
      <c r="CF4" t="s">
        <v>772</v>
      </c>
      <c r="CG4" t="s">
        <v>773</v>
      </c>
      <c r="CH4" t="s">
        <v>774</v>
      </c>
      <c r="CI4" t="s">
        <v>773</v>
      </c>
      <c r="CJ4" t="s">
        <v>2541</v>
      </c>
      <c r="CK4" t="s">
        <v>776</v>
      </c>
      <c r="CL4" t="s">
        <v>777</v>
      </c>
      <c r="CM4" t="s">
        <v>861</v>
      </c>
      <c r="CN4" t="s">
        <v>779</v>
      </c>
      <c r="CP4" t="s">
        <v>2637</v>
      </c>
      <c r="CR4" t="s">
        <v>2638</v>
      </c>
      <c r="CS4" t="s">
        <v>2639</v>
      </c>
      <c r="CU4">
        <v>42767</v>
      </c>
      <c r="CV4" t="s">
        <v>761</v>
      </c>
      <c r="CW4" t="s">
        <v>1192</v>
      </c>
      <c r="CX4" t="s">
        <v>761</v>
      </c>
      <c r="CY4" t="s">
        <v>761</v>
      </c>
      <c r="DA4" t="s">
        <v>784</v>
      </c>
      <c r="DB4" t="s">
        <v>761</v>
      </c>
      <c r="DC4" t="s">
        <v>761</v>
      </c>
      <c r="DD4" t="s">
        <v>761</v>
      </c>
      <c r="DE4" t="s">
        <v>761</v>
      </c>
      <c r="DF4" t="s">
        <v>761</v>
      </c>
      <c r="DG4" t="s">
        <v>761</v>
      </c>
      <c r="DH4" t="s">
        <v>761</v>
      </c>
      <c r="DI4" t="s">
        <v>761</v>
      </c>
      <c r="DJ4" t="s">
        <v>761</v>
      </c>
      <c r="DK4">
        <v>36861</v>
      </c>
      <c r="DL4" t="s">
        <v>761</v>
      </c>
      <c r="DM4" t="s">
        <v>785</v>
      </c>
      <c r="DN4" t="s">
        <v>794</v>
      </c>
      <c r="DO4" t="s">
        <v>761</v>
      </c>
      <c r="DP4" t="s">
        <v>761</v>
      </c>
      <c r="DQ4" t="s">
        <v>761</v>
      </c>
      <c r="DS4" t="s">
        <v>787</v>
      </c>
      <c r="DT4" t="s">
        <v>787</v>
      </c>
      <c r="DU4" t="s">
        <v>770</v>
      </c>
      <c r="DV4" t="s">
        <v>789</v>
      </c>
      <c r="DW4" t="s">
        <v>788</v>
      </c>
      <c r="DX4" t="s">
        <v>789</v>
      </c>
      <c r="DY4" t="s">
        <v>2640</v>
      </c>
      <c r="DZ4" t="s">
        <v>2641</v>
      </c>
      <c r="EA4" t="s">
        <v>2642</v>
      </c>
      <c r="EB4" t="s">
        <v>784</v>
      </c>
      <c r="EC4" t="s">
        <v>784</v>
      </c>
      <c r="ED4" t="s">
        <v>770</v>
      </c>
      <c r="EE4" t="s">
        <v>2643</v>
      </c>
      <c r="EF4" t="s">
        <v>2644</v>
      </c>
      <c r="EG4" t="s">
        <v>2645</v>
      </c>
      <c r="EH4" t="s">
        <v>1942</v>
      </c>
      <c r="EI4" t="s">
        <v>1942</v>
      </c>
      <c r="EJ4">
        <v>36557</v>
      </c>
      <c r="EK4" t="s">
        <v>784</v>
      </c>
      <c r="EL4" t="s">
        <v>784</v>
      </c>
      <c r="EM4" t="s">
        <v>2646</v>
      </c>
      <c r="EN4" t="s">
        <v>784</v>
      </c>
      <c r="EO4" t="s">
        <v>770</v>
      </c>
      <c r="EP4" t="s">
        <v>2647</v>
      </c>
      <c r="EQ4" t="s">
        <v>784</v>
      </c>
      <c r="ER4" t="s">
        <v>770</v>
      </c>
      <c r="ES4" t="s">
        <v>2648</v>
      </c>
      <c r="ET4" t="s">
        <v>784</v>
      </c>
      <c r="EU4">
        <v>110101005089</v>
      </c>
      <c r="EV4" t="s">
        <v>784</v>
      </c>
      <c r="EW4" t="s">
        <v>794</v>
      </c>
      <c r="EX4" t="s">
        <v>2649</v>
      </c>
      <c r="EY4" t="s">
        <v>2650</v>
      </c>
      <c r="EZ4" t="s">
        <v>784</v>
      </c>
      <c r="FA4" t="s">
        <v>762</v>
      </c>
      <c r="FB4" t="s">
        <v>784</v>
      </c>
      <c r="FC4" t="s">
        <v>2651</v>
      </c>
      <c r="FD4" t="s">
        <v>797</v>
      </c>
      <c r="FE4" t="s">
        <v>798</v>
      </c>
      <c r="FF4" t="s">
        <v>797</v>
      </c>
      <c r="FG4" t="s">
        <v>798</v>
      </c>
      <c r="FI4" t="s">
        <v>770</v>
      </c>
      <c r="FK4" t="s">
        <v>770</v>
      </c>
      <c r="FM4" t="s">
        <v>770</v>
      </c>
      <c r="FP4" t="s">
        <v>770</v>
      </c>
      <c r="FQ4" t="s">
        <v>794</v>
      </c>
      <c r="FS4" t="s">
        <v>770</v>
      </c>
      <c r="FU4" t="s">
        <v>770</v>
      </c>
      <c r="FW4" t="s">
        <v>770</v>
      </c>
      <c r="FX4" t="s">
        <v>800</v>
      </c>
      <c r="FY4" t="s">
        <v>761</v>
      </c>
      <c r="FZ4" t="s">
        <v>761</v>
      </c>
      <c r="GA4" t="s">
        <v>801</v>
      </c>
      <c r="GB4" t="s">
        <v>802</v>
      </c>
      <c r="GC4" t="s">
        <v>803</v>
      </c>
      <c r="GG4" t="s">
        <v>770</v>
      </c>
      <c r="GH4" t="s">
        <v>770</v>
      </c>
      <c r="GI4" t="s">
        <v>779</v>
      </c>
      <c r="GJ4" t="s">
        <v>2652</v>
      </c>
      <c r="GK4" t="s">
        <v>801</v>
      </c>
      <c r="GL4" t="s">
        <v>802</v>
      </c>
      <c r="GM4" t="s">
        <v>803</v>
      </c>
      <c r="GQ4" t="s">
        <v>770</v>
      </c>
      <c r="GR4" t="s">
        <v>770</v>
      </c>
      <c r="GS4" t="s">
        <v>803</v>
      </c>
      <c r="GT4" t="s">
        <v>2653</v>
      </c>
      <c r="GU4" t="s">
        <v>801</v>
      </c>
      <c r="GV4" t="s">
        <v>802</v>
      </c>
      <c r="GW4" t="s">
        <v>803</v>
      </c>
      <c r="HA4" t="s">
        <v>770</v>
      </c>
      <c r="HB4" t="s">
        <v>770</v>
      </c>
      <c r="HC4" t="s">
        <v>770</v>
      </c>
      <c r="HD4" t="s">
        <v>2654</v>
      </c>
      <c r="HE4" t="s">
        <v>880</v>
      </c>
      <c r="HF4" t="s">
        <v>881</v>
      </c>
      <c r="HG4" t="s">
        <v>803</v>
      </c>
      <c r="HH4">
        <v>7359</v>
      </c>
      <c r="HI4">
        <v>7198</v>
      </c>
      <c r="HK4" t="s">
        <v>770</v>
      </c>
      <c r="HL4" t="s">
        <v>770</v>
      </c>
      <c r="HM4" t="s">
        <v>770</v>
      </c>
      <c r="HN4" t="s">
        <v>2655</v>
      </c>
      <c r="HQ4" t="s">
        <v>770</v>
      </c>
      <c r="HU4" t="s">
        <v>770</v>
      </c>
      <c r="HV4" t="s">
        <v>770</v>
      </c>
      <c r="HW4" t="s">
        <v>770</v>
      </c>
      <c r="IA4" t="s">
        <v>770</v>
      </c>
      <c r="IE4" t="s">
        <v>770</v>
      </c>
      <c r="IG4" t="s">
        <v>770</v>
      </c>
      <c r="IW4" t="s">
        <v>770</v>
      </c>
      <c r="IX4" t="s">
        <v>770</v>
      </c>
      <c r="IY4" t="s">
        <v>770</v>
      </c>
      <c r="JB4" t="s">
        <v>770</v>
      </c>
      <c r="JC4" t="s">
        <v>770</v>
      </c>
      <c r="JD4" t="s">
        <v>770</v>
      </c>
      <c r="JG4" t="s">
        <v>770</v>
      </c>
      <c r="JH4" t="s">
        <v>770</v>
      </c>
      <c r="JI4" t="s">
        <v>770</v>
      </c>
      <c r="JJ4" t="s">
        <v>883</v>
      </c>
      <c r="JK4" t="s">
        <v>2656</v>
      </c>
      <c r="JL4">
        <v>1</v>
      </c>
      <c r="JN4">
        <v>2</v>
      </c>
      <c r="JP4">
        <v>3</v>
      </c>
      <c r="JQ4" t="s">
        <v>2657</v>
      </c>
      <c r="JR4">
        <v>4</v>
      </c>
      <c r="JX4" t="s">
        <v>2658</v>
      </c>
      <c r="JY4">
        <v>1</v>
      </c>
      <c r="KA4">
        <v>2</v>
      </c>
      <c r="KC4">
        <v>3</v>
      </c>
      <c r="KE4">
        <v>4</v>
      </c>
      <c r="KK4" t="s">
        <v>2659</v>
      </c>
      <c r="KX4" t="s">
        <v>2656</v>
      </c>
      <c r="KY4">
        <v>1</v>
      </c>
      <c r="LA4">
        <v>2</v>
      </c>
      <c r="LB4" t="s">
        <v>2660</v>
      </c>
      <c r="LC4">
        <v>3</v>
      </c>
      <c r="LE4">
        <v>4</v>
      </c>
      <c r="LS4" t="s">
        <v>2658</v>
      </c>
      <c r="NR4" t="s">
        <v>2661</v>
      </c>
      <c r="NS4" t="s">
        <v>947</v>
      </c>
      <c r="NT4" t="s">
        <v>2662</v>
      </c>
      <c r="NU4" t="s">
        <v>817</v>
      </c>
      <c r="NV4" t="s">
        <v>2663</v>
      </c>
      <c r="NW4" t="s">
        <v>2663</v>
      </c>
      <c r="NX4">
        <v>4</v>
      </c>
      <c r="NY4">
        <v>4</v>
      </c>
      <c r="NZ4" t="s">
        <v>819</v>
      </c>
      <c r="OA4">
        <v>180</v>
      </c>
      <c r="OB4" t="s">
        <v>819</v>
      </c>
      <c r="OC4">
        <v>180</v>
      </c>
      <c r="OD4" t="s">
        <v>819</v>
      </c>
      <c r="OE4">
        <v>180</v>
      </c>
      <c r="OF4" t="s">
        <v>819</v>
      </c>
      <c r="OG4">
        <v>180</v>
      </c>
      <c r="OH4" t="s">
        <v>803</v>
      </c>
      <c r="OJ4" t="s">
        <v>1672</v>
      </c>
      <c r="OK4" t="s">
        <v>1672</v>
      </c>
      <c r="OL4" t="s">
        <v>1672</v>
      </c>
      <c r="OM4" t="s">
        <v>1672</v>
      </c>
      <c r="ON4" t="s">
        <v>770</v>
      </c>
      <c r="OO4">
        <v>100</v>
      </c>
      <c r="OQ4">
        <v>100</v>
      </c>
      <c r="OS4">
        <v>100</v>
      </c>
      <c r="OU4">
        <v>100</v>
      </c>
      <c r="OW4">
        <v>63</v>
      </c>
      <c r="OX4" t="s">
        <v>2664</v>
      </c>
      <c r="OY4">
        <v>63</v>
      </c>
      <c r="PA4">
        <v>63</v>
      </c>
      <c r="PC4">
        <v>63</v>
      </c>
      <c r="PE4">
        <v>63</v>
      </c>
      <c r="PG4">
        <v>40</v>
      </c>
      <c r="PH4" t="s">
        <v>2665</v>
      </c>
      <c r="PI4">
        <v>40</v>
      </c>
      <c r="PJ4" t="s">
        <v>2666</v>
      </c>
      <c r="PK4">
        <v>40</v>
      </c>
      <c r="PM4">
        <v>40</v>
      </c>
      <c r="PO4">
        <v>40</v>
      </c>
      <c r="PP4" t="s">
        <v>2667</v>
      </c>
      <c r="PQ4">
        <v>40</v>
      </c>
      <c r="PR4" t="s">
        <v>2668</v>
      </c>
      <c r="PS4">
        <v>20</v>
      </c>
      <c r="PT4" t="s">
        <v>2669</v>
      </c>
      <c r="PU4">
        <v>20</v>
      </c>
      <c r="PV4" t="s">
        <v>2670</v>
      </c>
      <c r="PW4">
        <v>20</v>
      </c>
      <c r="PX4" t="s">
        <v>2671</v>
      </c>
      <c r="PY4">
        <v>16</v>
      </c>
      <c r="PZ4" t="s">
        <v>2672</v>
      </c>
      <c r="QA4">
        <v>16</v>
      </c>
      <c r="QB4" t="s">
        <v>2673</v>
      </c>
      <c r="QC4">
        <v>80</v>
      </c>
      <c r="QD4" t="s">
        <v>2674</v>
      </c>
      <c r="QE4">
        <v>80</v>
      </c>
      <c r="QF4" t="s">
        <v>905</v>
      </c>
      <c r="QG4" t="s">
        <v>954</v>
      </c>
      <c r="QH4" t="s">
        <v>2675</v>
      </c>
      <c r="QI4" t="s">
        <v>817</v>
      </c>
      <c r="QJ4" t="s">
        <v>1623</v>
      </c>
      <c r="QK4" t="s">
        <v>1623</v>
      </c>
      <c r="QL4">
        <v>4</v>
      </c>
      <c r="QM4">
        <v>4</v>
      </c>
      <c r="QN4" t="s">
        <v>1549</v>
      </c>
      <c r="QO4">
        <v>170</v>
      </c>
      <c r="QP4" t="s">
        <v>1549</v>
      </c>
      <c r="QQ4">
        <v>170</v>
      </c>
      <c r="QR4" t="s">
        <v>1549</v>
      </c>
      <c r="QS4">
        <v>170</v>
      </c>
      <c r="QT4" t="s">
        <v>1549</v>
      </c>
      <c r="QU4">
        <v>170</v>
      </c>
      <c r="QV4" t="s">
        <v>803</v>
      </c>
      <c r="QX4" t="s">
        <v>2493</v>
      </c>
      <c r="QY4" t="s">
        <v>2676</v>
      </c>
      <c r="QZ4" t="s">
        <v>2677</v>
      </c>
      <c r="RA4" t="s">
        <v>2678</v>
      </c>
      <c r="RB4" t="s">
        <v>770</v>
      </c>
      <c r="RC4">
        <v>100</v>
      </c>
      <c r="RE4">
        <v>100</v>
      </c>
      <c r="RG4">
        <v>100</v>
      </c>
      <c r="RI4">
        <v>100</v>
      </c>
      <c r="RK4">
        <v>80</v>
      </c>
      <c r="RM4">
        <v>80</v>
      </c>
      <c r="RO4">
        <v>80</v>
      </c>
      <c r="RQ4">
        <v>80</v>
      </c>
      <c r="RS4">
        <v>63</v>
      </c>
      <c r="RT4" t="s">
        <v>2679</v>
      </c>
      <c r="RU4">
        <v>63</v>
      </c>
      <c r="RW4">
        <v>63</v>
      </c>
      <c r="RY4">
        <v>63</v>
      </c>
      <c r="SA4">
        <v>40</v>
      </c>
      <c r="SB4" t="s">
        <v>2680</v>
      </c>
      <c r="SC4">
        <v>40</v>
      </c>
      <c r="SD4" t="s">
        <v>2681</v>
      </c>
      <c r="SE4">
        <v>40</v>
      </c>
      <c r="SG4">
        <v>40</v>
      </c>
      <c r="SH4" t="s">
        <v>2682</v>
      </c>
      <c r="SI4">
        <v>20</v>
      </c>
      <c r="SJ4" t="s">
        <v>2683</v>
      </c>
      <c r="SK4">
        <v>20</v>
      </c>
      <c r="SL4" t="s">
        <v>2684</v>
      </c>
      <c r="SM4">
        <v>20</v>
      </c>
      <c r="SN4" t="s">
        <v>2685</v>
      </c>
      <c r="SO4">
        <v>20</v>
      </c>
      <c r="SP4" t="s">
        <v>2686</v>
      </c>
      <c r="SQ4">
        <v>10</v>
      </c>
      <c r="SR4" t="s">
        <v>2687</v>
      </c>
      <c r="SS4">
        <v>10</v>
      </c>
      <c r="ST4" t="s">
        <v>2688</v>
      </c>
      <c r="SU4" t="s">
        <v>2689</v>
      </c>
      <c r="SV4" t="s">
        <v>1624</v>
      </c>
      <c r="SW4" t="s">
        <v>817</v>
      </c>
      <c r="SX4" t="s">
        <v>2690</v>
      </c>
      <c r="SY4" t="s">
        <v>2690</v>
      </c>
      <c r="SZ4">
        <v>3</v>
      </c>
      <c r="TA4">
        <v>2</v>
      </c>
      <c r="TB4" t="s">
        <v>819</v>
      </c>
      <c r="TC4">
        <v>180</v>
      </c>
      <c r="TD4" t="s">
        <v>819</v>
      </c>
      <c r="TE4">
        <v>180</v>
      </c>
      <c r="TJ4" t="s">
        <v>803</v>
      </c>
      <c r="TL4" t="s">
        <v>2691</v>
      </c>
      <c r="TM4" t="s">
        <v>2691</v>
      </c>
      <c r="TP4" t="s">
        <v>761</v>
      </c>
      <c r="TQ4">
        <v>100</v>
      </c>
      <c r="TS4">
        <v>100</v>
      </c>
      <c r="TU4">
        <v>63</v>
      </c>
      <c r="TV4" t="s">
        <v>2692</v>
      </c>
      <c r="TW4">
        <v>63</v>
      </c>
      <c r="TY4">
        <v>63</v>
      </c>
      <c r="UA4">
        <v>63</v>
      </c>
      <c r="UC4">
        <v>50</v>
      </c>
      <c r="UE4">
        <v>50</v>
      </c>
      <c r="UF4" t="s">
        <v>833</v>
      </c>
      <c r="UG4">
        <v>80</v>
      </c>
      <c r="UI4">
        <v>40</v>
      </c>
      <c r="UJ4" t="s">
        <v>832</v>
      </c>
      <c r="UK4">
        <v>40</v>
      </c>
      <c r="UL4" t="s">
        <v>2693</v>
      </c>
      <c r="UM4">
        <v>40</v>
      </c>
      <c r="UO4">
        <v>40</v>
      </c>
      <c r="VI4">
        <v>100</v>
      </c>
      <c r="VJ4">
        <v>34.299999999999997</v>
      </c>
      <c r="VK4">
        <v>70</v>
      </c>
      <c r="VL4" t="s">
        <v>2694</v>
      </c>
      <c r="VM4">
        <v>70</v>
      </c>
      <c r="VN4" t="s">
        <v>963</v>
      </c>
      <c r="VO4">
        <v>50</v>
      </c>
      <c r="VP4" t="s">
        <v>960</v>
      </c>
      <c r="VQ4">
        <v>50</v>
      </c>
      <c r="VR4" t="s">
        <v>962</v>
      </c>
      <c r="VS4">
        <v>40</v>
      </c>
      <c r="VT4" t="s">
        <v>836</v>
      </c>
      <c r="VU4">
        <v>40</v>
      </c>
      <c r="VV4" t="s">
        <v>836</v>
      </c>
      <c r="VW4">
        <v>40</v>
      </c>
      <c r="VX4" t="s">
        <v>836</v>
      </c>
      <c r="VY4">
        <v>40</v>
      </c>
      <c r="VZ4" t="s">
        <v>836</v>
      </c>
      <c r="WA4">
        <v>30</v>
      </c>
      <c r="WB4" t="s">
        <v>836</v>
      </c>
      <c r="WC4">
        <v>30</v>
      </c>
      <c r="WD4" t="s">
        <v>840</v>
      </c>
      <c r="WE4">
        <v>30</v>
      </c>
      <c r="WF4" t="s">
        <v>836</v>
      </c>
      <c r="WG4">
        <v>30</v>
      </c>
      <c r="WH4" t="s">
        <v>2695</v>
      </c>
      <c r="WI4">
        <v>20</v>
      </c>
      <c r="WJ4" t="s">
        <v>1025</v>
      </c>
      <c r="WK4">
        <v>20</v>
      </c>
      <c r="WL4" t="s">
        <v>1639</v>
      </c>
      <c r="WY4" t="s">
        <v>843</v>
      </c>
      <c r="WZ4" t="s">
        <v>761</v>
      </c>
      <c r="XD4" t="s">
        <v>2696</v>
      </c>
      <c r="XE4" t="s">
        <v>1961</v>
      </c>
      <c r="XF4" t="s">
        <v>2697</v>
      </c>
      <c r="XG4" t="s">
        <v>846</v>
      </c>
      <c r="XH4" t="s">
        <v>787</v>
      </c>
      <c r="XI4" t="s">
        <v>1961</v>
      </c>
      <c r="XJ4" t="s">
        <v>2698</v>
      </c>
      <c r="XK4" t="s">
        <v>846</v>
      </c>
      <c r="XL4" t="s">
        <v>1362</v>
      </c>
      <c r="XM4" t="s">
        <v>1961</v>
      </c>
      <c r="XN4" t="s">
        <v>2699</v>
      </c>
      <c r="XO4" t="s">
        <v>846</v>
      </c>
      <c r="XP4" t="s">
        <v>1362</v>
      </c>
      <c r="XQ4" t="s">
        <v>1961</v>
      </c>
      <c r="XR4" t="s">
        <v>2700</v>
      </c>
      <c r="XS4" t="s">
        <v>846</v>
      </c>
      <c r="YR4" t="s">
        <v>847</v>
      </c>
      <c r="YS4" t="s">
        <v>2601</v>
      </c>
      <c r="YT4" t="s">
        <v>1553</v>
      </c>
      <c r="ACE4" t="s">
        <v>2701</v>
      </c>
    </row>
    <row r="5" spans="1:759" ht="15" customHeight="1" x14ac:dyDescent="0.25">
      <c r="A5" t="s">
        <v>758</v>
      </c>
      <c r="B5" s="5">
        <v>3314</v>
      </c>
      <c r="C5" t="s">
        <v>759</v>
      </c>
      <c r="D5" s="4">
        <v>42747</v>
      </c>
      <c r="E5" t="s">
        <v>760</v>
      </c>
      <c r="F5" t="s">
        <v>761</v>
      </c>
      <c r="H5" t="s">
        <v>762</v>
      </c>
      <c r="J5" t="s">
        <v>761</v>
      </c>
      <c r="L5" t="s">
        <v>762</v>
      </c>
      <c r="N5" t="s">
        <v>762</v>
      </c>
      <c r="P5" t="s">
        <v>762</v>
      </c>
      <c r="R5" t="s">
        <v>761</v>
      </c>
      <c r="T5" t="s">
        <v>761</v>
      </c>
      <c r="V5" t="s">
        <v>761</v>
      </c>
      <c r="X5" t="s">
        <v>762</v>
      </c>
      <c r="Z5" t="s">
        <v>761</v>
      </c>
      <c r="AB5" t="s">
        <v>761</v>
      </c>
      <c r="AC5" t="s">
        <v>763</v>
      </c>
      <c r="AD5" t="s">
        <v>761</v>
      </c>
      <c r="AE5" t="s">
        <v>764</v>
      </c>
      <c r="AF5" t="s">
        <v>761</v>
      </c>
      <c r="AH5" t="s">
        <v>761</v>
      </c>
      <c r="AI5" s="1" t="s">
        <v>765</v>
      </c>
      <c r="AJ5" t="s">
        <v>761</v>
      </c>
      <c r="AL5" t="s">
        <v>761</v>
      </c>
      <c r="AN5" t="s">
        <v>761</v>
      </c>
      <c r="AP5" t="s">
        <v>762</v>
      </c>
      <c r="AQ5" s="1" t="s">
        <v>766</v>
      </c>
      <c r="AR5" t="s">
        <v>762</v>
      </c>
      <c r="AT5" t="s">
        <v>761</v>
      </c>
      <c r="AV5" t="s">
        <v>761</v>
      </c>
      <c r="AX5" t="s">
        <v>761</v>
      </c>
      <c r="AZ5" t="s">
        <v>761</v>
      </c>
      <c r="BB5" t="s">
        <v>762</v>
      </c>
      <c r="BD5" t="s">
        <v>762</v>
      </c>
      <c r="BF5" t="s">
        <v>762</v>
      </c>
      <c r="BH5" t="s">
        <v>761</v>
      </c>
      <c r="BI5" s="1" t="s">
        <v>767</v>
      </c>
      <c r="BJ5" t="s">
        <v>761</v>
      </c>
      <c r="BK5" t="s">
        <v>768</v>
      </c>
      <c r="BL5" t="s">
        <v>762</v>
      </c>
      <c r="BN5" t="s">
        <v>761</v>
      </c>
      <c r="BP5" t="s">
        <v>761</v>
      </c>
      <c r="BQ5" t="s">
        <v>769</v>
      </c>
      <c r="BR5" t="s">
        <v>761</v>
      </c>
      <c r="BT5" t="s">
        <v>761</v>
      </c>
      <c r="BV5" t="s">
        <v>761</v>
      </c>
      <c r="BX5" t="s">
        <v>761</v>
      </c>
      <c r="BZ5" t="s">
        <v>761</v>
      </c>
      <c r="CC5" t="s">
        <v>770</v>
      </c>
      <c r="CE5" t="s">
        <v>771</v>
      </c>
      <c r="CF5" t="s">
        <v>772</v>
      </c>
      <c r="CG5" t="s">
        <v>773</v>
      </c>
      <c r="CH5" t="s">
        <v>774</v>
      </c>
      <c r="CI5" t="s">
        <v>773</v>
      </c>
      <c r="CJ5" t="s">
        <v>775</v>
      </c>
      <c r="CK5" t="s">
        <v>776</v>
      </c>
      <c r="CL5" t="s">
        <v>777</v>
      </c>
      <c r="CM5" t="s">
        <v>778</v>
      </c>
      <c r="CN5" t="s">
        <v>779</v>
      </c>
      <c r="CP5" t="s">
        <v>780</v>
      </c>
      <c r="CQ5">
        <v>9338620055</v>
      </c>
      <c r="CR5" t="s">
        <v>781</v>
      </c>
      <c r="CS5" t="s">
        <v>782</v>
      </c>
      <c r="CT5" t="s">
        <v>771</v>
      </c>
      <c r="CU5" s="2">
        <v>42768</v>
      </c>
      <c r="CV5" t="s">
        <v>761</v>
      </c>
      <c r="CW5" t="s">
        <v>761</v>
      </c>
      <c r="CX5" t="s">
        <v>761</v>
      </c>
      <c r="CY5" t="s">
        <v>783</v>
      </c>
      <c r="DA5" t="s">
        <v>784</v>
      </c>
      <c r="DB5" t="s">
        <v>761</v>
      </c>
      <c r="DC5" t="s">
        <v>761</v>
      </c>
      <c r="DD5" t="s">
        <v>761</v>
      </c>
      <c r="DE5" t="s">
        <v>761</v>
      </c>
      <c r="DF5" t="s">
        <v>761</v>
      </c>
      <c r="DG5" t="s">
        <v>761</v>
      </c>
      <c r="DH5" t="s">
        <v>761</v>
      </c>
      <c r="DI5" t="s">
        <v>761</v>
      </c>
      <c r="DJ5" t="s">
        <v>761</v>
      </c>
      <c r="DK5" s="2">
        <v>42795</v>
      </c>
      <c r="DL5" t="s">
        <v>761</v>
      </c>
      <c r="DM5" t="s">
        <v>785</v>
      </c>
      <c r="DN5" t="s">
        <v>786</v>
      </c>
      <c r="DO5" t="s">
        <v>761</v>
      </c>
      <c r="DP5" t="s">
        <v>761</v>
      </c>
      <c r="DQ5" t="s">
        <v>761</v>
      </c>
      <c r="DS5" t="s">
        <v>787</v>
      </c>
      <c r="DT5" t="s">
        <v>787</v>
      </c>
      <c r="DU5" t="s">
        <v>770</v>
      </c>
      <c r="DV5" t="s">
        <v>788</v>
      </c>
      <c r="DW5" t="s">
        <v>789</v>
      </c>
      <c r="DY5" t="s">
        <v>790</v>
      </c>
      <c r="DZ5" t="s">
        <v>791</v>
      </c>
      <c r="EB5" t="s">
        <v>784</v>
      </c>
      <c r="EC5" t="s">
        <v>784</v>
      </c>
      <c r="ED5" t="s">
        <v>770</v>
      </c>
      <c r="EE5" t="s">
        <v>792</v>
      </c>
      <c r="EF5" t="s">
        <v>793</v>
      </c>
      <c r="EJ5" s="3">
        <v>36526</v>
      </c>
      <c r="EK5" t="s">
        <v>794</v>
      </c>
      <c r="EL5" t="s">
        <v>794</v>
      </c>
      <c r="EM5" t="s">
        <v>795</v>
      </c>
      <c r="EN5" t="s">
        <v>784</v>
      </c>
      <c r="EO5" t="s">
        <v>794</v>
      </c>
      <c r="EP5">
        <v>25</v>
      </c>
      <c r="EQ5" t="s">
        <v>784</v>
      </c>
      <c r="ER5" t="s">
        <v>770</v>
      </c>
      <c r="ES5">
        <v>537.20000000000005</v>
      </c>
      <c r="ET5" t="s">
        <v>794</v>
      </c>
      <c r="EU5">
        <v>14655929</v>
      </c>
      <c r="EV5" t="s">
        <v>794</v>
      </c>
      <c r="EW5" t="s">
        <v>794</v>
      </c>
      <c r="EX5">
        <v>320</v>
      </c>
      <c r="EY5">
        <v>1818011145</v>
      </c>
      <c r="EZ5" t="s">
        <v>784</v>
      </c>
      <c r="FA5">
        <v>1</v>
      </c>
      <c r="FB5" t="s">
        <v>794</v>
      </c>
      <c r="FC5" t="s">
        <v>796</v>
      </c>
      <c r="FD5" t="s">
        <v>797</v>
      </c>
      <c r="FE5" t="s">
        <v>798</v>
      </c>
      <c r="FF5" t="s">
        <v>797</v>
      </c>
      <c r="FG5" t="s">
        <v>798</v>
      </c>
      <c r="FH5" t="s">
        <v>799</v>
      </c>
      <c r="FI5" t="s">
        <v>798</v>
      </c>
      <c r="FK5" t="s">
        <v>770</v>
      </c>
      <c r="FM5" t="s">
        <v>770</v>
      </c>
      <c r="FP5" t="s">
        <v>770</v>
      </c>
      <c r="FQ5" t="s">
        <v>794</v>
      </c>
      <c r="FS5" t="s">
        <v>770</v>
      </c>
      <c r="FU5" t="s">
        <v>770</v>
      </c>
      <c r="FW5" t="s">
        <v>770</v>
      </c>
      <c r="FX5" s="1" t="s">
        <v>800</v>
      </c>
      <c r="FY5" t="s">
        <v>761</v>
      </c>
      <c r="FZ5" t="s">
        <v>761</v>
      </c>
      <c r="GA5" t="s">
        <v>801</v>
      </c>
      <c r="GB5" t="s">
        <v>802</v>
      </c>
      <c r="GC5" t="s">
        <v>803</v>
      </c>
      <c r="GD5">
        <v>7358.5</v>
      </c>
      <c r="GE5">
        <v>7197.5</v>
      </c>
      <c r="GF5">
        <v>-36.4</v>
      </c>
      <c r="GG5" t="s">
        <v>761</v>
      </c>
      <c r="GH5" t="s">
        <v>761</v>
      </c>
      <c r="GI5" t="s">
        <v>779</v>
      </c>
      <c r="GJ5" t="s">
        <v>804</v>
      </c>
      <c r="GM5" t="s">
        <v>770</v>
      </c>
      <c r="GQ5" t="s">
        <v>770</v>
      </c>
      <c r="GR5" t="s">
        <v>770</v>
      </c>
      <c r="GS5" t="s">
        <v>770</v>
      </c>
      <c r="GW5" t="s">
        <v>770</v>
      </c>
      <c r="HA5" t="s">
        <v>770</v>
      </c>
      <c r="HB5" t="s">
        <v>770</v>
      </c>
      <c r="HC5" t="s">
        <v>770</v>
      </c>
      <c r="HG5" t="s">
        <v>770</v>
      </c>
      <c r="HK5" t="s">
        <v>770</v>
      </c>
      <c r="HL5" t="s">
        <v>770</v>
      </c>
      <c r="HM5" t="s">
        <v>770</v>
      </c>
      <c r="HQ5" t="s">
        <v>770</v>
      </c>
      <c r="HU5" t="s">
        <v>770</v>
      </c>
      <c r="HV5" t="s">
        <v>770</v>
      </c>
      <c r="HW5" t="s">
        <v>770</v>
      </c>
      <c r="IA5" t="s">
        <v>770</v>
      </c>
      <c r="IE5" t="s">
        <v>770</v>
      </c>
      <c r="IG5" t="s">
        <v>770</v>
      </c>
      <c r="IW5" t="s">
        <v>770</v>
      </c>
      <c r="IX5" t="s">
        <v>770</v>
      </c>
      <c r="IY5" t="s">
        <v>770</v>
      </c>
      <c r="JB5" t="s">
        <v>770</v>
      </c>
      <c r="JC5" t="s">
        <v>770</v>
      </c>
      <c r="JD5" t="s">
        <v>770</v>
      </c>
      <c r="JG5" t="s">
        <v>770</v>
      </c>
      <c r="JH5" t="s">
        <v>770</v>
      </c>
      <c r="JI5" t="s">
        <v>770</v>
      </c>
      <c r="JK5" t="s">
        <v>805</v>
      </c>
      <c r="JL5">
        <v>1</v>
      </c>
      <c r="JM5" t="s">
        <v>806</v>
      </c>
      <c r="JN5">
        <v>2</v>
      </c>
      <c r="JO5" t="s">
        <v>807</v>
      </c>
      <c r="JP5">
        <v>3</v>
      </c>
      <c r="JQ5" t="s">
        <v>808</v>
      </c>
      <c r="JR5">
        <v>4</v>
      </c>
      <c r="JS5" t="s">
        <v>809</v>
      </c>
      <c r="JX5" t="s">
        <v>810</v>
      </c>
      <c r="JY5">
        <v>1</v>
      </c>
      <c r="JZ5" t="s">
        <v>808</v>
      </c>
      <c r="KA5">
        <v>2</v>
      </c>
      <c r="KB5" t="s">
        <v>809</v>
      </c>
      <c r="KC5">
        <v>3</v>
      </c>
      <c r="KE5">
        <v>4</v>
      </c>
      <c r="KX5" t="s">
        <v>805</v>
      </c>
      <c r="KY5">
        <v>1</v>
      </c>
      <c r="KZ5" t="s">
        <v>811</v>
      </c>
      <c r="LA5">
        <v>2</v>
      </c>
      <c r="LC5">
        <v>3</v>
      </c>
      <c r="LD5" t="s">
        <v>812</v>
      </c>
      <c r="LE5">
        <v>4</v>
      </c>
      <c r="LG5">
        <v>5</v>
      </c>
      <c r="LI5">
        <v>6</v>
      </c>
      <c r="LK5">
        <v>7</v>
      </c>
      <c r="LM5">
        <v>8</v>
      </c>
      <c r="LS5" t="s">
        <v>810</v>
      </c>
      <c r="LT5">
        <v>1</v>
      </c>
      <c r="LU5" t="s">
        <v>813</v>
      </c>
      <c r="LV5">
        <v>2</v>
      </c>
      <c r="LW5" t="s">
        <v>814</v>
      </c>
      <c r="LX5">
        <v>3</v>
      </c>
      <c r="LZ5">
        <v>4</v>
      </c>
      <c r="MB5">
        <v>5</v>
      </c>
      <c r="MD5">
        <v>6</v>
      </c>
      <c r="NS5" t="s">
        <v>815</v>
      </c>
      <c r="NT5" t="s">
        <v>816</v>
      </c>
      <c r="NU5" t="s">
        <v>817</v>
      </c>
      <c r="NV5" t="s">
        <v>818</v>
      </c>
      <c r="NW5" t="s">
        <v>818</v>
      </c>
      <c r="NX5">
        <v>4</v>
      </c>
      <c r="NY5">
        <v>3</v>
      </c>
      <c r="NZ5" t="s">
        <v>819</v>
      </c>
      <c r="OA5">
        <v>180</v>
      </c>
      <c r="OB5" t="s">
        <v>819</v>
      </c>
      <c r="OC5">
        <v>180</v>
      </c>
      <c r="OD5" t="s">
        <v>819</v>
      </c>
      <c r="OE5">
        <v>180</v>
      </c>
      <c r="OH5" t="s">
        <v>803</v>
      </c>
      <c r="OJ5" t="s">
        <v>820</v>
      </c>
      <c r="OK5" t="s">
        <v>820</v>
      </c>
      <c r="OL5" t="s">
        <v>820</v>
      </c>
      <c r="ON5" t="s">
        <v>761</v>
      </c>
      <c r="OO5">
        <v>100</v>
      </c>
      <c r="OQ5">
        <v>100</v>
      </c>
      <c r="OS5">
        <v>100</v>
      </c>
      <c r="OU5">
        <v>100</v>
      </c>
      <c r="OW5">
        <v>63</v>
      </c>
      <c r="OY5">
        <v>63</v>
      </c>
      <c r="PA5">
        <v>63</v>
      </c>
      <c r="PC5">
        <v>63</v>
      </c>
      <c r="PE5">
        <v>63</v>
      </c>
      <c r="PG5">
        <v>40</v>
      </c>
      <c r="PH5" t="s">
        <v>821</v>
      </c>
      <c r="PI5">
        <v>40</v>
      </c>
      <c r="PK5">
        <v>40</v>
      </c>
      <c r="PM5">
        <v>40</v>
      </c>
      <c r="PO5">
        <v>40</v>
      </c>
      <c r="PQ5">
        <v>40</v>
      </c>
      <c r="PR5" t="s">
        <v>822</v>
      </c>
      <c r="PS5">
        <v>20</v>
      </c>
      <c r="PU5">
        <v>20</v>
      </c>
      <c r="PW5">
        <v>20</v>
      </c>
      <c r="PY5">
        <v>16</v>
      </c>
      <c r="QA5">
        <v>16</v>
      </c>
      <c r="QC5">
        <v>16</v>
      </c>
      <c r="QD5" t="s">
        <v>823</v>
      </c>
      <c r="QE5">
        <v>16</v>
      </c>
      <c r="QF5" t="s">
        <v>824</v>
      </c>
      <c r="QG5" t="s">
        <v>825</v>
      </c>
      <c r="QH5" t="s">
        <v>826</v>
      </c>
      <c r="QI5" t="s">
        <v>817</v>
      </c>
      <c r="QJ5" t="s">
        <v>827</v>
      </c>
      <c r="QK5" t="s">
        <v>827</v>
      </c>
      <c r="QL5">
        <v>2</v>
      </c>
      <c r="QM5">
        <v>2</v>
      </c>
      <c r="QN5" t="s">
        <v>828</v>
      </c>
      <c r="QO5">
        <v>170</v>
      </c>
      <c r="QP5" t="s">
        <v>828</v>
      </c>
      <c r="QQ5">
        <v>170</v>
      </c>
      <c r="QV5" t="s">
        <v>803</v>
      </c>
      <c r="QX5" t="s">
        <v>829</v>
      </c>
      <c r="QY5" t="s">
        <v>829</v>
      </c>
      <c r="RB5" t="s">
        <v>761</v>
      </c>
      <c r="RC5">
        <v>50</v>
      </c>
      <c r="RE5">
        <v>50</v>
      </c>
      <c r="RG5">
        <v>63</v>
      </c>
      <c r="RI5">
        <v>63</v>
      </c>
      <c r="RK5">
        <v>40</v>
      </c>
      <c r="RL5" t="s">
        <v>830</v>
      </c>
      <c r="RM5">
        <v>6</v>
      </c>
      <c r="RO5">
        <v>16</v>
      </c>
      <c r="RQ5">
        <v>16</v>
      </c>
      <c r="RS5">
        <v>16</v>
      </c>
      <c r="RT5" t="s">
        <v>831</v>
      </c>
      <c r="RU5">
        <v>10</v>
      </c>
      <c r="RW5">
        <v>10</v>
      </c>
      <c r="RY5">
        <v>10</v>
      </c>
      <c r="SA5">
        <v>10</v>
      </c>
      <c r="SE5">
        <v>80</v>
      </c>
      <c r="SF5" t="s">
        <v>832</v>
      </c>
      <c r="SI5">
        <v>80</v>
      </c>
      <c r="SJ5" t="s">
        <v>833</v>
      </c>
      <c r="TJ5" t="s">
        <v>770</v>
      </c>
      <c r="TP5" t="s">
        <v>770</v>
      </c>
      <c r="VI5">
        <v>100</v>
      </c>
      <c r="VJ5">
        <v>25.2</v>
      </c>
      <c r="VK5">
        <v>70</v>
      </c>
      <c r="VL5" t="s">
        <v>834</v>
      </c>
      <c r="VM5">
        <v>70</v>
      </c>
      <c r="VN5" t="s">
        <v>835</v>
      </c>
      <c r="VO5">
        <v>50</v>
      </c>
      <c r="VP5" t="s">
        <v>836</v>
      </c>
      <c r="VQ5">
        <v>50</v>
      </c>
      <c r="VR5" t="s">
        <v>837</v>
      </c>
      <c r="VS5">
        <v>40</v>
      </c>
      <c r="VT5" t="s">
        <v>836</v>
      </c>
      <c r="VU5">
        <v>40</v>
      </c>
      <c r="VV5" t="s">
        <v>836</v>
      </c>
      <c r="VW5">
        <v>40</v>
      </c>
      <c r="VX5" t="s">
        <v>836</v>
      </c>
      <c r="VY5">
        <v>40</v>
      </c>
      <c r="VZ5" t="s">
        <v>836</v>
      </c>
      <c r="WA5">
        <v>30</v>
      </c>
      <c r="WB5" t="s">
        <v>838</v>
      </c>
      <c r="WC5">
        <v>30</v>
      </c>
      <c r="WD5" t="s">
        <v>839</v>
      </c>
      <c r="WE5">
        <v>30</v>
      </c>
      <c r="WF5" t="s">
        <v>840</v>
      </c>
      <c r="WG5">
        <v>30</v>
      </c>
      <c r="WH5" t="s">
        <v>841</v>
      </c>
      <c r="WI5">
        <v>20</v>
      </c>
      <c r="WJ5" t="s">
        <v>842</v>
      </c>
      <c r="WK5">
        <v>20</v>
      </c>
      <c r="WL5" t="s">
        <v>842</v>
      </c>
      <c r="WY5" t="s">
        <v>843</v>
      </c>
      <c r="WZ5" t="s">
        <v>761</v>
      </c>
      <c r="XD5" t="s">
        <v>844</v>
      </c>
      <c r="XE5">
        <v>1</v>
      </c>
      <c r="XF5" t="s">
        <v>845</v>
      </c>
      <c r="XG5" t="s">
        <v>846</v>
      </c>
      <c r="YR5" t="s">
        <v>847</v>
      </c>
      <c r="YS5" t="s">
        <v>848</v>
      </c>
      <c r="ACE5" t="s">
        <v>849</v>
      </c>
    </row>
    <row r="6" spans="1:759" ht="15" customHeight="1" x14ac:dyDescent="0.25">
      <c r="A6" t="s">
        <v>850</v>
      </c>
      <c r="B6" s="5">
        <v>3336</v>
      </c>
      <c r="C6" t="s">
        <v>851</v>
      </c>
      <c r="D6" s="4">
        <v>42772</v>
      </c>
      <c r="E6" t="s">
        <v>852</v>
      </c>
      <c r="F6" t="s">
        <v>761</v>
      </c>
      <c r="H6" t="s">
        <v>762</v>
      </c>
      <c r="J6" t="s">
        <v>761</v>
      </c>
      <c r="L6" t="s">
        <v>762</v>
      </c>
      <c r="N6" t="s">
        <v>762</v>
      </c>
      <c r="P6" t="s">
        <v>761</v>
      </c>
      <c r="R6" t="s">
        <v>761</v>
      </c>
      <c r="T6" t="s">
        <v>761</v>
      </c>
      <c r="V6" t="s">
        <v>761</v>
      </c>
      <c r="X6" t="s">
        <v>762</v>
      </c>
      <c r="Z6" t="s">
        <v>761</v>
      </c>
      <c r="AB6" t="s">
        <v>762</v>
      </c>
      <c r="AC6" t="s">
        <v>853</v>
      </c>
      <c r="AD6" t="s">
        <v>761</v>
      </c>
      <c r="AE6" t="s">
        <v>854</v>
      </c>
      <c r="AF6" t="s">
        <v>761</v>
      </c>
      <c r="AH6" t="s">
        <v>761</v>
      </c>
      <c r="AI6" s="1" t="s">
        <v>765</v>
      </c>
      <c r="AJ6" t="s">
        <v>761</v>
      </c>
      <c r="AL6" t="s">
        <v>761</v>
      </c>
      <c r="AN6" t="s">
        <v>761</v>
      </c>
      <c r="AP6" t="s">
        <v>762</v>
      </c>
      <c r="AR6" t="s">
        <v>761</v>
      </c>
      <c r="AS6" t="s">
        <v>855</v>
      </c>
      <c r="AT6" t="s">
        <v>761</v>
      </c>
      <c r="AV6" t="s">
        <v>761</v>
      </c>
      <c r="AX6" t="s">
        <v>762</v>
      </c>
      <c r="AZ6" t="s">
        <v>762</v>
      </c>
      <c r="BB6" t="s">
        <v>762</v>
      </c>
      <c r="BD6" t="s">
        <v>762</v>
      </c>
      <c r="BF6" t="s">
        <v>762</v>
      </c>
      <c r="BH6" t="s">
        <v>761</v>
      </c>
      <c r="BI6" s="1" t="s">
        <v>856</v>
      </c>
      <c r="BJ6" t="s">
        <v>761</v>
      </c>
      <c r="BK6" t="s">
        <v>768</v>
      </c>
      <c r="BL6" t="s">
        <v>761</v>
      </c>
      <c r="BN6" t="s">
        <v>761</v>
      </c>
      <c r="BP6" t="s">
        <v>761</v>
      </c>
      <c r="BR6" t="s">
        <v>761</v>
      </c>
      <c r="BT6" t="s">
        <v>857</v>
      </c>
      <c r="BU6" t="s">
        <v>858</v>
      </c>
      <c r="BV6" t="s">
        <v>761</v>
      </c>
      <c r="BX6" t="s">
        <v>761</v>
      </c>
      <c r="BZ6" t="s">
        <v>761</v>
      </c>
      <c r="CC6" t="s">
        <v>770</v>
      </c>
      <c r="CE6" t="s">
        <v>859</v>
      </c>
      <c r="CF6" t="s">
        <v>772</v>
      </c>
      <c r="CG6" t="s">
        <v>773</v>
      </c>
      <c r="CH6" t="s">
        <v>774</v>
      </c>
      <c r="CI6" t="s">
        <v>773</v>
      </c>
      <c r="CJ6" t="s">
        <v>860</v>
      </c>
      <c r="CK6" t="s">
        <v>776</v>
      </c>
      <c r="CL6" t="s">
        <v>777</v>
      </c>
      <c r="CM6" t="s">
        <v>861</v>
      </c>
      <c r="CN6" t="s">
        <v>779</v>
      </c>
      <c r="CP6" t="s">
        <v>862</v>
      </c>
      <c r="CQ6">
        <v>9165294996</v>
      </c>
      <c r="CR6" t="s">
        <v>863</v>
      </c>
      <c r="CS6" t="s">
        <v>864</v>
      </c>
      <c r="CT6" t="s">
        <v>865</v>
      </c>
      <c r="CU6" s="3">
        <v>36617</v>
      </c>
      <c r="CV6" t="s">
        <v>761</v>
      </c>
      <c r="CW6" t="s">
        <v>866</v>
      </c>
      <c r="CX6" t="s">
        <v>761</v>
      </c>
      <c r="CY6" t="s">
        <v>783</v>
      </c>
      <c r="DA6" t="s">
        <v>867</v>
      </c>
      <c r="DB6" t="s">
        <v>761</v>
      </c>
      <c r="DC6" t="s">
        <v>761</v>
      </c>
      <c r="DD6" t="s">
        <v>761</v>
      </c>
      <c r="DE6" t="s">
        <v>761</v>
      </c>
      <c r="DF6" t="s">
        <v>761</v>
      </c>
      <c r="DG6" t="s">
        <v>761</v>
      </c>
      <c r="DH6" t="s">
        <v>761</v>
      </c>
      <c r="DI6" t="s">
        <v>761</v>
      </c>
      <c r="DJ6" t="s">
        <v>761</v>
      </c>
      <c r="DK6" s="2">
        <v>42888</v>
      </c>
      <c r="DL6" t="s">
        <v>761</v>
      </c>
      <c r="DM6" t="s">
        <v>785</v>
      </c>
      <c r="DN6" t="s">
        <v>868</v>
      </c>
      <c r="DO6" t="s">
        <v>761</v>
      </c>
      <c r="DP6" t="s">
        <v>761</v>
      </c>
      <c r="DQ6" t="s">
        <v>761</v>
      </c>
      <c r="DS6" t="s">
        <v>770</v>
      </c>
      <c r="DT6" t="s">
        <v>770</v>
      </c>
      <c r="DU6" t="s">
        <v>770</v>
      </c>
      <c r="DV6" t="s">
        <v>789</v>
      </c>
      <c r="DW6" t="s">
        <v>789</v>
      </c>
      <c r="DY6" t="s">
        <v>869</v>
      </c>
      <c r="DZ6" t="s">
        <v>870</v>
      </c>
      <c r="EB6" t="s">
        <v>784</v>
      </c>
      <c r="EC6" t="s">
        <v>784</v>
      </c>
      <c r="ED6" t="s">
        <v>770</v>
      </c>
      <c r="EE6" t="s">
        <v>871</v>
      </c>
      <c r="EF6" t="s">
        <v>872</v>
      </c>
      <c r="EH6" t="s">
        <v>873</v>
      </c>
      <c r="EI6" t="s">
        <v>873</v>
      </c>
      <c r="EJ6" s="3">
        <v>36557</v>
      </c>
      <c r="EK6" t="s">
        <v>784</v>
      </c>
      <c r="EL6" t="s">
        <v>784</v>
      </c>
      <c r="EM6" t="s">
        <v>874</v>
      </c>
      <c r="EN6" t="s">
        <v>784</v>
      </c>
      <c r="EO6" t="s">
        <v>794</v>
      </c>
      <c r="EP6" t="s">
        <v>875</v>
      </c>
      <c r="EQ6" t="s">
        <v>784</v>
      </c>
      <c r="ER6" t="s">
        <v>876</v>
      </c>
      <c r="ES6" t="s">
        <v>877</v>
      </c>
      <c r="ET6" t="s">
        <v>784</v>
      </c>
      <c r="EU6">
        <v>100501016948</v>
      </c>
      <c r="EV6" t="s">
        <v>784</v>
      </c>
      <c r="EW6" t="s">
        <v>770</v>
      </c>
      <c r="EX6">
        <v>500</v>
      </c>
      <c r="EY6" t="s">
        <v>878</v>
      </c>
      <c r="EZ6" t="s">
        <v>784</v>
      </c>
      <c r="FA6" t="s">
        <v>762</v>
      </c>
      <c r="FB6" t="s">
        <v>784</v>
      </c>
      <c r="FE6" t="s">
        <v>770</v>
      </c>
      <c r="FF6" t="s">
        <v>797</v>
      </c>
      <c r="FG6" t="s">
        <v>798</v>
      </c>
      <c r="FI6" t="s">
        <v>770</v>
      </c>
      <c r="FK6" t="s">
        <v>770</v>
      </c>
      <c r="FM6" t="s">
        <v>770</v>
      </c>
      <c r="FP6" t="s">
        <v>770</v>
      </c>
      <c r="FQ6" t="s">
        <v>794</v>
      </c>
      <c r="FS6" t="s">
        <v>770</v>
      </c>
      <c r="FU6" t="s">
        <v>770</v>
      </c>
      <c r="FW6" t="s">
        <v>770</v>
      </c>
      <c r="FX6" t="s">
        <v>879</v>
      </c>
      <c r="FY6" t="s">
        <v>761</v>
      </c>
      <c r="FZ6" t="s">
        <v>761</v>
      </c>
      <c r="GA6" t="s">
        <v>880</v>
      </c>
      <c r="GB6" t="s">
        <v>881</v>
      </c>
      <c r="GC6" t="s">
        <v>803</v>
      </c>
      <c r="GD6">
        <v>7352</v>
      </c>
      <c r="GE6">
        <v>7191</v>
      </c>
      <c r="GF6">
        <v>-33</v>
      </c>
      <c r="GG6" t="s">
        <v>761</v>
      </c>
      <c r="GH6" t="s">
        <v>761</v>
      </c>
      <c r="GI6" t="s">
        <v>803</v>
      </c>
      <c r="GJ6" t="s">
        <v>882</v>
      </c>
      <c r="GM6" t="s">
        <v>770</v>
      </c>
      <c r="GQ6" t="s">
        <v>770</v>
      </c>
      <c r="GR6" t="s">
        <v>770</v>
      </c>
      <c r="GS6" t="s">
        <v>770</v>
      </c>
      <c r="GW6" t="s">
        <v>770</v>
      </c>
      <c r="HA6" t="s">
        <v>770</v>
      </c>
      <c r="HB6" t="s">
        <v>770</v>
      </c>
      <c r="HC6" t="s">
        <v>770</v>
      </c>
      <c r="HG6" t="s">
        <v>770</v>
      </c>
      <c r="HK6" t="s">
        <v>770</v>
      </c>
      <c r="HL6" t="s">
        <v>770</v>
      </c>
      <c r="HM6" t="s">
        <v>770</v>
      </c>
      <c r="HQ6" t="s">
        <v>770</v>
      </c>
      <c r="HU6" t="s">
        <v>770</v>
      </c>
      <c r="HV6" t="s">
        <v>770</v>
      </c>
      <c r="HW6" t="s">
        <v>770</v>
      </c>
      <c r="IA6" t="s">
        <v>770</v>
      </c>
      <c r="IE6" t="s">
        <v>770</v>
      </c>
      <c r="IG6" t="s">
        <v>770</v>
      </c>
      <c r="IW6" t="s">
        <v>770</v>
      </c>
      <c r="IX6" t="s">
        <v>770</v>
      </c>
      <c r="IY6" t="s">
        <v>770</v>
      </c>
      <c r="JB6" t="s">
        <v>770</v>
      </c>
      <c r="JC6" t="s">
        <v>770</v>
      </c>
      <c r="JD6" t="s">
        <v>770</v>
      </c>
      <c r="JG6" t="s">
        <v>770</v>
      </c>
      <c r="JH6" t="s">
        <v>770</v>
      </c>
      <c r="JI6" t="s">
        <v>770</v>
      </c>
      <c r="JJ6" t="s">
        <v>883</v>
      </c>
      <c r="JK6" t="s">
        <v>884</v>
      </c>
      <c r="JL6">
        <v>1</v>
      </c>
      <c r="JM6" t="s">
        <v>885</v>
      </c>
      <c r="JN6">
        <v>2</v>
      </c>
      <c r="JO6" t="s">
        <v>886</v>
      </c>
      <c r="JP6">
        <v>3</v>
      </c>
      <c r="JQ6" t="s">
        <v>886</v>
      </c>
      <c r="KD6" t="s">
        <v>887</v>
      </c>
      <c r="MA6" t="s">
        <v>888</v>
      </c>
      <c r="MC6" t="s">
        <v>889</v>
      </c>
      <c r="NS6" t="s">
        <v>815</v>
      </c>
      <c r="NT6" t="s">
        <v>890</v>
      </c>
      <c r="NU6" t="s">
        <v>817</v>
      </c>
      <c r="NV6" t="s">
        <v>891</v>
      </c>
      <c r="NW6" t="s">
        <v>891</v>
      </c>
      <c r="NX6">
        <v>4</v>
      </c>
      <c r="NY6">
        <v>3</v>
      </c>
      <c r="NZ6" t="s">
        <v>892</v>
      </c>
      <c r="OA6">
        <v>155</v>
      </c>
      <c r="OB6" t="s">
        <v>892</v>
      </c>
      <c r="OC6">
        <v>155</v>
      </c>
      <c r="OD6" t="s">
        <v>892</v>
      </c>
      <c r="OE6">
        <v>155</v>
      </c>
      <c r="OH6" t="s">
        <v>803</v>
      </c>
      <c r="OJ6" t="s">
        <v>893</v>
      </c>
      <c r="OK6" t="s">
        <v>893</v>
      </c>
      <c r="OL6" t="s">
        <v>893</v>
      </c>
      <c r="ON6" t="s">
        <v>761</v>
      </c>
      <c r="OO6">
        <v>100</v>
      </c>
      <c r="OQ6">
        <v>100</v>
      </c>
      <c r="OS6">
        <v>100</v>
      </c>
      <c r="OU6">
        <v>100</v>
      </c>
      <c r="OW6">
        <v>80</v>
      </c>
      <c r="OY6">
        <v>80</v>
      </c>
      <c r="OZ6" t="s">
        <v>894</v>
      </c>
      <c r="PA6">
        <v>80</v>
      </c>
      <c r="PB6" t="s">
        <v>895</v>
      </c>
      <c r="PC6">
        <v>80</v>
      </c>
      <c r="PE6">
        <v>63</v>
      </c>
      <c r="PG6">
        <v>63</v>
      </c>
      <c r="PI6">
        <v>63</v>
      </c>
      <c r="PK6">
        <v>63</v>
      </c>
      <c r="PM6">
        <v>40</v>
      </c>
      <c r="PO6">
        <v>40</v>
      </c>
      <c r="PP6" t="s">
        <v>896</v>
      </c>
      <c r="PQ6">
        <v>40</v>
      </c>
      <c r="PR6" t="s">
        <v>897</v>
      </c>
      <c r="PS6">
        <v>40</v>
      </c>
      <c r="PT6" t="s">
        <v>898</v>
      </c>
      <c r="PU6">
        <v>20</v>
      </c>
      <c r="PW6">
        <v>20</v>
      </c>
      <c r="PX6" t="s">
        <v>899</v>
      </c>
      <c r="PY6">
        <v>20</v>
      </c>
      <c r="PZ6" t="s">
        <v>900</v>
      </c>
      <c r="QA6">
        <v>20</v>
      </c>
      <c r="QC6">
        <v>10</v>
      </c>
      <c r="QE6">
        <v>10</v>
      </c>
      <c r="QF6" t="s">
        <v>901</v>
      </c>
      <c r="QG6" t="s">
        <v>902</v>
      </c>
      <c r="QH6" t="s">
        <v>903</v>
      </c>
      <c r="QI6" t="s">
        <v>817</v>
      </c>
      <c r="QJ6" t="s">
        <v>904</v>
      </c>
      <c r="QK6" t="s">
        <v>904</v>
      </c>
      <c r="QL6">
        <v>3</v>
      </c>
      <c r="QM6">
        <v>2</v>
      </c>
      <c r="QN6" t="s">
        <v>892</v>
      </c>
      <c r="QO6">
        <v>155</v>
      </c>
      <c r="QP6" t="s">
        <v>892</v>
      </c>
      <c r="QQ6">
        <v>155</v>
      </c>
      <c r="QV6" t="s">
        <v>803</v>
      </c>
      <c r="QX6" t="s">
        <v>893</v>
      </c>
      <c r="QY6" t="s">
        <v>893</v>
      </c>
      <c r="RB6" t="s">
        <v>761</v>
      </c>
      <c r="RC6">
        <v>6</v>
      </c>
      <c r="RD6" t="s">
        <v>905</v>
      </c>
      <c r="RE6">
        <v>40</v>
      </c>
      <c r="RF6" t="s">
        <v>906</v>
      </c>
      <c r="RG6">
        <v>16</v>
      </c>
      <c r="RH6" t="s">
        <v>907</v>
      </c>
      <c r="RI6">
        <v>16</v>
      </c>
      <c r="RJ6" t="s">
        <v>908</v>
      </c>
      <c r="RK6">
        <v>40</v>
      </c>
      <c r="RL6" t="s">
        <v>909</v>
      </c>
      <c r="RM6">
        <v>6</v>
      </c>
      <c r="RO6">
        <v>50</v>
      </c>
      <c r="RP6" t="s">
        <v>910</v>
      </c>
      <c r="RQ6">
        <v>50</v>
      </c>
      <c r="RS6">
        <v>50</v>
      </c>
      <c r="RU6">
        <v>50</v>
      </c>
      <c r="RW6">
        <v>50</v>
      </c>
      <c r="RY6">
        <v>50</v>
      </c>
      <c r="SA6">
        <v>6</v>
      </c>
      <c r="SB6" t="s">
        <v>911</v>
      </c>
      <c r="TJ6" t="s">
        <v>770</v>
      </c>
      <c r="TP6" t="s">
        <v>770</v>
      </c>
      <c r="VI6">
        <v>100</v>
      </c>
      <c r="VJ6">
        <v>25</v>
      </c>
      <c r="VK6">
        <v>70</v>
      </c>
      <c r="VL6" t="s">
        <v>912</v>
      </c>
      <c r="VM6">
        <v>70</v>
      </c>
      <c r="VN6" t="s">
        <v>913</v>
      </c>
      <c r="VO6">
        <v>50</v>
      </c>
      <c r="VP6" t="s">
        <v>914</v>
      </c>
      <c r="VQ6">
        <v>50</v>
      </c>
      <c r="VR6" t="s">
        <v>902</v>
      </c>
      <c r="VS6">
        <v>40</v>
      </c>
      <c r="VT6" t="s">
        <v>914</v>
      </c>
      <c r="VU6">
        <v>40</v>
      </c>
      <c r="VV6" t="s">
        <v>914</v>
      </c>
      <c r="VW6">
        <v>40</v>
      </c>
      <c r="VX6" t="s">
        <v>915</v>
      </c>
      <c r="VY6">
        <v>40</v>
      </c>
      <c r="VZ6" t="s">
        <v>914</v>
      </c>
      <c r="WA6">
        <v>30</v>
      </c>
      <c r="WB6" t="s">
        <v>916</v>
      </c>
      <c r="WC6">
        <v>30</v>
      </c>
      <c r="WD6" t="s">
        <v>917</v>
      </c>
      <c r="WE6">
        <v>30</v>
      </c>
      <c r="WF6" t="s">
        <v>840</v>
      </c>
      <c r="WG6">
        <v>30</v>
      </c>
      <c r="WH6" t="s">
        <v>838</v>
      </c>
      <c r="WI6">
        <v>20</v>
      </c>
      <c r="WJ6" t="s">
        <v>916</v>
      </c>
      <c r="WK6">
        <v>20</v>
      </c>
      <c r="WL6" t="s">
        <v>917</v>
      </c>
      <c r="WY6" t="s">
        <v>843</v>
      </c>
      <c r="WZ6" t="s">
        <v>761</v>
      </c>
    </row>
    <row r="7" spans="1:759" ht="15" customHeight="1" x14ac:dyDescent="0.25">
      <c r="A7" t="s">
        <v>2538</v>
      </c>
      <c r="B7" s="5">
        <v>3386</v>
      </c>
      <c r="C7" t="s">
        <v>2539</v>
      </c>
      <c r="D7" s="4">
        <v>42803</v>
      </c>
      <c r="E7" t="s">
        <v>1330</v>
      </c>
      <c r="F7" t="s">
        <v>761</v>
      </c>
      <c r="H7" t="s">
        <v>762</v>
      </c>
      <c r="J7" t="s">
        <v>761</v>
      </c>
      <c r="L7" t="s">
        <v>762</v>
      </c>
      <c r="N7" t="s">
        <v>762</v>
      </c>
      <c r="P7" t="s">
        <v>762</v>
      </c>
      <c r="Q7" s="1" t="s">
        <v>2242</v>
      </c>
      <c r="R7" t="s">
        <v>761</v>
      </c>
      <c r="T7" t="s">
        <v>761</v>
      </c>
      <c r="V7" t="s">
        <v>761</v>
      </c>
      <c r="X7" t="s">
        <v>761</v>
      </c>
      <c r="Z7" t="s">
        <v>761</v>
      </c>
      <c r="AB7" t="s">
        <v>761</v>
      </c>
      <c r="AC7" t="s">
        <v>763</v>
      </c>
      <c r="AD7" t="s">
        <v>761</v>
      </c>
      <c r="AF7" t="s">
        <v>761</v>
      </c>
      <c r="AH7" t="s">
        <v>761</v>
      </c>
      <c r="AI7" s="1" t="s">
        <v>765</v>
      </c>
      <c r="AJ7" t="s">
        <v>761</v>
      </c>
      <c r="AL7" t="s">
        <v>761</v>
      </c>
      <c r="AN7" t="s">
        <v>761</v>
      </c>
      <c r="AP7" t="s">
        <v>762</v>
      </c>
      <c r="AQ7" s="1" t="s">
        <v>2242</v>
      </c>
      <c r="AR7" t="s">
        <v>762</v>
      </c>
      <c r="AS7" t="s">
        <v>2244</v>
      </c>
      <c r="AT7" t="s">
        <v>761</v>
      </c>
      <c r="AV7" t="s">
        <v>761</v>
      </c>
      <c r="AX7" t="s">
        <v>762</v>
      </c>
      <c r="AZ7" t="s">
        <v>762</v>
      </c>
      <c r="BB7" t="s">
        <v>762</v>
      </c>
      <c r="BD7" t="s">
        <v>762</v>
      </c>
      <c r="BF7" t="s">
        <v>762</v>
      </c>
      <c r="BH7" t="s">
        <v>761</v>
      </c>
      <c r="BI7" s="1" t="s">
        <v>2107</v>
      </c>
      <c r="BJ7" t="s">
        <v>761</v>
      </c>
      <c r="BL7" t="s">
        <v>762</v>
      </c>
      <c r="BN7" t="s">
        <v>761</v>
      </c>
      <c r="BP7" t="s">
        <v>761</v>
      </c>
      <c r="BQ7" s="1" t="s">
        <v>2245</v>
      </c>
      <c r="BR7" t="s">
        <v>761</v>
      </c>
      <c r="BT7" t="s">
        <v>761</v>
      </c>
      <c r="BV7" t="s">
        <v>761</v>
      </c>
      <c r="BX7" t="s">
        <v>761</v>
      </c>
      <c r="BZ7" t="s">
        <v>761</v>
      </c>
      <c r="CC7" t="s">
        <v>770</v>
      </c>
      <c r="CE7" t="s">
        <v>2540</v>
      </c>
      <c r="CF7" t="s">
        <v>772</v>
      </c>
      <c r="CG7" t="s">
        <v>773</v>
      </c>
      <c r="CH7" t="s">
        <v>774</v>
      </c>
      <c r="CI7" t="s">
        <v>773</v>
      </c>
      <c r="CJ7" t="s">
        <v>2541</v>
      </c>
      <c r="CK7" t="s">
        <v>776</v>
      </c>
      <c r="CL7" t="s">
        <v>777</v>
      </c>
      <c r="CM7" t="s">
        <v>778</v>
      </c>
      <c r="CN7" t="s">
        <v>779</v>
      </c>
      <c r="CP7" t="s">
        <v>2542</v>
      </c>
      <c r="CQ7">
        <v>9183224382</v>
      </c>
      <c r="CR7" t="s">
        <v>2543</v>
      </c>
      <c r="CS7" t="s">
        <v>2544</v>
      </c>
      <c r="CT7" t="s">
        <v>2540</v>
      </c>
      <c r="CU7" s="2">
        <v>42736</v>
      </c>
      <c r="CV7" t="s">
        <v>761</v>
      </c>
      <c r="CW7" t="s">
        <v>761</v>
      </c>
      <c r="CX7" t="s">
        <v>761</v>
      </c>
      <c r="CY7" t="s">
        <v>783</v>
      </c>
      <c r="DA7" t="s">
        <v>784</v>
      </c>
      <c r="DB7" t="s">
        <v>761</v>
      </c>
      <c r="DC7" t="s">
        <v>761</v>
      </c>
      <c r="DD7" t="s">
        <v>761</v>
      </c>
      <c r="DE7" t="s">
        <v>761</v>
      </c>
      <c r="DF7" t="s">
        <v>761</v>
      </c>
      <c r="DG7" t="s">
        <v>761</v>
      </c>
      <c r="DH7" t="s">
        <v>761</v>
      </c>
      <c r="DI7" t="s">
        <v>761</v>
      </c>
      <c r="DJ7" t="s">
        <v>761</v>
      </c>
      <c r="DK7" s="2">
        <v>42888</v>
      </c>
      <c r="DL7" t="s">
        <v>761</v>
      </c>
      <c r="DM7" t="s">
        <v>785</v>
      </c>
      <c r="DN7" t="s">
        <v>794</v>
      </c>
      <c r="DO7" t="s">
        <v>761</v>
      </c>
      <c r="DP7" t="s">
        <v>761</v>
      </c>
      <c r="DQ7" t="s">
        <v>783</v>
      </c>
      <c r="DR7" t="s">
        <v>2545</v>
      </c>
      <c r="DS7" t="s">
        <v>787</v>
      </c>
      <c r="DT7" t="s">
        <v>787</v>
      </c>
      <c r="DU7" t="s">
        <v>770</v>
      </c>
      <c r="DV7" t="s">
        <v>788</v>
      </c>
      <c r="DW7" t="s">
        <v>788</v>
      </c>
      <c r="DY7" t="s">
        <v>2546</v>
      </c>
      <c r="DZ7" t="s">
        <v>2547</v>
      </c>
      <c r="EB7" t="s">
        <v>784</v>
      </c>
      <c r="EC7" t="s">
        <v>784</v>
      </c>
      <c r="ED7" t="s">
        <v>770</v>
      </c>
      <c r="EE7" t="s">
        <v>1583</v>
      </c>
      <c r="EF7" t="s">
        <v>793</v>
      </c>
      <c r="EJ7" s="3">
        <v>36526</v>
      </c>
      <c r="EK7" t="s">
        <v>794</v>
      </c>
      <c r="EL7" t="s">
        <v>794</v>
      </c>
      <c r="EM7" t="s">
        <v>795</v>
      </c>
      <c r="EN7" t="s">
        <v>794</v>
      </c>
      <c r="EO7" t="s">
        <v>794</v>
      </c>
      <c r="EP7">
        <v>10</v>
      </c>
      <c r="EQ7" t="s">
        <v>784</v>
      </c>
      <c r="ER7" t="s">
        <v>770</v>
      </c>
      <c r="ES7">
        <v>469</v>
      </c>
      <c r="ET7" t="s">
        <v>794</v>
      </c>
      <c r="EV7" t="s">
        <v>867</v>
      </c>
      <c r="EW7" t="s">
        <v>794</v>
      </c>
      <c r="EX7" t="s">
        <v>2116</v>
      </c>
      <c r="EY7">
        <v>2424010353</v>
      </c>
      <c r="EZ7" t="s">
        <v>784</v>
      </c>
      <c r="FA7" t="s">
        <v>762</v>
      </c>
      <c r="FB7" t="s">
        <v>794</v>
      </c>
      <c r="FE7" t="s">
        <v>770</v>
      </c>
      <c r="FF7" t="s">
        <v>797</v>
      </c>
      <c r="FG7" t="s">
        <v>798</v>
      </c>
      <c r="FH7" t="s">
        <v>799</v>
      </c>
      <c r="FI7" t="s">
        <v>798</v>
      </c>
      <c r="FK7" t="s">
        <v>770</v>
      </c>
      <c r="FM7" t="s">
        <v>770</v>
      </c>
      <c r="FP7" t="s">
        <v>770</v>
      </c>
      <c r="FQ7" t="s">
        <v>794</v>
      </c>
      <c r="FS7" t="s">
        <v>770</v>
      </c>
      <c r="FU7" t="s">
        <v>770</v>
      </c>
      <c r="FW7" t="s">
        <v>770</v>
      </c>
      <c r="FX7" s="1" t="s">
        <v>800</v>
      </c>
      <c r="FY7" t="s">
        <v>761</v>
      </c>
      <c r="FZ7" t="s">
        <v>761</v>
      </c>
      <c r="GA7" t="s">
        <v>801</v>
      </c>
      <c r="GB7" t="s">
        <v>802</v>
      </c>
      <c r="GC7" t="s">
        <v>803</v>
      </c>
      <c r="GD7">
        <v>8059.02</v>
      </c>
      <c r="GE7">
        <v>7747.7</v>
      </c>
      <c r="GF7">
        <v>-33</v>
      </c>
      <c r="GG7" t="s">
        <v>761</v>
      </c>
      <c r="GH7" t="s">
        <v>761</v>
      </c>
      <c r="GI7" t="s">
        <v>803</v>
      </c>
      <c r="GJ7" t="s">
        <v>1664</v>
      </c>
      <c r="GK7" t="s">
        <v>801</v>
      </c>
      <c r="GL7" t="s">
        <v>802</v>
      </c>
      <c r="GM7" t="s">
        <v>803</v>
      </c>
      <c r="GN7">
        <v>8059.02</v>
      </c>
      <c r="GO7">
        <v>7747.7</v>
      </c>
      <c r="GP7">
        <v>-34</v>
      </c>
      <c r="GQ7" t="s">
        <v>761</v>
      </c>
      <c r="GR7" t="s">
        <v>761</v>
      </c>
      <c r="GS7" t="s">
        <v>803</v>
      </c>
      <c r="GT7" t="s">
        <v>2548</v>
      </c>
      <c r="GW7" t="s">
        <v>770</v>
      </c>
      <c r="HA7" t="s">
        <v>770</v>
      </c>
      <c r="HB7" t="s">
        <v>770</v>
      </c>
      <c r="HC7" t="s">
        <v>770</v>
      </c>
      <c r="HG7" t="s">
        <v>770</v>
      </c>
      <c r="HK7" t="s">
        <v>770</v>
      </c>
      <c r="HL7" t="s">
        <v>770</v>
      </c>
      <c r="HM7" t="s">
        <v>770</v>
      </c>
      <c r="HQ7" t="s">
        <v>770</v>
      </c>
      <c r="HU7" t="s">
        <v>770</v>
      </c>
      <c r="HV7" t="s">
        <v>770</v>
      </c>
      <c r="HW7" t="s">
        <v>770</v>
      </c>
      <c r="IA7" t="s">
        <v>770</v>
      </c>
      <c r="IE7" t="s">
        <v>770</v>
      </c>
      <c r="IG7" t="s">
        <v>770</v>
      </c>
      <c r="IW7" t="s">
        <v>770</v>
      </c>
      <c r="IX7" t="s">
        <v>770</v>
      </c>
      <c r="IY7" t="s">
        <v>770</v>
      </c>
      <c r="JB7" t="s">
        <v>770</v>
      </c>
      <c r="JC7" t="s">
        <v>770</v>
      </c>
      <c r="JD7" t="s">
        <v>770</v>
      </c>
      <c r="JG7" t="s">
        <v>770</v>
      </c>
      <c r="JH7" t="s">
        <v>770</v>
      </c>
      <c r="JI7" t="s">
        <v>770</v>
      </c>
      <c r="JK7" t="s">
        <v>2549</v>
      </c>
      <c r="JL7">
        <v>1</v>
      </c>
      <c r="JN7">
        <v>2</v>
      </c>
      <c r="JO7" t="s">
        <v>2550</v>
      </c>
      <c r="JP7">
        <v>3</v>
      </c>
      <c r="JQ7" t="s">
        <v>1994</v>
      </c>
      <c r="JR7">
        <v>4</v>
      </c>
      <c r="JV7">
        <v>7</v>
      </c>
      <c r="JW7" t="s">
        <v>2551</v>
      </c>
      <c r="JX7" t="s">
        <v>2552</v>
      </c>
      <c r="JY7">
        <v>1</v>
      </c>
      <c r="JZ7" t="s">
        <v>2550</v>
      </c>
      <c r="KA7">
        <v>2</v>
      </c>
      <c r="KC7">
        <v>3</v>
      </c>
      <c r="KE7">
        <v>4</v>
      </c>
      <c r="KX7" t="s">
        <v>2549</v>
      </c>
      <c r="KY7">
        <v>1</v>
      </c>
      <c r="KZ7" t="s">
        <v>2553</v>
      </c>
      <c r="LA7">
        <v>2</v>
      </c>
      <c r="LB7" t="s">
        <v>2554</v>
      </c>
      <c r="LC7">
        <v>3</v>
      </c>
      <c r="LE7">
        <v>4</v>
      </c>
      <c r="LS7" t="s">
        <v>2552</v>
      </c>
      <c r="LT7">
        <v>1</v>
      </c>
      <c r="LU7" t="s">
        <v>2554</v>
      </c>
      <c r="NS7" t="s">
        <v>815</v>
      </c>
      <c r="NT7" t="s">
        <v>2555</v>
      </c>
      <c r="NU7" t="s">
        <v>817</v>
      </c>
      <c r="NV7" t="s">
        <v>2556</v>
      </c>
      <c r="NW7" t="s">
        <v>2556</v>
      </c>
      <c r="NX7">
        <v>4</v>
      </c>
      <c r="NY7">
        <v>4</v>
      </c>
      <c r="NZ7" t="s">
        <v>819</v>
      </c>
      <c r="OA7">
        <v>180</v>
      </c>
      <c r="OB7" t="s">
        <v>819</v>
      </c>
      <c r="OC7">
        <v>180</v>
      </c>
      <c r="OD7" t="s">
        <v>819</v>
      </c>
      <c r="OE7">
        <v>180</v>
      </c>
      <c r="OF7" t="s">
        <v>819</v>
      </c>
      <c r="OG7">
        <v>180</v>
      </c>
      <c r="OH7" t="s">
        <v>803</v>
      </c>
      <c r="OJ7" t="s">
        <v>2557</v>
      </c>
      <c r="OK7" t="s">
        <v>2557</v>
      </c>
      <c r="OL7" t="s">
        <v>2557</v>
      </c>
      <c r="OM7" t="s">
        <v>2557</v>
      </c>
      <c r="ON7" t="s">
        <v>761</v>
      </c>
      <c r="OO7">
        <v>100</v>
      </c>
      <c r="OQ7">
        <v>100</v>
      </c>
      <c r="OS7">
        <v>100</v>
      </c>
      <c r="OU7">
        <v>100</v>
      </c>
      <c r="OW7">
        <v>63</v>
      </c>
      <c r="OY7">
        <v>63</v>
      </c>
      <c r="PA7">
        <v>63</v>
      </c>
      <c r="PC7">
        <v>63</v>
      </c>
      <c r="PE7">
        <v>63</v>
      </c>
      <c r="PG7">
        <v>40</v>
      </c>
      <c r="PH7" t="s">
        <v>1956</v>
      </c>
      <c r="PI7">
        <v>40</v>
      </c>
      <c r="PK7">
        <v>40</v>
      </c>
      <c r="PM7">
        <v>40</v>
      </c>
      <c r="PO7">
        <v>40</v>
      </c>
      <c r="PQ7">
        <v>40</v>
      </c>
      <c r="PR7" t="s">
        <v>2558</v>
      </c>
      <c r="PS7">
        <v>20</v>
      </c>
      <c r="PT7" t="s">
        <v>1066</v>
      </c>
      <c r="PU7">
        <v>20</v>
      </c>
      <c r="PV7" t="s">
        <v>1065</v>
      </c>
      <c r="PW7">
        <v>20</v>
      </c>
      <c r="PX7" t="s">
        <v>1064</v>
      </c>
      <c r="PY7">
        <v>16</v>
      </c>
      <c r="PZ7" t="s">
        <v>2559</v>
      </c>
      <c r="QA7">
        <v>16</v>
      </c>
      <c r="QB7" t="s">
        <v>2560</v>
      </c>
      <c r="QC7">
        <v>80</v>
      </c>
      <c r="QD7" t="s">
        <v>2561</v>
      </c>
      <c r="QE7">
        <v>80</v>
      </c>
      <c r="QF7" t="s">
        <v>2562</v>
      </c>
      <c r="QV7" t="s">
        <v>770</v>
      </c>
      <c r="RB7" t="s">
        <v>770</v>
      </c>
      <c r="TJ7" t="s">
        <v>770</v>
      </c>
      <c r="TP7" t="s">
        <v>770</v>
      </c>
      <c r="VI7">
        <v>150</v>
      </c>
      <c r="VK7">
        <v>70</v>
      </c>
      <c r="VL7" t="s">
        <v>837</v>
      </c>
      <c r="VM7">
        <v>70</v>
      </c>
      <c r="VN7" t="s">
        <v>834</v>
      </c>
      <c r="VO7">
        <v>30</v>
      </c>
      <c r="VP7" t="s">
        <v>840</v>
      </c>
      <c r="VQ7">
        <v>30</v>
      </c>
      <c r="VR7" t="s">
        <v>838</v>
      </c>
      <c r="VS7">
        <v>30</v>
      </c>
      <c r="VT7" t="s">
        <v>836</v>
      </c>
      <c r="VU7">
        <v>30</v>
      </c>
      <c r="VV7" t="s">
        <v>836</v>
      </c>
      <c r="VW7">
        <v>20</v>
      </c>
      <c r="VX7" t="s">
        <v>1025</v>
      </c>
      <c r="VY7">
        <v>20</v>
      </c>
      <c r="VZ7" t="s">
        <v>1071</v>
      </c>
      <c r="WA7">
        <v>20</v>
      </c>
      <c r="WB7" t="s">
        <v>836</v>
      </c>
      <c r="WC7">
        <v>20</v>
      </c>
      <c r="WD7" t="s">
        <v>839</v>
      </c>
      <c r="WY7" t="s">
        <v>770</v>
      </c>
      <c r="WZ7" t="s">
        <v>770</v>
      </c>
      <c r="XD7" t="s">
        <v>1520</v>
      </c>
      <c r="XE7" t="s">
        <v>1961</v>
      </c>
      <c r="XF7" t="s">
        <v>2563</v>
      </c>
      <c r="XG7" t="s">
        <v>846</v>
      </c>
      <c r="YR7" t="s">
        <v>847</v>
      </c>
      <c r="YS7" t="s">
        <v>2564</v>
      </c>
      <c r="YT7" t="s">
        <v>1553</v>
      </c>
      <c r="ACE7" t="s">
        <v>2565</v>
      </c>
    </row>
    <row r="8" spans="1:759" ht="15" customHeight="1" x14ac:dyDescent="0.25">
      <c r="A8" t="s">
        <v>1564</v>
      </c>
      <c r="B8" s="5">
        <v>4200</v>
      </c>
      <c r="C8" t="s">
        <v>1565</v>
      </c>
      <c r="D8" s="4">
        <v>42790</v>
      </c>
      <c r="E8" t="s">
        <v>1566</v>
      </c>
      <c r="F8" t="s">
        <v>761</v>
      </c>
      <c r="H8" t="s">
        <v>762</v>
      </c>
      <c r="J8" t="s">
        <v>761</v>
      </c>
      <c r="L8" t="s">
        <v>762</v>
      </c>
      <c r="N8" t="s">
        <v>762</v>
      </c>
      <c r="P8" t="s">
        <v>762</v>
      </c>
      <c r="Q8" t="s">
        <v>1567</v>
      </c>
      <c r="R8" t="s">
        <v>761</v>
      </c>
      <c r="T8" t="s">
        <v>761</v>
      </c>
      <c r="V8" t="s">
        <v>761</v>
      </c>
      <c r="X8" t="s">
        <v>761</v>
      </c>
      <c r="Z8" t="s">
        <v>761</v>
      </c>
      <c r="AB8" t="s">
        <v>761</v>
      </c>
      <c r="AC8" t="s">
        <v>763</v>
      </c>
      <c r="AD8" t="s">
        <v>761</v>
      </c>
      <c r="AE8" t="s">
        <v>1568</v>
      </c>
      <c r="AF8" t="s">
        <v>761</v>
      </c>
      <c r="AH8" t="s">
        <v>761</v>
      </c>
      <c r="AI8" t="s">
        <v>765</v>
      </c>
      <c r="AJ8" t="s">
        <v>761</v>
      </c>
      <c r="AL8" t="s">
        <v>761</v>
      </c>
      <c r="AN8" t="s">
        <v>761</v>
      </c>
      <c r="AP8" t="s">
        <v>762</v>
      </c>
      <c r="AQ8" t="s">
        <v>1567</v>
      </c>
      <c r="AR8" t="s">
        <v>762</v>
      </c>
      <c r="AS8" t="s">
        <v>1569</v>
      </c>
      <c r="AT8" t="s">
        <v>761</v>
      </c>
      <c r="AV8" t="s">
        <v>761</v>
      </c>
      <c r="AX8" t="s">
        <v>761</v>
      </c>
      <c r="AZ8" t="s">
        <v>761</v>
      </c>
      <c r="BB8" t="s">
        <v>762</v>
      </c>
      <c r="BD8" t="s">
        <v>762</v>
      </c>
      <c r="BF8" t="s">
        <v>762</v>
      </c>
      <c r="BH8" t="s">
        <v>770</v>
      </c>
      <c r="BI8" t="s">
        <v>1570</v>
      </c>
      <c r="BJ8" t="s">
        <v>761</v>
      </c>
      <c r="BL8" t="s">
        <v>761</v>
      </c>
      <c r="BN8" t="s">
        <v>761</v>
      </c>
      <c r="BP8" t="s">
        <v>761</v>
      </c>
      <c r="BQ8" t="s">
        <v>1571</v>
      </c>
      <c r="BR8" t="s">
        <v>761</v>
      </c>
      <c r="BT8" t="s">
        <v>761</v>
      </c>
      <c r="BV8" t="s">
        <v>761</v>
      </c>
      <c r="BX8" t="s">
        <v>761</v>
      </c>
      <c r="BZ8" t="s">
        <v>761</v>
      </c>
      <c r="CC8" t="s">
        <v>770</v>
      </c>
      <c r="CE8" t="s">
        <v>1572</v>
      </c>
      <c r="CF8" t="s">
        <v>772</v>
      </c>
      <c r="CG8" t="s">
        <v>773</v>
      </c>
      <c r="CH8" t="s">
        <v>774</v>
      </c>
      <c r="CI8" t="s">
        <v>773</v>
      </c>
      <c r="CJ8" t="s">
        <v>1573</v>
      </c>
      <c r="CK8" t="s">
        <v>776</v>
      </c>
      <c r="CL8" t="s">
        <v>777</v>
      </c>
      <c r="CM8" t="s">
        <v>1574</v>
      </c>
      <c r="CN8" t="s">
        <v>779</v>
      </c>
      <c r="CP8" t="s">
        <v>1575</v>
      </c>
      <c r="CR8" t="s">
        <v>1576</v>
      </c>
      <c r="CS8" t="s">
        <v>1577</v>
      </c>
      <c r="CT8" t="s">
        <v>1572</v>
      </c>
      <c r="CU8">
        <v>36586</v>
      </c>
      <c r="CV8" t="s">
        <v>929</v>
      </c>
      <c r="CW8" t="s">
        <v>866</v>
      </c>
      <c r="CX8" t="s">
        <v>1103</v>
      </c>
      <c r="CY8" t="s">
        <v>761</v>
      </c>
      <c r="DA8" t="s">
        <v>784</v>
      </c>
      <c r="DB8" t="s">
        <v>761</v>
      </c>
      <c r="DC8" t="s">
        <v>761</v>
      </c>
      <c r="DD8" t="s">
        <v>930</v>
      </c>
      <c r="DE8" t="s">
        <v>761</v>
      </c>
      <c r="DF8" t="s">
        <v>761</v>
      </c>
      <c r="DG8" t="s">
        <v>761</v>
      </c>
      <c r="DH8" t="s">
        <v>930</v>
      </c>
      <c r="DI8" t="s">
        <v>761</v>
      </c>
      <c r="DJ8" t="s">
        <v>761</v>
      </c>
      <c r="DK8">
        <v>42979</v>
      </c>
      <c r="DL8" t="s">
        <v>761</v>
      </c>
      <c r="DM8" t="s">
        <v>785</v>
      </c>
      <c r="DN8" t="s">
        <v>1578</v>
      </c>
      <c r="DO8" t="s">
        <v>761</v>
      </c>
      <c r="DP8" t="s">
        <v>761</v>
      </c>
      <c r="DQ8" t="s">
        <v>761</v>
      </c>
      <c r="DS8" t="s">
        <v>787</v>
      </c>
      <c r="DT8" t="s">
        <v>787</v>
      </c>
      <c r="DU8" t="s">
        <v>787</v>
      </c>
      <c r="DV8" t="s">
        <v>788</v>
      </c>
      <c r="DW8" t="s">
        <v>788</v>
      </c>
      <c r="DX8" t="s">
        <v>1579</v>
      </c>
      <c r="DY8" t="s">
        <v>1580</v>
      </c>
      <c r="DZ8" t="s">
        <v>1581</v>
      </c>
      <c r="EA8" t="s">
        <v>1582</v>
      </c>
      <c r="EB8" t="s">
        <v>784</v>
      </c>
      <c r="EC8" t="s">
        <v>784</v>
      </c>
      <c r="ED8" t="s">
        <v>784</v>
      </c>
      <c r="EE8" t="s">
        <v>1583</v>
      </c>
      <c r="EF8" t="s">
        <v>793</v>
      </c>
      <c r="EG8" t="s">
        <v>792</v>
      </c>
      <c r="EJ8">
        <v>42736</v>
      </c>
      <c r="EK8" t="s">
        <v>770</v>
      </c>
      <c r="EL8" t="s">
        <v>770</v>
      </c>
      <c r="EM8" t="s">
        <v>1584</v>
      </c>
      <c r="EN8" t="s">
        <v>770</v>
      </c>
      <c r="EO8" t="s">
        <v>770</v>
      </c>
      <c r="EP8" t="s">
        <v>1585</v>
      </c>
      <c r="EQ8" t="s">
        <v>770</v>
      </c>
      <c r="ER8" t="s">
        <v>770</v>
      </c>
      <c r="ES8" t="s">
        <v>1586</v>
      </c>
      <c r="ET8" t="s">
        <v>770</v>
      </c>
      <c r="EV8" t="s">
        <v>867</v>
      </c>
      <c r="EW8" t="s">
        <v>770</v>
      </c>
      <c r="EY8">
        <v>707091034</v>
      </c>
      <c r="EZ8" t="s">
        <v>784</v>
      </c>
      <c r="FB8" t="s">
        <v>784</v>
      </c>
      <c r="FC8" t="s">
        <v>1587</v>
      </c>
      <c r="FD8" t="s">
        <v>797</v>
      </c>
      <c r="FE8" t="s">
        <v>798</v>
      </c>
      <c r="FF8" t="s">
        <v>797</v>
      </c>
      <c r="FG8" t="s">
        <v>798</v>
      </c>
      <c r="FH8" t="s">
        <v>799</v>
      </c>
      <c r="FI8" t="s">
        <v>798</v>
      </c>
      <c r="FK8" t="s">
        <v>770</v>
      </c>
      <c r="FM8" t="s">
        <v>770</v>
      </c>
      <c r="FP8" t="s">
        <v>770</v>
      </c>
      <c r="FQ8" t="s">
        <v>794</v>
      </c>
      <c r="FS8" t="s">
        <v>770</v>
      </c>
      <c r="FU8" t="s">
        <v>770</v>
      </c>
      <c r="FW8" t="s">
        <v>770</v>
      </c>
      <c r="FX8" t="s">
        <v>800</v>
      </c>
      <c r="FY8" t="s">
        <v>761</v>
      </c>
      <c r="FZ8" t="s">
        <v>761</v>
      </c>
      <c r="GA8" t="s">
        <v>880</v>
      </c>
      <c r="GB8" t="s">
        <v>881</v>
      </c>
      <c r="GC8" t="s">
        <v>779</v>
      </c>
      <c r="GD8">
        <v>1507.5</v>
      </c>
      <c r="GE8">
        <v>1465.5</v>
      </c>
      <c r="GF8">
        <v>-37</v>
      </c>
      <c r="GG8" t="s">
        <v>761</v>
      </c>
      <c r="GH8" t="s">
        <v>761</v>
      </c>
      <c r="GI8" t="s">
        <v>803</v>
      </c>
      <c r="GJ8" t="s">
        <v>1417</v>
      </c>
      <c r="GK8" t="s">
        <v>938</v>
      </c>
      <c r="GL8" t="s">
        <v>939</v>
      </c>
      <c r="GM8" t="s">
        <v>779</v>
      </c>
      <c r="GN8">
        <v>7316.75</v>
      </c>
      <c r="GO8">
        <v>7373.25</v>
      </c>
      <c r="GP8">
        <v>0.90534979423868311</v>
      </c>
      <c r="GQ8" t="s">
        <v>761</v>
      </c>
      <c r="GR8" t="s">
        <v>761</v>
      </c>
      <c r="GS8" t="s">
        <v>779</v>
      </c>
      <c r="GT8" t="s">
        <v>1588</v>
      </c>
      <c r="GU8" t="s">
        <v>801</v>
      </c>
      <c r="GV8" t="s">
        <v>802</v>
      </c>
      <c r="GW8" t="s">
        <v>803</v>
      </c>
      <c r="GX8">
        <v>7762.53</v>
      </c>
      <c r="GY8">
        <v>8073.85</v>
      </c>
      <c r="GZ8">
        <v>-35.299999999999997</v>
      </c>
      <c r="HA8" t="s">
        <v>761</v>
      </c>
      <c r="HB8" t="s">
        <v>761</v>
      </c>
      <c r="HC8" t="s">
        <v>779</v>
      </c>
      <c r="HD8" t="s">
        <v>1589</v>
      </c>
      <c r="HG8" t="s">
        <v>770</v>
      </c>
      <c r="HK8" t="s">
        <v>770</v>
      </c>
      <c r="HL8" t="s">
        <v>770</v>
      </c>
      <c r="HM8" t="s">
        <v>770</v>
      </c>
      <c r="HQ8" t="s">
        <v>770</v>
      </c>
      <c r="HU8" t="s">
        <v>770</v>
      </c>
      <c r="HV8" t="s">
        <v>770</v>
      </c>
      <c r="HW8" t="s">
        <v>770</v>
      </c>
      <c r="IA8" t="s">
        <v>770</v>
      </c>
      <c r="IE8" t="s">
        <v>770</v>
      </c>
      <c r="IG8" t="s">
        <v>770</v>
      </c>
      <c r="IU8" t="s">
        <v>801</v>
      </c>
      <c r="IV8" t="s">
        <v>1590</v>
      </c>
      <c r="IW8" t="s">
        <v>779</v>
      </c>
      <c r="IX8" t="s">
        <v>770</v>
      </c>
      <c r="IY8" t="s">
        <v>779</v>
      </c>
      <c r="JB8" t="s">
        <v>770</v>
      </c>
      <c r="JC8" t="s">
        <v>770</v>
      </c>
      <c r="JD8" t="s">
        <v>770</v>
      </c>
      <c r="JG8" t="s">
        <v>770</v>
      </c>
      <c r="JH8" t="s">
        <v>770</v>
      </c>
      <c r="JI8" t="s">
        <v>770</v>
      </c>
      <c r="JJ8" t="s">
        <v>1591</v>
      </c>
      <c r="JK8" t="s">
        <v>1592</v>
      </c>
      <c r="JL8">
        <v>1</v>
      </c>
      <c r="JM8" t="s">
        <v>1593</v>
      </c>
      <c r="JN8">
        <v>2</v>
      </c>
      <c r="JO8" t="s">
        <v>1594</v>
      </c>
      <c r="JP8">
        <v>3</v>
      </c>
      <c r="JR8">
        <v>4</v>
      </c>
      <c r="JT8">
        <v>5</v>
      </c>
      <c r="JV8">
        <v>6</v>
      </c>
      <c r="JX8" t="s">
        <v>1595</v>
      </c>
      <c r="JY8" t="s">
        <v>1596</v>
      </c>
      <c r="JZ8" t="s">
        <v>1597</v>
      </c>
      <c r="KX8" t="s">
        <v>1598</v>
      </c>
      <c r="KY8">
        <v>1</v>
      </c>
      <c r="LA8">
        <v>2</v>
      </c>
      <c r="LB8" t="s">
        <v>1599</v>
      </c>
      <c r="LC8">
        <v>3</v>
      </c>
      <c r="LE8">
        <v>4</v>
      </c>
      <c r="LG8">
        <v>5</v>
      </c>
      <c r="LI8">
        <v>6</v>
      </c>
      <c r="LJ8" t="s">
        <v>1600</v>
      </c>
      <c r="LK8">
        <v>7</v>
      </c>
      <c r="LL8" t="s">
        <v>1601</v>
      </c>
      <c r="LM8">
        <v>8</v>
      </c>
      <c r="LN8" t="s">
        <v>1602</v>
      </c>
      <c r="LS8" t="s">
        <v>1603</v>
      </c>
      <c r="LT8">
        <v>1</v>
      </c>
      <c r="LV8">
        <v>2</v>
      </c>
      <c r="LX8">
        <v>3</v>
      </c>
      <c r="LZ8">
        <v>4</v>
      </c>
      <c r="MB8">
        <v>5</v>
      </c>
      <c r="MC8" t="s">
        <v>1601</v>
      </c>
      <c r="MD8">
        <v>6</v>
      </c>
      <c r="MF8">
        <v>7</v>
      </c>
      <c r="MH8">
        <v>8</v>
      </c>
      <c r="MI8" t="s">
        <v>1604</v>
      </c>
      <c r="MN8">
        <v>42737</v>
      </c>
      <c r="MO8" t="s">
        <v>1605</v>
      </c>
      <c r="MP8" t="s">
        <v>1606</v>
      </c>
      <c r="MQ8">
        <v>42924</v>
      </c>
      <c r="MR8" t="s">
        <v>1607</v>
      </c>
      <c r="MS8" t="s">
        <v>1608</v>
      </c>
      <c r="NS8" t="s">
        <v>815</v>
      </c>
      <c r="NT8" t="s">
        <v>1609</v>
      </c>
      <c r="NU8" t="s">
        <v>817</v>
      </c>
      <c r="NV8" t="s">
        <v>1610</v>
      </c>
      <c r="NW8" t="s">
        <v>1610</v>
      </c>
      <c r="NX8">
        <v>4</v>
      </c>
      <c r="NY8">
        <v>4</v>
      </c>
      <c r="NZ8" t="s">
        <v>819</v>
      </c>
      <c r="OA8">
        <v>180</v>
      </c>
      <c r="OB8" t="s">
        <v>819</v>
      </c>
      <c r="OC8">
        <v>180</v>
      </c>
      <c r="OD8" t="s">
        <v>819</v>
      </c>
      <c r="OE8">
        <v>180</v>
      </c>
      <c r="OF8" t="s">
        <v>819</v>
      </c>
      <c r="OG8">
        <v>180</v>
      </c>
      <c r="OH8" t="s">
        <v>803</v>
      </c>
      <c r="OJ8" t="s">
        <v>1611</v>
      </c>
      <c r="OK8" t="s">
        <v>1611</v>
      </c>
      <c r="OL8" t="s">
        <v>1611</v>
      </c>
      <c r="OM8" t="s">
        <v>1611</v>
      </c>
      <c r="ON8" t="s">
        <v>770</v>
      </c>
      <c r="OO8">
        <v>100</v>
      </c>
      <c r="OQ8">
        <v>100</v>
      </c>
      <c r="OS8">
        <v>100</v>
      </c>
      <c r="OU8">
        <v>100</v>
      </c>
      <c r="OW8">
        <v>63</v>
      </c>
      <c r="OX8" t="s">
        <v>1612</v>
      </c>
      <c r="OY8">
        <v>63</v>
      </c>
      <c r="OZ8" t="s">
        <v>1613</v>
      </c>
      <c r="PA8">
        <v>63</v>
      </c>
      <c r="PC8">
        <v>63</v>
      </c>
      <c r="PE8">
        <v>63</v>
      </c>
      <c r="PG8">
        <v>40</v>
      </c>
      <c r="PH8" t="s">
        <v>1614</v>
      </c>
      <c r="PI8">
        <v>40</v>
      </c>
      <c r="PJ8" t="s">
        <v>1615</v>
      </c>
      <c r="PK8">
        <v>40</v>
      </c>
      <c r="PL8" t="s">
        <v>1616</v>
      </c>
      <c r="PM8">
        <v>40</v>
      </c>
      <c r="PN8" t="s">
        <v>1617</v>
      </c>
      <c r="PO8">
        <v>40</v>
      </c>
      <c r="PQ8">
        <v>40</v>
      </c>
      <c r="PR8" t="s">
        <v>1118</v>
      </c>
      <c r="PS8">
        <v>20</v>
      </c>
      <c r="PU8">
        <v>20</v>
      </c>
      <c r="PW8">
        <v>20</v>
      </c>
      <c r="PX8" t="s">
        <v>1618</v>
      </c>
      <c r="PY8">
        <v>16</v>
      </c>
      <c r="PZ8" t="s">
        <v>1619</v>
      </c>
      <c r="QA8">
        <v>16</v>
      </c>
      <c r="QB8" t="s">
        <v>1620</v>
      </c>
      <c r="QC8">
        <v>16</v>
      </c>
      <c r="QD8" t="s">
        <v>1621</v>
      </c>
      <c r="QE8">
        <v>16</v>
      </c>
      <c r="QG8" t="s">
        <v>815</v>
      </c>
      <c r="QH8" t="s">
        <v>1622</v>
      </c>
      <c r="QI8" t="s">
        <v>817</v>
      </c>
      <c r="QJ8" t="s">
        <v>1623</v>
      </c>
      <c r="QK8" t="s">
        <v>1623</v>
      </c>
      <c r="QL8">
        <v>4</v>
      </c>
      <c r="QM8">
        <v>4</v>
      </c>
      <c r="QN8" t="s">
        <v>819</v>
      </c>
      <c r="QO8">
        <v>180</v>
      </c>
      <c r="QP8" t="s">
        <v>819</v>
      </c>
      <c r="QQ8">
        <v>180</v>
      </c>
      <c r="QR8" t="s">
        <v>819</v>
      </c>
      <c r="QS8">
        <v>180</v>
      </c>
      <c r="QT8" t="s">
        <v>819</v>
      </c>
      <c r="QU8">
        <v>180</v>
      </c>
      <c r="QV8" t="s">
        <v>803</v>
      </c>
      <c r="QX8" t="s">
        <v>1624</v>
      </c>
      <c r="QY8" t="s">
        <v>1624</v>
      </c>
      <c r="QZ8" t="s">
        <v>1624</v>
      </c>
      <c r="RA8" t="s">
        <v>1624</v>
      </c>
      <c r="RB8" t="s">
        <v>770</v>
      </c>
      <c r="RC8">
        <v>100</v>
      </c>
      <c r="RE8">
        <v>100</v>
      </c>
      <c r="RG8">
        <v>100</v>
      </c>
      <c r="RI8">
        <v>100</v>
      </c>
      <c r="RK8">
        <v>63</v>
      </c>
      <c r="RL8" t="s">
        <v>1613</v>
      </c>
      <c r="RM8">
        <v>63</v>
      </c>
      <c r="RN8" t="s">
        <v>1625</v>
      </c>
      <c r="RO8">
        <v>63</v>
      </c>
      <c r="RQ8">
        <v>63</v>
      </c>
      <c r="RS8">
        <v>63</v>
      </c>
      <c r="RU8">
        <v>40</v>
      </c>
      <c r="RV8" t="s">
        <v>1626</v>
      </c>
      <c r="RW8">
        <v>40</v>
      </c>
      <c r="RX8" t="s">
        <v>1627</v>
      </c>
      <c r="RY8">
        <v>40</v>
      </c>
      <c r="RZ8" t="s">
        <v>1628</v>
      </c>
      <c r="SA8">
        <v>40</v>
      </c>
      <c r="SB8" t="s">
        <v>1629</v>
      </c>
      <c r="SC8">
        <v>40</v>
      </c>
      <c r="SE8">
        <v>40</v>
      </c>
      <c r="SG8">
        <v>20</v>
      </c>
      <c r="SI8">
        <v>20</v>
      </c>
      <c r="SK8">
        <v>20</v>
      </c>
      <c r="SL8" t="s">
        <v>1630</v>
      </c>
      <c r="SM8">
        <v>16</v>
      </c>
      <c r="SN8" t="s">
        <v>1631</v>
      </c>
      <c r="SO8">
        <v>16</v>
      </c>
      <c r="SP8" t="s">
        <v>1632</v>
      </c>
      <c r="SQ8">
        <v>16</v>
      </c>
      <c r="SR8" t="s">
        <v>1621</v>
      </c>
      <c r="SS8">
        <v>16</v>
      </c>
      <c r="ST8" t="s">
        <v>1633</v>
      </c>
      <c r="SU8" t="s">
        <v>815</v>
      </c>
      <c r="SV8" t="s">
        <v>1634</v>
      </c>
      <c r="SW8" t="s">
        <v>817</v>
      </c>
      <c r="SX8" t="s">
        <v>1635</v>
      </c>
      <c r="SY8" t="s">
        <v>1635</v>
      </c>
      <c r="SZ8">
        <v>4</v>
      </c>
      <c r="TA8">
        <v>4</v>
      </c>
      <c r="TB8" t="s">
        <v>819</v>
      </c>
      <c r="TC8">
        <v>180</v>
      </c>
      <c r="TD8" t="s">
        <v>819</v>
      </c>
      <c r="TE8">
        <v>180</v>
      </c>
      <c r="TF8" t="s">
        <v>819</v>
      </c>
      <c r="TG8">
        <v>180</v>
      </c>
      <c r="TH8" t="s">
        <v>819</v>
      </c>
      <c r="TI8">
        <v>180</v>
      </c>
      <c r="TJ8" t="s">
        <v>803</v>
      </c>
      <c r="TL8" t="s">
        <v>829</v>
      </c>
      <c r="TM8" t="s">
        <v>829</v>
      </c>
      <c r="TN8" t="s">
        <v>829</v>
      </c>
      <c r="TO8" t="s">
        <v>829</v>
      </c>
      <c r="TP8" t="s">
        <v>761</v>
      </c>
      <c r="TQ8">
        <v>100</v>
      </c>
      <c r="TS8">
        <v>100</v>
      </c>
      <c r="TU8">
        <v>100</v>
      </c>
      <c r="TV8" t="s">
        <v>833</v>
      </c>
      <c r="TW8">
        <v>100</v>
      </c>
      <c r="TX8" t="s">
        <v>832</v>
      </c>
      <c r="TY8">
        <v>63</v>
      </c>
      <c r="UA8">
        <v>63</v>
      </c>
      <c r="UC8">
        <v>63</v>
      </c>
      <c r="UE8">
        <v>63</v>
      </c>
      <c r="UG8">
        <v>63</v>
      </c>
      <c r="UI8">
        <v>40</v>
      </c>
      <c r="UK8">
        <v>40</v>
      </c>
      <c r="UM8">
        <v>40</v>
      </c>
      <c r="UO8">
        <v>40</v>
      </c>
      <c r="UQ8">
        <v>40</v>
      </c>
      <c r="US8">
        <v>40</v>
      </c>
      <c r="UU8">
        <v>20</v>
      </c>
      <c r="UW8">
        <v>20</v>
      </c>
      <c r="UY8">
        <v>20</v>
      </c>
      <c r="VA8">
        <v>16</v>
      </c>
      <c r="VC8">
        <v>16</v>
      </c>
      <c r="VE8">
        <v>16</v>
      </c>
      <c r="VG8">
        <v>16</v>
      </c>
      <c r="VI8">
        <v>100</v>
      </c>
      <c r="VJ8">
        <v>49.5</v>
      </c>
      <c r="VK8">
        <v>70</v>
      </c>
      <c r="VL8" t="s">
        <v>1636</v>
      </c>
      <c r="VM8">
        <v>70</v>
      </c>
      <c r="VN8" t="s">
        <v>836</v>
      </c>
      <c r="VO8">
        <v>50</v>
      </c>
      <c r="VP8" t="s">
        <v>915</v>
      </c>
      <c r="VQ8">
        <v>50</v>
      </c>
      <c r="VR8" t="s">
        <v>836</v>
      </c>
      <c r="VS8">
        <v>40</v>
      </c>
      <c r="VT8" t="s">
        <v>836</v>
      </c>
      <c r="VU8">
        <v>40</v>
      </c>
      <c r="VV8" t="s">
        <v>836</v>
      </c>
      <c r="VW8">
        <v>40</v>
      </c>
      <c r="VX8" t="s">
        <v>836</v>
      </c>
      <c r="VY8">
        <v>40</v>
      </c>
      <c r="VZ8" t="s">
        <v>840</v>
      </c>
      <c r="WA8">
        <v>30</v>
      </c>
      <c r="WB8" t="s">
        <v>1637</v>
      </c>
      <c r="WC8">
        <v>30</v>
      </c>
      <c r="WD8" t="s">
        <v>1638</v>
      </c>
      <c r="WE8">
        <v>30</v>
      </c>
      <c r="WF8" t="s">
        <v>836</v>
      </c>
      <c r="WG8">
        <v>30</v>
      </c>
      <c r="WH8" t="s">
        <v>838</v>
      </c>
      <c r="WI8">
        <v>20</v>
      </c>
      <c r="WJ8" t="s">
        <v>1025</v>
      </c>
      <c r="WK8">
        <v>20</v>
      </c>
      <c r="WL8" t="s">
        <v>1639</v>
      </c>
      <c r="WO8">
        <v>70</v>
      </c>
      <c r="WP8" t="s">
        <v>1640</v>
      </c>
      <c r="WY8" t="s">
        <v>843</v>
      </c>
      <c r="WZ8" t="s">
        <v>761</v>
      </c>
      <c r="YR8" t="s">
        <v>847</v>
      </c>
      <c r="YS8" t="s">
        <v>1641</v>
      </c>
      <c r="YT8" t="s">
        <v>1553</v>
      </c>
      <c r="ABZ8" t="s">
        <v>1642</v>
      </c>
      <c r="ACA8" t="s">
        <v>1643</v>
      </c>
      <c r="ACE8" t="s">
        <v>1644</v>
      </c>
    </row>
    <row r="9" spans="1:759" ht="15" customHeight="1" x14ac:dyDescent="0.25">
      <c r="A9" t="s">
        <v>918</v>
      </c>
      <c r="B9" s="5">
        <v>4209</v>
      </c>
      <c r="C9" t="s">
        <v>919</v>
      </c>
      <c r="D9" s="4">
        <v>42772</v>
      </c>
      <c r="E9" t="s">
        <v>852</v>
      </c>
      <c r="F9" t="s">
        <v>761</v>
      </c>
      <c r="H9" t="s">
        <v>762</v>
      </c>
      <c r="J9" t="s">
        <v>761</v>
      </c>
      <c r="L9" t="s">
        <v>762</v>
      </c>
      <c r="N9" t="s">
        <v>762</v>
      </c>
      <c r="P9" t="s">
        <v>761</v>
      </c>
      <c r="R9" t="s">
        <v>761</v>
      </c>
      <c r="T9" t="s">
        <v>761</v>
      </c>
      <c r="V9" t="s">
        <v>761</v>
      </c>
      <c r="X9" t="s">
        <v>762</v>
      </c>
      <c r="Z9" t="s">
        <v>761</v>
      </c>
      <c r="AB9" t="s">
        <v>761</v>
      </c>
      <c r="AC9" t="s">
        <v>763</v>
      </c>
      <c r="AD9" t="s">
        <v>761</v>
      </c>
      <c r="AE9" t="s">
        <v>920</v>
      </c>
      <c r="AF9" t="s">
        <v>761</v>
      </c>
      <c r="AH9" t="s">
        <v>761</v>
      </c>
      <c r="AI9" s="1" t="s">
        <v>765</v>
      </c>
      <c r="AJ9" t="s">
        <v>761</v>
      </c>
      <c r="AL9" t="s">
        <v>761</v>
      </c>
      <c r="AN9" t="s">
        <v>761</v>
      </c>
      <c r="AP9" t="s">
        <v>762</v>
      </c>
      <c r="AR9" t="s">
        <v>762</v>
      </c>
      <c r="AT9" t="s">
        <v>761</v>
      </c>
      <c r="AV9" t="s">
        <v>761</v>
      </c>
      <c r="AX9" t="s">
        <v>761</v>
      </c>
      <c r="AZ9" t="s">
        <v>761</v>
      </c>
      <c r="BB9" t="s">
        <v>762</v>
      </c>
      <c r="BD9" t="s">
        <v>762</v>
      </c>
      <c r="BF9" t="s">
        <v>762</v>
      </c>
      <c r="BH9" t="s">
        <v>761</v>
      </c>
      <c r="BI9" s="1" t="s">
        <v>921</v>
      </c>
      <c r="BJ9" t="s">
        <v>761</v>
      </c>
      <c r="BK9" t="s">
        <v>768</v>
      </c>
      <c r="BL9" t="s">
        <v>762</v>
      </c>
      <c r="BN9" t="s">
        <v>761</v>
      </c>
      <c r="BP9" t="s">
        <v>761</v>
      </c>
      <c r="BQ9" s="1" t="s">
        <v>922</v>
      </c>
      <c r="BR9" t="s">
        <v>761</v>
      </c>
      <c r="BT9" t="s">
        <v>761</v>
      </c>
      <c r="BV9" t="s">
        <v>761</v>
      </c>
      <c r="BX9" t="s">
        <v>761</v>
      </c>
      <c r="BZ9" t="s">
        <v>761</v>
      </c>
      <c r="CC9" t="s">
        <v>770</v>
      </c>
      <c r="CE9" t="s">
        <v>923</v>
      </c>
      <c r="CF9" t="s">
        <v>772</v>
      </c>
      <c r="CG9" t="s">
        <v>773</v>
      </c>
      <c r="CH9" t="s">
        <v>774</v>
      </c>
      <c r="CI9" t="s">
        <v>773</v>
      </c>
      <c r="CJ9" t="s">
        <v>924</v>
      </c>
      <c r="CK9" t="s">
        <v>776</v>
      </c>
      <c r="CL9" t="s">
        <v>777</v>
      </c>
      <c r="CM9" t="s">
        <v>778</v>
      </c>
      <c r="CN9" t="s">
        <v>779</v>
      </c>
      <c r="CP9" t="s">
        <v>925</v>
      </c>
      <c r="CQ9">
        <v>9177249327</v>
      </c>
      <c r="CR9" t="s">
        <v>926</v>
      </c>
      <c r="CS9" t="s">
        <v>927</v>
      </c>
      <c r="CT9" t="s">
        <v>928</v>
      </c>
      <c r="CU9" s="2">
        <v>42795</v>
      </c>
      <c r="CV9" t="s">
        <v>929</v>
      </c>
      <c r="CW9" t="s">
        <v>761</v>
      </c>
      <c r="CX9" t="s">
        <v>761</v>
      </c>
      <c r="CY9" t="s">
        <v>783</v>
      </c>
      <c r="DA9" t="s">
        <v>784</v>
      </c>
      <c r="DB9" t="s">
        <v>761</v>
      </c>
      <c r="DC9" t="s">
        <v>761</v>
      </c>
      <c r="DD9" t="s">
        <v>761</v>
      </c>
      <c r="DE9" t="s">
        <v>761</v>
      </c>
      <c r="DF9" t="s">
        <v>761</v>
      </c>
      <c r="DG9" t="s">
        <v>761</v>
      </c>
      <c r="DH9" t="s">
        <v>930</v>
      </c>
      <c r="DI9" t="s">
        <v>761</v>
      </c>
      <c r="DJ9" t="s">
        <v>761</v>
      </c>
      <c r="DK9" s="3">
        <v>36678</v>
      </c>
      <c r="DL9" t="s">
        <v>761</v>
      </c>
      <c r="DM9" t="s">
        <v>785</v>
      </c>
      <c r="DN9" s="3">
        <v>36526</v>
      </c>
      <c r="DO9" t="s">
        <v>761</v>
      </c>
      <c r="DP9" t="s">
        <v>761</v>
      </c>
      <c r="DQ9" t="s">
        <v>761</v>
      </c>
      <c r="DS9" t="s">
        <v>787</v>
      </c>
      <c r="DT9" t="s">
        <v>787</v>
      </c>
      <c r="DU9" t="s">
        <v>770</v>
      </c>
      <c r="DV9" t="s">
        <v>931</v>
      </c>
      <c r="DW9" t="s">
        <v>788</v>
      </c>
      <c r="DY9" t="s">
        <v>932</v>
      </c>
      <c r="DZ9" t="s">
        <v>933</v>
      </c>
      <c r="EB9" t="s">
        <v>784</v>
      </c>
      <c r="EC9" t="s">
        <v>784</v>
      </c>
      <c r="ED9" t="s">
        <v>770</v>
      </c>
      <c r="EE9" t="s">
        <v>934</v>
      </c>
      <c r="EF9" t="s">
        <v>792</v>
      </c>
      <c r="EJ9" s="3">
        <v>36526</v>
      </c>
      <c r="EK9" t="s">
        <v>794</v>
      </c>
      <c r="EL9" t="s">
        <v>794</v>
      </c>
      <c r="EM9" t="s">
        <v>935</v>
      </c>
      <c r="EN9" t="s">
        <v>867</v>
      </c>
      <c r="EO9" t="s">
        <v>794</v>
      </c>
      <c r="EP9">
        <v>45</v>
      </c>
      <c r="EQ9" t="s">
        <v>784</v>
      </c>
      <c r="ER9" t="s">
        <v>770</v>
      </c>
      <c r="ES9">
        <v>1698.6</v>
      </c>
      <c r="ET9" t="s">
        <v>794</v>
      </c>
      <c r="EU9" t="s">
        <v>936</v>
      </c>
      <c r="EV9" t="s">
        <v>867</v>
      </c>
      <c r="EW9" t="s">
        <v>794</v>
      </c>
      <c r="EX9">
        <v>200</v>
      </c>
      <c r="EY9" t="s">
        <v>937</v>
      </c>
      <c r="EZ9" t="s">
        <v>784</v>
      </c>
      <c r="FA9" t="s">
        <v>762</v>
      </c>
      <c r="FB9" t="s">
        <v>784</v>
      </c>
      <c r="FC9" t="s">
        <v>796</v>
      </c>
      <c r="FE9" t="s">
        <v>770</v>
      </c>
      <c r="FF9" t="s">
        <v>797</v>
      </c>
      <c r="FG9" t="s">
        <v>798</v>
      </c>
      <c r="FH9" t="s">
        <v>799</v>
      </c>
      <c r="FI9" t="s">
        <v>798</v>
      </c>
      <c r="FK9" t="s">
        <v>770</v>
      </c>
      <c r="FM9" t="s">
        <v>770</v>
      </c>
      <c r="FP9" t="s">
        <v>770</v>
      </c>
      <c r="FQ9" t="s">
        <v>794</v>
      </c>
      <c r="FS9" t="s">
        <v>770</v>
      </c>
      <c r="FU9" t="s">
        <v>770</v>
      </c>
      <c r="FW9" t="s">
        <v>770</v>
      </c>
      <c r="FX9" s="1" t="s">
        <v>800</v>
      </c>
      <c r="FY9" t="s">
        <v>761</v>
      </c>
      <c r="FZ9" t="s">
        <v>761</v>
      </c>
      <c r="GA9" t="s">
        <v>938</v>
      </c>
      <c r="GB9" t="s">
        <v>939</v>
      </c>
      <c r="GC9" t="s">
        <v>779</v>
      </c>
      <c r="GD9" t="s">
        <v>940</v>
      </c>
      <c r="GE9" t="s">
        <v>941</v>
      </c>
      <c r="GF9" t="s">
        <v>942</v>
      </c>
      <c r="GG9" t="s">
        <v>761</v>
      </c>
      <c r="GH9" t="s">
        <v>761</v>
      </c>
      <c r="GI9" t="s">
        <v>779</v>
      </c>
      <c r="GJ9" t="s">
        <v>943</v>
      </c>
      <c r="GM9" t="s">
        <v>770</v>
      </c>
      <c r="GQ9" t="s">
        <v>770</v>
      </c>
      <c r="GR9" t="s">
        <v>770</v>
      </c>
      <c r="GS9" t="s">
        <v>770</v>
      </c>
      <c r="GW9" t="s">
        <v>770</v>
      </c>
      <c r="HA9" t="s">
        <v>770</v>
      </c>
      <c r="HB9" t="s">
        <v>770</v>
      </c>
      <c r="HC9" t="s">
        <v>770</v>
      </c>
      <c r="HG9" t="s">
        <v>770</v>
      </c>
      <c r="HK9" t="s">
        <v>770</v>
      </c>
      <c r="HL9" t="s">
        <v>770</v>
      </c>
      <c r="HM9" t="s">
        <v>770</v>
      </c>
      <c r="HQ9" t="s">
        <v>770</v>
      </c>
      <c r="HU9" t="s">
        <v>770</v>
      </c>
      <c r="HV9" t="s">
        <v>770</v>
      </c>
      <c r="HW9" t="s">
        <v>770</v>
      </c>
      <c r="IA9" t="s">
        <v>770</v>
      </c>
      <c r="IE9" t="s">
        <v>770</v>
      </c>
      <c r="IG9" t="s">
        <v>770</v>
      </c>
      <c r="IW9" t="s">
        <v>770</v>
      </c>
      <c r="IX9" t="s">
        <v>770</v>
      </c>
      <c r="IY9" t="s">
        <v>770</v>
      </c>
      <c r="JB9" t="s">
        <v>770</v>
      </c>
      <c r="JC9" t="s">
        <v>770</v>
      </c>
      <c r="JD9" t="s">
        <v>770</v>
      </c>
      <c r="JG9" t="s">
        <v>770</v>
      </c>
      <c r="JH9" t="s">
        <v>770</v>
      </c>
      <c r="JI9" t="s">
        <v>770</v>
      </c>
      <c r="JK9" t="s">
        <v>805</v>
      </c>
      <c r="JL9">
        <v>1</v>
      </c>
      <c r="JN9">
        <v>2</v>
      </c>
      <c r="JQ9" t="s">
        <v>944</v>
      </c>
      <c r="JX9" t="s">
        <v>945</v>
      </c>
      <c r="JY9">
        <v>1</v>
      </c>
      <c r="KA9">
        <v>2</v>
      </c>
      <c r="KC9">
        <v>3</v>
      </c>
      <c r="KE9">
        <v>4</v>
      </c>
      <c r="KG9">
        <v>5</v>
      </c>
      <c r="KI9">
        <v>6</v>
      </c>
      <c r="KX9" t="s">
        <v>805</v>
      </c>
      <c r="LF9" t="s">
        <v>946</v>
      </c>
      <c r="LS9" t="s">
        <v>945</v>
      </c>
      <c r="LT9">
        <v>1</v>
      </c>
      <c r="LV9">
        <v>2</v>
      </c>
      <c r="LX9">
        <v>3</v>
      </c>
      <c r="LZ9">
        <v>4</v>
      </c>
      <c r="NS9" t="s">
        <v>947</v>
      </c>
      <c r="NT9" t="s">
        <v>948</v>
      </c>
      <c r="NU9" t="s">
        <v>817</v>
      </c>
      <c r="NV9" t="s">
        <v>949</v>
      </c>
      <c r="NW9" t="s">
        <v>949</v>
      </c>
      <c r="NX9">
        <v>4</v>
      </c>
      <c r="NY9">
        <v>4</v>
      </c>
      <c r="NZ9" t="s">
        <v>819</v>
      </c>
      <c r="OA9">
        <v>180</v>
      </c>
      <c r="OB9" t="s">
        <v>819</v>
      </c>
      <c r="OC9">
        <v>180</v>
      </c>
      <c r="OD9" t="s">
        <v>819</v>
      </c>
      <c r="OE9">
        <v>180</v>
      </c>
      <c r="OF9" t="s">
        <v>819</v>
      </c>
      <c r="OG9">
        <v>180</v>
      </c>
      <c r="OH9" t="s">
        <v>803</v>
      </c>
      <c r="OJ9" t="s">
        <v>950</v>
      </c>
      <c r="OK9" t="s">
        <v>950</v>
      </c>
      <c r="OL9" t="s">
        <v>950</v>
      </c>
      <c r="OM9" t="s">
        <v>950</v>
      </c>
      <c r="ON9" t="s">
        <v>951</v>
      </c>
      <c r="OO9">
        <v>100</v>
      </c>
      <c r="OQ9">
        <v>100</v>
      </c>
      <c r="OS9">
        <v>100</v>
      </c>
      <c r="OU9">
        <v>100</v>
      </c>
      <c r="OW9">
        <v>63</v>
      </c>
      <c r="OY9">
        <v>63</v>
      </c>
      <c r="PA9">
        <v>63</v>
      </c>
      <c r="PC9">
        <v>63</v>
      </c>
      <c r="PE9">
        <v>63</v>
      </c>
      <c r="PG9">
        <v>40</v>
      </c>
      <c r="PH9" t="s">
        <v>952</v>
      </c>
      <c r="PI9">
        <v>40</v>
      </c>
      <c r="PJ9" t="s">
        <v>953</v>
      </c>
      <c r="PK9">
        <v>40</v>
      </c>
      <c r="PM9">
        <v>40</v>
      </c>
      <c r="PO9">
        <v>40</v>
      </c>
      <c r="PQ9">
        <v>40</v>
      </c>
      <c r="PS9">
        <v>20</v>
      </c>
      <c r="PU9">
        <v>20</v>
      </c>
      <c r="PW9">
        <v>20</v>
      </c>
      <c r="PY9">
        <v>16</v>
      </c>
      <c r="QA9">
        <v>16</v>
      </c>
      <c r="QC9">
        <v>16</v>
      </c>
      <c r="QE9">
        <v>16</v>
      </c>
      <c r="QG9" t="s">
        <v>954</v>
      </c>
      <c r="QH9" t="s">
        <v>955</v>
      </c>
      <c r="QI9" t="s">
        <v>817</v>
      </c>
      <c r="QJ9" t="s">
        <v>956</v>
      </c>
      <c r="QK9" t="s">
        <v>956</v>
      </c>
      <c r="QL9">
        <v>4</v>
      </c>
      <c r="QM9">
        <v>4</v>
      </c>
      <c r="QN9" t="s">
        <v>819</v>
      </c>
      <c r="QO9">
        <v>180</v>
      </c>
      <c r="QP9" t="s">
        <v>819</v>
      </c>
      <c r="QQ9">
        <v>180</v>
      </c>
      <c r="QR9" t="s">
        <v>819</v>
      </c>
      <c r="QS9">
        <v>180</v>
      </c>
      <c r="QT9" t="s">
        <v>819</v>
      </c>
      <c r="QU9">
        <v>180</v>
      </c>
      <c r="QV9" t="s">
        <v>803</v>
      </c>
      <c r="QX9" t="s">
        <v>957</v>
      </c>
      <c r="QY9" t="s">
        <v>957</v>
      </c>
      <c r="QZ9" t="s">
        <v>957</v>
      </c>
      <c r="RA9" t="s">
        <v>957</v>
      </c>
      <c r="RB9" t="s">
        <v>770</v>
      </c>
      <c r="RC9">
        <v>100</v>
      </c>
      <c r="RD9" t="s">
        <v>894</v>
      </c>
      <c r="RE9">
        <v>100</v>
      </c>
      <c r="RF9" t="s">
        <v>895</v>
      </c>
      <c r="RG9">
        <v>100</v>
      </c>
      <c r="RI9">
        <v>100</v>
      </c>
      <c r="RK9">
        <v>63</v>
      </c>
      <c r="RM9">
        <v>63</v>
      </c>
      <c r="RO9">
        <v>63</v>
      </c>
      <c r="RQ9">
        <v>63</v>
      </c>
      <c r="RS9">
        <v>63</v>
      </c>
      <c r="RU9">
        <v>40</v>
      </c>
      <c r="RV9" t="s">
        <v>821</v>
      </c>
      <c r="RW9">
        <v>40</v>
      </c>
      <c r="RX9" t="s">
        <v>958</v>
      </c>
      <c r="RY9">
        <v>40</v>
      </c>
      <c r="SA9">
        <v>40</v>
      </c>
      <c r="SC9">
        <v>40</v>
      </c>
      <c r="SE9">
        <v>40</v>
      </c>
      <c r="SG9">
        <v>20</v>
      </c>
      <c r="SI9">
        <v>20</v>
      </c>
      <c r="SK9">
        <v>20</v>
      </c>
      <c r="SM9">
        <v>16</v>
      </c>
      <c r="SN9" t="s">
        <v>959</v>
      </c>
      <c r="SO9">
        <v>16</v>
      </c>
      <c r="SQ9">
        <v>16</v>
      </c>
      <c r="SS9">
        <v>16</v>
      </c>
      <c r="TJ9" t="s">
        <v>770</v>
      </c>
      <c r="TP9" t="s">
        <v>770</v>
      </c>
      <c r="VI9">
        <v>100</v>
      </c>
      <c r="VJ9">
        <v>25</v>
      </c>
      <c r="VK9">
        <v>70</v>
      </c>
      <c r="VL9" t="s">
        <v>960</v>
      </c>
      <c r="VM9">
        <v>70</v>
      </c>
      <c r="VN9" t="s">
        <v>961</v>
      </c>
      <c r="VO9">
        <v>50</v>
      </c>
      <c r="VP9" t="s">
        <v>962</v>
      </c>
      <c r="VQ9">
        <v>50</v>
      </c>
      <c r="VR9" t="s">
        <v>963</v>
      </c>
      <c r="VS9">
        <v>40</v>
      </c>
      <c r="VT9" t="s">
        <v>914</v>
      </c>
      <c r="VU9">
        <v>40</v>
      </c>
      <c r="VV9" t="s">
        <v>914</v>
      </c>
      <c r="VW9">
        <v>40</v>
      </c>
      <c r="VX9" t="s">
        <v>914</v>
      </c>
      <c r="VY9">
        <v>40</v>
      </c>
      <c r="VZ9" t="s">
        <v>914</v>
      </c>
      <c r="WA9">
        <v>30</v>
      </c>
      <c r="WB9" t="s">
        <v>103</v>
      </c>
      <c r="WC9">
        <v>30</v>
      </c>
      <c r="WD9" t="s">
        <v>103</v>
      </c>
      <c r="WE9">
        <v>30</v>
      </c>
      <c r="WF9" t="s">
        <v>840</v>
      </c>
      <c r="WG9">
        <v>30</v>
      </c>
      <c r="WH9" t="s">
        <v>838</v>
      </c>
      <c r="WI9">
        <v>20</v>
      </c>
      <c r="WJ9" t="s">
        <v>964</v>
      </c>
      <c r="WK9">
        <v>20</v>
      </c>
      <c r="WL9" t="s">
        <v>965</v>
      </c>
      <c r="WY9" t="s">
        <v>843</v>
      </c>
      <c r="WZ9" t="s">
        <v>761</v>
      </c>
      <c r="YR9" t="s">
        <v>847</v>
      </c>
      <c r="YS9" t="s">
        <v>966</v>
      </c>
      <c r="ACE9" t="s">
        <v>967</v>
      </c>
    </row>
    <row r="10" spans="1:759" ht="15" customHeight="1" x14ac:dyDescent="0.25">
      <c r="A10" t="s">
        <v>2901</v>
      </c>
      <c r="B10" s="5">
        <v>4210</v>
      </c>
      <c r="C10" t="s">
        <v>2902</v>
      </c>
      <c r="D10" s="4">
        <v>42800</v>
      </c>
      <c r="E10" t="s">
        <v>1035</v>
      </c>
      <c r="F10" t="s">
        <v>761</v>
      </c>
      <c r="H10" t="s">
        <v>762</v>
      </c>
      <c r="J10" t="s">
        <v>761</v>
      </c>
      <c r="L10" t="s">
        <v>762</v>
      </c>
      <c r="N10" t="s">
        <v>762</v>
      </c>
      <c r="P10" t="s">
        <v>762</v>
      </c>
      <c r="R10" t="s">
        <v>761</v>
      </c>
      <c r="T10" t="s">
        <v>761</v>
      </c>
      <c r="V10" t="s">
        <v>761</v>
      </c>
      <c r="X10" t="s">
        <v>762</v>
      </c>
      <c r="Z10" t="s">
        <v>761</v>
      </c>
      <c r="AB10" t="s">
        <v>761</v>
      </c>
      <c r="AD10" t="s">
        <v>761</v>
      </c>
      <c r="AF10" t="s">
        <v>761</v>
      </c>
      <c r="AH10" t="s">
        <v>761</v>
      </c>
      <c r="AJ10" t="s">
        <v>761</v>
      </c>
      <c r="AL10" t="s">
        <v>761</v>
      </c>
      <c r="AN10" t="s">
        <v>761</v>
      </c>
      <c r="AP10" t="s">
        <v>762</v>
      </c>
      <c r="AR10" t="s">
        <v>762</v>
      </c>
      <c r="AT10" t="s">
        <v>761</v>
      </c>
      <c r="AV10" t="s">
        <v>761</v>
      </c>
      <c r="AX10" t="s">
        <v>761</v>
      </c>
      <c r="AZ10" t="s">
        <v>761</v>
      </c>
      <c r="BB10" t="s">
        <v>762</v>
      </c>
      <c r="BD10" t="s">
        <v>762</v>
      </c>
      <c r="BF10" t="s">
        <v>762</v>
      </c>
      <c r="BH10" t="s">
        <v>761</v>
      </c>
      <c r="BJ10" t="s">
        <v>761</v>
      </c>
      <c r="BL10" t="s">
        <v>762</v>
      </c>
      <c r="BN10" t="s">
        <v>761</v>
      </c>
      <c r="BP10" t="s">
        <v>761</v>
      </c>
      <c r="BR10" t="s">
        <v>761</v>
      </c>
      <c r="BT10" t="s">
        <v>761</v>
      </c>
      <c r="BV10" t="s">
        <v>761</v>
      </c>
      <c r="BX10" t="s">
        <v>761</v>
      </c>
      <c r="BZ10" t="s">
        <v>761</v>
      </c>
      <c r="CC10" t="s">
        <v>770</v>
      </c>
      <c r="CE10" t="s">
        <v>2903</v>
      </c>
      <c r="CF10" t="s">
        <v>772</v>
      </c>
      <c r="CG10" t="s">
        <v>773</v>
      </c>
      <c r="CH10" t="s">
        <v>774</v>
      </c>
      <c r="CI10" t="s">
        <v>773</v>
      </c>
      <c r="CJ10" t="s">
        <v>1290</v>
      </c>
      <c r="CK10" t="s">
        <v>1042</v>
      </c>
      <c r="CL10" t="s">
        <v>1144</v>
      </c>
      <c r="CM10" t="s">
        <v>778</v>
      </c>
      <c r="CN10" t="s">
        <v>779</v>
      </c>
      <c r="CP10" t="s">
        <v>2904</v>
      </c>
      <c r="CR10" t="s">
        <v>2905</v>
      </c>
      <c r="CS10" t="s">
        <v>2906</v>
      </c>
      <c r="CT10" t="s">
        <v>2903</v>
      </c>
      <c r="CU10" t="s">
        <v>2907</v>
      </c>
      <c r="CV10" t="s">
        <v>761</v>
      </c>
      <c r="CW10" t="s">
        <v>761</v>
      </c>
      <c r="CX10" t="s">
        <v>761</v>
      </c>
      <c r="CY10" t="s">
        <v>761</v>
      </c>
      <c r="DA10" t="s">
        <v>784</v>
      </c>
      <c r="DB10" t="s">
        <v>761</v>
      </c>
      <c r="DC10" t="s">
        <v>761</v>
      </c>
      <c r="DD10" t="s">
        <v>761</v>
      </c>
      <c r="DE10" t="s">
        <v>761</v>
      </c>
      <c r="DF10" t="s">
        <v>761</v>
      </c>
      <c r="DG10" t="s">
        <v>761</v>
      </c>
      <c r="DH10" t="s">
        <v>761</v>
      </c>
      <c r="DI10" t="s">
        <v>761</v>
      </c>
      <c r="DJ10" t="s">
        <v>761</v>
      </c>
      <c r="DK10" t="s">
        <v>2908</v>
      </c>
      <c r="DL10" t="s">
        <v>761</v>
      </c>
      <c r="DM10" t="s">
        <v>785</v>
      </c>
      <c r="DN10" t="s">
        <v>1048</v>
      </c>
      <c r="DO10" t="s">
        <v>761</v>
      </c>
      <c r="DP10" t="s">
        <v>761</v>
      </c>
      <c r="DQ10" t="s">
        <v>770</v>
      </c>
      <c r="DS10" t="s">
        <v>787</v>
      </c>
      <c r="DT10" t="s">
        <v>787</v>
      </c>
      <c r="DU10" t="s">
        <v>770</v>
      </c>
      <c r="DV10" t="s">
        <v>788</v>
      </c>
      <c r="DW10" t="s">
        <v>2909</v>
      </c>
      <c r="DY10" t="s">
        <v>2910</v>
      </c>
      <c r="DZ10" t="s">
        <v>2911</v>
      </c>
      <c r="EB10" t="s">
        <v>784</v>
      </c>
      <c r="EC10" t="s">
        <v>784</v>
      </c>
      <c r="ED10" t="s">
        <v>794</v>
      </c>
      <c r="EE10">
        <v>5.6</v>
      </c>
      <c r="EF10">
        <v>7.5</v>
      </c>
      <c r="EJ10" t="s">
        <v>1150</v>
      </c>
      <c r="EK10" t="s">
        <v>794</v>
      </c>
      <c r="EL10" t="s">
        <v>794</v>
      </c>
      <c r="EM10" t="s">
        <v>1108</v>
      </c>
      <c r="EN10" t="s">
        <v>784</v>
      </c>
      <c r="EO10" t="s">
        <v>794</v>
      </c>
      <c r="EP10">
        <v>25</v>
      </c>
      <c r="EQ10" t="s">
        <v>784</v>
      </c>
      <c r="ER10" t="s">
        <v>770</v>
      </c>
      <c r="ES10">
        <v>179.2</v>
      </c>
      <c r="ET10" t="s">
        <v>794</v>
      </c>
      <c r="EU10" t="s">
        <v>2912</v>
      </c>
      <c r="EV10" t="s">
        <v>784</v>
      </c>
      <c r="EW10" t="s">
        <v>794</v>
      </c>
      <c r="EX10" t="s">
        <v>2913</v>
      </c>
      <c r="EZ10" t="s">
        <v>784</v>
      </c>
      <c r="FB10" t="s">
        <v>784</v>
      </c>
      <c r="FD10" t="s">
        <v>991</v>
      </c>
      <c r="FE10" t="s">
        <v>798</v>
      </c>
      <c r="FF10" t="s">
        <v>991</v>
      </c>
      <c r="FG10" t="s">
        <v>798</v>
      </c>
      <c r="FH10" t="s">
        <v>1261</v>
      </c>
      <c r="FI10" t="s">
        <v>798</v>
      </c>
      <c r="FK10" t="s">
        <v>770</v>
      </c>
      <c r="FM10" t="s">
        <v>770</v>
      </c>
      <c r="FP10" t="s">
        <v>770</v>
      </c>
      <c r="FQ10" t="s">
        <v>794</v>
      </c>
      <c r="FS10" t="s">
        <v>770</v>
      </c>
      <c r="FU10" t="s">
        <v>770</v>
      </c>
      <c r="FW10" t="s">
        <v>770</v>
      </c>
      <c r="FY10" t="s">
        <v>761</v>
      </c>
      <c r="FZ10" t="s">
        <v>761</v>
      </c>
      <c r="GA10" t="s">
        <v>2117</v>
      </c>
      <c r="GC10" t="s">
        <v>779</v>
      </c>
      <c r="GD10">
        <v>7317</v>
      </c>
      <c r="GE10">
        <v>7121</v>
      </c>
      <c r="GF10">
        <v>0.88095238095238093</v>
      </c>
      <c r="GG10" t="s">
        <v>761</v>
      </c>
      <c r="GH10" t="s">
        <v>761</v>
      </c>
      <c r="GI10" t="s">
        <v>779</v>
      </c>
      <c r="GJ10" t="s">
        <v>2914</v>
      </c>
      <c r="GM10" t="s">
        <v>770</v>
      </c>
      <c r="GQ10" t="s">
        <v>770</v>
      </c>
      <c r="GR10" t="s">
        <v>770</v>
      </c>
      <c r="GS10" t="s">
        <v>770</v>
      </c>
      <c r="GW10" t="s">
        <v>770</v>
      </c>
      <c r="HA10" t="s">
        <v>770</v>
      </c>
      <c r="HB10" t="s">
        <v>770</v>
      </c>
      <c r="HC10" t="s">
        <v>770</v>
      </c>
      <c r="HG10" t="s">
        <v>770</v>
      </c>
      <c r="HK10" t="s">
        <v>770</v>
      </c>
      <c r="HL10" t="s">
        <v>770</v>
      </c>
      <c r="HM10" t="s">
        <v>770</v>
      </c>
      <c r="HQ10" t="s">
        <v>770</v>
      </c>
      <c r="HU10" t="s">
        <v>770</v>
      </c>
      <c r="HV10" t="s">
        <v>770</v>
      </c>
      <c r="HW10" t="s">
        <v>770</v>
      </c>
      <c r="IA10" t="s">
        <v>770</v>
      </c>
      <c r="IE10" t="s">
        <v>770</v>
      </c>
      <c r="IG10" t="s">
        <v>770</v>
      </c>
      <c r="IU10" t="s">
        <v>1000</v>
      </c>
      <c r="IV10" t="s">
        <v>2915</v>
      </c>
      <c r="IW10" t="s">
        <v>779</v>
      </c>
      <c r="IX10" t="s">
        <v>1005</v>
      </c>
      <c r="IY10" t="s">
        <v>779</v>
      </c>
      <c r="JB10" t="s">
        <v>770</v>
      </c>
      <c r="JC10" t="s">
        <v>770</v>
      </c>
      <c r="JD10" t="s">
        <v>770</v>
      </c>
      <c r="JG10" t="s">
        <v>770</v>
      </c>
      <c r="JH10" t="s">
        <v>770</v>
      </c>
      <c r="JI10" t="s">
        <v>770</v>
      </c>
      <c r="JK10" t="s">
        <v>2074</v>
      </c>
      <c r="JL10" t="s">
        <v>1158</v>
      </c>
      <c r="JM10" t="s">
        <v>2916</v>
      </c>
      <c r="JN10" t="s">
        <v>1160</v>
      </c>
      <c r="JO10" t="s">
        <v>2917</v>
      </c>
      <c r="JP10" t="s">
        <v>1161</v>
      </c>
      <c r="JQ10" t="s">
        <v>2918</v>
      </c>
      <c r="JR10" t="s">
        <v>2919</v>
      </c>
      <c r="JS10" t="s">
        <v>2920</v>
      </c>
      <c r="JT10" t="s">
        <v>2921</v>
      </c>
      <c r="JU10" t="s">
        <v>2922</v>
      </c>
      <c r="JV10" t="s">
        <v>2923</v>
      </c>
      <c r="JW10" t="s">
        <v>2924</v>
      </c>
      <c r="JX10" t="s">
        <v>2074</v>
      </c>
      <c r="JY10" t="s">
        <v>2925</v>
      </c>
      <c r="KA10" t="s">
        <v>2926</v>
      </c>
      <c r="KB10" t="s">
        <v>2927</v>
      </c>
      <c r="KC10" t="s">
        <v>2928</v>
      </c>
      <c r="KD10" t="s">
        <v>2929</v>
      </c>
      <c r="KX10" t="s">
        <v>2074</v>
      </c>
      <c r="KY10">
        <v>1</v>
      </c>
      <c r="KZ10" t="s">
        <v>2930</v>
      </c>
      <c r="LA10">
        <v>2</v>
      </c>
      <c r="LB10" t="s">
        <v>2931</v>
      </c>
      <c r="LS10" t="s">
        <v>2117</v>
      </c>
      <c r="LT10">
        <v>2</v>
      </c>
      <c r="LU10" t="s">
        <v>2931</v>
      </c>
      <c r="MN10" t="s">
        <v>2932</v>
      </c>
      <c r="MO10" t="s">
        <v>2933</v>
      </c>
      <c r="MP10">
        <v>11.41</v>
      </c>
      <c r="MQ10" t="s">
        <v>2934</v>
      </c>
      <c r="MR10" t="s">
        <v>2935</v>
      </c>
      <c r="MS10">
        <v>6.18</v>
      </c>
      <c r="NS10" t="s">
        <v>1015</v>
      </c>
      <c r="NT10">
        <v>54</v>
      </c>
      <c r="NU10">
        <v>0</v>
      </c>
      <c r="NV10">
        <v>5</v>
      </c>
      <c r="NX10">
        <v>4</v>
      </c>
      <c r="NY10">
        <v>4</v>
      </c>
      <c r="NZ10" t="s">
        <v>1007</v>
      </c>
      <c r="OA10">
        <v>180</v>
      </c>
      <c r="OB10" t="s">
        <v>1007</v>
      </c>
      <c r="OC10">
        <v>180</v>
      </c>
      <c r="OD10" t="s">
        <v>1007</v>
      </c>
      <c r="OE10">
        <v>180</v>
      </c>
      <c r="OF10" t="s">
        <v>1007</v>
      </c>
      <c r="OG10">
        <v>180</v>
      </c>
      <c r="OH10" t="s">
        <v>803</v>
      </c>
      <c r="OJ10">
        <v>53.4</v>
      </c>
      <c r="OK10">
        <v>53.3</v>
      </c>
      <c r="OL10">
        <v>53.3</v>
      </c>
      <c r="OM10">
        <v>53.2</v>
      </c>
      <c r="ON10" t="s">
        <v>761</v>
      </c>
      <c r="OO10">
        <v>100</v>
      </c>
      <c r="OP10" t="s">
        <v>2936</v>
      </c>
      <c r="OQ10">
        <v>100</v>
      </c>
      <c r="OS10">
        <v>100</v>
      </c>
      <c r="OU10">
        <v>100</v>
      </c>
      <c r="OW10">
        <v>63</v>
      </c>
      <c r="OY10">
        <v>63</v>
      </c>
      <c r="PA10">
        <v>63</v>
      </c>
      <c r="PC10">
        <v>63</v>
      </c>
      <c r="PE10">
        <v>63</v>
      </c>
      <c r="PF10" t="s">
        <v>1062</v>
      </c>
      <c r="PG10">
        <v>40</v>
      </c>
      <c r="PI10">
        <v>40</v>
      </c>
      <c r="PK10">
        <v>40</v>
      </c>
      <c r="PM10">
        <v>40</v>
      </c>
      <c r="PO10">
        <v>40</v>
      </c>
      <c r="PQ10">
        <v>40</v>
      </c>
      <c r="PS10">
        <v>20</v>
      </c>
      <c r="PU10">
        <v>20</v>
      </c>
      <c r="PW10">
        <v>20</v>
      </c>
      <c r="PY10">
        <v>16</v>
      </c>
      <c r="PZ10" t="s">
        <v>2937</v>
      </c>
      <c r="QA10">
        <v>16</v>
      </c>
      <c r="QC10">
        <v>16</v>
      </c>
      <c r="QE10">
        <v>16</v>
      </c>
      <c r="QG10" t="s">
        <v>2495</v>
      </c>
      <c r="QH10">
        <v>54.5</v>
      </c>
      <c r="QJ10">
        <v>45</v>
      </c>
      <c r="QL10">
        <v>3</v>
      </c>
      <c r="QM10">
        <v>4</v>
      </c>
      <c r="QN10" t="s">
        <v>1007</v>
      </c>
      <c r="QO10">
        <v>180</v>
      </c>
      <c r="QP10" t="s">
        <v>1007</v>
      </c>
      <c r="QQ10">
        <v>180</v>
      </c>
      <c r="QR10" t="s">
        <v>1007</v>
      </c>
      <c r="QS10">
        <v>180</v>
      </c>
      <c r="QT10" t="s">
        <v>1007</v>
      </c>
      <c r="QU10">
        <v>180</v>
      </c>
      <c r="QV10" t="s">
        <v>803</v>
      </c>
      <c r="QX10">
        <v>51.8</v>
      </c>
      <c r="QY10">
        <v>51.7</v>
      </c>
      <c r="QZ10">
        <v>51.6</v>
      </c>
      <c r="RA10">
        <v>51.5</v>
      </c>
      <c r="RB10" t="s">
        <v>761</v>
      </c>
      <c r="RC10">
        <v>6</v>
      </c>
      <c r="RE10">
        <v>6</v>
      </c>
      <c r="RG10">
        <v>16</v>
      </c>
      <c r="RI10">
        <v>16</v>
      </c>
      <c r="RK10">
        <v>40</v>
      </c>
      <c r="RL10" t="s">
        <v>2938</v>
      </c>
      <c r="RM10">
        <v>40</v>
      </c>
      <c r="RN10" t="s">
        <v>2939</v>
      </c>
      <c r="RO10">
        <v>80</v>
      </c>
      <c r="RP10" t="s">
        <v>1063</v>
      </c>
      <c r="RQ10">
        <v>80</v>
      </c>
      <c r="RR10" t="s">
        <v>1020</v>
      </c>
      <c r="RS10">
        <v>50</v>
      </c>
      <c r="RT10" t="s">
        <v>2940</v>
      </c>
      <c r="RU10">
        <v>50</v>
      </c>
      <c r="RW10">
        <v>50</v>
      </c>
      <c r="RY10">
        <v>50</v>
      </c>
      <c r="SA10">
        <v>6</v>
      </c>
      <c r="TJ10" t="s">
        <v>770</v>
      </c>
      <c r="TP10" t="s">
        <v>770</v>
      </c>
      <c r="VI10">
        <v>125</v>
      </c>
      <c r="VJ10">
        <v>22</v>
      </c>
      <c r="VK10">
        <v>70</v>
      </c>
      <c r="VL10" t="s">
        <v>2941</v>
      </c>
      <c r="VM10">
        <v>70</v>
      </c>
      <c r="VN10" t="s">
        <v>2942</v>
      </c>
      <c r="VO10">
        <v>40</v>
      </c>
      <c r="VP10" t="s">
        <v>840</v>
      </c>
      <c r="VQ10">
        <v>40</v>
      </c>
      <c r="VR10" t="s">
        <v>838</v>
      </c>
      <c r="VS10">
        <v>20</v>
      </c>
      <c r="VT10" t="s">
        <v>842</v>
      </c>
      <c r="VU10">
        <v>20</v>
      </c>
      <c r="VV10" t="s">
        <v>1071</v>
      </c>
      <c r="VW10">
        <v>20</v>
      </c>
      <c r="VX10" t="s">
        <v>839</v>
      </c>
      <c r="VY10">
        <v>20</v>
      </c>
      <c r="VZ10" t="s">
        <v>2234</v>
      </c>
      <c r="WA10">
        <v>70</v>
      </c>
      <c r="WB10" t="s">
        <v>2943</v>
      </c>
      <c r="WY10" t="s">
        <v>843</v>
      </c>
      <c r="WZ10" t="s">
        <v>761</v>
      </c>
      <c r="XD10" t="s">
        <v>2944</v>
      </c>
      <c r="XE10">
        <v>1</v>
      </c>
      <c r="XF10" t="s">
        <v>2945</v>
      </c>
      <c r="XG10" t="s">
        <v>2946</v>
      </c>
      <c r="XH10" t="s">
        <v>2947</v>
      </c>
      <c r="XI10">
        <v>8</v>
      </c>
      <c r="XJ10" t="s">
        <v>2948</v>
      </c>
      <c r="XK10" t="s">
        <v>2946</v>
      </c>
      <c r="YR10" t="s">
        <v>1760</v>
      </c>
      <c r="YS10" t="s">
        <v>2102</v>
      </c>
      <c r="YT10">
        <v>1</v>
      </c>
    </row>
    <row r="11" spans="1:759" ht="15" customHeight="1" x14ac:dyDescent="0.25">
      <c r="A11" t="s">
        <v>3502</v>
      </c>
      <c r="B11" s="5">
        <v>4211</v>
      </c>
      <c r="C11" t="s">
        <v>3503</v>
      </c>
      <c r="D11" s="4">
        <v>42816</v>
      </c>
      <c r="E11" t="s">
        <v>852</v>
      </c>
      <c r="F11" t="s">
        <v>761</v>
      </c>
      <c r="H11" t="s">
        <v>762</v>
      </c>
      <c r="J11" t="s">
        <v>761</v>
      </c>
      <c r="L11" t="s">
        <v>762</v>
      </c>
      <c r="N11" t="s">
        <v>761</v>
      </c>
      <c r="P11" t="s">
        <v>761</v>
      </c>
      <c r="R11" t="s">
        <v>761</v>
      </c>
      <c r="T11" t="s">
        <v>761</v>
      </c>
      <c r="V11" t="s">
        <v>761</v>
      </c>
      <c r="X11" t="s">
        <v>761</v>
      </c>
      <c r="Z11" t="s">
        <v>761</v>
      </c>
      <c r="AB11" t="s">
        <v>761</v>
      </c>
      <c r="AC11" t="s">
        <v>3504</v>
      </c>
      <c r="AD11" t="s">
        <v>761</v>
      </c>
      <c r="AF11" t="s">
        <v>761</v>
      </c>
      <c r="AH11" t="s">
        <v>761</v>
      </c>
      <c r="AI11" t="s">
        <v>765</v>
      </c>
      <c r="AJ11" t="s">
        <v>761</v>
      </c>
      <c r="AL11" t="s">
        <v>761</v>
      </c>
      <c r="AN11" t="s">
        <v>761</v>
      </c>
      <c r="AP11" t="s">
        <v>761</v>
      </c>
      <c r="AR11" t="s">
        <v>761</v>
      </c>
      <c r="AT11" t="s">
        <v>761</v>
      </c>
      <c r="AV11" t="s">
        <v>761</v>
      </c>
      <c r="AX11" t="s">
        <v>762</v>
      </c>
      <c r="AZ11" t="s">
        <v>762</v>
      </c>
      <c r="BB11" t="s">
        <v>762</v>
      </c>
      <c r="BD11" t="s">
        <v>762</v>
      </c>
      <c r="BF11" t="s">
        <v>762</v>
      </c>
      <c r="BH11" t="s">
        <v>761</v>
      </c>
      <c r="BI11" t="s">
        <v>1934</v>
      </c>
      <c r="BJ11" t="s">
        <v>761</v>
      </c>
      <c r="BL11" t="s">
        <v>762</v>
      </c>
      <c r="BN11" t="s">
        <v>761</v>
      </c>
      <c r="BP11" t="s">
        <v>761</v>
      </c>
      <c r="BR11" t="s">
        <v>761</v>
      </c>
      <c r="BT11" t="s">
        <v>761</v>
      </c>
      <c r="BV11" t="s">
        <v>761</v>
      </c>
      <c r="BX11" t="s">
        <v>761</v>
      </c>
      <c r="BZ11" t="s">
        <v>761</v>
      </c>
      <c r="CC11" t="s">
        <v>770</v>
      </c>
      <c r="CE11" t="s">
        <v>3505</v>
      </c>
      <c r="CF11" t="s">
        <v>772</v>
      </c>
      <c r="CG11" t="s">
        <v>773</v>
      </c>
      <c r="CH11" t="s">
        <v>774</v>
      </c>
      <c r="CI11" t="s">
        <v>773</v>
      </c>
      <c r="CJ11" t="s">
        <v>2541</v>
      </c>
      <c r="CK11" t="s">
        <v>776</v>
      </c>
      <c r="CL11" t="s">
        <v>777</v>
      </c>
      <c r="CM11" t="s">
        <v>778</v>
      </c>
      <c r="CN11" t="s">
        <v>779</v>
      </c>
      <c r="CP11" t="s">
        <v>3506</v>
      </c>
      <c r="CQ11">
        <v>9391495011</v>
      </c>
      <c r="CR11" t="s">
        <v>3507</v>
      </c>
      <c r="CS11" t="s">
        <v>3508</v>
      </c>
      <c r="CT11" t="s">
        <v>3505</v>
      </c>
      <c r="CU11">
        <v>36617</v>
      </c>
      <c r="CV11" t="s">
        <v>761</v>
      </c>
      <c r="CW11" t="s">
        <v>866</v>
      </c>
      <c r="CX11" t="s">
        <v>761</v>
      </c>
      <c r="CY11" t="s">
        <v>783</v>
      </c>
      <c r="DA11" t="s">
        <v>784</v>
      </c>
      <c r="DB11" t="s">
        <v>761</v>
      </c>
      <c r="DC11" t="s">
        <v>761</v>
      </c>
      <c r="DD11" t="s">
        <v>761</v>
      </c>
      <c r="DE11" t="s">
        <v>761</v>
      </c>
      <c r="DF11" t="s">
        <v>761</v>
      </c>
      <c r="DG11" t="s">
        <v>761</v>
      </c>
      <c r="DH11" t="s">
        <v>930</v>
      </c>
      <c r="DI11" t="s">
        <v>761</v>
      </c>
      <c r="DJ11" t="s">
        <v>761</v>
      </c>
      <c r="DK11">
        <v>36739</v>
      </c>
      <c r="DL11" t="s">
        <v>761</v>
      </c>
      <c r="DM11" t="s">
        <v>785</v>
      </c>
      <c r="DN11" t="s">
        <v>1578</v>
      </c>
      <c r="DO11" t="s">
        <v>761</v>
      </c>
      <c r="DP11" t="s">
        <v>761</v>
      </c>
      <c r="DQ11" t="s">
        <v>783</v>
      </c>
      <c r="DS11" t="s">
        <v>787</v>
      </c>
      <c r="DT11" t="s">
        <v>787</v>
      </c>
      <c r="DU11" t="s">
        <v>770</v>
      </c>
      <c r="DV11" t="s">
        <v>788</v>
      </c>
      <c r="DW11" t="s">
        <v>1579</v>
      </c>
      <c r="DY11" t="s">
        <v>3509</v>
      </c>
      <c r="DZ11" t="s">
        <v>3510</v>
      </c>
      <c r="EB11" t="s">
        <v>784</v>
      </c>
      <c r="EC11" t="s">
        <v>784</v>
      </c>
      <c r="ED11" t="s">
        <v>770</v>
      </c>
      <c r="EE11" t="s">
        <v>793</v>
      </c>
      <c r="EF11" t="s">
        <v>792</v>
      </c>
      <c r="EJ11">
        <v>36526</v>
      </c>
      <c r="EK11" t="s">
        <v>794</v>
      </c>
      <c r="EL11" t="s">
        <v>794</v>
      </c>
      <c r="EM11" t="s">
        <v>935</v>
      </c>
      <c r="EN11" t="s">
        <v>784</v>
      </c>
      <c r="EO11" t="s">
        <v>794</v>
      </c>
      <c r="EP11">
        <v>25</v>
      </c>
      <c r="EQ11" t="s">
        <v>784</v>
      </c>
      <c r="ER11" t="s">
        <v>770</v>
      </c>
      <c r="ES11">
        <v>1938</v>
      </c>
      <c r="ET11" t="s">
        <v>794</v>
      </c>
      <c r="EU11" t="s">
        <v>3511</v>
      </c>
      <c r="EV11" t="s">
        <v>784</v>
      </c>
      <c r="EW11" t="s">
        <v>794</v>
      </c>
      <c r="EX11" t="s">
        <v>3439</v>
      </c>
      <c r="EY11" t="s">
        <v>3512</v>
      </c>
      <c r="EZ11" t="s">
        <v>784</v>
      </c>
      <c r="FA11" t="s">
        <v>762</v>
      </c>
      <c r="FB11" t="s">
        <v>784</v>
      </c>
      <c r="FD11" t="s">
        <v>797</v>
      </c>
      <c r="FE11" t="s">
        <v>798</v>
      </c>
      <c r="FF11" t="s">
        <v>3513</v>
      </c>
      <c r="FG11" t="s">
        <v>798</v>
      </c>
      <c r="FH11" t="s">
        <v>799</v>
      </c>
      <c r="FI11" t="s">
        <v>798</v>
      </c>
      <c r="FK11" t="s">
        <v>770</v>
      </c>
      <c r="FM11" t="s">
        <v>770</v>
      </c>
      <c r="FN11" t="s">
        <v>1904</v>
      </c>
      <c r="FO11">
        <v>6</v>
      </c>
      <c r="FP11" t="s">
        <v>798</v>
      </c>
      <c r="FQ11" t="s">
        <v>794</v>
      </c>
      <c r="FS11" t="s">
        <v>770</v>
      </c>
      <c r="FT11" t="s">
        <v>799</v>
      </c>
      <c r="FU11" t="s">
        <v>798</v>
      </c>
      <c r="FW11" t="s">
        <v>770</v>
      </c>
      <c r="FX11" t="s">
        <v>800</v>
      </c>
      <c r="FY11" t="s">
        <v>761</v>
      </c>
      <c r="FZ11" t="s">
        <v>761</v>
      </c>
      <c r="GA11" t="s">
        <v>938</v>
      </c>
      <c r="GB11" t="s">
        <v>939</v>
      </c>
      <c r="GC11" t="s">
        <v>779</v>
      </c>
      <c r="GD11" t="s">
        <v>3514</v>
      </c>
      <c r="GE11" t="s">
        <v>3515</v>
      </c>
      <c r="GF11" t="s">
        <v>3516</v>
      </c>
      <c r="GG11" t="s">
        <v>761</v>
      </c>
      <c r="GH11" t="s">
        <v>761</v>
      </c>
      <c r="GI11" t="s">
        <v>779</v>
      </c>
      <c r="GJ11" t="s">
        <v>943</v>
      </c>
      <c r="GK11" t="s">
        <v>938</v>
      </c>
      <c r="GL11" t="s">
        <v>939</v>
      </c>
      <c r="GM11" t="s">
        <v>779</v>
      </c>
      <c r="GN11">
        <v>7625</v>
      </c>
      <c r="GO11">
        <v>7457</v>
      </c>
      <c r="GP11">
        <v>0.86533665835411477</v>
      </c>
      <c r="GQ11" t="s">
        <v>761</v>
      </c>
      <c r="GR11" t="s">
        <v>761</v>
      </c>
      <c r="GS11" t="s">
        <v>779</v>
      </c>
      <c r="GT11" t="s">
        <v>3517</v>
      </c>
      <c r="GW11" t="s">
        <v>779</v>
      </c>
      <c r="HA11" t="s">
        <v>770</v>
      </c>
      <c r="HB11" t="s">
        <v>770</v>
      </c>
      <c r="HC11" t="s">
        <v>770</v>
      </c>
      <c r="HG11" t="s">
        <v>770</v>
      </c>
      <c r="HK11" t="s">
        <v>770</v>
      </c>
      <c r="HL11" t="s">
        <v>770</v>
      </c>
      <c r="HM11" t="s">
        <v>770</v>
      </c>
      <c r="HQ11" t="s">
        <v>770</v>
      </c>
      <c r="HU11" t="s">
        <v>770</v>
      </c>
      <c r="HV11" t="s">
        <v>770</v>
      </c>
      <c r="HW11" t="s">
        <v>770</v>
      </c>
      <c r="IA11" t="s">
        <v>770</v>
      </c>
      <c r="IE11" t="s">
        <v>770</v>
      </c>
      <c r="IG11" t="s">
        <v>770</v>
      </c>
      <c r="IW11" t="s">
        <v>770</v>
      </c>
      <c r="IX11" t="s">
        <v>770</v>
      </c>
      <c r="IY11" t="s">
        <v>770</v>
      </c>
      <c r="JB11" t="s">
        <v>770</v>
      </c>
      <c r="JC11" t="s">
        <v>770</v>
      </c>
      <c r="JD11" t="s">
        <v>770</v>
      </c>
      <c r="JG11" t="s">
        <v>770</v>
      </c>
      <c r="JH11" t="s">
        <v>770</v>
      </c>
      <c r="JI11" t="s">
        <v>770</v>
      </c>
      <c r="JJ11" t="s">
        <v>3518</v>
      </c>
      <c r="JK11" t="s">
        <v>1846</v>
      </c>
      <c r="JL11">
        <v>17</v>
      </c>
      <c r="JM11" t="s">
        <v>3519</v>
      </c>
      <c r="JN11">
        <v>18</v>
      </c>
      <c r="JO11" t="s">
        <v>3520</v>
      </c>
      <c r="JP11">
        <v>19</v>
      </c>
      <c r="JQ11" t="s">
        <v>3521</v>
      </c>
      <c r="JR11">
        <v>20</v>
      </c>
      <c r="JS11" t="s">
        <v>3522</v>
      </c>
      <c r="JT11">
        <v>21</v>
      </c>
      <c r="JU11" t="s">
        <v>3523</v>
      </c>
      <c r="JV11">
        <v>22</v>
      </c>
      <c r="JW11" t="s">
        <v>3524</v>
      </c>
      <c r="JX11" t="s">
        <v>3525</v>
      </c>
      <c r="JY11">
        <v>1</v>
      </c>
      <c r="JZ11" t="s">
        <v>3521</v>
      </c>
      <c r="KA11">
        <v>2</v>
      </c>
      <c r="KB11" t="s">
        <v>3522</v>
      </c>
      <c r="KC11">
        <v>3</v>
      </c>
      <c r="KD11" t="s">
        <v>3523</v>
      </c>
      <c r="KE11">
        <v>4</v>
      </c>
      <c r="KF11" t="s">
        <v>3524</v>
      </c>
      <c r="KX11" t="s">
        <v>1846</v>
      </c>
      <c r="KY11" t="s">
        <v>3526</v>
      </c>
      <c r="KZ11" t="s">
        <v>3527</v>
      </c>
      <c r="LA11" t="s">
        <v>3528</v>
      </c>
      <c r="LB11" t="s">
        <v>3529</v>
      </c>
      <c r="LC11" t="s">
        <v>3528</v>
      </c>
      <c r="LD11" t="s">
        <v>3530</v>
      </c>
      <c r="LS11" t="s">
        <v>3525</v>
      </c>
      <c r="LT11">
        <v>2</v>
      </c>
      <c r="LU11" t="s">
        <v>3531</v>
      </c>
      <c r="NS11" t="s">
        <v>815</v>
      </c>
      <c r="NT11" t="s">
        <v>3532</v>
      </c>
      <c r="NU11" t="s">
        <v>817</v>
      </c>
      <c r="NV11" t="s">
        <v>3533</v>
      </c>
      <c r="NW11" t="s">
        <v>3533</v>
      </c>
      <c r="NX11">
        <v>4</v>
      </c>
      <c r="NY11">
        <v>3</v>
      </c>
      <c r="NZ11" t="s">
        <v>819</v>
      </c>
      <c r="OA11">
        <v>180</v>
      </c>
      <c r="OB11" t="s">
        <v>819</v>
      </c>
      <c r="OC11">
        <v>180</v>
      </c>
      <c r="OD11" t="s">
        <v>819</v>
      </c>
      <c r="OE11">
        <v>180</v>
      </c>
      <c r="OH11" t="s">
        <v>803</v>
      </c>
      <c r="OJ11" t="s">
        <v>1886</v>
      </c>
      <c r="OK11" t="s">
        <v>1886</v>
      </c>
      <c r="OL11" t="s">
        <v>1886</v>
      </c>
      <c r="ON11" t="s">
        <v>770</v>
      </c>
      <c r="OO11">
        <v>100</v>
      </c>
      <c r="OP11" t="s">
        <v>2679</v>
      </c>
      <c r="OQ11">
        <v>100</v>
      </c>
      <c r="OR11" t="s">
        <v>895</v>
      </c>
      <c r="OS11">
        <v>100</v>
      </c>
      <c r="OU11">
        <v>100</v>
      </c>
      <c r="OW11">
        <v>63</v>
      </c>
      <c r="OX11" t="s">
        <v>1956</v>
      </c>
      <c r="OY11">
        <v>63</v>
      </c>
      <c r="OZ11" t="s">
        <v>3534</v>
      </c>
      <c r="PA11">
        <v>63</v>
      </c>
      <c r="PC11">
        <v>63</v>
      </c>
      <c r="PE11">
        <v>63</v>
      </c>
      <c r="PG11">
        <v>40</v>
      </c>
      <c r="PH11" t="s">
        <v>1008</v>
      </c>
      <c r="PI11">
        <v>40</v>
      </c>
      <c r="PK11">
        <v>40</v>
      </c>
      <c r="PM11">
        <v>40</v>
      </c>
      <c r="PO11">
        <v>40</v>
      </c>
      <c r="PQ11">
        <v>40</v>
      </c>
      <c r="PS11">
        <v>20</v>
      </c>
      <c r="PU11">
        <v>20</v>
      </c>
      <c r="PW11">
        <v>20</v>
      </c>
      <c r="PY11">
        <v>16</v>
      </c>
      <c r="QA11">
        <v>16</v>
      </c>
      <c r="QC11">
        <v>16</v>
      </c>
      <c r="QE11">
        <v>16</v>
      </c>
      <c r="QG11" t="s">
        <v>2129</v>
      </c>
      <c r="QH11" t="s">
        <v>903</v>
      </c>
      <c r="QI11" t="s">
        <v>817</v>
      </c>
      <c r="QJ11" t="s">
        <v>3535</v>
      </c>
      <c r="QK11" t="s">
        <v>3535</v>
      </c>
      <c r="QL11">
        <v>3</v>
      </c>
      <c r="QM11">
        <v>2</v>
      </c>
      <c r="QN11" t="s">
        <v>1549</v>
      </c>
      <c r="QO11">
        <v>170</v>
      </c>
      <c r="QP11" t="s">
        <v>1549</v>
      </c>
      <c r="QQ11">
        <v>170</v>
      </c>
      <c r="QV11" t="s">
        <v>803</v>
      </c>
      <c r="QX11" t="s">
        <v>1672</v>
      </c>
      <c r="QY11" t="s">
        <v>1672</v>
      </c>
      <c r="RB11" t="s">
        <v>761</v>
      </c>
      <c r="RC11">
        <v>100</v>
      </c>
      <c r="RD11" t="s">
        <v>2664</v>
      </c>
      <c r="RE11">
        <v>100</v>
      </c>
      <c r="RG11">
        <v>63</v>
      </c>
      <c r="RI11">
        <v>63</v>
      </c>
      <c r="RK11">
        <v>63</v>
      </c>
      <c r="RM11">
        <v>63</v>
      </c>
      <c r="RO11">
        <v>50</v>
      </c>
      <c r="RQ11">
        <v>50</v>
      </c>
      <c r="RS11">
        <v>50</v>
      </c>
      <c r="RU11">
        <v>50</v>
      </c>
      <c r="RW11">
        <v>40</v>
      </c>
      <c r="RY11">
        <v>40</v>
      </c>
      <c r="SA11">
        <v>40</v>
      </c>
      <c r="SC11">
        <v>40</v>
      </c>
      <c r="SD11" t="s">
        <v>3536</v>
      </c>
      <c r="SE11">
        <v>16</v>
      </c>
      <c r="SG11">
        <v>16</v>
      </c>
      <c r="SI11">
        <v>16</v>
      </c>
      <c r="SK11">
        <v>80</v>
      </c>
      <c r="TJ11" t="s">
        <v>770</v>
      </c>
      <c r="TP11" t="s">
        <v>770</v>
      </c>
      <c r="VI11">
        <v>100</v>
      </c>
      <c r="VJ11">
        <v>23</v>
      </c>
      <c r="VK11">
        <v>70</v>
      </c>
      <c r="VL11" t="s">
        <v>912</v>
      </c>
      <c r="VM11">
        <v>70</v>
      </c>
      <c r="VN11" t="s">
        <v>2129</v>
      </c>
      <c r="VO11">
        <v>50</v>
      </c>
      <c r="VP11" t="s">
        <v>913</v>
      </c>
      <c r="VQ11">
        <v>50</v>
      </c>
      <c r="VR11" t="s">
        <v>836</v>
      </c>
      <c r="VS11">
        <v>40</v>
      </c>
      <c r="VT11" t="s">
        <v>836</v>
      </c>
      <c r="VU11">
        <v>40</v>
      </c>
      <c r="VV11" t="s">
        <v>836</v>
      </c>
      <c r="VW11">
        <v>40</v>
      </c>
      <c r="VX11" t="s">
        <v>3537</v>
      </c>
      <c r="VY11">
        <v>40</v>
      </c>
      <c r="VZ11" t="s">
        <v>836</v>
      </c>
      <c r="WA11">
        <v>30</v>
      </c>
      <c r="WB11" t="s">
        <v>3538</v>
      </c>
      <c r="WC11">
        <v>30</v>
      </c>
      <c r="WD11" t="s">
        <v>836</v>
      </c>
      <c r="WE11">
        <v>30</v>
      </c>
      <c r="WF11" t="s">
        <v>840</v>
      </c>
      <c r="WG11">
        <v>30</v>
      </c>
      <c r="WH11" t="s">
        <v>838</v>
      </c>
      <c r="WI11">
        <v>20</v>
      </c>
      <c r="WJ11" t="s">
        <v>2097</v>
      </c>
      <c r="WK11">
        <v>20</v>
      </c>
      <c r="WL11" t="s">
        <v>965</v>
      </c>
      <c r="WY11" t="s">
        <v>843</v>
      </c>
      <c r="WZ11" t="s">
        <v>761</v>
      </c>
      <c r="XD11" t="s">
        <v>1520</v>
      </c>
      <c r="XE11" t="s">
        <v>1961</v>
      </c>
      <c r="XF11" t="s">
        <v>3539</v>
      </c>
      <c r="XG11" t="s">
        <v>846</v>
      </c>
      <c r="XH11" t="s">
        <v>1465</v>
      </c>
      <c r="XI11" t="s">
        <v>3540</v>
      </c>
      <c r="XJ11" t="s">
        <v>3541</v>
      </c>
      <c r="XK11" t="s">
        <v>846</v>
      </c>
      <c r="YR11" t="s">
        <v>847</v>
      </c>
      <c r="YS11" t="s">
        <v>3542</v>
      </c>
      <c r="YT11" t="s">
        <v>1553</v>
      </c>
      <c r="YY11" t="s">
        <v>847</v>
      </c>
      <c r="YZ11" t="s">
        <v>3258</v>
      </c>
      <c r="ZA11" t="s">
        <v>1553</v>
      </c>
      <c r="ACE11" t="s">
        <v>3543</v>
      </c>
    </row>
    <row r="12" spans="1:759" ht="15" customHeight="1" x14ac:dyDescent="0.25">
      <c r="A12" t="s">
        <v>3544</v>
      </c>
      <c r="B12" s="5">
        <v>4212</v>
      </c>
      <c r="C12" t="s">
        <v>3545</v>
      </c>
      <c r="D12" s="4">
        <v>42816</v>
      </c>
      <c r="E12" t="s">
        <v>852</v>
      </c>
      <c r="F12" t="s">
        <v>761</v>
      </c>
      <c r="H12" t="s">
        <v>762</v>
      </c>
      <c r="J12" t="s">
        <v>761</v>
      </c>
      <c r="L12" t="s">
        <v>762</v>
      </c>
      <c r="N12" t="s">
        <v>762</v>
      </c>
      <c r="O12" t="s">
        <v>2242</v>
      </c>
      <c r="P12" t="s">
        <v>762</v>
      </c>
      <c r="Q12" t="s">
        <v>2607</v>
      </c>
      <c r="R12" t="s">
        <v>761</v>
      </c>
      <c r="T12" t="s">
        <v>761</v>
      </c>
      <c r="V12" t="s">
        <v>761</v>
      </c>
      <c r="X12" t="s">
        <v>761</v>
      </c>
      <c r="Z12" t="s">
        <v>761</v>
      </c>
      <c r="AB12" t="s">
        <v>761</v>
      </c>
      <c r="AC12" t="s">
        <v>763</v>
      </c>
      <c r="AD12" t="s">
        <v>761</v>
      </c>
      <c r="AF12" t="s">
        <v>761</v>
      </c>
      <c r="AH12" t="s">
        <v>761</v>
      </c>
      <c r="AI12" t="s">
        <v>765</v>
      </c>
      <c r="AJ12" t="s">
        <v>761</v>
      </c>
      <c r="AL12" t="s">
        <v>761</v>
      </c>
      <c r="AN12" t="s">
        <v>761</v>
      </c>
      <c r="AP12" t="s">
        <v>762</v>
      </c>
      <c r="AQ12" t="s">
        <v>2242</v>
      </c>
      <c r="AR12" t="s">
        <v>762</v>
      </c>
      <c r="AS12" t="s">
        <v>2244</v>
      </c>
      <c r="AT12" t="s">
        <v>761</v>
      </c>
      <c r="AV12" t="s">
        <v>761</v>
      </c>
      <c r="AX12" t="s">
        <v>762</v>
      </c>
      <c r="AZ12" t="s">
        <v>762</v>
      </c>
      <c r="BB12" t="s">
        <v>762</v>
      </c>
      <c r="BD12" t="s">
        <v>762</v>
      </c>
      <c r="BF12" t="s">
        <v>762</v>
      </c>
      <c r="BH12" t="s">
        <v>761</v>
      </c>
      <c r="BI12" t="s">
        <v>1934</v>
      </c>
      <c r="BJ12" t="s">
        <v>761</v>
      </c>
      <c r="BL12" t="s">
        <v>762</v>
      </c>
      <c r="BN12" t="s">
        <v>761</v>
      </c>
      <c r="BP12" t="s">
        <v>761</v>
      </c>
      <c r="BR12" t="s">
        <v>761</v>
      </c>
      <c r="BT12" t="s">
        <v>761</v>
      </c>
      <c r="BV12" t="s">
        <v>761</v>
      </c>
      <c r="BX12" t="s">
        <v>761</v>
      </c>
      <c r="BZ12" t="s">
        <v>761</v>
      </c>
      <c r="CC12" t="s">
        <v>770</v>
      </c>
      <c r="CE12" t="s">
        <v>3546</v>
      </c>
      <c r="CF12" t="s">
        <v>772</v>
      </c>
      <c r="CG12" t="s">
        <v>773</v>
      </c>
      <c r="CH12" t="s">
        <v>774</v>
      </c>
      <c r="CI12" t="s">
        <v>773</v>
      </c>
      <c r="CJ12" t="s">
        <v>2541</v>
      </c>
      <c r="CK12" t="s">
        <v>776</v>
      </c>
      <c r="CL12" t="s">
        <v>777</v>
      </c>
      <c r="CM12" t="s">
        <v>778</v>
      </c>
      <c r="CN12" t="s">
        <v>779</v>
      </c>
      <c r="CP12" t="s">
        <v>3547</v>
      </c>
      <c r="CQ12">
        <v>9214622505</v>
      </c>
      <c r="CR12" t="s">
        <v>3548</v>
      </c>
      <c r="CS12" t="s">
        <v>3549</v>
      </c>
      <c r="CT12" t="s">
        <v>3546</v>
      </c>
      <c r="CU12" t="s">
        <v>3550</v>
      </c>
      <c r="CV12" t="s">
        <v>761</v>
      </c>
      <c r="CW12" t="s">
        <v>866</v>
      </c>
      <c r="CX12" t="s">
        <v>761</v>
      </c>
      <c r="CY12" t="s">
        <v>783</v>
      </c>
      <c r="DA12" t="s">
        <v>784</v>
      </c>
      <c r="DB12" t="s">
        <v>761</v>
      </c>
      <c r="DC12" t="s">
        <v>761</v>
      </c>
      <c r="DD12" t="s">
        <v>761</v>
      </c>
      <c r="DE12" t="s">
        <v>761</v>
      </c>
      <c r="DF12" t="s">
        <v>761</v>
      </c>
      <c r="DG12" t="s">
        <v>761</v>
      </c>
      <c r="DH12" t="s">
        <v>761</v>
      </c>
      <c r="DI12" t="s">
        <v>761</v>
      </c>
      <c r="DJ12" t="s">
        <v>761</v>
      </c>
      <c r="DK12">
        <v>36739</v>
      </c>
      <c r="DL12" t="s">
        <v>761</v>
      </c>
      <c r="DM12" t="s">
        <v>785</v>
      </c>
      <c r="DN12" t="s">
        <v>794</v>
      </c>
      <c r="DO12" t="s">
        <v>761</v>
      </c>
      <c r="DP12" t="s">
        <v>761</v>
      </c>
      <c r="DQ12" t="s">
        <v>783</v>
      </c>
      <c r="DS12" t="s">
        <v>787</v>
      </c>
      <c r="DT12" t="s">
        <v>787</v>
      </c>
      <c r="DU12" t="s">
        <v>770</v>
      </c>
      <c r="DV12" t="s">
        <v>788</v>
      </c>
      <c r="DW12" t="s">
        <v>788</v>
      </c>
      <c r="DY12" t="s">
        <v>3551</v>
      </c>
      <c r="DZ12" t="s">
        <v>3551</v>
      </c>
      <c r="EB12" t="s">
        <v>784</v>
      </c>
      <c r="EC12" t="s">
        <v>784</v>
      </c>
      <c r="ED12" t="s">
        <v>770</v>
      </c>
      <c r="EE12" t="s">
        <v>793</v>
      </c>
      <c r="EF12" t="s">
        <v>1583</v>
      </c>
      <c r="EH12" t="s">
        <v>3552</v>
      </c>
      <c r="EI12" t="s">
        <v>3552</v>
      </c>
      <c r="EJ12">
        <v>36526</v>
      </c>
      <c r="EK12" t="s">
        <v>867</v>
      </c>
      <c r="EL12" t="s">
        <v>867</v>
      </c>
      <c r="EM12" t="s">
        <v>935</v>
      </c>
      <c r="EN12" t="s">
        <v>784</v>
      </c>
      <c r="EO12" t="s">
        <v>794</v>
      </c>
      <c r="EP12">
        <v>25</v>
      </c>
      <c r="EQ12" t="s">
        <v>784</v>
      </c>
      <c r="ER12" t="s">
        <v>770</v>
      </c>
      <c r="ET12" t="s">
        <v>794</v>
      </c>
      <c r="EU12" t="s">
        <v>3553</v>
      </c>
      <c r="EV12" t="s">
        <v>784</v>
      </c>
      <c r="EW12" t="s">
        <v>794</v>
      </c>
      <c r="EX12" t="s">
        <v>3554</v>
      </c>
      <c r="EY12" t="s">
        <v>3555</v>
      </c>
      <c r="EZ12" t="s">
        <v>784</v>
      </c>
      <c r="FA12" t="s">
        <v>762</v>
      </c>
      <c r="FB12" t="s">
        <v>784</v>
      </c>
      <c r="FD12" t="s">
        <v>797</v>
      </c>
      <c r="FE12" t="s">
        <v>798</v>
      </c>
      <c r="FF12" t="s">
        <v>3513</v>
      </c>
      <c r="FG12" t="s">
        <v>798</v>
      </c>
      <c r="FH12" t="s">
        <v>799</v>
      </c>
      <c r="FI12" t="s">
        <v>798</v>
      </c>
      <c r="FK12" t="s">
        <v>770</v>
      </c>
      <c r="FM12" t="s">
        <v>770</v>
      </c>
      <c r="FN12" t="s">
        <v>1904</v>
      </c>
      <c r="FO12">
        <v>6</v>
      </c>
      <c r="FP12" t="s">
        <v>770</v>
      </c>
      <c r="FQ12" t="s">
        <v>794</v>
      </c>
      <c r="FS12" t="s">
        <v>770</v>
      </c>
      <c r="FU12" t="s">
        <v>770</v>
      </c>
      <c r="FW12" t="s">
        <v>770</v>
      </c>
      <c r="FX12" t="s">
        <v>800</v>
      </c>
      <c r="FY12" t="s">
        <v>761</v>
      </c>
      <c r="FZ12" t="s">
        <v>761</v>
      </c>
      <c r="GA12" t="s">
        <v>938</v>
      </c>
      <c r="GB12" t="s">
        <v>939</v>
      </c>
      <c r="GC12" t="s">
        <v>779</v>
      </c>
      <c r="GD12">
        <v>7457</v>
      </c>
      <c r="GE12">
        <v>7625</v>
      </c>
      <c r="GF12">
        <v>0.8877551020408162</v>
      </c>
      <c r="GG12" t="s">
        <v>761</v>
      </c>
      <c r="GH12" t="s">
        <v>761</v>
      </c>
      <c r="GI12" t="s">
        <v>779</v>
      </c>
      <c r="GJ12" t="s">
        <v>3556</v>
      </c>
      <c r="GK12" t="s">
        <v>938</v>
      </c>
      <c r="GL12" t="s">
        <v>939</v>
      </c>
      <c r="GM12" t="s">
        <v>779</v>
      </c>
      <c r="GN12">
        <v>7177</v>
      </c>
      <c r="GO12">
        <v>7373</v>
      </c>
      <c r="GP12">
        <v>0.88988764044943824</v>
      </c>
      <c r="GQ12" t="s">
        <v>761</v>
      </c>
      <c r="GR12" t="s">
        <v>761</v>
      </c>
      <c r="GS12" t="s">
        <v>779</v>
      </c>
      <c r="GT12" t="s">
        <v>3557</v>
      </c>
      <c r="GU12" t="s">
        <v>938</v>
      </c>
      <c r="GV12" t="s">
        <v>939</v>
      </c>
      <c r="GW12" t="s">
        <v>779</v>
      </c>
      <c r="HA12" t="s">
        <v>770</v>
      </c>
      <c r="HB12" t="s">
        <v>770</v>
      </c>
      <c r="HC12" t="s">
        <v>770</v>
      </c>
      <c r="HG12" t="s">
        <v>770</v>
      </c>
      <c r="HK12" t="s">
        <v>770</v>
      </c>
      <c r="HL12" t="s">
        <v>770</v>
      </c>
      <c r="HM12" t="s">
        <v>770</v>
      </c>
      <c r="HQ12" t="s">
        <v>770</v>
      </c>
      <c r="HU12" t="s">
        <v>770</v>
      </c>
      <c r="HV12" t="s">
        <v>770</v>
      </c>
      <c r="HW12" t="s">
        <v>770</v>
      </c>
      <c r="IA12" t="s">
        <v>770</v>
      </c>
      <c r="IE12" t="s">
        <v>770</v>
      </c>
      <c r="IG12" t="s">
        <v>770</v>
      </c>
      <c r="IW12" t="s">
        <v>770</v>
      </c>
      <c r="IX12" t="s">
        <v>770</v>
      </c>
      <c r="IY12" t="s">
        <v>770</v>
      </c>
      <c r="JB12" t="s">
        <v>770</v>
      </c>
      <c r="JC12" t="s">
        <v>770</v>
      </c>
      <c r="JD12" t="s">
        <v>770</v>
      </c>
      <c r="JG12" t="s">
        <v>770</v>
      </c>
      <c r="JH12" t="s">
        <v>770</v>
      </c>
      <c r="JI12" t="s">
        <v>770</v>
      </c>
      <c r="JK12" t="s">
        <v>3558</v>
      </c>
      <c r="JL12">
        <v>1</v>
      </c>
      <c r="JM12" t="s">
        <v>3521</v>
      </c>
      <c r="JN12">
        <v>2</v>
      </c>
      <c r="JO12" t="s">
        <v>3522</v>
      </c>
      <c r="JP12">
        <v>3</v>
      </c>
      <c r="JQ12" t="s">
        <v>3523</v>
      </c>
      <c r="JR12">
        <v>4</v>
      </c>
      <c r="JS12" t="s">
        <v>3523</v>
      </c>
      <c r="JX12" t="s">
        <v>3559</v>
      </c>
      <c r="JY12">
        <v>1</v>
      </c>
      <c r="JZ12" t="s">
        <v>3523</v>
      </c>
      <c r="KA12">
        <v>2</v>
      </c>
      <c r="KB12" t="s">
        <v>3523</v>
      </c>
      <c r="KC12">
        <v>3</v>
      </c>
      <c r="KE12">
        <v>4</v>
      </c>
      <c r="KX12" t="s">
        <v>3558</v>
      </c>
      <c r="KY12">
        <v>1</v>
      </c>
      <c r="LA12">
        <v>2</v>
      </c>
      <c r="LB12" t="s">
        <v>3560</v>
      </c>
      <c r="LC12">
        <v>3</v>
      </c>
      <c r="LD12" t="s">
        <v>3561</v>
      </c>
      <c r="LE12">
        <v>4</v>
      </c>
      <c r="LS12" t="s">
        <v>3559</v>
      </c>
      <c r="LT12">
        <v>1</v>
      </c>
      <c r="LV12">
        <v>2</v>
      </c>
      <c r="LX12">
        <v>3</v>
      </c>
      <c r="LZ12">
        <v>4</v>
      </c>
      <c r="NR12" t="s">
        <v>3562</v>
      </c>
      <c r="NS12" t="s">
        <v>3563</v>
      </c>
      <c r="NT12" t="s">
        <v>3564</v>
      </c>
      <c r="NU12" t="s">
        <v>817</v>
      </c>
      <c r="NV12" t="s">
        <v>3565</v>
      </c>
      <c r="NW12" t="s">
        <v>3565</v>
      </c>
      <c r="NX12">
        <v>6</v>
      </c>
      <c r="NY12">
        <v>2</v>
      </c>
      <c r="NZ12" t="s">
        <v>3566</v>
      </c>
      <c r="OA12">
        <v>300</v>
      </c>
      <c r="OB12" t="s">
        <v>3566</v>
      </c>
      <c r="OC12">
        <v>300</v>
      </c>
      <c r="OD12" t="s">
        <v>3566</v>
      </c>
      <c r="OE12">
        <v>300</v>
      </c>
      <c r="OH12" t="s">
        <v>803</v>
      </c>
      <c r="OJ12" t="s">
        <v>3567</v>
      </c>
      <c r="OK12" t="s">
        <v>3568</v>
      </c>
      <c r="ON12" t="s">
        <v>761</v>
      </c>
      <c r="OO12">
        <v>40</v>
      </c>
      <c r="OP12" t="s">
        <v>3569</v>
      </c>
      <c r="OQ12">
        <v>40</v>
      </c>
      <c r="OR12" t="s">
        <v>3570</v>
      </c>
      <c r="OS12">
        <v>40</v>
      </c>
      <c r="OT12" t="s">
        <v>1956</v>
      </c>
      <c r="OU12">
        <v>40</v>
      </c>
      <c r="OW12">
        <v>16</v>
      </c>
      <c r="OX12" t="s">
        <v>1956</v>
      </c>
      <c r="OY12">
        <v>16</v>
      </c>
      <c r="OZ12" t="s">
        <v>3534</v>
      </c>
      <c r="PA12">
        <v>16</v>
      </c>
      <c r="PC12">
        <v>16</v>
      </c>
      <c r="PE12">
        <v>16</v>
      </c>
      <c r="PG12">
        <v>6</v>
      </c>
      <c r="PH12" t="s">
        <v>1008</v>
      </c>
      <c r="PK12">
        <v>80</v>
      </c>
      <c r="PL12" t="s">
        <v>3571</v>
      </c>
      <c r="PM12">
        <v>80</v>
      </c>
      <c r="PN12" t="s">
        <v>3572</v>
      </c>
      <c r="PO12">
        <v>6</v>
      </c>
      <c r="PQ12">
        <v>6</v>
      </c>
      <c r="PS12">
        <v>100</v>
      </c>
      <c r="PU12">
        <v>100</v>
      </c>
      <c r="QG12" t="s">
        <v>815</v>
      </c>
      <c r="QI12" t="s">
        <v>817</v>
      </c>
      <c r="QL12">
        <v>4</v>
      </c>
      <c r="QM12">
        <v>4</v>
      </c>
      <c r="QN12" t="s">
        <v>819</v>
      </c>
      <c r="QO12">
        <v>180</v>
      </c>
      <c r="QP12" t="s">
        <v>819</v>
      </c>
      <c r="QQ12">
        <v>180</v>
      </c>
      <c r="QR12" t="s">
        <v>819</v>
      </c>
      <c r="QS12">
        <v>180</v>
      </c>
      <c r="QT12" t="s">
        <v>819</v>
      </c>
      <c r="QU12">
        <v>180</v>
      </c>
      <c r="QV12" t="s">
        <v>803</v>
      </c>
      <c r="QX12" t="s">
        <v>3573</v>
      </c>
      <c r="QY12" t="s">
        <v>3573</v>
      </c>
      <c r="QZ12" t="s">
        <v>3573</v>
      </c>
      <c r="RA12" t="s">
        <v>3573</v>
      </c>
      <c r="RB12" t="s">
        <v>770</v>
      </c>
      <c r="RC12">
        <v>100</v>
      </c>
      <c r="RE12">
        <v>100</v>
      </c>
      <c r="RG12">
        <v>100</v>
      </c>
      <c r="RI12">
        <v>100</v>
      </c>
      <c r="RK12">
        <v>63</v>
      </c>
      <c r="RM12">
        <v>63</v>
      </c>
      <c r="RO12">
        <v>63</v>
      </c>
      <c r="RQ12">
        <v>63</v>
      </c>
      <c r="RS12">
        <v>63</v>
      </c>
      <c r="RU12">
        <v>40</v>
      </c>
      <c r="RW12">
        <v>40</v>
      </c>
      <c r="RY12">
        <v>40</v>
      </c>
      <c r="SA12">
        <v>40</v>
      </c>
      <c r="SC12">
        <v>40</v>
      </c>
      <c r="SE12">
        <v>40</v>
      </c>
      <c r="SG12">
        <v>20</v>
      </c>
      <c r="SI12">
        <v>20</v>
      </c>
      <c r="SK12">
        <v>20</v>
      </c>
      <c r="SM12">
        <v>16</v>
      </c>
      <c r="SO12">
        <v>16</v>
      </c>
      <c r="SQ12">
        <v>16</v>
      </c>
      <c r="SS12">
        <v>16</v>
      </c>
      <c r="TJ12" t="s">
        <v>770</v>
      </c>
      <c r="TP12" t="s">
        <v>770</v>
      </c>
      <c r="VI12">
        <v>100</v>
      </c>
      <c r="VJ12">
        <v>27</v>
      </c>
      <c r="VK12">
        <v>70</v>
      </c>
      <c r="VL12" t="s">
        <v>1120</v>
      </c>
      <c r="VM12">
        <v>70</v>
      </c>
      <c r="VN12" t="s">
        <v>912</v>
      </c>
      <c r="VO12">
        <v>50</v>
      </c>
      <c r="VP12" t="s">
        <v>836</v>
      </c>
      <c r="VQ12">
        <v>70</v>
      </c>
      <c r="VR12" t="s">
        <v>913</v>
      </c>
      <c r="VS12">
        <v>40</v>
      </c>
      <c r="VT12" t="s">
        <v>836</v>
      </c>
      <c r="VU12">
        <v>40</v>
      </c>
      <c r="VV12" t="s">
        <v>836</v>
      </c>
      <c r="VW12">
        <v>40</v>
      </c>
      <c r="VX12" t="s">
        <v>3537</v>
      </c>
      <c r="VY12">
        <v>40</v>
      </c>
      <c r="VZ12" t="s">
        <v>836</v>
      </c>
      <c r="WA12">
        <v>30</v>
      </c>
      <c r="WB12" t="s">
        <v>2097</v>
      </c>
      <c r="WC12">
        <v>30</v>
      </c>
      <c r="WD12" t="s">
        <v>840</v>
      </c>
      <c r="WE12">
        <v>30</v>
      </c>
      <c r="WF12" t="s">
        <v>3574</v>
      </c>
      <c r="WG12">
        <v>30</v>
      </c>
      <c r="WH12" t="s">
        <v>838</v>
      </c>
      <c r="WI12">
        <v>20</v>
      </c>
      <c r="WJ12" t="s">
        <v>3575</v>
      </c>
      <c r="WK12">
        <v>20</v>
      </c>
      <c r="WL12" t="s">
        <v>965</v>
      </c>
      <c r="WY12" t="s">
        <v>843</v>
      </c>
      <c r="WZ12" t="s">
        <v>761</v>
      </c>
      <c r="XD12" t="s">
        <v>1520</v>
      </c>
      <c r="XE12" t="s">
        <v>3417</v>
      </c>
      <c r="XF12" t="s">
        <v>3576</v>
      </c>
      <c r="XG12" t="s">
        <v>846</v>
      </c>
      <c r="YR12" t="s">
        <v>847</v>
      </c>
      <c r="YS12" t="s">
        <v>3542</v>
      </c>
      <c r="YT12" t="s">
        <v>1553</v>
      </c>
      <c r="ACE12" t="s">
        <v>3577</v>
      </c>
    </row>
    <row r="13" spans="1:759" ht="15" customHeight="1" x14ac:dyDescent="0.25">
      <c r="A13" t="s">
        <v>1645</v>
      </c>
      <c r="B13" s="5">
        <v>4213</v>
      </c>
      <c r="C13" t="s">
        <v>1646</v>
      </c>
      <c r="D13" s="4">
        <v>42794</v>
      </c>
      <c r="E13" t="s">
        <v>1528</v>
      </c>
      <c r="F13" t="s">
        <v>761</v>
      </c>
      <c r="H13" t="s">
        <v>762</v>
      </c>
      <c r="J13" t="s">
        <v>761</v>
      </c>
      <c r="L13" t="s">
        <v>762</v>
      </c>
      <c r="N13" t="s">
        <v>762</v>
      </c>
      <c r="P13" t="s">
        <v>762</v>
      </c>
      <c r="Q13" t="s">
        <v>1647</v>
      </c>
      <c r="R13" t="s">
        <v>761</v>
      </c>
      <c r="T13" t="s">
        <v>761</v>
      </c>
      <c r="V13" t="s">
        <v>761</v>
      </c>
      <c r="X13" t="s">
        <v>761</v>
      </c>
      <c r="Z13" t="s">
        <v>761</v>
      </c>
      <c r="AB13" t="s">
        <v>761</v>
      </c>
      <c r="AC13" t="s">
        <v>763</v>
      </c>
      <c r="AD13" t="s">
        <v>761</v>
      </c>
      <c r="AF13" t="s">
        <v>761</v>
      </c>
      <c r="AG13" t="s">
        <v>1648</v>
      </c>
      <c r="AH13" t="s">
        <v>761</v>
      </c>
      <c r="AI13" t="s">
        <v>765</v>
      </c>
      <c r="AJ13" t="s">
        <v>761</v>
      </c>
      <c r="AL13" t="s">
        <v>761</v>
      </c>
      <c r="AN13" t="s">
        <v>761</v>
      </c>
      <c r="AP13" t="s">
        <v>762</v>
      </c>
      <c r="AQ13" t="s">
        <v>1647</v>
      </c>
      <c r="AR13" t="s">
        <v>762</v>
      </c>
      <c r="AS13" t="s">
        <v>1331</v>
      </c>
      <c r="AT13" t="s">
        <v>761</v>
      </c>
      <c r="AV13" t="s">
        <v>761</v>
      </c>
      <c r="AX13" t="s">
        <v>761</v>
      </c>
      <c r="AZ13" t="s">
        <v>761</v>
      </c>
      <c r="BB13" t="s">
        <v>762</v>
      </c>
      <c r="BD13" t="s">
        <v>762</v>
      </c>
      <c r="BF13" t="s">
        <v>762</v>
      </c>
      <c r="BH13" t="s">
        <v>761</v>
      </c>
      <c r="BI13" t="s">
        <v>1649</v>
      </c>
      <c r="BJ13" t="s">
        <v>761</v>
      </c>
      <c r="BK13" t="s">
        <v>768</v>
      </c>
      <c r="BL13" t="s">
        <v>762</v>
      </c>
      <c r="BN13" t="s">
        <v>761</v>
      </c>
      <c r="BP13" t="s">
        <v>761</v>
      </c>
      <c r="BR13" t="s">
        <v>761</v>
      </c>
      <c r="BT13" t="s">
        <v>761</v>
      </c>
      <c r="BV13" t="s">
        <v>761</v>
      </c>
      <c r="BX13" t="s">
        <v>761</v>
      </c>
      <c r="BZ13" t="s">
        <v>761</v>
      </c>
      <c r="CC13" t="s">
        <v>770</v>
      </c>
      <c r="CE13" t="s">
        <v>1650</v>
      </c>
      <c r="CF13" t="s">
        <v>772</v>
      </c>
      <c r="CG13" t="s">
        <v>773</v>
      </c>
      <c r="CH13" t="s">
        <v>774</v>
      </c>
      <c r="CI13" t="s">
        <v>773</v>
      </c>
      <c r="CJ13" t="s">
        <v>1651</v>
      </c>
      <c r="CK13" t="s">
        <v>776</v>
      </c>
      <c r="CL13" t="s">
        <v>777</v>
      </c>
      <c r="CM13" t="s">
        <v>778</v>
      </c>
      <c r="CN13" t="s">
        <v>779</v>
      </c>
      <c r="CP13" t="s">
        <v>1652</v>
      </c>
      <c r="CQ13" t="s">
        <v>1653</v>
      </c>
      <c r="CR13" t="s">
        <v>1654</v>
      </c>
      <c r="CS13" t="s">
        <v>1655</v>
      </c>
      <c r="CT13" t="s">
        <v>1650</v>
      </c>
      <c r="CU13">
        <v>36557</v>
      </c>
      <c r="CV13" t="s">
        <v>761</v>
      </c>
      <c r="CW13" t="s">
        <v>761</v>
      </c>
      <c r="CX13" t="s">
        <v>761</v>
      </c>
      <c r="CY13" t="s">
        <v>783</v>
      </c>
      <c r="DA13" t="s">
        <v>867</v>
      </c>
      <c r="DB13" t="s">
        <v>761</v>
      </c>
      <c r="DC13" t="s">
        <v>761</v>
      </c>
      <c r="DD13" t="s">
        <v>761</v>
      </c>
      <c r="DE13" t="s">
        <v>761</v>
      </c>
      <c r="DF13" t="s">
        <v>761</v>
      </c>
      <c r="DG13" t="s">
        <v>761</v>
      </c>
      <c r="DH13" t="s">
        <v>761</v>
      </c>
      <c r="DI13" t="s">
        <v>761</v>
      </c>
      <c r="DJ13" t="s">
        <v>761</v>
      </c>
      <c r="DK13">
        <v>36678</v>
      </c>
      <c r="DL13" t="s">
        <v>761</v>
      </c>
      <c r="DM13" t="s">
        <v>785</v>
      </c>
      <c r="DN13" t="s">
        <v>1656</v>
      </c>
      <c r="DO13" t="s">
        <v>761</v>
      </c>
      <c r="DP13" t="s">
        <v>761</v>
      </c>
      <c r="DQ13" t="s">
        <v>761</v>
      </c>
      <c r="DS13" t="s">
        <v>787</v>
      </c>
      <c r="DT13" t="s">
        <v>787</v>
      </c>
      <c r="DU13" t="s">
        <v>770</v>
      </c>
      <c r="DV13" t="s">
        <v>788</v>
      </c>
      <c r="DW13" t="s">
        <v>985</v>
      </c>
      <c r="DY13" t="s">
        <v>1657</v>
      </c>
      <c r="DZ13" t="s">
        <v>1658</v>
      </c>
      <c r="EB13" t="s">
        <v>784</v>
      </c>
      <c r="EC13" t="s">
        <v>784</v>
      </c>
      <c r="ED13" t="s">
        <v>770</v>
      </c>
      <c r="EE13" t="s">
        <v>1659</v>
      </c>
      <c r="EF13" t="s">
        <v>1448</v>
      </c>
      <c r="EJ13">
        <v>36526</v>
      </c>
      <c r="EK13" t="s">
        <v>770</v>
      </c>
      <c r="EL13" t="s">
        <v>770</v>
      </c>
      <c r="EM13" t="s">
        <v>989</v>
      </c>
      <c r="EN13" t="s">
        <v>784</v>
      </c>
      <c r="EO13" t="s">
        <v>770</v>
      </c>
      <c r="EP13">
        <v>25</v>
      </c>
      <c r="EQ13" t="s">
        <v>784</v>
      </c>
      <c r="ER13" t="s">
        <v>770</v>
      </c>
      <c r="ES13">
        <v>9656.2999999999993</v>
      </c>
      <c r="ET13" t="s">
        <v>794</v>
      </c>
      <c r="EU13">
        <v>12620708</v>
      </c>
      <c r="EV13" t="s">
        <v>784</v>
      </c>
      <c r="EW13" t="s">
        <v>794</v>
      </c>
      <c r="EX13">
        <v>360</v>
      </c>
      <c r="EY13">
        <v>1515010966</v>
      </c>
      <c r="EZ13" t="s">
        <v>784</v>
      </c>
      <c r="FA13" t="s">
        <v>762</v>
      </c>
      <c r="FB13" t="s">
        <v>784</v>
      </c>
      <c r="FC13" t="s">
        <v>1660</v>
      </c>
      <c r="FD13" t="s">
        <v>797</v>
      </c>
      <c r="FE13" t="s">
        <v>798</v>
      </c>
      <c r="FF13" t="s">
        <v>797</v>
      </c>
      <c r="FG13" t="s">
        <v>798</v>
      </c>
      <c r="FH13" t="s">
        <v>799</v>
      </c>
      <c r="FI13" t="s">
        <v>798</v>
      </c>
      <c r="FK13" t="s">
        <v>770</v>
      </c>
      <c r="FM13" t="s">
        <v>770</v>
      </c>
      <c r="FP13" t="s">
        <v>770</v>
      </c>
      <c r="FQ13" t="s">
        <v>794</v>
      </c>
      <c r="FS13" t="s">
        <v>770</v>
      </c>
      <c r="FU13" t="s">
        <v>770</v>
      </c>
      <c r="FW13" t="s">
        <v>770</v>
      </c>
      <c r="FX13" t="s">
        <v>800</v>
      </c>
      <c r="FY13" t="s">
        <v>761</v>
      </c>
      <c r="FZ13" t="s">
        <v>761</v>
      </c>
      <c r="GA13" t="s">
        <v>801</v>
      </c>
      <c r="GB13" t="s">
        <v>1451</v>
      </c>
      <c r="GC13" t="s">
        <v>803</v>
      </c>
      <c r="GD13">
        <v>14907</v>
      </c>
      <c r="GE13">
        <v>15327</v>
      </c>
      <c r="GF13">
        <v>-36.200000000000003</v>
      </c>
      <c r="GG13" t="s">
        <v>761</v>
      </c>
      <c r="GH13" t="s">
        <v>761</v>
      </c>
      <c r="GI13" t="s">
        <v>803</v>
      </c>
      <c r="GJ13" t="s">
        <v>1661</v>
      </c>
      <c r="GK13" t="s">
        <v>1415</v>
      </c>
      <c r="GL13" t="s">
        <v>1662</v>
      </c>
      <c r="GM13" t="s">
        <v>779</v>
      </c>
      <c r="GN13">
        <v>8307</v>
      </c>
      <c r="GO13">
        <v>8426</v>
      </c>
      <c r="GP13">
        <v>-39.1</v>
      </c>
      <c r="GQ13" t="s">
        <v>761</v>
      </c>
      <c r="GR13" t="s">
        <v>761</v>
      </c>
      <c r="GS13" t="s">
        <v>779</v>
      </c>
      <c r="GT13" t="s">
        <v>1663</v>
      </c>
      <c r="GU13" t="s">
        <v>938</v>
      </c>
      <c r="GV13" t="s">
        <v>939</v>
      </c>
      <c r="GW13" t="s">
        <v>779</v>
      </c>
      <c r="GX13">
        <v>7457</v>
      </c>
      <c r="GY13">
        <v>7625</v>
      </c>
      <c r="GZ13">
        <v>0.91220556745182013</v>
      </c>
      <c r="HA13" t="s">
        <v>761</v>
      </c>
      <c r="HB13" t="s">
        <v>761</v>
      </c>
      <c r="HC13" t="s">
        <v>779</v>
      </c>
      <c r="HD13" t="s">
        <v>1664</v>
      </c>
      <c r="HG13" t="s">
        <v>770</v>
      </c>
      <c r="HK13" t="s">
        <v>770</v>
      </c>
      <c r="HL13" t="s">
        <v>770</v>
      </c>
      <c r="HM13" t="s">
        <v>770</v>
      </c>
      <c r="HQ13" t="s">
        <v>770</v>
      </c>
      <c r="HU13" t="s">
        <v>770</v>
      </c>
      <c r="HV13" t="s">
        <v>770</v>
      </c>
      <c r="HW13" t="s">
        <v>770</v>
      </c>
      <c r="IA13" t="s">
        <v>770</v>
      </c>
      <c r="IE13" t="s">
        <v>770</v>
      </c>
      <c r="IG13" t="s">
        <v>770</v>
      </c>
      <c r="IU13" t="s">
        <v>801</v>
      </c>
      <c r="IV13" t="s">
        <v>1665</v>
      </c>
      <c r="IW13" t="s">
        <v>779</v>
      </c>
      <c r="IX13" t="s">
        <v>770</v>
      </c>
      <c r="IY13" t="s">
        <v>779</v>
      </c>
      <c r="JB13" t="s">
        <v>770</v>
      </c>
      <c r="JC13" t="s">
        <v>770</v>
      </c>
      <c r="JD13" t="s">
        <v>770</v>
      </c>
      <c r="JG13" t="s">
        <v>770</v>
      </c>
      <c r="JH13" t="s">
        <v>770</v>
      </c>
      <c r="JI13" t="s">
        <v>770</v>
      </c>
      <c r="JK13" t="s">
        <v>1666</v>
      </c>
      <c r="JL13">
        <v>1</v>
      </c>
      <c r="JN13">
        <v>2</v>
      </c>
      <c r="JP13">
        <v>3</v>
      </c>
      <c r="JQ13" t="s">
        <v>944</v>
      </c>
      <c r="JR13">
        <v>4</v>
      </c>
      <c r="JT13">
        <v>5</v>
      </c>
      <c r="JV13">
        <v>6</v>
      </c>
      <c r="JX13" t="s">
        <v>1667</v>
      </c>
      <c r="KD13" t="s">
        <v>944</v>
      </c>
      <c r="KK13" t="s">
        <v>1668</v>
      </c>
      <c r="KQ13" t="s">
        <v>944</v>
      </c>
      <c r="KX13" t="s">
        <v>1666</v>
      </c>
      <c r="KY13">
        <v>1</v>
      </c>
      <c r="LA13">
        <v>2</v>
      </c>
      <c r="LC13">
        <v>3</v>
      </c>
      <c r="LD13" t="s">
        <v>1669</v>
      </c>
      <c r="LE13">
        <v>4</v>
      </c>
      <c r="LS13" t="s">
        <v>1667</v>
      </c>
      <c r="NS13" t="s">
        <v>815</v>
      </c>
      <c r="NT13" t="s">
        <v>1670</v>
      </c>
      <c r="NU13" t="s">
        <v>817</v>
      </c>
      <c r="NV13" t="s">
        <v>1671</v>
      </c>
      <c r="NW13" t="s">
        <v>1671</v>
      </c>
      <c r="NX13">
        <v>4</v>
      </c>
      <c r="NY13">
        <v>3</v>
      </c>
      <c r="NZ13" t="s">
        <v>819</v>
      </c>
      <c r="OA13">
        <v>180</v>
      </c>
      <c r="OB13" t="s">
        <v>819</v>
      </c>
      <c r="OC13">
        <v>180</v>
      </c>
      <c r="OD13" t="s">
        <v>819</v>
      </c>
      <c r="OE13">
        <v>180</v>
      </c>
      <c r="OH13" t="s">
        <v>803</v>
      </c>
      <c r="OJ13" t="s">
        <v>1672</v>
      </c>
      <c r="OK13" t="s">
        <v>1673</v>
      </c>
      <c r="OL13" t="s">
        <v>1674</v>
      </c>
      <c r="OM13" t="s">
        <v>1675</v>
      </c>
      <c r="ON13" t="s">
        <v>761</v>
      </c>
      <c r="OO13">
        <v>80</v>
      </c>
      <c r="OP13" t="s">
        <v>833</v>
      </c>
      <c r="OQ13">
        <v>16</v>
      </c>
      <c r="OS13">
        <v>80</v>
      </c>
      <c r="OT13" t="s">
        <v>832</v>
      </c>
      <c r="OU13">
        <v>100</v>
      </c>
      <c r="OW13">
        <v>63</v>
      </c>
      <c r="OY13">
        <v>63</v>
      </c>
      <c r="PA13">
        <v>63</v>
      </c>
      <c r="PC13">
        <v>63</v>
      </c>
      <c r="PE13">
        <v>63</v>
      </c>
      <c r="PG13">
        <v>40</v>
      </c>
      <c r="PH13" t="s">
        <v>1676</v>
      </c>
      <c r="PI13">
        <v>40</v>
      </c>
      <c r="PJ13" t="s">
        <v>1118</v>
      </c>
      <c r="PK13">
        <v>40</v>
      </c>
      <c r="PL13" t="s">
        <v>1677</v>
      </c>
      <c r="PM13">
        <v>40</v>
      </c>
      <c r="PO13">
        <v>40</v>
      </c>
      <c r="PQ13">
        <v>40</v>
      </c>
      <c r="PS13">
        <v>20</v>
      </c>
      <c r="PU13">
        <v>20</v>
      </c>
      <c r="PW13">
        <v>20</v>
      </c>
      <c r="PY13">
        <v>16</v>
      </c>
      <c r="PZ13" t="s">
        <v>1678</v>
      </c>
      <c r="QA13">
        <v>16</v>
      </c>
      <c r="QC13">
        <v>16</v>
      </c>
      <c r="QE13">
        <v>16</v>
      </c>
      <c r="QG13" t="s">
        <v>902</v>
      </c>
      <c r="QH13" t="s">
        <v>903</v>
      </c>
      <c r="QI13" t="s">
        <v>817</v>
      </c>
      <c r="QJ13" t="s">
        <v>817</v>
      </c>
      <c r="QK13" t="s">
        <v>817</v>
      </c>
      <c r="QL13">
        <v>3</v>
      </c>
      <c r="QM13">
        <v>3</v>
      </c>
      <c r="QN13" t="s">
        <v>819</v>
      </c>
      <c r="QO13">
        <v>180</v>
      </c>
      <c r="QP13" t="s">
        <v>819</v>
      </c>
      <c r="QQ13">
        <v>180</v>
      </c>
      <c r="QR13" t="s">
        <v>819</v>
      </c>
      <c r="QS13">
        <v>180</v>
      </c>
      <c r="QV13" t="s">
        <v>803</v>
      </c>
      <c r="QX13" t="s">
        <v>1672</v>
      </c>
      <c r="QY13" t="s">
        <v>1679</v>
      </c>
      <c r="QZ13" t="s">
        <v>1679</v>
      </c>
      <c r="RB13" t="s">
        <v>770</v>
      </c>
      <c r="RC13">
        <v>6</v>
      </c>
      <c r="RE13">
        <v>6</v>
      </c>
      <c r="RF13" t="s">
        <v>1680</v>
      </c>
      <c r="RG13">
        <v>16</v>
      </c>
      <c r="RH13" t="s">
        <v>1681</v>
      </c>
      <c r="RI13">
        <v>16</v>
      </c>
      <c r="RJ13" t="s">
        <v>1682</v>
      </c>
      <c r="RK13">
        <v>40</v>
      </c>
      <c r="RL13" t="s">
        <v>1683</v>
      </c>
      <c r="RM13">
        <v>40</v>
      </c>
      <c r="RN13" t="s">
        <v>1684</v>
      </c>
      <c r="RO13">
        <v>50</v>
      </c>
      <c r="RQ13">
        <v>50</v>
      </c>
      <c r="RS13">
        <v>50</v>
      </c>
      <c r="RU13">
        <v>50</v>
      </c>
      <c r="RW13">
        <v>50</v>
      </c>
      <c r="RY13">
        <v>50</v>
      </c>
      <c r="SA13">
        <v>6</v>
      </c>
      <c r="TJ13" t="s">
        <v>770</v>
      </c>
      <c r="TP13" t="s">
        <v>770</v>
      </c>
      <c r="VI13">
        <v>100</v>
      </c>
      <c r="VJ13">
        <v>30.6</v>
      </c>
      <c r="VK13">
        <v>70</v>
      </c>
      <c r="VL13" t="s">
        <v>834</v>
      </c>
      <c r="VM13">
        <v>70</v>
      </c>
      <c r="VN13" t="s">
        <v>1685</v>
      </c>
      <c r="VO13">
        <v>50</v>
      </c>
      <c r="VP13" t="s">
        <v>837</v>
      </c>
      <c r="VQ13">
        <v>50</v>
      </c>
      <c r="VR13" t="s">
        <v>838</v>
      </c>
      <c r="VS13">
        <v>40</v>
      </c>
      <c r="VT13" t="s">
        <v>836</v>
      </c>
      <c r="VU13">
        <v>40</v>
      </c>
      <c r="VV13" t="s">
        <v>840</v>
      </c>
      <c r="VW13">
        <v>40</v>
      </c>
      <c r="VX13" t="s">
        <v>836</v>
      </c>
      <c r="VY13">
        <v>40</v>
      </c>
      <c r="VZ13" t="s">
        <v>965</v>
      </c>
      <c r="WA13">
        <v>30</v>
      </c>
      <c r="WB13" t="s">
        <v>836</v>
      </c>
      <c r="WC13">
        <v>30</v>
      </c>
      <c r="WD13" t="s">
        <v>839</v>
      </c>
      <c r="WE13">
        <v>30</v>
      </c>
      <c r="WF13" t="s">
        <v>841</v>
      </c>
      <c r="WG13">
        <v>30</v>
      </c>
      <c r="WH13" t="s">
        <v>836</v>
      </c>
      <c r="WI13">
        <v>20</v>
      </c>
      <c r="WJ13" t="s">
        <v>1025</v>
      </c>
      <c r="WK13">
        <v>60</v>
      </c>
      <c r="WL13" t="s">
        <v>836</v>
      </c>
      <c r="WY13" t="s">
        <v>843</v>
      </c>
      <c r="WZ13" t="s">
        <v>761</v>
      </c>
      <c r="XD13" t="s">
        <v>787</v>
      </c>
      <c r="XE13" t="s">
        <v>1686</v>
      </c>
      <c r="XF13" t="s">
        <v>1687</v>
      </c>
      <c r="XG13" t="s">
        <v>846</v>
      </c>
      <c r="XH13" t="s">
        <v>1215</v>
      </c>
      <c r="XI13" t="s">
        <v>1686</v>
      </c>
      <c r="XJ13" t="s">
        <v>1688</v>
      </c>
      <c r="XK13" t="s">
        <v>846</v>
      </c>
      <c r="YR13" t="s">
        <v>847</v>
      </c>
      <c r="YS13" t="s">
        <v>966</v>
      </c>
      <c r="YT13" t="s">
        <v>1553</v>
      </c>
      <c r="YY13" t="s">
        <v>847</v>
      </c>
      <c r="YZ13" t="s">
        <v>1689</v>
      </c>
      <c r="ZA13" t="s">
        <v>1553</v>
      </c>
      <c r="ACE13" t="s">
        <v>1690</v>
      </c>
    </row>
    <row r="14" spans="1:759" ht="15" customHeight="1" x14ac:dyDescent="0.25">
      <c r="A14" t="s">
        <v>1691</v>
      </c>
      <c r="B14" s="5">
        <v>4215</v>
      </c>
      <c r="C14" t="s">
        <v>1692</v>
      </c>
      <c r="D14" s="4">
        <v>42766</v>
      </c>
      <c r="E14" t="s">
        <v>1232</v>
      </c>
      <c r="F14" t="s">
        <v>761</v>
      </c>
      <c r="H14" t="s">
        <v>762</v>
      </c>
      <c r="J14" t="s">
        <v>761</v>
      </c>
      <c r="L14" t="s">
        <v>762</v>
      </c>
      <c r="N14" t="s">
        <v>762</v>
      </c>
      <c r="P14" t="s">
        <v>762</v>
      </c>
      <c r="R14" t="s">
        <v>761</v>
      </c>
      <c r="T14" t="s">
        <v>761</v>
      </c>
      <c r="U14" t="s">
        <v>1693</v>
      </c>
      <c r="V14" t="s">
        <v>761</v>
      </c>
      <c r="X14" t="s">
        <v>762</v>
      </c>
      <c r="Z14" t="s">
        <v>761</v>
      </c>
      <c r="AB14" t="s">
        <v>761</v>
      </c>
      <c r="AD14" t="s">
        <v>857</v>
      </c>
      <c r="AE14" t="s">
        <v>1694</v>
      </c>
      <c r="AF14" t="s">
        <v>761</v>
      </c>
      <c r="AH14" t="s">
        <v>761</v>
      </c>
      <c r="AI14" t="s">
        <v>1695</v>
      </c>
      <c r="AJ14" t="s">
        <v>761</v>
      </c>
      <c r="AL14" t="s">
        <v>761</v>
      </c>
      <c r="AN14" t="s">
        <v>762</v>
      </c>
      <c r="AP14" t="s">
        <v>762</v>
      </c>
      <c r="AR14" t="s">
        <v>762</v>
      </c>
      <c r="AT14" t="s">
        <v>761</v>
      </c>
      <c r="AV14" t="s">
        <v>761</v>
      </c>
      <c r="AX14" t="s">
        <v>762</v>
      </c>
      <c r="AZ14" t="s">
        <v>762</v>
      </c>
      <c r="BB14" t="s">
        <v>762</v>
      </c>
      <c r="BD14" t="s">
        <v>762</v>
      </c>
      <c r="BF14" t="s">
        <v>762</v>
      </c>
      <c r="BH14" t="s">
        <v>761</v>
      </c>
      <c r="BJ14" t="s">
        <v>761</v>
      </c>
      <c r="BL14" t="s">
        <v>762</v>
      </c>
      <c r="BN14" t="s">
        <v>761</v>
      </c>
      <c r="BP14" t="s">
        <v>857</v>
      </c>
      <c r="BQ14" t="s">
        <v>1696</v>
      </c>
      <c r="BR14" t="s">
        <v>761</v>
      </c>
      <c r="BT14" t="s">
        <v>761</v>
      </c>
      <c r="BU14" t="s">
        <v>1697</v>
      </c>
      <c r="BV14" t="s">
        <v>761</v>
      </c>
      <c r="BX14" t="s">
        <v>761</v>
      </c>
      <c r="BZ14" t="s">
        <v>761</v>
      </c>
      <c r="CB14" t="s">
        <v>1276</v>
      </c>
      <c r="CC14" t="s">
        <v>1235</v>
      </c>
      <c r="CD14" t="s">
        <v>1698</v>
      </c>
      <c r="CE14" t="s">
        <v>1699</v>
      </c>
      <c r="CF14" t="s">
        <v>1287</v>
      </c>
      <c r="CG14" t="s">
        <v>1700</v>
      </c>
      <c r="CH14" t="s">
        <v>1288</v>
      </c>
      <c r="CI14" t="s">
        <v>1241</v>
      </c>
      <c r="CJ14" t="s">
        <v>1701</v>
      </c>
      <c r="CK14" t="s">
        <v>1702</v>
      </c>
      <c r="CL14" t="s">
        <v>1703</v>
      </c>
      <c r="CM14" t="s">
        <v>1704</v>
      </c>
      <c r="CN14" t="s">
        <v>779</v>
      </c>
      <c r="CO14">
        <v>2017</v>
      </c>
      <c r="CP14" t="s">
        <v>1705</v>
      </c>
      <c r="CR14">
        <v>123.17355999999999</v>
      </c>
      <c r="CS14">
        <v>9.9226103000000005</v>
      </c>
      <c r="CT14" t="s">
        <v>1699</v>
      </c>
      <c r="CU14" t="s">
        <v>1249</v>
      </c>
      <c r="CV14" t="s">
        <v>929</v>
      </c>
      <c r="CW14" t="s">
        <v>761</v>
      </c>
      <c r="CX14" t="s">
        <v>761</v>
      </c>
      <c r="CY14" t="s">
        <v>783</v>
      </c>
      <c r="CZ14" t="s">
        <v>1250</v>
      </c>
      <c r="DA14" t="s">
        <v>784</v>
      </c>
      <c r="DB14" t="s">
        <v>761</v>
      </c>
      <c r="DC14" t="s">
        <v>1706</v>
      </c>
      <c r="DD14" t="s">
        <v>761</v>
      </c>
      <c r="DE14" t="s">
        <v>761</v>
      </c>
      <c r="DF14" t="s">
        <v>761</v>
      </c>
      <c r="DG14" t="s">
        <v>761</v>
      </c>
      <c r="DH14" t="s">
        <v>761</v>
      </c>
      <c r="DI14" t="s">
        <v>761</v>
      </c>
      <c r="DJ14" t="s">
        <v>761</v>
      </c>
      <c r="DK14" t="s">
        <v>1707</v>
      </c>
      <c r="DL14" t="s">
        <v>761</v>
      </c>
      <c r="DM14" t="s">
        <v>785</v>
      </c>
      <c r="DN14" t="s">
        <v>1251</v>
      </c>
      <c r="DO14" t="s">
        <v>761</v>
      </c>
      <c r="DP14" t="s">
        <v>761</v>
      </c>
      <c r="DQ14" t="s">
        <v>783</v>
      </c>
      <c r="DR14" t="s">
        <v>1252</v>
      </c>
      <c r="DS14" t="s">
        <v>787</v>
      </c>
      <c r="DT14" t="s">
        <v>787</v>
      </c>
      <c r="DU14" t="s">
        <v>770</v>
      </c>
      <c r="DV14" t="s">
        <v>1708</v>
      </c>
      <c r="DW14" t="s">
        <v>1709</v>
      </c>
      <c r="DY14" t="s">
        <v>1710</v>
      </c>
      <c r="DZ14" t="s">
        <v>1711</v>
      </c>
      <c r="EB14" t="s">
        <v>784</v>
      </c>
      <c r="EC14" t="s">
        <v>784</v>
      </c>
      <c r="ED14" t="s">
        <v>770</v>
      </c>
      <c r="EH14" t="s">
        <v>1712</v>
      </c>
      <c r="EI14" t="s">
        <v>1712</v>
      </c>
      <c r="EJ14" t="s">
        <v>1713</v>
      </c>
      <c r="EK14" t="s">
        <v>770</v>
      </c>
      <c r="EL14" t="s">
        <v>770</v>
      </c>
      <c r="EM14" t="s">
        <v>935</v>
      </c>
      <c r="EN14" t="s">
        <v>867</v>
      </c>
      <c r="EO14" t="s">
        <v>794</v>
      </c>
      <c r="EP14" t="s">
        <v>1714</v>
      </c>
      <c r="EQ14" t="s">
        <v>784</v>
      </c>
      <c r="ER14" t="s">
        <v>876</v>
      </c>
      <c r="ES14" t="s">
        <v>1259</v>
      </c>
      <c r="ET14" t="s">
        <v>794</v>
      </c>
      <c r="EU14">
        <v>72346159</v>
      </c>
      <c r="EV14" t="s">
        <v>784</v>
      </c>
      <c r="EW14" t="s">
        <v>794</v>
      </c>
      <c r="EZ14" t="s">
        <v>784</v>
      </c>
      <c r="FB14" t="s">
        <v>784</v>
      </c>
      <c r="FC14" t="s">
        <v>1715</v>
      </c>
      <c r="FD14" t="s">
        <v>991</v>
      </c>
      <c r="FE14" t="s">
        <v>798</v>
      </c>
      <c r="FF14" t="s">
        <v>991</v>
      </c>
      <c r="FG14" t="s">
        <v>798</v>
      </c>
      <c r="FH14" t="s">
        <v>1261</v>
      </c>
      <c r="FI14" t="s">
        <v>798</v>
      </c>
      <c r="FK14" t="s">
        <v>770</v>
      </c>
      <c r="FM14" t="s">
        <v>770</v>
      </c>
      <c r="FP14" t="s">
        <v>770</v>
      </c>
      <c r="FQ14" t="s">
        <v>794</v>
      </c>
      <c r="FS14" t="s">
        <v>770</v>
      </c>
      <c r="FU14" t="s">
        <v>770</v>
      </c>
      <c r="FW14" t="s">
        <v>770</v>
      </c>
      <c r="FY14" t="s">
        <v>761</v>
      </c>
      <c r="FZ14" t="s">
        <v>761</v>
      </c>
      <c r="GA14" t="s">
        <v>938</v>
      </c>
      <c r="GB14" t="s">
        <v>1262</v>
      </c>
      <c r="GC14" t="s">
        <v>779</v>
      </c>
      <c r="GD14">
        <v>7240</v>
      </c>
      <c r="GE14">
        <v>7401</v>
      </c>
      <c r="GF14">
        <v>0.86061946902654862</v>
      </c>
      <c r="GG14" t="s">
        <v>761</v>
      </c>
      <c r="GH14" t="s">
        <v>761</v>
      </c>
      <c r="GI14" t="s">
        <v>779</v>
      </c>
      <c r="GJ14" t="s">
        <v>1716</v>
      </c>
      <c r="GK14" t="s">
        <v>938</v>
      </c>
      <c r="GL14" t="s">
        <v>1262</v>
      </c>
      <c r="GM14" t="s">
        <v>779</v>
      </c>
      <c r="GN14">
        <v>7373</v>
      </c>
      <c r="GO14">
        <v>7177</v>
      </c>
      <c r="GP14">
        <v>0.93014705882352944</v>
      </c>
      <c r="GQ14" t="s">
        <v>761</v>
      </c>
      <c r="GR14" t="s">
        <v>761</v>
      </c>
      <c r="GS14" t="s">
        <v>779</v>
      </c>
      <c r="GT14" t="s">
        <v>1717</v>
      </c>
      <c r="GU14" t="s">
        <v>938</v>
      </c>
      <c r="GV14" t="s">
        <v>1262</v>
      </c>
      <c r="GW14" t="s">
        <v>779</v>
      </c>
      <c r="GX14">
        <v>7681</v>
      </c>
      <c r="GY14">
        <v>7513</v>
      </c>
      <c r="GZ14">
        <v>0.92857142857142849</v>
      </c>
      <c r="HA14" t="s">
        <v>761</v>
      </c>
      <c r="HB14" t="s">
        <v>761</v>
      </c>
      <c r="HC14" t="s">
        <v>779</v>
      </c>
      <c r="HD14" t="s">
        <v>1718</v>
      </c>
      <c r="HE14" t="s">
        <v>1415</v>
      </c>
      <c r="HF14" t="s">
        <v>1662</v>
      </c>
      <c r="HG14" t="s">
        <v>803</v>
      </c>
      <c r="HH14">
        <v>8363</v>
      </c>
      <c r="HI14">
        <v>8482</v>
      </c>
      <c r="HJ14">
        <v>-36.299999999999997</v>
      </c>
      <c r="HK14" t="s">
        <v>761</v>
      </c>
      <c r="HL14" t="s">
        <v>761</v>
      </c>
      <c r="HM14" t="s">
        <v>803</v>
      </c>
      <c r="HN14" t="s">
        <v>1719</v>
      </c>
      <c r="HQ14" t="s">
        <v>770</v>
      </c>
      <c r="HU14" t="s">
        <v>770</v>
      </c>
      <c r="HV14" t="s">
        <v>770</v>
      </c>
      <c r="HW14" t="s">
        <v>770</v>
      </c>
      <c r="IA14" t="s">
        <v>770</v>
      </c>
      <c r="IE14" t="s">
        <v>770</v>
      </c>
      <c r="IG14" t="s">
        <v>770</v>
      </c>
      <c r="IW14" t="s">
        <v>770</v>
      </c>
      <c r="IX14" t="s">
        <v>770</v>
      </c>
      <c r="IY14" t="s">
        <v>770</v>
      </c>
      <c r="JB14" t="s">
        <v>770</v>
      </c>
      <c r="JC14" t="s">
        <v>770</v>
      </c>
      <c r="JD14" t="s">
        <v>770</v>
      </c>
      <c r="JG14" t="s">
        <v>770</v>
      </c>
      <c r="JH14" t="s">
        <v>770</v>
      </c>
      <c r="JI14" t="s">
        <v>770</v>
      </c>
      <c r="JK14" t="s">
        <v>1720</v>
      </c>
      <c r="JL14">
        <v>1</v>
      </c>
      <c r="JM14" t="s">
        <v>1721</v>
      </c>
      <c r="JN14">
        <v>2</v>
      </c>
      <c r="JO14" t="s">
        <v>1722</v>
      </c>
      <c r="JP14">
        <v>3</v>
      </c>
      <c r="JQ14" t="s">
        <v>1723</v>
      </c>
      <c r="JR14">
        <v>6</v>
      </c>
      <c r="JS14" t="s">
        <v>1724</v>
      </c>
      <c r="JT14">
        <v>12</v>
      </c>
      <c r="JU14" t="s">
        <v>1725</v>
      </c>
      <c r="JV14">
        <v>6</v>
      </c>
      <c r="JW14" t="s">
        <v>1726</v>
      </c>
      <c r="KX14" t="s">
        <v>1727</v>
      </c>
      <c r="KY14" t="s">
        <v>1728</v>
      </c>
      <c r="KZ14" t="s">
        <v>1729</v>
      </c>
      <c r="LA14" t="s">
        <v>1730</v>
      </c>
      <c r="LB14" t="s">
        <v>1729</v>
      </c>
      <c r="LC14" t="s">
        <v>1731</v>
      </c>
      <c r="LD14" t="s">
        <v>1732</v>
      </c>
      <c r="LE14" t="s">
        <v>1733</v>
      </c>
      <c r="LF14" t="s">
        <v>1734</v>
      </c>
      <c r="LG14" t="s">
        <v>1735</v>
      </c>
      <c r="LH14" t="s">
        <v>1736</v>
      </c>
      <c r="LS14" t="s">
        <v>1720</v>
      </c>
      <c r="LT14" t="s">
        <v>1737</v>
      </c>
      <c r="LU14" t="s">
        <v>1729</v>
      </c>
      <c r="LV14" t="s">
        <v>1738</v>
      </c>
      <c r="LW14" t="s">
        <v>1729</v>
      </c>
      <c r="LX14" t="s">
        <v>1739</v>
      </c>
      <c r="LY14" t="s">
        <v>1732</v>
      </c>
      <c r="LZ14" t="s">
        <v>1740</v>
      </c>
      <c r="MA14" t="s">
        <v>1734</v>
      </c>
      <c r="MB14" t="s">
        <v>1741</v>
      </c>
      <c r="MO14" t="s">
        <v>1742</v>
      </c>
      <c r="MQ14" t="s">
        <v>1737</v>
      </c>
      <c r="MT14" t="s">
        <v>1738</v>
      </c>
      <c r="MU14" t="s">
        <v>1743</v>
      </c>
      <c r="MW14" t="s">
        <v>1739</v>
      </c>
      <c r="MX14" t="s">
        <v>1744</v>
      </c>
      <c r="MZ14" t="s">
        <v>1740</v>
      </c>
      <c r="NS14" t="s">
        <v>1745</v>
      </c>
      <c r="NT14">
        <v>54.65</v>
      </c>
      <c r="NU14">
        <v>0</v>
      </c>
      <c r="NV14">
        <v>39</v>
      </c>
      <c r="NW14">
        <v>39</v>
      </c>
      <c r="NX14">
        <v>4</v>
      </c>
      <c r="NY14">
        <v>3</v>
      </c>
      <c r="NZ14" t="s">
        <v>1746</v>
      </c>
      <c r="OA14">
        <v>180</v>
      </c>
      <c r="OB14" t="s">
        <v>1746</v>
      </c>
      <c r="OC14">
        <v>180</v>
      </c>
      <c r="OH14" t="s">
        <v>803</v>
      </c>
      <c r="OJ14">
        <v>54.2</v>
      </c>
      <c r="OK14">
        <v>53.8</v>
      </c>
      <c r="OL14">
        <v>54</v>
      </c>
      <c r="ON14" t="s">
        <v>761</v>
      </c>
      <c r="OO14">
        <v>100</v>
      </c>
      <c r="OQ14">
        <v>100</v>
      </c>
      <c r="OS14">
        <v>100</v>
      </c>
      <c r="OU14">
        <v>100</v>
      </c>
      <c r="OW14">
        <v>80</v>
      </c>
      <c r="OY14">
        <v>80</v>
      </c>
      <c r="OZ14" t="s">
        <v>1747</v>
      </c>
      <c r="PA14">
        <v>80</v>
      </c>
      <c r="PB14" t="s">
        <v>1748</v>
      </c>
      <c r="PC14">
        <v>80</v>
      </c>
      <c r="PE14">
        <v>63</v>
      </c>
      <c r="PG14">
        <v>63</v>
      </c>
      <c r="PI14">
        <v>63</v>
      </c>
      <c r="PK14">
        <v>63</v>
      </c>
      <c r="PM14">
        <v>40</v>
      </c>
      <c r="PN14" t="s">
        <v>1749</v>
      </c>
      <c r="PO14">
        <v>40</v>
      </c>
      <c r="PQ14">
        <v>40</v>
      </c>
      <c r="PS14">
        <v>40</v>
      </c>
      <c r="PT14" t="s">
        <v>1750</v>
      </c>
      <c r="PU14">
        <v>20</v>
      </c>
      <c r="PW14">
        <v>20</v>
      </c>
      <c r="PY14">
        <v>20</v>
      </c>
      <c r="QA14">
        <v>20</v>
      </c>
      <c r="QC14">
        <v>10</v>
      </c>
      <c r="QE14">
        <v>10</v>
      </c>
      <c r="QF14" t="s">
        <v>1751</v>
      </c>
      <c r="QG14" t="s">
        <v>1752</v>
      </c>
      <c r="QH14">
        <v>54.34</v>
      </c>
      <c r="QI14">
        <v>0</v>
      </c>
      <c r="QJ14">
        <v>4.7</v>
      </c>
      <c r="QK14">
        <v>4.7</v>
      </c>
      <c r="QL14">
        <v>5</v>
      </c>
      <c r="QM14">
        <v>3</v>
      </c>
      <c r="QN14" t="s">
        <v>1746</v>
      </c>
      <c r="QO14">
        <v>180</v>
      </c>
      <c r="QP14" t="s">
        <v>1746</v>
      </c>
      <c r="QQ14">
        <v>180</v>
      </c>
      <c r="QR14" t="s">
        <v>1746</v>
      </c>
      <c r="QS14">
        <v>180</v>
      </c>
      <c r="QV14" t="s">
        <v>803</v>
      </c>
      <c r="QX14">
        <v>53.5</v>
      </c>
      <c r="QY14">
        <v>53.6</v>
      </c>
      <c r="QZ14">
        <v>54</v>
      </c>
      <c r="RB14" t="s">
        <v>761</v>
      </c>
      <c r="RC14">
        <v>40</v>
      </c>
      <c r="RE14">
        <v>40</v>
      </c>
      <c r="RG14">
        <v>40</v>
      </c>
      <c r="RI14">
        <v>40</v>
      </c>
      <c r="RK14">
        <v>40</v>
      </c>
      <c r="RL14" t="s">
        <v>1753</v>
      </c>
      <c r="RM14">
        <v>16</v>
      </c>
      <c r="RO14">
        <v>16</v>
      </c>
      <c r="RQ14">
        <v>16</v>
      </c>
      <c r="RS14">
        <v>16</v>
      </c>
      <c r="RT14" t="s">
        <v>1751</v>
      </c>
      <c r="RU14">
        <v>6</v>
      </c>
      <c r="RW14">
        <v>6</v>
      </c>
      <c r="RY14">
        <v>6</v>
      </c>
      <c r="SA14">
        <v>6</v>
      </c>
      <c r="SC14">
        <v>6</v>
      </c>
      <c r="SE14">
        <v>6</v>
      </c>
      <c r="SG14">
        <v>80</v>
      </c>
      <c r="SI14">
        <v>100</v>
      </c>
      <c r="TJ14" t="s">
        <v>770</v>
      </c>
      <c r="TP14" t="s">
        <v>770</v>
      </c>
      <c r="VI14">
        <v>100</v>
      </c>
      <c r="VJ14">
        <v>22</v>
      </c>
      <c r="VK14">
        <v>70</v>
      </c>
      <c r="VL14" t="s">
        <v>1754</v>
      </c>
      <c r="VM14">
        <v>70</v>
      </c>
      <c r="VN14" t="s">
        <v>815</v>
      </c>
      <c r="VO14">
        <v>50</v>
      </c>
      <c r="VQ14">
        <v>50</v>
      </c>
      <c r="VS14">
        <v>40</v>
      </c>
      <c r="VU14">
        <v>40</v>
      </c>
      <c r="VW14">
        <v>40</v>
      </c>
      <c r="VY14">
        <v>40</v>
      </c>
      <c r="WA14">
        <v>30</v>
      </c>
      <c r="WC14">
        <v>30</v>
      </c>
      <c r="WD14" t="s">
        <v>1755</v>
      </c>
      <c r="WE14">
        <v>30</v>
      </c>
      <c r="WF14" t="s">
        <v>1274</v>
      </c>
      <c r="WG14">
        <v>30</v>
      </c>
      <c r="WH14" t="s">
        <v>1755</v>
      </c>
      <c r="WI14">
        <v>20</v>
      </c>
      <c r="WJ14" t="s">
        <v>1272</v>
      </c>
      <c r="WK14">
        <v>20</v>
      </c>
      <c r="WL14" t="s">
        <v>1071</v>
      </c>
      <c r="WY14" t="s">
        <v>843</v>
      </c>
      <c r="WZ14" t="s">
        <v>761</v>
      </c>
      <c r="XB14" t="s">
        <v>1276</v>
      </c>
      <c r="XC14">
        <v>42765</v>
      </c>
      <c r="XD14" t="s">
        <v>1756</v>
      </c>
      <c r="XE14">
        <v>8</v>
      </c>
      <c r="XF14" t="s">
        <v>1757</v>
      </c>
      <c r="XG14" t="s">
        <v>1031</v>
      </c>
      <c r="XH14" t="s">
        <v>1756</v>
      </c>
      <c r="XI14">
        <v>4</v>
      </c>
      <c r="XJ14" t="s">
        <v>1758</v>
      </c>
      <c r="XK14" t="s">
        <v>1031</v>
      </c>
      <c r="XL14" t="s">
        <v>1756</v>
      </c>
      <c r="XM14">
        <v>4</v>
      </c>
      <c r="XN14" t="s">
        <v>1759</v>
      </c>
      <c r="XO14" t="s">
        <v>1031</v>
      </c>
      <c r="YR14" t="s">
        <v>1760</v>
      </c>
      <c r="YS14" t="s">
        <v>1761</v>
      </c>
      <c r="YT14">
        <v>2</v>
      </c>
      <c r="YU14" t="s">
        <v>1317</v>
      </c>
      <c r="YV14" t="s">
        <v>1317</v>
      </c>
      <c r="YW14" t="s">
        <v>1762</v>
      </c>
      <c r="YZ14" t="s">
        <v>1763</v>
      </c>
      <c r="ZA14">
        <v>1</v>
      </c>
      <c r="ZE14" t="s">
        <v>1764</v>
      </c>
    </row>
    <row r="15" spans="1:759" ht="15" customHeight="1" x14ac:dyDescent="0.25">
      <c r="A15" t="s">
        <v>2949</v>
      </c>
      <c r="B15" s="5">
        <v>4216</v>
      </c>
      <c r="C15" t="s">
        <v>2950</v>
      </c>
      <c r="D15" s="4">
        <v>42810</v>
      </c>
      <c r="E15" t="s">
        <v>2140</v>
      </c>
      <c r="F15" t="s">
        <v>761</v>
      </c>
      <c r="H15" t="s">
        <v>762</v>
      </c>
      <c r="J15" t="s">
        <v>761</v>
      </c>
      <c r="L15" t="s">
        <v>762</v>
      </c>
      <c r="N15" t="s">
        <v>762</v>
      </c>
      <c r="P15" t="s">
        <v>762</v>
      </c>
      <c r="R15" t="s">
        <v>761</v>
      </c>
      <c r="S15" t="s">
        <v>1994</v>
      </c>
      <c r="T15" t="s">
        <v>761</v>
      </c>
      <c r="V15" t="s">
        <v>761</v>
      </c>
      <c r="X15" t="s">
        <v>762</v>
      </c>
      <c r="Z15" t="s">
        <v>761</v>
      </c>
      <c r="AB15" t="s">
        <v>761</v>
      </c>
      <c r="AD15" t="s">
        <v>761</v>
      </c>
      <c r="AF15" t="s">
        <v>761</v>
      </c>
      <c r="AH15" t="s">
        <v>761</v>
      </c>
      <c r="AI15" t="s">
        <v>2951</v>
      </c>
      <c r="AJ15" t="s">
        <v>761</v>
      </c>
      <c r="AL15" t="s">
        <v>761</v>
      </c>
      <c r="AN15" t="s">
        <v>762</v>
      </c>
      <c r="AP15" t="s">
        <v>761</v>
      </c>
      <c r="AR15" t="s">
        <v>762</v>
      </c>
      <c r="AT15" t="s">
        <v>761</v>
      </c>
      <c r="AV15" t="s">
        <v>761</v>
      </c>
      <c r="AX15" t="s">
        <v>762</v>
      </c>
      <c r="AZ15" t="s">
        <v>762</v>
      </c>
      <c r="BB15" t="s">
        <v>762</v>
      </c>
      <c r="BD15" t="s">
        <v>762</v>
      </c>
      <c r="BF15" t="s">
        <v>762</v>
      </c>
      <c r="BH15" t="s">
        <v>761</v>
      </c>
      <c r="BJ15" t="s">
        <v>761</v>
      </c>
      <c r="BL15" t="s">
        <v>761</v>
      </c>
      <c r="BN15" t="s">
        <v>761</v>
      </c>
      <c r="BP15" t="s">
        <v>761</v>
      </c>
      <c r="BR15" t="s">
        <v>761</v>
      </c>
      <c r="BT15" t="s">
        <v>761</v>
      </c>
      <c r="BV15" t="s">
        <v>857</v>
      </c>
      <c r="BW15" t="s">
        <v>2952</v>
      </c>
      <c r="BX15" t="s">
        <v>761</v>
      </c>
      <c r="BZ15" t="s">
        <v>761</v>
      </c>
      <c r="CC15" t="s">
        <v>1235</v>
      </c>
      <c r="CE15" t="s">
        <v>2953</v>
      </c>
      <c r="CF15" t="s">
        <v>1288</v>
      </c>
      <c r="CG15" t="s">
        <v>773</v>
      </c>
      <c r="CH15" t="s">
        <v>774</v>
      </c>
      <c r="CI15" t="s">
        <v>773</v>
      </c>
      <c r="CJ15" t="s">
        <v>2145</v>
      </c>
      <c r="CK15" t="s">
        <v>2707</v>
      </c>
      <c r="CL15" t="s">
        <v>1897</v>
      </c>
      <c r="CM15" t="s">
        <v>778</v>
      </c>
      <c r="CN15" t="s">
        <v>779</v>
      </c>
      <c r="CV15" t="s">
        <v>761</v>
      </c>
      <c r="CW15" t="s">
        <v>761</v>
      </c>
      <c r="CX15" t="s">
        <v>761</v>
      </c>
      <c r="CY15" t="s">
        <v>761</v>
      </c>
      <c r="DA15" t="s">
        <v>867</v>
      </c>
      <c r="DB15" t="s">
        <v>761</v>
      </c>
      <c r="DC15" t="s">
        <v>761</v>
      </c>
      <c r="DD15" t="s">
        <v>761</v>
      </c>
      <c r="DE15" t="s">
        <v>761</v>
      </c>
      <c r="DF15" t="s">
        <v>761</v>
      </c>
      <c r="DG15" t="s">
        <v>761</v>
      </c>
      <c r="DH15" t="s">
        <v>761</v>
      </c>
      <c r="DI15" t="s">
        <v>761</v>
      </c>
      <c r="DJ15" t="s">
        <v>761</v>
      </c>
      <c r="DL15" t="s">
        <v>761</v>
      </c>
      <c r="DM15" t="s">
        <v>930</v>
      </c>
      <c r="DO15" t="s">
        <v>761</v>
      </c>
      <c r="DP15" t="s">
        <v>951</v>
      </c>
      <c r="DQ15" t="s">
        <v>761</v>
      </c>
      <c r="DS15" t="s">
        <v>787</v>
      </c>
      <c r="DT15" t="s">
        <v>787</v>
      </c>
      <c r="DU15" t="s">
        <v>770</v>
      </c>
      <c r="DV15" t="s">
        <v>788</v>
      </c>
      <c r="DW15" t="s">
        <v>1050</v>
      </c>
      <c r="DY15">
        <v>540014</v>
      </c>
      <c r="DZ15" t="s">
        <v>2954</v>
      </c>
      <c r="EB15" t="s">
        <v>784</v>
      </c>
      <c r="EC15" t="s">
        <v>784</v>
      </c>
      <c r="ED15" t="s">
        <v>770</v>
      </c>
      <c r="EH15" t="s">
        <v>988</v>
      </c>
      <c r="EI15" t="s">
        <v>988</v>
      </c>
      <c r="EK15" t="s">
        <v>770</v>
      </c>
      <c r="EL15" t="s">
        <v>770</v>
      </c>
      <c r="EN15" t="s">
        <v>784</v>
      </c>
      <c r="EO15" t="s">
        <v>794</v>
      </c>
      <c r="EQ15" t="s">
        <v>784</v>
      </c>
      <c r="ER15" t="s">
        <v>876</v>
      </c>
      <c r="ET15" t="s">
        <v>784</v>
      </c>
      <c r="EV15" t="s">
        <v>794</v>
      </c>
      <c r="EW15" t="s">
        <v>794</v>
      </c>
      <c r="EZ15" t="s">
        <v>784</v>
      </c>
      <c r="FB15" t="s">
        <v>784</v>
      </c>
      <c r="FD15" t="s">
        <v>1000</v>
      </c>
      <c r="FE15" t="s">
        <v>770</v>
      </c>
      <c r="FF15" t="s">
        <v>1000</v>
      </c>
      <c r="FG15" t="s">
        <v>798</v>
      </c>
      <c r="FH15" t="s">
        <v>1000</v>
      </c>
      <c r="FI15" t="s">
        <v>798</v>
      </c>
      <c r="FK15" t="s">
        <v>770</v>
      </c>
      <c r="FL15" t="s">
        <v>988</v>
      </c>
      <c r="FM15" t="s">
        <v>770</v>
      </c>
      <c r="FN15" t="s">
        <v>988</v>
      </c>
      <c r="FP15" t="s">
        <v>770</v>
      </c>
      <c r="FQ15" t="s">
        <v>794</v>
      </c>
      <c r="FS15" t="s">
        <v>770</v>
      </c>
      <c r="FU15" t="s">
        <v>770</v>
      </c>
      <c r="FW15" t="s">
        <v>770</v>
      </c>
      <c r="FY15" t="s">
        <v>761</v>
      </c>
      <c r="FZ15" t="s">
        <v>761</v>
      </c>
      <c r="GA15" t="s">
        <v>2955</v>
      </c>
      <c r="GB15" t="s">
        <v>1416</v>
      </c>
      <c r="GC15" t="s">
        <v>803</v>
      </c>
      <c r="GD15">
        <v>15327</v>
      </c>
      <c r="GE15">
        <v>14907</v>
      </c>
      <c r="GF15">
        <v>-38</v>
      </c>
      <c r="GG15" t="s">
        <v>761</v>
      </c>
      <c r="GH15" t="s">
        <v>761</v>
      </c>
      <c r="GI15" t="s">
        <v>803</v>
      </c>
      <c r="GJ15" t="s">
        <v>2956</v>
      </c>
      <c r="GK15" t="s">
        <v>994</v>
      </c>
      <c r="GM15" t="s">
        <v>779</v>
      </c>
      <c r="GN15">
        <v>7177</v>
      </c>
      <c r="GO15">
        <v>7373</v>
      </c>
      <c r="GP15">
        <v>1.2222222222222223</v>
      </c>
      <c r="GQ15" t="s">
        <v>761</v>
      </c>
      <c r="GR15" t="s">
        <v>761</v>
      </c>
      <c r="GS15" t="s">
        <v>779</v>
      </c>
      <c r="GT15" t="s">
        <v>2957</v>
      </c>
      <c r="GU15" t="s">
        <v>994</v>
      </c>
      <c r="GW15" t="s">
        <v>779</v>
      </c>
      <c r="GX15">
        <v>7513</v>
      </c>
      <c r="GY15">
        <v>7681</v>
      </c>
      <c r="GZ15">
        <v>0.86486486486486491</v>
      </c>
      <c r="HA15" t="s">
        <v>770</v>
      </c>
      <c r="HB15" t="s">
        <v>770</v>
      </c>
      <c r="HC15" t="s">
        <v>779</v>
      </c>
      <c r="HD15" t="s">
        <v>2958</v>
      </c>
      <c r="HG15" t="s">
        <v>770</v>
      </c>
      <c r="HK15" t="s">
        <v>770</v>
      </c>
      <c r="HL15" t="s">
        <v>770</v>
      </c>
      <c r="HM15" t="s">
        <v>770</v>
      </c>
      <c r="HQ15" t="s">
        <v>770</v>
      </c>
      <c r="HU15" t="s">
        <v>770</v>
      </c>
      <c r="HV15" t="s">
        <v>770</v>
      </c>
      <c r="HW15" t="s">
        <v>770</v>
      </c>
      <c r="IA15" t="s">
        <v>770</v>
      </c>
      <c r="IE15" t="s">
        <v>770</v>
      </c>
      <c r="IG15" t="s">
        <v>770</v>
      </c>
      <c r="IW15" t="s">
        <v>770</v>
      </c>
      <c r="IX15" t="s">
        <v>770</v>
      </c>
      <c r="IY15" t="s">
        <v>770</v>
      </c>
      <c r="JB15" t="s">
        <v>770</v>
      </c>
      <c r="JC15" t="s">
        <v>770</v>
      </c>
      <c r="JD15" t="s">
        <v>770</v>
      </c>
      <c r="JG15" t="s">
        <v>770</v>
      </c>
      <c r="JH15" t="s">
        <v>770</v>
      </c>
      <c r="JI15" t="s">
        <v>770</v>
      </c>
      <c r="NS15" t="s">
        <v>1006</v>
      </c>
      <c r="NT15">
        <v>55.62</v>
      </c>
      <c r="NU15">
        <v>0</v>
      </c>
      <c r="NV15">
        <v>0</v>
      </c>
      <c r="NX15">
        <v>5</v>
      </c>
      <c r="NY15">
        <v>3</v>
      </c>
      <c r="NZ15" t="s">
        <v>1007</v>
      </c>
      <c r="OA15">
        <v>180</v>
      </c>
      <c r="OB15" t="s">
        <v>1007</v>
      </c>
      <c r="OC15">
        <v>180</v>
      </c>
      <c r="OD15" t="s">
        <v>1007</v>
      </c>
      <c r="OE15">
        <v>180</v>
      </c>
      <c r="OH15" t="s">
        <v>803</v>
      </c>
      <c r="ON15" t="s">
        <v>761</v>
      </c>
      <c r="OO15">
        <v>40</v>
      </c>
      <c r="OQ15">
        <v>40</v>
      </c>
      <c r="OS15">
        <v>40</v>
      </c>
      <c r="OT15" t="s">
        <v>1201</v>
      </c>
      <c r="OU15">
        <v>40</v>
      </c>
      <c r="OV15" t="s">
        <v>2787</v>
      </c>
      <c r="OW15">
        <v>40</v>
      </c>
      <c r="OY15">
        <v>16</v>
      </c>
      <c r="OZ15" t="s">
        <v>2174</v>
      </c>
      <c r="PC15">
        <v>80</v>
      </c>
      <c r="PD15" t="s">
        <v>1198</v>
      </c>
      <c r="PE15">
        <v>16</v>
      </c>
      <c r="PG15">
        <v>6</v>
      </c>
      <c r="PI15">
        <v>6</v>
      </c>
      <c r="PK15">
        <v>6</v>
      </c>
      <c r="PM15">
        <v>6</v>
      </c>
      <c r="PO15">
        <v>6</v>
      </c>
      <c r="PQ15">
        <v>6</v>
      </c>
      <c r="PS15">
        <v>100</v>
      </c>
      <c r="PT15" t="s">
        <v>1197</v>
      </c>
      <c r="PU15">
        <v>100</v>
      </c>
      <c r="QG15" t="s">
        <v>1006</v>
      </c>
      <c r="QH15">
        <v>54.78</v>
      </c>
      <c r="QJ15">
        <v>2</v>
      </c>
      <c r="QK15">
        <v>2.4</v>
      </c>
      <c r="QL15">
        <v>4</v>
      </c>
      <c r="QM15">
        <v>2</v>
      </c>
      <c r="QN15" t="s">
        <v>2959</v>
      </c>
      <c r="QO15">
        <v>180</v>
      </c>
      <c r="QP15" t="s">
        <v>1007</v>
      </c>
      <c r="QQ15">
        <v>180</v>
      </c>
      <c r="QV15" t="s">
        <v>770</v>
      </c>
      <c r="RB15" t="s">
        <v>761</v>
      </c>
      <c r="RC15">
        <v>40</v>
      </c>
      <c r="RD15" t="s">
        <v>2786</v>
      </c>
      <c r="RE15">
        <v>16</v>
      </c>
      <c r="RG15">
        <v>40</v>
      </c>
      <c r="RI15">
        <v>16</v>
      </c>
      <c r="RK15">
        <v>16</v>
      </c>
      <c r="RM15">
        <v>80</v>
      </c>
      <c r="RQ15">
        <v>40</v>
      </c>
      <c r="RS15">
        <v>16</v>
      </c>
      <c r="RU15">
        <v>16</v>
      </c>
      <c r="RW15">
        <v>16</v>
      </c>
      <c r="RY15">
        <v>16</v>
      </c>
      <c r="SA15">
        <v>16</v>
      </c>
      <c r="SC15">
        <v>16</v>
      </c>
      <c r="SE15">
        <v>10</v>
      </c>
      <c r="SG15">
        <v>100</v>
      </c>
      <c r="SI15">
        <v>100</v>
      </c>
      <c r="TJ15" t="s">
        <v>770</v>
      </c>
      <c r="TP15" t="s">
        <v>770</v>
      </c>
      <c r="VI15">
        <v>100</v>
      </c>
      <c r="VK15">
        <v>70</v>
      </c>
      <c r="VL15" t="s">
        <v>2960</v>
      </c>
      <c r="VM15">
        <v>70</v>
      </c>
      <c r="VN15" t="s">
        <v>2961</v>
      </c>
      <c r="VO15">
        <v>50</v>
      </c>
      <c r="VQ15">
        <v>50</v>
      </c>
      <c r="VS15">
        <v>40</v>
      </c>
      <c r="VU15">
        <v>40</v>
      </c>
      <c r="VW15">
        <v>40</v>
      </c>
      <c r="VY15">
        <v>40</v>
      </c>
      <c r="VZ15" t="s">
        <v>2234</v>
      </c>
      <c r="WA15">
        <v>30</v>
      </c>
      <c r="WB15" t="s">
        <v>839</v>
      </c>
      <c r="WC15">
        <v>30</v>
      </c>
      <c r="WD15" t="s">
        <v>840</v>
      </c>
      <c r="WE15">
        <v>30</v>
      </c>
      <c r="WF15" t="s">
        <v>915</v>
      </c>
      <c r="WG15">
        <v>30</v>
      </c>
      <c r="WH15" t="s">
        <v>838</v>
      </c>
      <c r="WI15">
        <v>20</v>
      </c>
      <c r="WJ15" t="s">
        <v>2742</v>
      </c>
      <c r="WK15">
        <v>20</v>
      </c>
      <c r="WL15" t="s">
        <v>1026</v>
      </c>
      <c r="WY15" t="s">
        <v>843</v>
      </c>
      <c r="WZ15" t="s">
        <v>761</v>
      </c>
    </row>
    <row r="16" spans="1:759" ht="15" customHeight="1" x14ac:dyDescent="0.25">
      <c r="A16" t="s">
        <v>968</v>
      </c>
      <c r="B16" s="5">
        <v>4217</v>
      </c>
      <c r="C16" t="s">
        <v>969</v>
      </c>
      <c r="D16" s="4">
        <v>42775</v>
      </c>
      <c r="E16" t="s">
        <v>970</v>
      </c>
      <c r="F16" t="s">
        <v>761</v>
      </c>
      <c r="H16" t="s">
        <v>762</v>
      </c>
      <c r="J16" t="s">
        <v>761</v>
      </c>
      <c r="L16" t="s">
        <v>762</v>
      </c>
      <c r="N16" t="s">
        <v>761</v>
      </c>
      <c r="P16" t="s">
        <v>761</v>
      </c>
      <c r="R16" t="s">
        <v>761</v>
      </c>
      <c r="T16" t="s">
        <v>761</v>
      </c>
      <c r="V16" t="s">
        <v>761</v>
      </c>
      <c r="X16" t="s">
        <v>761</v>
      </c>
      <c r="Z16" t="s">
        <v>761</v>
      </c>
      <c r="AB16" t="s">
        <v>761</v>
      </c>
      <c r="AD16" t="s">
        <v>761</v>
      </c>
      <c r="AF16" t="s">
        <v>761</v>
      </c>
      <c r="AH16" t="s">
        <v>761</v>
      </c>
      <c r="AJ16" t="s">
        <v>761</v>
      </c>
      <c r="AL16" t="s">
        <v>761</v>
      </c>
      <c r="AN16" t="s">
        <v>761</v>
      </c>
      <c r="AP16" t="s">
        <v>761</v>
      </c>
      <c r="AR16" t="s">
        <v>761</v>
      </c>
      <c r="AT16" t="s">
        <v>761</v>
      </c>
      <c r="AV16" t="s">
        <v>761</v>
      </c>
      <c r="AX16" t="s">
        <v>762</v>
      </c>
      <c r="AZ16" t="s">
        <v>762</v>
      </c>
      <c r="BB16" t="s">
        <v>762</v>
      </c>
      <c r="BD16" t="s">
        <v>762</v>
      </c>
      <c r="BF16" t="s">
        <v>761</v>
      </c>
      <c r="BH16" t="s">
        <v>857</v>
      </c>
      <c r="BI16" t="s">
        <v>971</v>
      </c>
      <c r="BJ16" t="s">
        <v>761</v>
      </c>
      <c r="BL16" t="s">
        <v>761</v>
      </c>
      <c r="BN16" t="s">
        <v>761</v>
      </c>
      <c r="BP16" t="s">
        <v>857</v>
      </c>
      <c r="BQ16" t="s">
        <v>972</v>
      </c>
      <c r="BR16" t="s">
        <v>761</v>
      </c>
      <c r="BT16" t="s">
        <v>761</v>
      </c>
      <c r="BV16" t="s">
        <v>857</v>
      </c>
      <c r="BW16" t="s">
        <v>973</v>
      </c>
      <c r="BX16" t="s">
        <v>761</v>
      </c>
      <c r="BZ16" t="s">
        <v>761</v>
      </c>
      <c r="CC16" t="s">
        <v>974</v>
      </c>
      <c r="CE16" t="s">
        <v>975</v>
      </c>
      <c r="CF16" t="s">
        <v>976</v>
      </c>
      <c r="CG16" t="s">
        <v>977</v>
      </c>
      <c r="CH16" t="s">
        <v>978</v>
      </c>
      <c r="CI16" t="s">
        <v>979</v>
      </c>
      <c r="CJ16" t="s">
        <v>980</v>
      </c>
      <c r="CK16" t="s">
        <v>981</v>
      </c>
      <c r="CL16" t="s">
        <v>982</v>
      </c>
      <c r="CM16" t="s">
        <v>983</v>
      </c>
      <c r="CN16" t="s">
        <v>779</v>
      </c>
      <c r="CP16" t="s">
        <v>984</v>
      </c>
      <c r="CQ16">
        <v>9183224755</v>
      </c>
      <c r="CT16" t="s">
        <v>975</v>
      </c>
      <c r="CU16" s="2">
        <v>42795</v>
      </c>
      <c r="CV16" t="s">
        <v>761</v>
      </c>
      <c r="CW16" t="s">
        <v>761</v>
      </c>
      <c r="CX16" t="s">
        <v>761</v>
      </c>
      <c r="CY16" t="s">
        <v>761</v>
      </c>
      <c r="DA16" t="s">
        <v>867</v>
      </c>
      <c r="DB16" t="s">
        <v>761</v>
      </c>
      <c r="DC16" t="s">
        <v>761</v>
      </c>
      <c r="DD16" t="s">
        <v>761</v>
      </c>
      <c r="DE16" t="s">
        <v>761</v>
      </c>
      <c r="DF16" t="s">
        <v>761</v>
      </c>
      <c r="DG16" t="s">
        <v>761</v>
      </c>
      <c r="DH16" t="s">
        <v>930</v>
      </c>
      <c r="DI16" t="s">
        <v>761</v>
      </c>
      <c r="DJ16" t="s">
        <v>761</v>
      </c>
      <c r="DK16" s="2">
        <v>42802</v>
      </c>
      <c r="DL16" t="s">
        <v>761</v>
      </c>
      <c r="DM16" t="s">
        <v>785</v>
      </c>
      <c r="DN16" t="s">
        <v>868</v>
      </c>
      <c r="DO16" t="s">
        <v>761</v>
      </c>
      <c r="DP16" t="s">
        <v>761</v>
      </c>
      <c r="DQ16" t="s">
        <v>761</v>
      </c>
      <c r="DS16" t="s">
        <v>787</v>
      </c>
      <c r="DT16" t="s">
        <v>787</v>
      </c>
      <c r="DU16" t="s">
        <v>770</v>
      </c>
      <c r="DW16" t="s">
        <v>985</v>
      </c>
      <c r="DY16" t="s">
        <v>986</v>
      </c>
      <c r="DZ16" t="s">
        <v>987</v>
      </c>
      <c r="EB16" t="s">
        <v>784</v>
      </c>
      <c r="EC16" t="s">
        <v>784</v>
      </c>
      <c r="ED16" t="s">
        <v>770</v>
      </c>
      <c r="EE16">
        <v>8.4</v>
      </c>
      <c r="EF16">
        <v>8.4</v>
      </c>
      <c r="EH16" t="s">
        <v>988</v>
      </c>
      <c r="EI16" t="s">
        <v>988</v>
      </c>
      <c r="EJ16" s="2">
        <v>42736</v>
      </c>
      <c r="EK16" t="s">
        <v>794</v>
      </c>
      <c r="EL16" t="s">
        <v>794</v>
      </c>
      <c r="EM16" t="s">
        <v>989</v>
      </c>
      <c r="EN16" t="s">
        <v>867</v>
      </c>
      <c r="EO16" t="s">
        <v>794</v>
      </c>
      <c r="EP16">
        <v>25</v>
      </c>
      <c r="EQ16" t="s">
        <v>784</v>
      </c>
      <c r="ER16" t="s">
        <v>876</v>
      </c>
      <c r="ES16">
        <v>8648</v>
      </c>
      <c r="ET16" t="s">
        <v>784</v>
      </c>
      <c r="EU16">
        <v>2264306</v>
      </c>
      <c r="EV16" t="s">
        <v>784</v>
      </c>
      <c r="EW16" t="s">
        <v>794</v>
      </c>
      <c r="EX16" t="s">
        <v>990</v>
      </c>
      <c r="EZ16" t="s">
        <v>784</v>
      </c>
      <c r="FA16">
        <v>0</v>
      </c>
      <c r="FB16" t="s">
        <v>794</v>
      </c>
      <c r="FD16" t="s">
        <v>991</v>
      </c>
      <c r="FE16" t="s">
        <v>798</v>
      </c>
      <c r="FF16" t="s">
        <v>991</v>
      </c>
      <c r="FG16" t="s">
        <v>798</v>
      </c>
      <c r="FH16" t="s">
        <v>992</v>
      </c>
      <c r="FI16" t="s">
        <v>798</v>
      </c>
      <c r="FK16" t="s">
        <v>770</v>
      </c>
      <c r="FM16" t="s">
        <v>770</v>
      </c>
      <c r="FN16" t="s">
        <v>993</v>
      </c>
      <c r="FO16">
        <v>2</v>
      </c>
      <c r="FP16" t="s">
        <v>798</v>
      </c>
      <c r="FQ16" t="s">
        <v>794</v>
      </c>
      <c r="FS16" t="s">
        <v>770</v>
      </c>
      <c r="FT16" t="s">
        <v>992</v>
      </c>
      <c r="FU16" t="s">
        <v>798</v>
      </c>
      <c r="FW16" t="s">
        <v>770</v>
      </c>
      <c r="FY16" t="s">
        <v>761</v>
      </c>
      <c r="FZ16" t="s">
        <v>761</v>
      </c>
      <c r="GA16" t="s">
        <v>994</v>
      </c>
      <c r="GB16" t="s">
        <v>995</v>
      </c>
      <c r="GC16" t="s">
        <v>779</v>
      </c>
      <c r="GD16">
        <v>13171</v>
      </c>
      <c r="GE16">
        <v>12905</v>
      </c>
      <c r="GF16">
        <v>0.928571429</v>
      </c>
      <c r="GG16" t="s">
        <v>770</v>
      </c>
      <c r="GH16" t="s">
        <v>770</v>
      </c>
      <c r="GI16" t="s">
        <v>779</v>
      </c>
      <c r="GJ16" t="s">
        <v>996</v>
      </c>
      <c r="GK16" t="s">
        <v>994</v>
      </c>
      <c r="GL16" t="s">
        <v>997</v>
      </c>
      <c r="GM16" t="s">
        <v>779</v>
      </c>
      <c r="GN16">
        <v>7324</v>
      </c>
      <c r="GO16">
        <v>7163</v>
      </c>
      <c r="GP16">
        <v>0.92251815999999998</v>
      </c>
      <c r="GQ16" t="s">
        <v>770</v>
      </c>
      <c r="GR16" t="s">
        <v>770</v>
      </c>
      <c r="GS16" t="s">
        <v>770</v>
      </c>
      <c r="GT16" t="s">
        <v>998</v>
      </c>
      <c r="GU16" t="s">
        <v>994</v>
      </c>
      <c r="GV16" t="s">
        <v>995</v>
      </c>
      <c r="GW16" t="s">
        <v>779</v>
      </c>
      <c r="GX16">
        <v>7401</v>
      </c>
      <c r="GY16">
        <v>7240</v>
      </c>
      <c r="GZ16">
        <v>0.90887290200000004</v>
      </c>
      <c r="HA16" t="s">
        <v>761</v>
      </c>
      <c r="HB16" t="s">
        <v>770</v>
      </c>
      <c r="HC16" t="s">
        <v>779</v>
      </c>
      <c r="HD16" t="s">
        <v>999</v>
      </c>
      <c r="HE16" t="s">
        <v>1000</v>
      </c>
      <c r="HF16" t="s">
        <v>1001</v>
      </c>
      <c r="HG16" t="s">
        <v>779</v>
      </c>
      <c r="HH16">
        <v>12905</v>
      </c>
      <c r="HI16">
        <v>13171</v>
      </c>
      <c r="HJ16">
        <v>0.87745097999999999</v>
      </c>
      <c r="HK16" t="s">
        <v>770</v>
      </c>
      <c r="HL16" t="s">
        <v>770</v>
      </c>
      <c r="HM16" t="s">
        <v>770</v>
      </c>
      <c r="HN16" t="s">
        <v>1002</v>
      </c>
      <c r="HQ16" t="s">
        <v>770</v>
      </c>
      <c r="HU16" t="s">
        <v>770</v>
      </c>
      <c r="HV16" t="s">
        <v>770</v>
      </c>
      <c r="HW16" t="s">
        <v>770</v>
      </c>
      <c r="IA16" t="s">
        <v>770</v>
      </c>
      <c r="IE16" t="s">
        <v>770</v>
      </c>
      <c r="IG16" t="s">
        <v>770</v>
      </c>
      <c r="IU16" t="s">
        <v>1003</v>
      </c>
      <c r="IV16" t="s">
        <v>1004</v>
      </c>
      <c r="IW16" t="s">
        <v>779</v>
      </c>
      <c r="IX16" t="s">
        <v>1005</v>
      </c>
      <c r="IY16" t="s">
        <v>779</v>
      </c>
      <c r="IZ16" t="s">
        <v>1003</v>
      </c>
      <c r="JA16" t="s">
        <v>1004</v>
      </c>
      <c r="JB16" t="s">
        <v>779</v>
      </c>
      <c r="JC16" t="s">
        <v>1005</v>
      </c>
      <c r="JD16" t="s">
        <v>779</v>
      </c>
      <c r="JG16" t="s">
        <v>770</v>
      </c>
      <c r="JH16" t="s">
        <v>770</v>
      </c>
      <c r="JI16" t="s">
        <v>770</v>
      </c>
      <c r="NS16" t="s">
        <v>1006</v>
      </c>
      <c r="NT16">
        <v>54.24</v>
      </c>
      <c r="NU16">
        <v>0</v>
      </c>
      <c r="NV16">
        <v>44.5</v>
      </c>
      <c r="NW16">
        <v>44.5</v>
      </c>
      <c r="NX16">
        <v>5</v>
      </c>
      <c r="NY16">
        <v>3</v>
      </c>
      <c r="NZ16" t="s">
        <v>1007</v>
      </c>
      <c r="OA16">
        <v>150</v>
      </c>
      <c r="OB16" t="s">
        <v>1007</v>
      </c>
      <c r="OC16">
        <v>150</v>
      </c>
      <c r="OD16" t="s">
        <v>1007</v>
      </c>
      <c r="OE16">
        <v>150</v>
      </c>
      <c r="OH16" t="s">
        <v>803</v>
      </c>
      <c r="OJ16">
        <v>53.5</v>
      </c>
      <c r="OK16">
        <v>54.4</v>
      </c>
      <c r="OL16">
        <v>54.3</v>
      </c>
      <c r="ON16" t="s">
        <v>761</v>
      </c>
      <c r="OO16">
        <v>40</v>
      </c>
      <c r="OP16" t="s">
        <v>1008</v>
      </c>
      <c r="OS16">
        <v>40</v>
      </c>
      <c r="OT16" t="s">
        <v>1009</v>
      </c>
      <c r="OU16">
        <v>40</v>
      </c>
      <c r="OV16" t="s">
        <v>1010</v>
      </c>
      <c r="OW16">
        <v>40</v>
      </c>
      <c r="OX16" t="s">
        <v>1011</v>
      </c>
      <c r="OY16">
        <v>16</v>
      </c>
      <c r="OZ16" t="s">
        <v>1012</v>
      </c>
      <c r="PA16">
        <v>16</v>
      </c>
      <c r="PB16" t="s">
        <v>1013</v>
      </c>
      <c r="PM16">
        <v>6</v>
      </c>
      <c r="PN16" t="s">
        <v>1014</v>
      </c>
      <c r="PS16">
        <v>80</v>
      </c>
      <c r="PT16" t="s">
        <v>991</v>
      </c>
      <c r="QG16" t="s">
        <v>1015</v>
      </c>
      <c r="QH16">
        <v>53.99</v>
      </c>
      <c r="QI16">
        <v>1</v>
      </c>
      <c r="QJ16">
        <v>3</v>
      </c>
      <c r="QK16">
        <v>3</v>
      </c>
      <c r="QL16">
        <v>2</v>
      </c>
      <c r="QM16">
        <v>4</v>
      </c>
      <c r="QN16" t="s">
        <v>1007</v>
      </c>
      <c r="QO16">
        <v>180</v>
      </c>
      <c r="QP16" t="s">
        <v>1007</v>
      </c>
      <c r="QQ16">
        <v>180</v>
      </c>
      <c r="QR16" t="s">
        <v>1007</v>
      </c>
      <c r="QS16">
        <v>180</v>
      </c>
      <c r="QT16" t="s">
        <v>1007</v>
      </c>
      <c r="QU16">
        <v>180</v>
      </c>
      <c r="QV16" t="s">
        <v>803</v>
      </c>
      <c r="QX16">
        <v>53.5</v>
      </c>
      <c r="QY16">
        <v>53.4</v>
      </c>
      <c r="RB16" t="s">
        <v>761</v>
      </c>
      <c r="RQ16">
        <v>40</v>
      </c>
      <c r="RR16" t="s">
        <v>1016</v>
      </c>
      <c r="RS16">
        <v>40</v>
      </c>
      <c r="RT16" t="s">
        <v>1017</v>
      </c>
      <c r="SU16" t="s">
        <v>1006</v>
      </c>
      <c r="SV16">
        <v>54.8</v>
      </c>
      <c r="SW16">
        <v>0.1</v>
      </c>
      <c r="SX16">
        <v>0</v>
      </c>
      <c r="SY16">
        <v>2</v>
      </c>
      <c r="SZ16">
        <v>2</v>
      </c>
      <c r="TA16">
        <v>2</v>
      </c>
      <c r="TB16" t="s">
        <v>1018</v>
      </c>
      <c r="TC16">
        <v>150</v>
      </c>
      <c r="TD16" t="s">
        <v>1018</v>
      </c>
      <c r="TE16">
        <v>150</v>
      </c>
      <c r="TJ16" t="s">
        <v>803</v>
      </c>
      <c r="TL16">
        <v>54.2</v>
      </c>
      <c r="TM16">
        <v>54.6</v>
      </c>
      <c r="TP16" t="s">
        <v>770</v>
      </c>
      <c r="UA16">
        <v>40</v>
      </c>
      <c r="UB16" t="s">
        <v>1019</v>
      </c>
      <c r="UI16">
        <v>80</v>
      </c>
      <c r="UJ16" t="s">
        <v>1020</v>
      </c>
      <c r="VI16">
        <v>100</v>
      </c>
      <c r="VJ16">
        <v>100</v>
      </c>
      <c r="VK16">
        <v>70</v>
      </c>
      <c r="VL16" t="s">
        <v>1021</v>
      </c>
      <c r="VM16">
        <v>50</v>
      </c>
      <c r="VN16" t="s">
        <v>834</v>
      </c>
      <c r="VO16">
        <v>40</v>
      </c>
      <c r="VP16" t="s">
        <v>1022</v>
      </c>
      <c r="VQ16">
        <v>50</v>
      </c>
      <c r="VR16" t="s">
        <v>839</v>
      </c>
      <c r="VS16">
        <v>30</v>
      </c>
      <c r="VU16">
        <v>40</v>
      </c>
      <c r="VV16" t="s">
        <v>915</v>
      </c>
      <c r="VW16">
        <v>30</v>
      </c>
      <c r="VY16">
        <v>40</v>
      </c>
      <c r="VZ16" t="s">
        <v>837</v>
      </c>
      <c r="WA16">
        <v>30</v>
      </c>
      <c r="WB16" t="s">
        <v>1023</v>
      </c>
      <c r="WE16">
        <v>30</v>
      </c>
      <c r="WF16" t="s">
        <v>1024</v>
      </c>
      <c r="WI16">
        <v>20</v>
      </c>
      <c r="WJ16" t="s">
        <v>1025</v>
      </c>
      <c r="WM16">
        <v>20</v>
      </c>
      <c r="WN16" t="s">
        <v>1026</v>
      </c>
      <c r="WQ16">
        <v>40</v>
      </c>
      <c r="WR16" t="s">
        <v>1027</v>
      </c>
      <c r="WV16" t="s">
        <v>1028</v>
      </c>
      <c r="WY16" t="s">
        <v>843</v>
      </c>
      <c r="WZ16" t="s">
        <v>761</v>
      </c>
      <c r="XD16" t="s">
        <v>1029</v>
      </c>
      <c r="XE16">
        <v>12</v>
      </c>
      <c r="XF16" t="s">
        <v>1030</v>
      </c>
      <c r="XG16" t="s">
        <v>1031</v>
      </c>
      <c r="XH16" t="s">
        <v>1029</v>
      </c>
      <c r="XI16">
        <v>4</v>
      </c>
      <c r="XJ16" t="s">
        <v>1032</v>
      </c>
      <c r="XK16" t="s">
        <v>1031</v>
      </c>
    </row>
    <row r="17" spans="1:759" ht="15" customHeight="1" x14ac:dyDescent="0.25">
      <c r="A17" t="s">
        <v>1765</v>
      </c>
      <c r="B17" s="5">
        <v>4249</v>
      </c>
      <c r="C17" t="s">
        <v>1766</v>
      </c>
      <c r="D17" s="4">
        <v>42774</v>
      </c>
      <c r="E17" t="s">
        <v>1035</v>
      </c>
      <c r="F17" t="s">
        <v>761</v>
      </c>
      <c r="H17" t="s">
        <v>762</v>
      </c>
      <c r="J17" t="s">
        <v>761</v>
      </c>
      <c r="L17" t="s">
        <v>762</v>
      </c>
      <c r="N17" t="s">
        <v>762</v>
      </c>
      <c r="P17" t="s">
        <v>761</v>
      </c>
      <c r="R17" t="s">
        <v>761</v>
      </c>
      <c r="T17" t="s">
        <v>761</v>
      </c>
      <c r="V17" t="s">
        <v>761</v>
      </c>
      <c r="X17" t="s">
        <v>762</v>
      </c>
      <c r="Z17" t="s">
        <v>761</v>
      </c>
      <c r="AB17" t="s">
        <v>761</v>
      </c>
      <c r="AD17" t="s">
        <v>761</v>
      </c>
      <c r="AE17">
        <v>-34</v>
      </c>
      <c r="AF17" t="s">
        <v>761</v>
      </c>
      <c r="AH17" t="s">
        <v>761</v>
      </c>
      <c r="AJ17" t="s">
        <v>761</v>
      </c>
      <c r="AL17" t="s">
        <v>761</v>
      </c>
      <c r="AN17" t="s">
        <v>761</v>
      </c>
      <c r="AP17" t="s">
        <v>762</v>
      </c>
      <c r="AR17" t="s">
        <v>762</v>
      </c>
      <c r="AT17" t="s">
        <v>761</v>
      </c>
      <c r="AV17" t="s">
        <v>761</v>
      </c>
      <c r="AX17" t="s">
        <v>761</v>
      </c>
      <c r="AZ17" t="s">
        <v>761</v>
      </c>
      <c r="BB17" t="s">
        <v>762</v>
      </c>
      <c r="BD17" t="s">
        <v>762</v>
      </c>
      <c r="BF17" t="s">
        <v>762</v>
      </c>
      <c r="BH17" t="s">
        <v>761</v>
      </c>
      <c r="BI17" t="s">
        <v>1767</v>
      </c>
      <c r="BJ17" t="s">
        <v>761</v>
      </c>
      <c r="BL17" t="s">
        <v>762</v>
      </c>
      <c r="BN17" t="s">
        <v>761</v>
      </c>
      <c r="BP17" t="s">
        <v>761</v>
      </c>
      <c r="BR17" t="s">
        <v>761</v>
      </c>
      <c r="BT17" t="s">
        <v>761</v>
      </c>
      <c r="BV17" t="s">
        <v>761</v>
      </c>
      <c r="BX17" t="s">
        <v>761</v>
      </c>
      <c r="BZ17" t="s">
        <v>761</v>
      </c>
      <c r="CC17" t="s">
        <v>1235</v>
      </c>
      <c r="CE17" t="s">
        <v>1768</v>
      </c>
      <c r="CF17" t="s">
        <v>772</v>
      </c>
      <c r="CG17" t="s">
        <v>773</v>
      </c>
      <c r="CH17" t="s">
        <v>774</v>
      </c>
      <c r="CI17" t="s">
        <v>773</v>
      </c>
      <c r="CJ17" t="s">
        <v>1041</v>
      </c>
      <c r="CK17" t="s">
        <v>1042</v>
      </c>
      <c r="CL17">
        <v>24</v>
      </c>
      <c r="CM17" t="s">
        <v>778</v>
      </c>
      <c r="CN17" t="s">
        <v>779</v>
      </c>
      <c r="CP17" t="s">
        <v>1769</v>
      </c>
      <c r="CR17" t="s">
        <v>1770</v>
      </c>
      <c r="CS17" t="s">
        <v>1771</v>
      </c>
      <c r="CT17" t="s">
        <v>1772</v>
      </c>
      <c r="CU17" t="s">
        <v>1773</v>
      </c>
      <c r="CV17" t="s">
        <v>761</v>
      </c>
      <c r="CW17" t="s">
        <v>761</v>
      </c>
      <c r="CX17" t="s">
        <v>761</v>
      </c>
      <c r="CY17" t="s">
        <v>761</v>
      </c>
      <c r="DA17" t="s">
        <v>867</v>
      </c>
      <c r="DB17" t="s">
        <v>761</v>
      </c>
      <c r="DC17" t="s">
        <v>761</v>
      </c>
      <c r="DD17" t="s">
        <v>761</v>
      </c>
      <c r="DE17" t="s">
        <v>761</v>
      </c>
      <c r="DF17" t="s">
        <v>761</v>
      </c>
      <c r="DG17" t="s">
        <v>761</v>
      </c>
      <c r="DH17" t="s">
        <v>761</v>
      </c>
      <c r="DI17" t="s">
        <v>761</v>
      </c>
      <c r="DJ17" t="s">
        <v>761</v>
      </c>
      <c r="DK17" t="s">
        <v>1774</v>
      </c>
      <c r="DL17" t="s">
        <v>761</v>
      </c>
      <c r="DM17" t="s">
        <v>785</v>
      </c>
      <c r="DN17" t="s">
        <v>1048</v>
      </c>
      <c r="DO17" t="s">
        <v>761</v>
      </c>
      <c r="DP17" t="s">
        <v>761</v>
      </c>
      <c r="DQ17" t="s">
        <v>761</v>
      </c>
      <c r="DS17" t="s">
        <v>787</v>
      </c>
      <c r="DT17" t="s">
        <v>787</v>
      </c>
      <c r="DU17" t="s">
        <v>770</v>
      </c>
      <c r="DV17" t="s">
        <v>789</v>
      </c>
      <c r="DW17" t="s">
        <v>789</v>
      </c>
      <c r="DY17">
        <v>275963</v>
      </c>
      <c r="DZ17">
        <v>529344</v>
      </c>
      <c r="EB17" t="s">
        <v>784</v>
      </c>
      <c r="EC17" t="s">
        <v>784</v>
      </c>
      <c r="ED17" t="s">
        <v>794</v>
      </c>
      <c r="EE17">
        <v>1</v>
      </c>
      <c r="EF17">
        <v>6.5</v>
      </c>
      <c r="EJ17" t="s">
        <v>1150</v>
      </c>
      <c r="EK17" t="s">
        <v>794</v>
      </c>
      <c r="EL17" t="s">
        <v>794</v>
      </c>
      <c r="EM17" t="s">
        <v>1775</v>
      </c>
      <c r="EN17" t="s">
        <v>784</v>
      </c>
      <c r="EO17" t="s">
        <v>794</v>
      </c>
      <c r="EP17">
        <v>25</v>
      </c>
      <c r="EQ17" t="s">
        <v>784</v>
      </c>
      <c r="ER17" t="s">
        <v>876</v>
      </c>
      <c r="ES17">
        <v>3465.3</v>
      </c>
      <c r="ET17" t="s">
        <v>794</v>
      </c>
      <c r="EU17">
        <v>9651398</v>
      </c>
      <c r="EV17" t="s">
        <v>784</v>
      </c>
      <c r="EW17" t="s">
        <v>794</v>
      </c>
      <c r="EY17">
        <v>1414020777</v>
      </c>
      <c r="EZ17" t="s">
        <v>784</v>
      </c>
      <c r="FB17" t="s">
        <v>784</v>
      </c>
      <c r="FE17" t="s">
        <v>770</v>
      </c>
      <c r="FF17" t="s">
        <v>1776</v>
      </c>
      <c r="FG17" t="s">
        <v>798</v>
      </c>
      <c r="FH17" t="s">
        <v>1777</v>
      </c>
      <c r="FI17" t="s">
        <v>798</v>
      </c>
      <c r="FK17" t="s">
        <v>770</v>
      </c>
      <c r="FM17" t="s">
        <v>770</v>
      </c>
      <c r="FP17" t="s">
        <v>770</v>
      </c>
      <c r="FQ17" t="s">
        <v>770</v>
      </c>
      <c r="FS17" t="s">
        <v>770</v>
      </c>
      <c r="FU17" t="s">
        <v>770</v>
      </c>
      <c r="FW17" t="s">
        <v>770</v>
      </c>
      <c r="FY17" t="s">
        <v>761</v>
      </c>
      <c r="FZ17" t="s">
        <v>761</v>
      </c>
      <c r="GA17" t="s">
        <v>801</v>
      </c>
      <c r="GB17" t="s">
        <v>1300</v>
      </c>
      <c r="GC17" t="s">
        <v>803</v>
      </c>
      <c r="GD17">
        <v>14739</v>
      </c>
      <c r="GE17">
        <v>15159</v>
      </c>
      <c r="GF17">
        <v>-34</v>
      </c>
      <c r="GG17" t="s">
        <v>761</v>
      </c>
      <c r="GH17" t="s">
        <v>761</v>
      </c>
      <c r="GI17" t="s">
        <v>779</v>
      </c>
      <c r="GJ17" t="s">
        <v>1778</v>
      </c>
      <c r="GM17" t="s">
        <v>770</v>
      </c>
      <c r="GQ17" t="s">
        <v>770</v>
      </c>
      <c r="GR17" t="s">
        <v>770</v>
      </c>
      <c r="GS17" t="s">
        <v>770</v>
      </c>
      <c r="GW17" t="s">
        <v>770</v>
      </c>
      <c r="HA17" t="s">
        <v>770</v>
      </c>
      <c r="HB17" t="s">
        <v>770</v>
      </c>
      <c r="HC17" t="s">
        <v>770</v>
      </c>
      <c r="HG17" t="s">
        <v>770</v>
      </c>
      <c r="HK17" t="s">
        <v>770</v>
      </c>
      <c r="HL17" t="s">
        <v>770</v>
      </c>
      <c r="HM17" t="s">
        <v>770</v>
      </c>
      <c r="HQ17" t="s">
        <v>770</v>
      </c>
      <c r="HU17" t="s">
        <v>770</v>
      </c>
      <c r="HV17" t="s">
        <v>770</v>
      </c>
      <c r="HW17" t="s">
        <v>770</v>
      </c>
      <c r="IA17" t="s">
        <v>770</v>
      </c>
      <c r="IE17" t="s">
        <v>770</v>
      </c>
      <c r="IG17" t="s">
        <v>770</v>
      </c>
      <c r="IU17" t="s">
        <v>801</v>
      </c>
      <c r="IV17" t="s">
        <v>1055</v>
      </c>
      <c r="IW17" t="s">
        <v>779</v>
      </c>
      <c r="IX17" t="s">
        <v>1005</v>
      </c>
      <c r="IY17" t="s">
        <v>779</v>
      </c>
      <c r="JB17" t="s">
        <v>770</v>
      </c>
      <c r="JC17" t="s">
        <v>770</v>
      </c>
      <c r="JD17" t="s">
        <v>770</v>
      </c>
      <c r="JG17" t="s">
        <v>770</v>
      </c>
      <c r="JH17" t="s">
        <v>770</v>
      </c>
      <c r="JI17" t="s">
        <v>770</v>
      </c>
      <c r="JK17" t="s">
        <v>805</v>
      </c>
      <c r="JL17">
        <v>1</v>
      </c>
      <c r="JN17">
        <v>2</v>
      </c>
      <c r="JP17">
        <v>3</v>
      </c>
      <c r="JQ17" t="s">
        <v>1779</v>
      </c>
      <c r="JR17">
        <v>4</v>
      </c>
      <c r="JS17" t="s">
        <v>1780</v>
      </c>
      <c r="JX17" t="s">
        <v>1156</v>
      </c>
      <c r="JY17">
        <v>1</v>
      </c>
      <c r="JZ17" t="s">
        <v>1780</v>
      </c>
      <c r="KX17" t="s">
        <v>805</v>
      </c>
      <c r="KY17">
        <v>1</v>
      </c>
      <c r="LA17">
        <v>2</v>
      </c>
      <c r="LB17" t="s">
        <v>1781</v>
      </c>
      <c r="LC17">
        <v>3</v>
      </c>
      <c r="LE17">
        <v>4</v>
      </c>
      <c r="LG17">
        <v>5</v>
      </c>
      <c r="LH17" t="s">
        <v>1782</v>
      </c>
      <c r="LS17" t="s">
        <v>1156</v>
      </c>
      <c r="LT17">
        <v>1</v>
      </c>
      <c r="LU17" t="s">
        <v>1781</v>
      </c>
      <c r="NS17" t="s">
        <v>815</v>
      </c>
      <c r="NT17">
        <v>54.7</v>
      </c>
      <c r="NU17">
        <v>0</v>
      </c>
      <c r="NV17">
        <v>25</v>
      </c>
      <c r="NX17">
        <v>4</v>
      </c>
      <c r="NY17">
        <v>4</v>
      </c>
      <c r="NZ17" t="s">
        <v>1549</v>
      </c>
      <c r="OA17">
        <v>170</v>
      </c>
      <c r="OB17" t="s">
        <v>1549</v>
      </c>
      <c r="OC17">
        <v>170</v>
      </c>
      <c r="OD17" t="s">
        <v>1549</v>
      </c>
      <c r="OE17">
        <v>170</v>
      </c>
      <c r="OF17" t="s">
        <v>1549</v>
      </c>
      <c r="OG17">
        <v>170</v>
      </c>
      <c r="OH17" t="s">
        <v>803</v>
      </c>
      <c r="OJ17">
        <v>54.6</v>
      </c>
      <c r="OK17">
        <v>54.6</v>
      </c>
      <c r="OL17">
        <v>54.6</v>
      </c>
      <c r="OM17">
        <v>54.6</v>
      </c>
      <c r="ON17" t="s">
        <v>761</v>
      </c>
      <c r="OO17">
        <v>100</v>
      </c>
      <c r="OQ17">
        <v>100</v>
      </c>
      <c r="OS17">
        <v>100</v>
      </c>
      <c r="OU17">
        <v>100</v>
      </c>
      <c r="OW17">
        <v>80</v>
      </c>
      <c r="OY17">
        <v>80</v>
      </c>
      <c r="PA17">
        <v>80</v>
      </c>
      <c r="PC17">
        <v>80</v>
      </c>
      <c r="PD17" t="s">
        <v>1063</v>
      </c>
      <c r="PE17">
        <v>63</v>
      </c>
      <c r="PG17">
        <v>63</v>
      </c>
      <c r="PI17">
        <v>63</v>
      </c>
      <c r="PK17">
        <v>63</v>
      </c>
      <c r="PM17">
        <v>40</v>
      </c>
      <c r="PN17" t="s">
        <v>1783</v>
      </c>
      <c r="PO17">
        <v>40</v>
      </c>
      <c r="PP17" t="s">
        <v>1784</v>
      </c>
      <c r="PQ17">
        <v>40</v>
      </c>
      <c r="PR17" t="s">
        <v>1785</v>
      </c>
      <c r="PS17">
        <v>40</v>
      </c>
      <c r="PT17" t="s">
        <v>1786</v>
      </c>
      <c r="PU17">
        <v>20</v>
      </c>
      <c r="PW17">
        <v>20</v>
      </c>
      <c r="PY17">
        <v>20</v>
      </c>
      <c r="QA17">
        <v>20</v>
      </c>
      <c r="QC17">
        <v>10</v>
      </c>
      <c r="QE17">
        <v>10</v>
      </c>
      <c r="QG17" t="s">
        <v>815</v>
      </c>
      <c r="QH17">
        <v>54.09</v>
      </c>
      <c r="QI17">
        <v>0</v>
      </c>
      <c r="QJ17">
        <v>14</v>
      </c>
      <c r="QL17">
        <v>4</v>
      </c>
      <c r="QM17">
        <v>3</v>
      </c>
      <c r="QN17" t="s">
        <v>892</v>
      </c>
      <c r="QO17">
        <v>155</v>
      </c>
      <c r="QP17" t="s">
        <v>892</v>
      </c>
      <c r="QQ17">
        <v>155</v>
      </c>
      <c r="QR17" t="s">
        <v>892</v>
      </c>
      <c r="QS17">
        <v>155</v>
      </c>
      <c r="QV17" t="s">
        <v>803</v>
      </c>
      <c r="QX17">
        <v>54.1</v>
      </c>
      <c r="QY17">
        <v>54.1</v>
      </c>
      <c r="QZ17">
        <v>54.1</v>
      </c>
      <c r="RB17" t="s">
        <v>761</v>
      </c>
      <c r="RC17">
        <v>100</v>
      </c>
      <c r="RE17">
        <v>100</v>
      </c>
      <c r="RG17">
        <v>100</v>
      </c>
      <c r="RI17">
        <v>100</v>
      </c>
      <c r="RJ17" t="s">
        <v>1020</v>
      </c>
      <c r="RK17">
        <v>63</v>
      </c>
      <c r="RM17">
        <v>63</v>
      </c>
      <c r="RO17">
        <v>63</v>
      </c>
      <c r="RQ17">
        <v>63</v>
      </c>
      <c r="RS17">
        <v>63</v>
      </c>
      <c r="RU17">
        <v>40</v>
      </c>
      <c r="RV17" t="s">
        <v>1787</v>
      </c>
      <c r="RW17">
        <v>40</v>
      </c>
      <c r="RY17">
        <v>40</v>
      </c>
      <c r="SA17">
        <v>40</v>
      </c>
      <c r="SC17">
        <v>40</v>
      </c>
      <c r="SE17">
        <v>40</v>
      </c>
      <c r="SG17">
        <v>20</v>
      </c>
      <c r="SI17">
        <v>20</v>
      </c>
      <c r="SK17">
        <v>20</v>
      </c>
      <c r="SM17">
        <v>16</v>
      </c>
      <c r="SN17" t="s">
        <v>1788</v>
      </c>
      <c r="SO17">
        <v>16</v>
      </c>
      <c r="SQ17">
        <v>16</v>
      </c>
      <c r="SS17">
        <v>16</v>
      </c>
      <c r="TJ17" t="s">
        <v>770</v>
      </c>
      <c r="TP17" t="s">
        <v>770</v>
      </c>
      <c r="VI17">
        <v>100</v>
      </c>
      <c r="VJ17">
        <v>20</v>
      </c>
      <c r="VK17">
        <v>70</v>
      </c>
      <c r="VL17" t="s">
        <v>1789</v>
      </c>
      <c r="VM17">
        <v>70</v>
      </c>
      <c r="VN17" t="s">
        <v>1790</v>
      </c>
      <c r="VO17">
        <v>40</v>
      </c>
      <c r="VP17" t="s">
        <v>1023</v>
      </c>
      <c r="VQ17">
        <v>40</v>
      </c>
      <c r="VR17" t="s">
        <v>1024</v>
      </c>
      <c r="VS17">
        <v>20</v>
      </c>
      <c r="VT17" t="s">
        <v>842</v>
      </c>
      <c r="VU17">
        <v>20</v>
      </c>
      <c r="VV17" t="s">
        <v>1071</v>
      </c>
      <c r="VW17">
        <v>20</v>
      </c>
      <c r="VX17" t="s">
        <v>839</v>
      </c>
      <c r="VY17">
        <v>20</v>
      </c>
      <c r="VZ17" t="s">
        <v>1791</v>
      </c>
      <c r="WA17">
        <v>70</v>
      </c>
      <c r="WB17" t="s">
        <v>1792</v>
      </c>
      <c r="WC17">
        <v>70</v>
      </c>
      <c r="WD17" t="s">
        <v>1793</v>
      </c>
      <c r="WY17" t="s">
        <v>843</v>
      </c>
      <c r="WZ17" t="s">
        <v>761</v>
      </c>
      <c r="YR17" t="s">
        <v>1760</v>
      </c>
      <c r="YS17" t="s">
        <v>1794</v>
      </c>
      <c r="YT17">
        <v>2</v>
      </c>
    </row>
    <row r="18" spans="1:759" ht="15" customHeight="1" x14ac:dyDescent="0.25">
      <c r="A18" t="s">
        <v>2702</v>
      </c>
      <c r="B18" s="5">
        <v>4259</v>
      </c>
      <c r="C18" t="s">
        <v>2703</v>
      </c>
      <c r="D18" s="4">
        <v>42803</v>
      </c>
      <c r="E18" t="s">
        <v>2140</v>
      </c>
      <c r="F18" t="s">
        <v>761</v>
      </c>
      <c r="H18" t="s">
        <v>761</v>
      </c>
      <c r="J18" t="s">
        <v>761</v>
      </c>
      <c r="L18" t="s">
        <v>762</v>
      </c>
      <c r="N18" t="s">
        <v>762</v>
      </c>
      <c r="P18" t="s">
        <v>762</v>
      </c>
      <c r="R18" t="s">
        <v>761</v>
      </c>
      <c r="S18" t="s">
        <v>1994</v>
      </c>
      <c r="T18" t="s">
        <v>761</v>
      </c>
      <c r="V18" t="s">
        <v>761</v>
      </c>
      <c r="X18" t="s">
        <v>762</v>
      </c>
      <c r="Z18" t="s">
        <v>761</v>
      </c>
      <c r="AB18" t="s">
        <v>761</v>
      </c>
      <c r="AD18" t="s">
        <v>761</v>
      </c>
      <c r="AF18" t="s">
        <v>761</v>
      </c>
      <c r="AH18" t="s">
        <v>761</v>
      </c>
      <c r="AI18" t="s">
        <v>2704</v>
      </c>
      <c r="AJ18" t="s">
        <v>761</v>
      </c>
      <c r="AL18" t="s">
        <v>761</v>
      </c>
      <c r="AN18" t="s">
        <v>762</v>
      </c>
      <c r="AP18" t="s">
        <v>762</v>
      </c>
      <c r="AR18" t="s">
        <v>762</v>
      </c>
      <c r="AT18" t="s">
        <v>761</v>
      </c>
      <c r="AV18" t="s">
        <v>761</v>
      </c>
      <c r="AX18" t="s">
        <v>761</v>
      </c>
      <c r="AZ18" t="s">
        <v>761</v>
      </c>
      <c r="BB18" t="s">
        <v>762</v>
      </c>
      <c r="BD18" t="s">
        <v>762</v>
      </c>
      <c r="BF18" t="s">
        <v>762</v>
      </c>
      <c r="BH18" t="s">
        <v>761</v>
      </c>
      <c r="BJ18" t="s">
        <v>761</v>
      </c>
      <c r="BL18" t="s">
        <v>762</v>
      </c>
      <c r="BN18" t="s">
        <v>761</v>
      </c>
      <c r="BP18" t="s">
        <v>761</v>
      </c>
      <c r="BR18" t="s">
        <v>761</v>
      </c>
      <c r="BT18" t="s">
        <v>761</v>
      </c>
      <c r="BV18" t="s">
        <v>761</v>
      </c>
      <c r="BX18" t="s">
        <v>761</v>
      </c>
      <c r="BZ18" t="s">
        <v>761</v>
      </c>
      <c r="CC18" t="s">
        <v>974</v>
      </c>
      <c r="CE18" t="s">
        <v>2705</v>
      </c>
      <c r="CF18" t="s">
        <v>1288</v>
      </c>
      <c r="CG18" t="s">
        <v>773</v>
      </c>
      <c r="CH18" t="s">
        <v>774</v>
      </c>
      <c r="CI18" t="s">
        <v>773</v>
      </c>
      <c r="CJ18" t="s">
        <v>2706</v>
      </c>
      <c r="CK18" t="s">
        <v>2707</v>
      </c>
      <c r="CL18" t="s">
        <v>1897</v>
      </c>
      <c r="CM18" t="s">
        <v>1339</v>
      </c>
      <c r="CN18" t="s">
        <v>779</v>
      </c>
      <c r="CV18" t="s">
        <v>761</v>
      </c>
      <c r="CW18" t="s">
        <v>761</v>
      </c>
      <c r="CX18" t="s">
        <v>761</v>
      </c>
      <c r="CY18" t="s">
        <v>761</v>
      </c>
      <c r="DA18" t="s">
        <v>784</v>
      </c>
      <c r="DB18" t="s">
        <v>761</v>
      </c>
      <c r="DC18" t="s">
        <v>761</v>
      </c>
      <c r="DD18" t="s">
        <v>761</v>
      </c>
      <c r="DE18" t="s">
        <v>761</v>
      </c>
      <c r="DF18" t="s">
        <v>761</v>
      </c>
      <c r="DG18" t="s">
        <v>761</v>
      </c>
      <c r="DH18" t="s">
        <v>761</v>
      </c>
      <c r="DI18" t="s">
        <v>794</v>
      </c>
      <c r="DJ18" t="s">
        <v>761</v>
      </c>
      <c r="DK18" t="s">
        <v>988</v>
      </c>
      <c r="DL18" t="s">
        <v>951</v>
      </c>
      <c r="DM18" t="s">
        <v>785</v>
      </c>
      <c r="DO18" t="s">
        <v>761</v>
      </c>
      <c r="DP18" t="s">
        <v>761</v>
      </c>
      <c r="DQ18" t="s">
        <v>761</v>
      </c>
      <c r="DS18" t="s">
        <v>787</v>
      </c>
      <c r="DT18" t="s">
        <v>770</v>
      </c>
      <c r="DU18" t="s">
        <v>770</v>
      </c>
      <c r="DV18" t="s">
        <v>2148</v>
      </c>
      <c r="DW18" t="s">
        <v>2149</v>
      </c>
      <c r="DY18">
        <v>53204</v>
      </c>
      <c r="DZ18">
        <v>592287</v>
      </c>
      <c r="EB18" t="s">
        <v>784</v>
      </c>
      <c r="EC18" t="s">
        <v>784</v>
      </c>
      <c r="ED18" t="s">
        <v>770</v>
      </c>
      <c r="EH18" t="s">
        <v>988</v>
      </c>
      <c r="EI18" t="s">
        <v>988</v>
      </c>
      <c r="EK18" t="s">
        <v>770</v>
      </c>
      <c r="EL18" t="s">
        <v>770</v>
      </c>
      <c r="EM18" t="s">
        <v>2708</v>
      </c>
      <c r="EN18" t="s">
        <v>784</v>
      </c>
      <c r="EO18" t="s">
        <v>794</v>
      </c>
      <c r="EP18" t="s">
        <v>2709</v>
      </c>
      <c r="EQ18" t="s">
        <v>784</v>
      </c>
      <c r="ER18" t="s">
        <v>876</v>
      </c>
      <c r="ET18" t="s">
        <v>784</v>
      </c>
      <c r="EU18" t="s">
        <v>2710</v>
      </c>
      <c r="EV18" t="s">
        <v>784</v>
      </c>
      <c r="EW18" t="s">
        <v>794</v>
      </c>
      <c r="EZ18" t="s">
        <v>784</v>
      </c>
      <c r="FB18" t="s">
        <v>784</v>
      </c>
      <c r="FD18" t="s">
        <v>1000</v>
      </c>
      <c r="FE18" t="s">
        <v>798</v>
      </c>
      <c r="FF18" t="s">
        <v>1000</v>
      </c>
      <c r="FG18" t="s">
        <v>770</v>
      </c>
      <c r="FH18" t="s">
        <v>1000</v>
      </c>
      <c r="FI18" t="s">
        <v>798</v>
      </c>
      <c r="FJ18" t="s">
        <v>1000</v>
      </c>
      <c r="FK18" t="s">
        <v>798</v>
      </c>
      <c r="FL18" t="s">
        <v>988</v>
      </c>
      <c r="FM18" t="s">
        <v>770</v>
      </c>
      <c r="FN18" t="s">
        <v>988</v>
      </c>
      <c r="FP18" t="s">
        <v>770</v>
      </c>
      <c r="FQ18" t="s">
        <v>794</v>
      </c>
      <c r="FR18" t="s">
        <v>1000</v>
      </c>
      <c r="FS18" t="s">
        <v>798</v>
      </c>
      <c r="FT18" t="s">
        <v>1000</v>
      </c>
      <c r="FU18" t="s">
        <v>770</v>
      </c>
      <c r="FW18" t="s">
        <v>770</v>
      </c>
      <c r="FY18" t="s">
        <v>761</v>
      </c>
      <c r="FZ18" t="s">
        <v>761</v>
      </c>
      <c r="GA18" t="s">
        <v>2068</v>
      </c>
      <c r="GB18" t="s">
        <v>1300</v>
      </c>
      <c r="GC18" t="s">
        <v>803</v>
      </c>
      <c r="GD18">
        <v>7457</v>
      </c>
      <c r="GE18">
        <v>7625</v>
      </c>
      <c r="GF18">
        <v>0.97142857142857142</v>
      </c>
      <c r="GG18" t="s">
        <v>761</v>
      </c>
      <c r="GH18" t="s">
        <v>761</v>
      </c>
      <c r="GI18" t="s">
        <v>779</v>
      </c>
      <c r="GJ18" t="s">
        <v>2152</v>
      </c>
      <c r="GM18" t="s">
        <v>779</v>
      </c>
      <c r="GQ18" t="s">
        <v>770</v>
      </c>
      <c r="GR18" t="s">
        <v>770</v>
      </c>
      <c r="GS18" t="s">
        <v>803</v>
      </c>
      <c r="GW18" t="s">
        <v>803</v>
      </c>
      <c r="HA18" t="s">
        <v>761</v>
      </c>
      <c r="HB18" t="s">
        <v>761</v>
      </c>
      <c r="HC18" t="s">
        <v>779</v>
      </c>
      <c r="HG18" t="s">
        <v>770</v>
      </c>
      <c r="HK18" t="s">
        <v>770</v>
      </c>
      <c r="HL18" t="s">
        <v>770</v>
      </c>
      <c r="HM18" t="s">
        <v>770</v>
      </c>
      <c r="HQ18" t="s">
        <v>770</v>
      </c>
      <c r="HU18" t="s">
        <v>770</v>
      </c>
      <c r="HV18" t="s">
        <v>770</v>
      </c>
      <c r="HW18" t="s">
        <v>770</v>
      </c>
      <c r="IA18" t="s">
        <v>770</v>
      </c>
      <c r="IE18" t="s">
        <v>770</v>
      </c>
      <c r="IG18" t="s">
        <v>770</v>
      </c>
      <c r="IW18" t="s">
        <v>770</v>
      </c>
      <c r="IX18" t="s">
        <v>770</v>
      </c>
      <c r="IY18" t="s">
        <v>770</v>
      </c>
      <c r="JB18" t="s">
        <v>770</v>
      </c>
      <c r="JC18" t="s">
        <v>770</v>
      </c>
      <c r="JD18" t="s">
        <v>770</v>
      </c>
      <c r="JG18" t="s">
        <v>770</v>
      </c>
      <c r="JH18" t="s">
        <v>770</v>
      </c>
      <c r="JI18" t="s">
        <v>770</v>
      </c>
      <c r="KX18" t="s">
        <v>2153</v>
      </c>
      <c r="KY18" t="s">
        <v>2156</v>
      </c>
      <c r="KZ18" t="s">
        <v>1201</v>
      </c>
      <c r="LA18" t="s">
        <v>2156</v>
      </c>
      <c r="LB18" t="s">
        <v>2158</v>
      </c>
      <c r="LC18" t="s">
        <v>2159</v>
      </c>
      <c r="LD18" t="s">
        <v>2711</v>
      </c>
      <c r="LE18" t="s">
        <v>2201</v>
      </c>
      <c r="LF18" t="s">
        <v>2162</v>
      </c>
      <c r="LT18" t="s">
        <v>2164</v>
      </c>
      <c r="LV18" t="s">
        <v>2165</v>
      </c>
      <c r="MN18">
        <v>42737</v>
      </c>
      <c r="MQ18" t="s">
        <v>2168</v>
      </c>
      <c r="NS18" t="s">
        <v>1015</v>
      </c>
      <c r="NT18">
        <v>53.85</v>
      </c>
      <c r="NU18">
        <v>0</v>
      </c>
      <c r="NV18">
        <v>4</v>
      </c>
      <c r="NW18">
        <v>4</v>
      </c>
      <c r="NX18">
        <v>4</v>
      </c>
      <c r="NY18">
        <v>2</v>
      </c>
      <c r="NZ18" t="s">
        <v>1007</v>
      </c>
      <c r="OA18">
        <v>180</v>
      </c>
      <c r="OB18" t="s">
        <v>1007</v>
      </c>
      <c r="OC18">
        <v>180</v>
      </c>
      <c r="OD18" t="s">
        <v>1007</v>
      </c>
      <c r="OE18">
        <v>180</v>
      </c>
      <c r="OH18" t="s">
        <v>803</v>
      </c>
      <c r="ON18" t="s">
        <v>761</v>
      </c>
      <c r="OO18">
        <v>100</v>
      </c>
      <c r="OQ18">
        <v>100</v>
      </c>
      <c r="OS18">
        <v>100</v>
      </c>
      <c r="OU18">
        <v>100</v>
      </c>
      <c r="OW18">
        <v>63</v>
      </c>
      <c r="OY18">
        <v>63</v>
      </c>
      <c r="PA18">
        <v>63</v>
      </c>
      <c r="PC18">
        <v>63</v>
      </c>
      <c r="PE18">
        <v>63</v>
      </c>
      <c r="PG18">
        <v>40</v>
      </c>
      <c r="PH18" t="s">
        <v>2211</v>
      </c>
      <c r="PI18">
        <v>40</v>
      </c>
      <c r="PK18">
        <v>40</v>
      </c>
      <c r="PM18">
        <v>40</v>
      </c>
      <c r="PO18">
        <v>40</v>
      </c>
      <c r="PQ18">
        <v>40</v>
      </c>
      <c r="PS18">
        <v>20</v>
      </c>
      <c r="PU18">
        <v>20</v>
      </c>
      <c r="PW18">
        <v>20</v>
      </c>
      <c r="PY18">
        <v>16</v>
      </c>
      <c r="PZ18" t="s">
        <v>1129</v>
      </c>
      <c r="QA18">
        <v>16</v>
      </c>
      <c r="QB18" t="s">
        <v>2712</v>
      </c>
      <c r="QC18">
        <v>16</v>
      </c>
      <c r="QD18" t="s">
        <v>2713</v>
      </c>
      <c r="QE18">
        <v>16</v>
      </c>
      <c r="QG18" t="s">
        <v>1015</v>
      </c>
      <c r="QH18">
        <v>53.85</v>
      </c>
      <c r="QI18">
        <v>0</v>
      </c>
      <c r="QJ18">
        <v>16</v>
      </c>
      <c r="QK18">
        <v>16</v>
      </c>
      <c r="QL18">
        <v>4</v>
      </c>
      <c r="QM18">
        <v>3</v>
      </c>
      <c r="QN18" t="s">
        <v>2175</v>
      </c>
      <c r="QO18">
        <v>180</v>
      </c>
      <c r="QP18" t="s">
        <v>2175</v>
      </c>
      <c r="QQ18">
        <v>180</v>
      </c>
      <c r="QR18" t="s">
        <v>2175</v>
      </c>
      <c r="QS18">
        <v>180</v>
      </c>
      <c r="QV18" t="s">
        <v>770</v>
      </c>
      <c r="RB18" t="s">
        <v>770</v>
      </c>
      <c r="RC18">
        <v>100</v>
      </c>
      <c r="RD18" t="s">
        <v>1198</v>
      </c>
      <c r="RE18">
        <v>100</v>
      </c>
      <c r="RF18" t="s">
        <v>1197</v>
      </c>
      <c r="RG18">
        <v>100</v>
      </c>
      <c r="RI18">
        <v>100</v>
      </c>
      <c r="RK18">
        <v>63</v>
      </c>
      <c r="RM18">
        <v>63</v>
      </c>
      <c r="RO18">
        <v>63</v>
      </c>
      <c r="RQ18">
        <v>63</v>
      </c>
      <c r="RS18">
        <v>63</v>
      </c>
      <c r="RU18">
        <v>40</v>
      </c>
      <c r="RW18">
        <v>40</v>
      </c>
      <c r="RY18">
        <v>40</v>
      </c>
      <c r="SA18">
        <v>40</v>
      </c>
      <c r="SB18" t="s">
        <v>1116</v>
      </c>
      <c r="SC18">
        <v>40</v>
      </c>
      <c r="SD18" t="s">
        <v>2714</v>
      </c>
      <c r="SE18">
        <v>40</v>
      </c>
      <c r="SF18" t="s">
        <v>2715</v>
      </c>
      <c r="SG18">
        <v>20</v>
      </c>
      <c r="SI18">
        <v>20</v>
      </c>
      <c r="SK18">
        <v>20</v>
      </c>
      <c r="SM18">
        <v>16</v>
      </c>
      <c r="SN18" t="s">
        <v>2716</v>
      </c>
      <c r="SO18">
        <v>16</v>
      </c>
      <c r="SP18" t="s">
        <v>1124</v>
      </c>
      <c r="SQ18">
        <v>16</v>
      </c>
      <c r="SS18">
        <v>16</v>
      </c>
      <c r="TJ18" t="s">
        <v>770</v>
      </c>
      <c r="TP18" t="s">
        <v>770</v>
      </c>
      <c r="VI18">
        <v>100</v>
      </c>
      <c r="VK18">
        <v>70</v>
      </c>
      <c r="VL18" t="s">
        <v>2181</v>
      </c>
      <c r="VM18">
        <v>70</v>
      </c>
      <c r="VN18" t="s">
        <v>961</v>
      </c>
      <c r="VO18">
        <v>50</v>
      </c>
      <c r="VQ18">
        <v>50</v>
      </c>
      <c r="VR18" t="s">
        <v>2045</v>
      </c>
      <c r="VS18">
        <v>40</v>
      </c>
      <c r="VU18">
        <v>40</v>
      </c>
      <c r="VW18">
        <v>40</v>
      </c>
      <c r="VY18">
        <v>40</v>
      </c>
      <c r="WA18">
        <v>30</v>
      </c>
      <c r="WB18" t="s">
        <v>841</v>
      </c>
      <c r="WC18">
        <v>30</v>
      </c>
      <c r="WD18" t="s">
        <v>1023</v>
      </c>
      <c r="WE18">
        <v>30</v>
      </c>
      <c r="WF18" t="s">
        <v>2717</v>
      </c>
      <c r="WG18">
        <v>30</v>
      </c>
      <c r="WH18" t="s">
        <v>838</v>
      </c>
      <c r="WI18">
        <v>20</v>
      </c>
      <c r="WJ18" t="s">
        <v>2718</v>
      </c>
      <c r="WK18">
        <v>20</v>
      </c>
      <c r="WL18" t="s">
        <v>1026</v>
      </c>
      <c r="WM18">
        <v>70</v>
      </c>
      <c r="WN18" t="s">
        <v>2041</v>
      </c>
      <c r="WY18" t="s">
        <v>843</v>
      </c>
      <c r="WZ18" t="s">
        <v>761</v>
      </c>
    </row>
    <row r="19" spans="1:759" ht="15" customHeight="1" x14ac:dyDescent="0.25">
      <c r="A19" t="s">
        <v>1795</v>
      </c>
      <c r="B19" s="5">
        <v>4260</v>
      </c>
      <c r="C19" t="s">
        <v>1796</v>
      </c>
      <c r="D19" s="4">
        <v>42766</v>
      </c>
      <c r="E19" t="s">
        <v>1232</v>
      </c>
      <c r="F19" t="s">
        <v>761</v>
      </c>
      <c r="H19" t="s">
        <v>762</v>
      </c>
      <c r="J19" t="s">
        <v>761</v>
      </c>
      <c r="L19" t="s">
        <v>762</v>
      </c>
      <c r="N19" t="s">
        <v>762</v>
      </c>
      <c r="P19" t="s">
        <v>762</v>
      </c>
      <c r="R19" t="s">
        <v>761</v>
      </c>
      <c r="T19" t="s">
        <v>761</v>
      </c>
      <c r="U19" t="s">
        <v>1797</v>
      </c>
      <c r="V19" t="s">
        <v>761</v>
      </c>
      <c r="X19" t="s">
        <v>762</v>
      </c>
      <c r="Z19" t="s">
        <v>761</v>
      </c>
      <c r="AB19" t="s">
        <v>761</v>
      </c>
      <c r="AD19" t="s">
        <v>761</v>
      </c>
      <c r="AE19" t="s">
        <v>1798</v>
      </c>
      <c r="AF19" t="s">
        <v>761</v>
      </c>
      <c r="AH19" t="s">
        <v>761</v>
      </c>
      <c r="AI19" t="s">
        <v>1695</v>
      </c>
      <c r="AJ19" t="s">
        <v>761</v>
      </c>
      <c r="AL19" t="s">
        <v>761</v>
      </c>
      <c r="AN19" t="s">
        <v>762</v>
      </c>
      <c r="AP19" t="s">
        <v>762</v>
      </c>
      <c r="AR19" t="s">
        <v>762</v>
      </c>
      <c r="AT19" t="s">
        <v>761</v>
      </c>
      <c r="AV19" t="s">
        <v>761</v>
      </c>
      <c r="AX19" t="s">
        <v>762</v>
      </c>
      <c r="AZ19" t="s">
        <v>762</v>
      </c>
      <c r="BB19" t="s">
        <v>762</v>
      </c>
      <c r="BD19" t="s">
        <v>762</v>
      </c>
      <c r="BF19" t="s">
        <v>762</v>
      </c>
      <c r="BH19" t="s">
        <v>761</v>
      </c>
      <c r="BJ19" t="s">
        <v>761</v>
      </c>
      <c r="BL19" t="s">
        <v>762</v>
      </c>
      <c r="BN19" t="s">
        <v>761</v>
      </c>
      <c r="BP19" t="s">
        <v>857</v>
      </c>
      <c r="BQ19" t="s">
        <v>1799</v>
      </c>
      <c r="BR19" t="s">
        <v>761</v>
      </c>
      <c r="BT19" t="s">
        <v>761</v>
      </c>
      <c r="BV19" t="s">
        <v>761</v>
      </c>
      <c r="BX19" t="s">
        <v>761</v>
      </c>
      <c r="BZ19" t="s">
        <v>761</v>
      </c>
      <c r="CB19" t="s">
        <v>1276</v>
      </c>
      <c r="CC19" t="s">
        <v>1235</v>
      </c>
      <c r="CD19" t="s">
        <v>1698</v>
      </c>
      <c r="CE19" t="s">
        <v>1800</v>
      </c>
      <c r="CF19" t="s">
        <v>1287</v>
      </c>
      <c r="CG19" t="s">
        <v>1700</v>
      </c>
      <c r="CH19" t="s">
        <v>1288</v>
      </c>
      <c r="CI19" t="s">
        <v>1241</v>
      </c>
      <c r="CJ19" t="s">
        <v>1701</v>
      </c>
      <c r="CK19" t="s">
        <v>1801</v>
      </c>
      <c r="CL19" t="s">
        <v>1703</v>
      </c>
      <c r="CM19" t="s">
        <v>1704</v>
      </c>
      <c r="CN19" t="s">
        <v>779</v>
      </c>
      <c r="CO19">
        <v>2017</v>
      </c>
      <c r="CP19" t="s">
        <v>1802</v>
      </c>
      <c r="CR19">
        <v>123.19840000000001</v>
      </c>
      <c r="CS19">
        <v>9.9776602000000008</v>
      </c>
      <c r="CT19" t="s">
        <v>1800</v>
      </c>
      <c r="CU19" t="s">
        <v>1249</v>
      </c>
      <c r="CV19" t="s">
        <v>761</v>
      </c>
      <c r="CW19" t="s">
        <v>866</v>
      </c>
      <c r="CX19" t="s">
        <v>761</v>
      </c>
      <c r="CY19" t="s">
        <v>783</v>
      </c>
      <c r="CZ19" t="s">
        <v>1803</v>
      </c>
      <c r="DA19" t="s">
        <v>784</v>
      </c>
      <c r="DB19" t="s">
        <v>761</v>
      </c>
      <c r="DC19" t="s">
        <v>761</v>
      </c>
      <c r="DD19" t="s">
        <v>761</v>
      </c>
      <c r="DE19" t="s">
        <v>761</v>
      </c>
      <c r="DF19" t="s">
        <v>761</v>
      </c>
      <c r="DG19" t="s">
        <v>761</v>
      </c>
      <c r="DH19" t="s">
        <v>761</v>
      </c>
      <c r="DI19" t="s">
        <v>761</v>
      </c>
      <c r="DJ19" t="s">
        <v>761</v>
      </c>
      <c r="DK19" t="s">
        <v>1249</v>
      </c>
      <c r="DL19" t="s">
        <v>761</v>
      </c>
      <c r="DM19" t="s">
        <v>785</v>
      </c>
      <c r="DN19" t="s">
        <v>1251</v>
      </c>
      <c r="DO19" t="s">
        <v>761</v>
      </c>
      <c r="DP19" t="s">
        <v>761</v>
      </c>
      <c r="DQ19" t="s">
        <v>783</v>
      </c>
      <c r="DR19" t="s">
        <v>1252</v>
      </c>
      <c r="DS19" t="s">
        <v>787</v>
      </c>
      <c r="DT19" t="s">
        <v>787</v>
      </c>
      <c r="DU19" t="s">
        <v>770</v>
      </c>
      <c r="DV19" t="s">
        <v>1708</v>
      </c>
      <c r="DW19" t="s">
        <v>1709</v>
      </c>
      <c r="DY19" t="s">
        <v>1804</v>
      </c>
      <c r="DZ19" t="s">
        <v>1805</v>
      </c>
      <c r="EB19" t="s">
        <v>784</v>
      </c>
      <c r="EC19" t="s">
        <v>784</v>
      </c>
      <c r="ED19" t="s">
        <v>770</v>
      </c>
      <c r="EH19" t="s">
        <v>1712</v>
      </c>
      <c r="EI19" t="s">
        <v>1712</v>
      </c>
      <c r="EJ19" t="s">
        <v>1256</v>
      </c>
      <c r="EK19" t="s">
        <v>770</v>
      </c>
      <c r="EL19" t="s">
        <v>770</v>
      </c>
      <c r="EM19" t="s">
        <v>1806</v>
      </c>
      <c r="EN19" t="s">
        <v>867</v>
      </c>
      <c r="EO19" t="s">
        <v>794</v>
      </c>
      <c r="EP19" t="s">
        <v>1714</v>
      </c>
      <c r="EQ19" t="s">
        <v>784</v>
      </c>
      <c r="ER19" t="s">
        <v>876</v>
      </c>
      <c r="ES19" t="s">
        <v>1259</v>
      </c>
      <c r="ET19" t="s">
        <v>794</v>
      </c>
      <c r="EU19">
        <v>72349464</v>
      </c>
      <c r="EV19" t="s">
        <v>784</v>
      </c>
      <c r="EW19" t="s">
        <v>794</v>
      </c>
      <c r="EZ19" t="s">
        <v>784</v>
      </c>
      <c r="FB19" t="s">
        <v>784</v>
      </c>
      <c r="FC19" t="s">
        <v>1807</v>
      </c>
      <c r="FD19" t="s">
        <v>1808</v>
      </c>
      <c r="FE19" t="s">
        <v>798</v>
      </c>
      <c r="FF19" t="s">
        <v>991</v>
      </c>
      <c r="FG19" t="s">
        <v>798</v>
      </c>
      <c r="FH19" t="s">
        <v>1261</v>
      </c>
      <c r="FI19" t="s">
        <v>798</v>
      </c>
      <c r="FK19" t="s">
        <v>770</v>
      </c>
      <c r="FM19" t="s">
        <v>770</v>
      </c>
      <c r="FP19" t="s">
        <v>770</v>
      </c>
      <c r="FQ19" t="s">
        <v>951</v>
      </c>
      <c r="FS19" t="s">
        <v>770</v>
      </c>
      <c r="FU19" t="s">
        <v>770</v>
      </c>
      <c r="FW19" t="s">
        <v>770</v>
      </c>
      <c r="FX19" t="s">
        <v>1809</v>
      </c>
      <c r="FY19" t="s">
        <v>761</v>
      </c>
      <c r="FZ19" t="s">
        <v>761</v>
      </c>
      <c r="GA19" t="s">
        <v>938</v>
      </c>
      <c r="GB19" t="s">
        <v>1262</v>
      </c>
      <c r="GC19" t="s">
        <v>779</v>
      </c>
      <c r="GD19">
        <v>7513</v>
      </c>
      <c r="GE19">
        <v>7681</v>
      </c>
      <c r="GF19">
        <v>0.86893203883495129</v>
      </c>
      <c r="GG19" t="s">
        <v>761</v>
      </c>
      <c r="GH19" t="s">
        <v>761</v>
      </c>
      <c r="GI19" t="s">
        <v>779</v>
      </c>
      <c r="GJ19" t="s">
        <v>1810</v>
      </c>
      <c r="GM19" t="s">
        <v>770</v>
      </c>
      <c r="GQ19" t="s">
        <v>770</v>
      </c>
      <c r="GR19" t="s">
        <v>770</v>
      </c>
      <c r="GS19" t="s">
        <v>770</v>
      </c>
      <c r="GW19" t="s">
        <v>770</v>
      </c>
      <c r="HA19" t="s">
        <v>770</v>
      </c>
      <c r="HB19" t="s">
        <v>770</v>
      </c>
      <c r="HC19" t="s">
        <v>770</v>
      </c>
      <c r="HG19" t="s">
        <v>770</v>
      </c>
      <c r="HK19" t="s">
        <v>770</v>
      </c>
      <c r="HL19" t="s">
        <v>770</v>
      </c>
      <c r="HM19" t="s">
        <v>770</v>
      </c>
      <c r="HQ19" t="s">
        <v>770</v>
      </c>
      <c r="HU19" t="s">
        <v>770</v>
      </c>
      <c r="HV19" t="s">
        <v>770</v>
      </c>
      <c r="HW19" t="s">
        <v>770</v>
      </c>
      <c r="IA19" t="s">
        <v>770</v>
      </c>
      <c r="IE19" t="s">
        <v>770</v>
      </c>
      <c r="IG19" t="s">
        <v>770</v>
      </c>
      <c r="IW19" t="s">
        <v>770</v>
      </c>
      <c r="IX19" t="s">
        <v>770</v>
      </c>
      <c r="IY19" t="s">
        <v>770</v>
      </c>
      <c r="JB19" t="s">
        <v>770</v>
      </c>
      <c r="JC19" t="s">
        <v>770</v>
      </c>
      <c r="JD19" t="s">
        <v>770</v>
      </c>
      <c r="JG19" t="s">
        <v>770</v>
      </c>
      <c r="JH19" t="s">
        <v>770</v>
      </c>
      <c r="JI19" t="s">
        <v>770</v>
      </c>
      <c r="JK19" t="s">
        <v>938</v>
      </c>
      <c r="JL19">
        <v>1</v>
      </c>
      <c r="JM19" t="s">
        <v>1302</v>
      </c>
      <c r="JN19">
        <v>2</v>
      </c>
      <c r="JO19" t="s">
        <v>1303</v>
      </c>
      <c r="JP19">
        <v>3</v>
      </c>
      <c r="JQ19" t="s">
        <v>1811</v>
      </c>
      <c r="JR19">
        <v>4</v>
      </c>
      <c r="JS19" t="s">
        <v>1812</v>
      </c>
      <c r="JT19">
        <v>5</v>
      </c>
      <c r="JU19" t="s">
        <v>1813</v>
      </c>
      <c r="JV19">
        <v>6</v>
      </c>
      <c r="JW19" t="s">
        <v>1726</v>
      </c>
      <c r="NS19" t="s">
        <v>1814</v>
      </c>
      <c r="NT19">
        <v>54</v>
      </c>
      <c r="NU19">
        <v>0</v>
      </c>
      <c r="NV19">
        <v>37</v>
      </c>
      <c r="NW19">
        <v>37</v>
      </c>
      <c r="NX19">
        <v>4</v>
      </c>
      <c r="NY19">
        <v>3</v>
      </c>
      <c r="NZ19" t="s">
        <v>819</v>
      </c>
      <c r="OA19">
        <v>150</v>
      </c>
      <c r="OB19" t="s">
        <v>819</v>
      </c>
      <c r="OC19">
        <v>150</v>
      </c>
      <c r="OD19" t="s">
        <v>819</v>
      </c>
      <c r="OE19">
        <v>150</v>
      </c>
      <c r="OH19" t="s">
        <v>803</v>
      </c>
      <c r="OJ19">
        <v>53.2</v>
      </c>
      <c r="OK19">
        <v>53.4</v>
      </c>
      <c r="OL19">
        <v>53.3</v>
      </c>
      <c r="ON19" t="s">
        <v>761</v>
      </c>
      <c r="OS19">
        <v>16</v>
      </c>
      <c r="OT19" t="s">
        <v>1749</v>
      </c>
      <c r="OW19">
        <v>80</v>
      </c>
      <c r="OX19" t="s">
        <v>1748</v>
      </c>
      <c r="OY19">
        <v>63</v>
      </c>
      <c r="OZ19" t="s">
        <v>1815</v>
      </c>
      <c r="PA19">
        <v>63</v>
      </c>
      <c r="PB19" t="s">
        <v>1201</v>
      </c>
      <c r="PC19">
        <v>63</v>
      </c>
      <c r="PD19" t="s">
        <v>1747</v>
      </c>
      <c r="QG19" t="s">
        <v>1752</v>
      </c>
      <c r="QH19">
        <v>54.34</v>
      </c>
      <c r="QI19">
        <v>0</v>
      </c>
      <c r="QJ19">
        <v>0.2</v>
      </c>
      <c r="QK19">
        <v>0.2</v>
      </c>
      <c r="QL19">
        <v>4</v>
      </c>
      <c r="QM19">
        <v>3</v>
      </c>
      <c r="QN19" t="s">
        <v>1549</v>
      </c>
      <c r="QO19">
        <v>170</v>
      </c>
      <c r="QP19" t="s">
        <v>1549</v>
      </c>
      <c r="QQ19">
        <v>170</v>
      </c>
      <c r="QR19" t="s">
        <v>1549</v>
      </c>
      <c r="QS19">
        <v>170</v>
      </c>
      <c r="QV19" t="s">
        <v>803</v>
      </c>
      <c r="QX19">
        <v>53.5</v>
      </c>
      <c r="QY19">
        <v>53.6</v>
      </c>
      <c r="RB19" t="s">
        <v>761</v>
      </c>
      <c r="RO19">
        <v>16</v>
      </c>
      <c r="RP19" t="s">
        <v>1753</v>
      </c>
      <c r="TJ19" t="s">
        <v>770</v>
      </c>
      <c r="TP19" t="s">
        <v>770</v>
      </c>
      <c r="VI19">
        <v>175</v>
      </c>
      <c r="VJ19">
        <v>25</v>
      </c>
      <c r="VK19">
        <v>70</v>
      </c>
      <c r="VL19" t="s">
        <v>1754</v>
      </c>
      <c r="VM19">
        <v>20</v>
      </c>
      <c r="VN19" t="s">
        <v>1274</v>
      </c>
      <c r="VO19">
        <v>20</v>
      </c>
      <c r="VP19" t="s">
        <v>1272</v>
      </c>
      <c r="VQ19">
        <v>20</v>
      </c>
      <c r="VR19" t="s">
        <v>1026</v>
      </c>
      <c r="VS19">
        <v>20</v>
      </c>
      <c r="VT19" t="s">
        <v>1313</v>
      </c>
      <c r="VU19">
        <v>40</v>
      </c>
      <c r="VV19" t="s">
        <v>1755</v>
      </c>
      <c r="VW19">
        <v>40</v>
      </c>
      <c r="VX19" t="s">
        <v>1755</v>
      </c>
      <c r="VY19">
        <v>100</v>
      </c>
      <c r="VZ19" t="s">
        <v>902</v>
      </c>
      <c r="WY19" t="s">
        <v>843</v>
      </c>
      <c r="WZ19" t="s">
        <v>761</v>
      </c>
      <c r="XB19" t="s">
        <v>1276</v>
      </c>
      <c r="XC19">
        <v>42765</v>
      </c>
      <c r="XD19" t="s">
        <v>1756</v>
      </c>
      <c r="XE19">
        <v>16</v>
      </c>
      <c r="XF19" t="s">
        <v>1816</v>
      </c>
      <c r="XG19" t="s">
        <v>1031</v>
      </c>
      <c r="YR19" t="s">
        <v>1817</v>
      </c>
      <c r="YS19" t="s">
        <v>142</v>
      </c>
      <c r="YT19">
        <v>1</v>
      </c>
      <c r="YU19" t="s">
        <v>1818</v>
      </c>
      <c r="YV19" t="s">
        <v>1819</v>
      </c>
      <c r="YW19" t="s">
        <v>1820</v>
      </c>
      <c r="YX19">
        <v>11921</v>
      </c>
    </row>
    <row r="20" spans="1:759" ht="15" customHeight="1" x14ac:dyDescent="0.25">
      <c r="A20" t="s">
        <v>1033</v>
      </c>
      <c r="B20" s="5">
        <v>4289</v>
      </c>
      <c r="C20" t="s">
        <v>1034</v>
      </c>
      <c r="D20" s="4">
        <v>42774</v>
      </c>
      <c r="E20" t="s">
        <v>1035</v>
      </c>
      <c r="F20" t="s">
        <v>761</v>
      </c>
      <c r="H20" t="s">
        <v>761</v>
      </c>
      <c r="J20" t="s">
        <v>761</v>
      </c>
      <c r="L20" t="s">
        <v>762</v>
      </c>
      <c r="N20" t="s">
        <v>762</v>
      </c>
      <c r="P20" t="s">
        <v>761</v>
      </c>
      <c r="R20" t="s">
        <v>761</v>
      </c>
      <c r="T20" t="s">
        <v>762</v>
      </c>
      <c r="V20" t="s">
        <v>762</v>
      </c>
      <c r="X20" t="s">
        <v>762</v>
      </c>
      <c r="Z20" t="s">
        <v>761</v>
      </c>
      <c r="AB20" t="s">
        <v>761</v>
      </c>
      <c r="AD20" t="s">
        <v>762</v>
      </c>
      <c r="AF20" t="s">
        <v>761</v>
      </c>
      <c r="AH20" t="s">
        <v>761</v>
      </c>
      <c r="AJ20" t="s">
        <v>761</v>
      </c>
      <c r="AL20" t="s">
        <v>770</v>
      </c>
      <c r="AN20" t="s">
        <v>761</v>
      </c>
      <c r="AP20" t="s">
        <v>762</v>
      </c>
      <c r="AR20" t="s">
        <v>762</v>
      </c>
      <c r="AT20" t="s">
        <v>761</v>
      </c>
      <c r="AV20" t="s">
        <v>762</v>
      </c>
      <c r="AX20" t="s">
        <v>761</v>
      </c>
      <c r="AZ20" t="s">
        <v>761</v>
      </c>
      <c r="BB20" t="s">
        <v>762</v>
      </c>
      <c r="BD20" t="s">
        <v>762</v>
      </c>
      <c r="BF20" t="s">
        <v>762</v>
      </c>
      <c r="BH20" t="s">
        <v>761</v>
      </c>
      <c r="BI20" s="1" t="s">
        <v>1036</v>
      </c>
      <c r="BJ20" t="s">
        <v>761</v>
      </c>
      <c r="BL20" t="s">
        <v>762</v>
      </c>
      <c r="BN20" t="s">
        <v>761</v>
      </c>
      <c r="BP20" t="s">
        <v>762</v>
      </c>
      <c r="BQ20" t="s">
        <v>1037</v>
      </c>
      <c r="BR20" t="s">
        <v>761</v>
      </c>
      <c r="BT20" t="s">
        <v>761</v>
      </c>
      <c r="BV20" t="s">
        <v>761</v>
      </c>
      <c r="BX20" t="s">
        <v>761</v>
      </c>
      <c r="BZ20" t="s">
        <v>761</v>
      </c>
      <c r="CC20" t="s">
        <v>974</v>
      </c>
      <c r="CE20" t="s">
        <v>1038</v>
      </c>
      <c r="CF20" t="s">
        <v>1039</v>
      </c>
      <c r="CG20" t="s">
        <v>1040</v>
      </c>
      <c r="CH20" t="s">
        <v>774</v>
      </c>
      <c r="CI20" t="s">
        <v>1040</v>
      </c>
      <c r="CJ20" t="s">
        <v>1041</v>
      </c>
      <c r="CK20" t="s">
        <v>1042</v>
      </c>
      <c r="CL20">
        <v>24</v>
      </c>
      <c r="CM20" t="s">
        <v>1043</v>
      </c>
      <c r="CN20" t="s">
        <v>779</v>
      </c>
      <c r="CP20" t="s">
        <v>1044</v>
      </c>
      <c r="CR20" t="s">
        <v>1045</v>
      </c>
      <c r="CS20" t="s">
        <v>1046</v>
      </c>
      <c r="CT20" t="s">
        <v>1038</v>
      </c>
      <c r="CU20" t="s">
        <v>794</v>
      </c>
      <c r="CV20" t="s">
        <v>761</v>
      </c>
      <c r="CW20" t="s">
        <v>761</v>
      </c>
      <c r="CX20" t="s">
        <v>762</v>
      </c>
      <c r="CY20" t="s">
        <v>783</v>
      </c>
      <c r="DA20" t="s">
        <v>784</v>
      </c>
      <c r="DB20" t="s">
        <v>761</v>
      </c>
      <c r="DC20" t="s">
        <v>761</v>
      </c>
      <c r="DD20" t="s">
        <v>761</v>
      </c>
      <c r="DE20" t="s">
        <v>761</v>
      </c>
      <c r="DF20" t="s">
        <v>761</v>
      </c>
      <c r="DG20" t="s">
        <v>761</v>
      </c>
      <c r="DH20" t="s">
        <v>761</v>
      </c>
      <c r="DI20" t="s">
        <v>761</v>
      </c>
      <c r="DJ20" t="s">
        <v>761</v>
      </c>
      <c r="DK20" t="s">
        <v>1047</v>
      </c>
      <c r="DL20" t="s">
        <v>761</v>
      </c>
      <c r="DM20" t="s">
        <v>785</v>
      </c>
      <c r="DN20" t="s">
        <v>1048</v>
      </c>
      <c r="DO20" t="s">
        <v>761</v>
      </c>
      <c r="DP20" t="s">
        <v>761</v>
      </c>
      <c r="DQ20" t="s">
        <v>761</v>
      </c>
      <c r="DS20" t="s">
        <v>787</v>
      </c>
      <c r="DT20" t="s">
        <v>770</v>
      </c>
      <c r="DU20" t="s">
        <v>770</v>
      </c>
      <c r="DV20" t="s">
        <v>1049</v>
      </c>
      <c r="DW20" t="s">
        <v>1050</v>
      </c>
      <c r="DY20" t="s">
        <v>1051</v>
      </c>
      <c r="DZ20" t="s">
        <v>1052</v>
      </c>
      <c r="EB20" t="s">
        <v>784</v>
      </c>
      <c r="EC20" t="s">
        <v>784</v>
      </c>
      <c r="ED20" t="s">
        <v>770</v>
      </c>
      <c r="EE20">
        <v>6.6</v>
      </c>
      <c r="EF20">
        <v>7.5</v>
      </c>
      <c r="EK20" t="s">
        <v>770</v>
      </c>
      <c r="EL20" t="s">
        <v>770</v>
      </c>
      <c r="EN20" t="s">
        <v>794</v>
      </c>
      <c r="EO20" t="s">
        <v>794</v>
      </c>
      <c r="EQ20" t="s">
        <v>794</v>
      </c>
      <c r="ER20" t="s">
        <v>770</v>
      </c>
      <c r="ET20" t="s">
        <v>794</v>
      </c>
      <c r="EV20" t="s">
        <v>794</v>
      </c>
      <c r="EW20" t="s">
        <v>770</v>
      </c>
      <c r="EZ20" t="s">
        <v>770</v>
      </c>
      <c r="FB20" t="s">
        <v>770</v>
      </c>
      <c r="FD20" t="s">
        <v>1053</v>
      </c>
      <c r="FE20" t="s">
        <v>770</v>
      </c>
      <c r="FG20" t="s">
        <v>770</v>
      </c>
      <c r="FH20" t="s">
        <v>1054</v>
      </c>
      <c r="FI20" t="s">
        <v>770</v>
      </c>
      <c r="FK20" t="s">
        <v>770</v>
      </c>
      <c r="FM20" t="s">
        <v>770</v>
      </c>
      <c r="FP20" t="s">
        <v>770</v>
      </c>
      <c r="FQ20" t="s">
        <v>794</v>
      </c>
      <c r="FS20" t="s">
        <v>770</v>
      </c>
      <c r="FU20" t="s">
        <v>770</v>
      </c>
      <c r="FW20" t="s">
        <v>770</v>
      </c>
      <c r="FY20" t="s">
        <v>761</v>
      </c>
      <c r="FZ20" t="s">
        <v>761</v>
      </c>
      <c r="GC20" t="s">
        <v>770</v>
      </c>
      <c r="GG20" t="s">
        <v>770</v>
      </c>
      <c r="GH20" t="s">
        <v>770</v>
      </c>
      <c r="GI20" t="s">
        <v>770</v>
      </c>
      <c r="GM20" t="s">
        <v>770</v>
      </c>
      <c r="GQ20" t="s">
        <v>770</v>
      </c>
      <c r="GR20" t="s">
        <v>770</v>
      </c>
      <c r="GS20" t="s">
        <v>770</v>
      </c>
      <c r="GW20" t="s">
        <v>770</v>
      </c>
      <c r="HA20" t="s">
        <v>770</v>
      </c>
      <c r="HB20" t="s">
        <v>770</v>
      </c>
      <c r="HC20" t="s">
        <v>770</v>
      </c>
      <c r="HG20" t="s">
        <v>770</v>
      </c>
      <c r="HK20" t="s">
        <v>770</v>
      </c>
      <c r="HL20" t="s">
        <v>770</v>
      </c>
      <c r="HM20" t="s">
        <v>770</v>
      </c>
      <c r="HQ20" t="s">
        <v>770</v>
      </c>
      <c r="HU20" t="s">
        <v>770</v>
      </c>
      <c r="HV20" t="s">
        <v>770</v>
      </c>
      <c r="HW20" t="s">
        <v>770</v>
      </c>
      <c r="IA20" t="s">
        <v>770</v>
      </c>
      <c r="IE20" t="s">
        <v>770</v>
      </c>
      <c r="IG20" t="s">
        <v>770</v>
      </c>
      <c r="IU20" t="s">
        <v>801</v>
      </c>
      <c r="IV20" t="s">
        <v>1055</v>
      </c>
      <c r="IW20" t="s">
        <v>779</v>
      </c>
      <c r="IX20" t="s">
        <v>1005</v>
      </c>
      <c r="IY20" t="s">
        <v>779</v>
      </c>
      <c r="JB20" t="s">
        <v>770</v>
      </c>
      <c r="JC20" t="s">
        <v>770</v>
      </c>
      <c r="JD20" t="s">
        <v>770</v>
      </c>
      <c r="JG20" t="s">
        <v>770</v>
      </c>
      <c r="JH20" t="s">
        <v>770</v>
      </c>
      <c r="JI20" t="s">
        <v>770</v>
      </c>
      <c r="JK20" t="s">
        <v>805</v>
      </c>
      <c r="JL20">
        <v>1</v>
      </c>
      <c r="JM20" t="s">
        <v>1056</v>
      </c>
      <c r="JN20">
        <v>2</v>
      </c>
      <c r="JO20" t="s">
        <v>1057</v>
      </c>
      <c r="KX20" t="s">
        <v>805</v>
      </c>
      <c r="KY20">
        <v>1</v>
      </c>
      <c r="LA20">
        <v>2</v>
      </c>
      <c r="LC20">
        <v>3</v>
      </c>
      <c r="LE20">
        <v>4</v>
      </c>
      <c r="LG20" t="s">
        <v>1058</v>
      </c>
      <c r="LH20" t="s">
        <v>1059</v>
      </c>
      <c r="NS20" t="s">
        <v>1060</v>
      </c>
      <c r="NT20">
        <v>54.27</v>
      </c>
      <c r="NU20">
        <v>0</v>
      </c>
      <c r="NV20">
        <v>37.5</v>
      </c>
      <c r="NW20">
        <v>37.5</v>
      </c>
      <c r="NX20">
        <v>4</v>
      </c>
      <c r="NY20">
        <v>3</v>
      </c>
      <c r="NZ20" t="s">
        <v>1061</v>
      </c>
      <c r="OA20">
        <v>155</v>
      </c>
      <c r="OB20" t="s">
        <v>1061</v>
      </c>
      <c r="OC20">
        <v>155</v>
      </c>
      <c r="OD20" t="s">
        <v>1061</v>
      </c>
      <c r="OE20">
        <v>155</v>
      </c>
      <c r="OH20" t="s">
        <v>803</v>
      </c>
      <c r="OJ20">
        <v>54.2</v>
      </c>
      <c r="OK20">
        <v>54.2</v>
      </c>
      <c r="OL20">
        <v>54.2</v>
      </c>
      <c r="ON20" t="s">
        <v>761</v>
      </c>
      <c r="OO20">
        <v>40</v>
      </c>
      <c r="OQ20">
        <v>40</v>
      </c>
      <c r="OR20" t="s">
        <v>1059</v>
      </c>
      <c r="OS20">
        <v>40</v>
      </c>
      <c r="OU20">
        <v>40</v>
      </c>
      <c r="OV20" t="s">
        <v>1062</v>
      </c>
      <c r="OW20">
        <v>80</v>
      </c>
      <c r="OX20" t="s">
        <v>1020</v>
      </c>
      <c r="PA20">
        <v>80</v>
      </c>
      <c r="PB20" t="s">
        <v>1063</v>
      </c>
      <c r="PE20">
        <v>16</v>
      </c>
      <c r="PF20" t="s">
        <v>1064</v>
      </c>
      <c r="PG20">
        <v>16</v>
      </c>
      <c r="PH20" t="s">
        <v>1065</v>
      </c>
      <c r="PI20">
        <v>16</v>
      </c>
      <c r="PJ20" t="s">
        <v>1066</v>
      </c>
      <c r="PK20">
        <v>6</v>
      </c>
      <c r="PM20">
        <v>6</v>
      </c>
      <c r="PO20">
        <v>6</v>
      </c>
      <c r="PQ20">
        <v>6</v>
      </c>
      <c r="PS20">
        <v>100</v>
      </c>
      <c r="PU20">
        <v>100</v>
      </c>
      <c r="QG20" t="s">
        <v>1067</v>
      </c>
      <c r="QH20">
        <v>54.6</v>
      </c>
      <c r="QI20">
        <v>0.8</v>
      </c>
      <c r="QJ20">
        <v>6.9</v>
      </c>
      <c r="QK20">
        <v>7.6</v>
      </c>
      <c r="QL20">
        <v>3</v>
      </c>
      <c r="QM20">
        <v>2</v>
      </c>
      <c r="QN20" t="s">
        <v>1068</v>
      </c>
      <c r="QO20">
        <v>155</v>
      </c>
      <c r="QP20" t="s">
        <v>1068</v>
      </c>
      <c r="QQ20">
        <v>155</v>
      </c>
      <c r="QV20" t="s">
        <v>803</v>
      </c>
      <c r="QX20">
        <v>54.4</v>
      </c>
      <c r="QY20">
        <v>54.4</v>
      </c>
      <c r="RB20" t="s">
        <v>761</v>
      </c>
      <c r="RC20">
        <v>50</v>
      </c>
      <c r="RE20">
        <v>50</v>
      </c>
      <c r="RG20">
        <v>63</v>
      </c>
      <c r="RI20">
        <v>63</v>
      </c>
      <c r="RJ20" t="s">
        <v>1069</v>
      </c>
      <c r="RK20">
        <v>40</v>
      </c>
      <c r="RM20">
        <v>40</v>
      </c>
      <c r="RO20">
        <v>16</v>
      </c>
      <c r="RQ20">
        <v>16</v>
      </c>
      <c r="RS20">
        <v>16</v>
      </c>
      <c r="RU20">
        <v>10</v>
      </c>
      <c r="RW20">
        <v>10</v>
      </c>
      <c r="RY20">
        <v>10</v>
      </c>
      <c r="SA20">
        <v>10</v>
      </c>
      <c r="SC20">
        <v>6</v>
      </c>
      <c r="SE20">
        <v>6</v>
      </c>
      <c r="SG20">
        <v>80</v>
      </c>
      <c r="TJ20" t="s">
        <v>770</v>
      </c>
      <c r="TP20" t="s">
        <v>770</v>
      </c>
      <c r="VI20">
        <v>100</v>
      </c>
      <c r="VJ20">
        <v>22.5</v>
      </c>
      <c r="VK20">
        <v>70</v>
      </c>
      <c r="VL20" t="s">
        <v>1067</v>
      </c>
      <c r="VM20">
        <v>30</v>
      </c>
      <c r="VN20" t="s">
        <v>840</v>
      </c>
      <c r="VO20">
        <v>70</v>
      </c>
      <c r="VP20" t="s">
        <v>1070</v>
      </c>
      <c r="VQ20">
        <v>30</v>
      </c>
      <c r="VR20" t="s">
        <v>838</v>
      </c>
      <c r="VS20">
        <v>20</v>
      </c>
      <c r="VT20" t="s">
        <v>1071</v>
      </c>
      <c r="VU20">
        <v>20</v>
      </c>
      <c r="VV20" t="s">
        <v>1072</v>
      </c>
      <c r="WY20" t="s">
        <v>843</v>
      </c>
      <c r="WZ20" t="s">
        <v>761</v>
      </c>
    </row>
    <row r="21" spans="1:759" ht="15" customHeight="1" x14ac:dyDescent="0.25">
      <c r="A21" t="s">
        <v>1821</v>
      </c>
      <c r="B21" s="5">
        <v>4298</v>
      </c>
      <c r="C21" t="s">
        <v>1822</v>
      </c>
      <c r="D21" s="4">
        <v>42759</v>
      </c>
      <c r="E21" t="s">
        <v>1075</v>
      </c>
      <c r="F21" t="s">
        <v>761</v>
      </c>
      <c r="H21" t="s">
        <v>762</v>
      </c>
      <c r="J21" t="s">
        <v>761</v>
      </c>
      <c r="L21" t="s">
        <v>762</v>
      </c>
      <c r="N21" t="s">
        <v>762</v>
      </c>
      <c r="P21" t="s">
        <v>761</v>
      </c>
      <c r="R21" t="s">
        <v>761</v>
      </c>
      <c r="T21" t="s">
        <v>761</v>
      </c>
      <c r="V21" t="s">
        <v>761</v>
      </c>
      <c r="X21" t="s">
        <v>762</v>
      </c>
      <c r="Z21" t="s">
        <v>761</v>
      </c>
      <c r="AB21" t="s">
        <v>761</v>
      </c>
      <c r="AD21" t="s">
        <v>761</v>
      </c>
      <c r="AF21" t="s">
        <v>761</v>
      </c>
      <c r="AH21" t="s">
        <v>761</v>
      </c>
      <c r="AJ21" t="s">
        <v>761</v>
      </c>
      <c r="AL21" t="s">
        <v>761</v>
      </c>
      <c r="AN21" t="s">
        <v>761</v>
      </c>
      <c r="AP21" t="s">
        <v>761</v>
      </c>
      <c r="AR21" t="s">
        <v>762</v>
      </c>
      <c r="AT21" t="s">
        <v>761</v>
      </c>
      <c r="AV21" t="s">
        <v>761</v>
      </c>
      <c r="AX21" t="s">
        <v>762</v>
      </c>
      <c r="AZ21" t="s">
        <v>762</v>
      </c>
      <c r="BB21" t="s">
        <v>762</v>
      </c>
      <c r="BD21" t="s">
        <v>762</v>
      </c>
      <c r="BF21" t="s">
        <v>762</v>
      </c>
      <c r="BH21" t="s">
        <v>761</v>
      </c>
      <c r="BJ21" t="s">
        <v>761</v>
      </c>
      <c r="BL21" t="s">
        <v>761</v>
      </c>
      <c r="BN21" t="s">
        <v>761</v>
      </c>
      <c r="BP21" t="s">
        <v>857</v>
      </c>
      <c r="BQ21" t="s">
        <v>1823</v>
      </c>
      <c r="BR21" t="s">
        <v>857</v>
      </c>
      <c r="BS21" t="s">
        <v>1824</v>
      </c>
      <c r="BT21" t="s">
        <v>761</v>
      </c>
      <c r="BV21" t="s">
        <v>857</v>
      </c>
      <c r="BW21" t="s">
        <v>1825</v>
      </c>
      <c r="BX21" t="s">
        <v>761</v>
      </c>
      <c r="BZ21" t="s">
        <v>761</v>
      </c>
      <c r="CC21" t="s">
        <v>1235</v>
      </c>
    </row>
    <row r="22" spans="1:759" ht="15" customHeight="1" x14ac:dyDescent="0.25">
      <c r="A22" t="s">
        <v>2962</v>
      </c>
      <c r="B22" s="5">
        <v>4325</v>
      </c>
      <c r="C22" t="s">
        <v>2963</v>
      </c>
      <c r="D22" s="4">
        <v>42810</v>
      </c>
      <c r="E22" t="s">
        <v>852</v>
      </c>
      <c r="F22" t="s">
        <v>761</v>
      </c>
      <c r="H22" t="s">
        <v>762</v>
      </c>
      <c r="J22" t="s">
        <v>761</v>
      </c>
      <c r="L22" t="s">
        <v>762</v>
      </c>
      <c r="N22" t="s">
        <v>762</v>
      </c>
      <c r="P22" t="s">
        <v>762</v>
      </c>
      <c r="Q22" t="s">
        <v>2242</v>
      </c>
      <c r="R22" t="s">
        <v>761</v>
      </c>
      <c r="T22" t="s">
        <v>761</v>
      </c>
      <c r="V22" t="s">
        <v>761</v>
      </c>
      <c r="X22" t="s">
        <v>761</v>
      </c>
      <c r="Z22" t="s">
        <v>761</v>
      </c>
      <c r="AB22" t="s">
        <v>761</v>
      </c>
      <c r="AC22" t="s">
        <v>763</v>
      </c>
      <c r="AD22" t="s">
        <v>761</v>
      </c>
      <c r="AF22" t="s">
        <v>761</v>
      </c>
      <c r="AH22" t="s">
        <v>761</v>
      </c>
      <c r="AI22" t="s">
        <v>765</v>
      </c>
      <c r="AJ22" t="s">
        <v>761</v>
      </c>
      <c r="AL22" t="s">
        <v>761</v>
      </c>
      <c r="AM22" t="s">
        <v>1931</v>
      </c>
      <c r="AN22" t="s">
        <v>761</v>
      </c>
      <c r="AP22" t="s">
        <v>762</v>
      </c>
      <c r="AQ22" t="s">
        <v>2242</v>
      </c>
      <c r="AR22" t="s">
        <v>762</v>
      </c>
      <c r="AS22" t="s">
        <v>2244</v>
      </c>
      <c r="AT22" t="s">
        <v>762</v>
      </c>
      <c r="AU22" t="s">
        <v>2964</v>
      </c>
      <c r="AV22" t="s">
        <v>761</v>
      </c>
      <c r="AX22" t="s">
        <v>762</v>
      </c>
      <c r="AZ22" t="s">
        <v>762</v>
      </c>
      <c r="BB22" t="s">
        <v>762</v>
      </c>
      <c r="BD22" t="s">
        <v>762</v>
      </c>
      <c r="BF22" t="s">
        <v>762</v>
      </c>
      <c r="BH22" t="s">
        <v>761</v>
      </c>
      <c r="BI22" t="s">
        <v>2107</v>
      </c>
      <c r="BJ22" t="s">
        <v>761</v>
      </c>
      <c r="BL22" t="s">
        <v>762</v>
      </c>
      <c r="BN22" t="s">
        <v>761</v>
      </c>
      <c r="BP22" t="s">
        <v>761</v>
      </c>
      <c r="BQ22" t="s">
        <v>2965</v>
      </c>
      <c r="BR22" t="s">
        <v>761</v>
      </c>
      <c r="BT22" t="s">
        <v>761</v>
      </c>
      <c r="BV22" t="s">
        <v>761</v>
      </c>
      <c r="BX22" t="s">
        <v>761</v>
      </c>
      <c r="BZ22" t="s">
        <v>761</v>
      </c>
      <c r="CC22" t="s">
        <v>770</v>
      </c>
      <c r="CE22" t="s">
        <v>2966</v>
      </c>
      <c r="CF22" t="s">
        <v>772</v>
      </c>
      <c r="CG22" t="s">
        <v>773</v>
      </c>
      <c r="CH22" t="s">
        <v>774</v>
      </c>
      <c r="CI22" t="s">
        <v>773</v>
      </c>
      <c r="CJ22" t="s">
        <v>2612</v>
      </c>
      <c r="CK22" t="s">
        <v>2967</v>
      </c>
      <c r="CL22" t="s">
        <v>777</v>
      </c>
      <c r="CM22" t="s">
        <v>778</v>
      </c>
      <c r="CN22" t="s">
        <v>779</v>
      </c>
      <c r="CP22" t="s">
        <v>2968</v>
      </c>
      <c r="CQ22">
        <v>9303595620</v>
      </c>
      <c r="CR22" t="s">
        <v>2969</v>
      </c>
      <c r="CS22" t="s">
        <v>2970</v>
      </c>
      <c r="CT22" t="s">
        <v>2966</v>
      </c>
      <c r="CU22">
        <v>42767</v>
      </c>
      <c r="CV22" t="s">
        <v>929</v>
      </c>
      <c r="CW22" t="s">
        <v>1192</v>
      </c>
      <c r="CX22" t="s">
        <v>1103</v>
      </c>
      <c r="CY22" t="s">
        <v>783</v>
      </c>
      <c r="DA22" t="s">
        <v>867</v>
      </c>
      <c r="DB22" t="s">
        <v>761</v>
      </c>
      <c r="DC22" t="s">
        <v>761</v>
      </c>
      <c r="DD22" t="s">
        <v>761</v>
      </c>
      <c r="DE22" t="s">
        <v>761</v>
      </c>
      <c r="DF22" t="s">
        <v>761</v>
      </c>
      <c r="DG22" t="s">
        <v>761</v>
      </c>
      <c r="DH22" t="s">
        <v>770</v>
      </c>
      <c r="DI22" t="s">
        <v>794</v>
      </c>
      <c r="DJ22" t="s">
        <v>761</v>
      </c>
      <c r="DL22" t="s">
        <v>761</v>
      </c>
      <c r="DM22" t="s">
        <v>785</v>
      </c>
      <c r="DO22" t="s">
        <v>761</v>
      </c>
      <c r="DP22" t="s">
        <v>761</v>
      </c>
      <c r="DQ22" t="s">
        <v>770</v>
      </c>
      <c r="DR22" t="s">
        <v>1875</v>
      </c>
      <c r="DS22" t="s">
        <v>770</v>
      </c>
      <c r="DT22" t="s">
        <v>770</v>
      </c>
      <c r="DU22" t="s">
        <v>770</v>
      </c>
      <c r="EB22" t="s">
        <v>770</v>
      </c>
      <c r="EC22" t="s">
        <v>770</v>
      </c>
      <c r="ED22" t="s">
        <v>770</v>
      </c>
      <c r="EJ22">
        <v>36526</v>
      </c>
      <c r="EK22" t="s">
        <v>770</v>
      </c>
      <c r="EL22" t="s">
        <v>770</v>
      </c>
      <c r="EM22" t="s">
        <v>2971</v>
      </c>
      <c r="EN22" t="s">
        <v>794</v>
      </c>
      <c r="EO22" t="s">
        <v>770</v>
      </c>
      <c r="EP22">
        <v>6.5</v>
      </c>
      <c r="EQ22" t="s">
        <v>784</v>
      </c>
      <c r="ER22" t="s">
        <v>770</v>
      </c>
      <c r="ES22" t="s">
        <v>762</v>
      </c>
      <c r="ET22" t="s">
        <v>794</v>
      </c>
      <c r="EU22" t="s">
        <v>2972</v>
      </c>
      <c r="EV22" t="s">
        <v>794</v>
      </c>
      <c r="EW22" t="s">
        <v>794</v>
      </c>
      <c r="EX22" t="s">
        <v>2973</v>
      </c>
      <c r="EY22" t="s">
        <v>2974</v>
      </c>
      <c r="EZ22" t="s">
        <v>784</v>
      </c>
      <c r="FA22">
        <v>1</v>
      </c>
      <c r="FB22" t="s">
        <v>794</v>
      </c>
      <c r="FC22" t="s">
        <v>2975</v>
      </c>
      <c r="FE22" t="s">
        <v>770</v>
      </c>
      <c r="FF22" t="s">
        <v>1414</v>
      </c>
      <c r="FG22" t="s">
        <v>798</v>
      </c>
      <c r="FH22" t="s">
        <v>799</v>
      </c>
      <c r="FI22" t="s">
        <v>798</v>
      </c>
      <c r="FK22" t="s">
        <v>770</v>
      </c>
      <c r="FM22" t="s">
        <v>770</v>
      </c>
      <c r="FP22" t="s">
        <v>770</v>
      </c>
      <c r="FQ22" t="s">
        <v>794</v>
      </c>
      <c r="FS22" t="s">
        <v>770</v>
      </c>
      <c r="FU22" t="s">
        <v>770</v>
      </c>
      <c r="FW22" t="s">
        <v>770</v>
      </c>
      <c r="FX22" t="s">
        <v>800</v>
      </c>
      <c r="FY22" t="s">
        <v>761</v>
      </c>
      <c r="FZ22" t="s">
        <v>761</v>
      </c>
      <c r="GA22" t="s">
        <v>801</v>
      </c>
      <c r="GB22" t="s">
        <v>802</v>
      </c>
      <c r="GC22" t="s">
        <v>803</v>
      </c>
      <c r="GD22">
        <v>7345</v>
      </c>
      <c r="GE22">
        <v>7184</v>
      </c>
      <c r="GF22">
        <v>-34</v>
      </c>
      <c r="GG22" t="s">
        <v>761</v>
      </c>
      <c r="GH22" t="s">
        <v>761</v>
      </c>
      <c r="GI22" t="s">
        <v>803</v>
      </c>
      <c r="GJ22" t="s">
        <v>2976</v>
      </c>
      <c r="GM22" t="s">
        <v>803</v>
      </c>
      <c r="GQ22" t="s">
        <v>770</v>
      </c>
      <c r="GR22" t="s">
        <v>770</v>
      </c>
      <c r="GS22" t="s">
        <v>770</v>
      </c>
      <c r="GW22" t="s">
        <v>770</v>
      </c>
      <c r="HA22" t="s">
        <v>770</v>
      </c>
      <c r="HB22" t="s">
        <v>770</v>
      </c>
      <c r="HC22" t="s">
        <v>770</v>
      </c>
      <c r="HG22" t="s">
        <v>770</v>
      </c>
      <c r="HK22" t="s">
        <v>770</v>
      </c>
      <c r="HL22" t="s">
        <v>770</v>
      </c>
      <c r="HM22" t="s">
        <v>770</v>
      </c>
      <c r="HQ22" t="s">
        <v>770</v>
      </c>
      <c r="HU22" t="s">
        <v>770</v>
      </c>
      <c r="HV22" t="s">
        <v>770</v>
      </c>
      <c r="HW22" t="s">
        <v>770</v>
      </c>
      <c r="IA22" t="s">
        <v>770</v>
      </c>
      <c r="IE22" t="s">
        <v>770</v>
      </c>
      <c r="IG22" t="s">
        <v>770</v>
      </c>
      <c r="IW22" t="s">
        <v>770</v>
      </c>
      <c r="IX22" t="s">
        <v>770</v>
      </c>
      <c r="IY22" t="s">
        <v>770</v>
      </c>
      <c r="JB22" t="s">
        <v>770</v>
      </c>
      <c r="JC22" t="s">
        <v>770</v>
      </c>
      <c r="JD22" t="s">
        <v>770</v>
      </c>
      <c r="JG22" t="s">
        <v>770</v>
      </c>
      <c r="JH22" t="s">
        <v>770</v>
      </c>
      <c r="JI22" t="s">
        <v>770</v>
      </c>
      <c r="JK22" t="s">
        <v>2976</v>
      </c>
      <c r="JL22">
        <v>1</v>
      </c>
      <c r="JM22" t="s">
        <v>2977</v>
      </c>
      <c r="JN22">
        <v>2</v>
      </c>
      <c r="JP22">
        <v>3</v>
      </c>
      <c r="JR22">
        <v>4</v>
      </c>
      <c r="JY22">
        <v>1</v>
      </c>
      <c r="KA22">
        <v>2</v>
      </c>
      <c r="KC22">
        <v>3</v>
      </c>
      <c r="KE22">
        <v>4</v>
      </c>
      <c r="KX22" t="s">
        <v>2976</v>
      </c>
      <c r="KY22">
        <v>1</v>
      </c>
      <c r="KZ22" t="s">
        <v>2978</v>
      </c>
      <c r="LA22">
        <v>2</v>
      </c>
      <c r="LC22">
        <v>3</v>
      </c>
      <c r="LE22">
        <v>4</v>
      </c>
      <c r="LT22">
        <v>1</v>
      </c>
      <c r="LV22">
        <v>2</v>
      </c>
      <c r="LX22">
        <v>3</v>
      </c>
      <c r="LZ22">
        <v>4</v>
      </c>
      <c r="NS22" t="s">
        <v>2979</v>
      </c>
      <c r="NT22" t="s">
        <v>762</v>
      </c>
      <c r="NU22" t="s">
        <v>762</v>
      </c>
      <c r="NV22" t="s">
        <v>762</v>
      </c>
      <c r="NW22" t="s">
        <v>762</v>
      </c>
      <c r="NX22">
        <v>3</v>
      </c>
      <c r="NY22">
        <v>2</v>
      </c>
      <c r="NZ22" t="s">
        <v>1266</v>
      </c>
      <c r="OA22">
        <v>90</v>
      </c>
      <c r="OB22" t="s">
        <v>1266</v>
      </c>
      <c r="OC22">
        <v>90</v>
      </c>
      <c r="OH22" t="s">
        <v>803</v>
      </c>
      <c r="OJ22" t="s">
        <v>2623</v>
      </c>
      <c r="OK22" t="s">
        <v>2623</v>
      </c>
      <c r="ON22" t="s">
        <v>761</v>
      </c>
      <c r="OO22">
        <v>25</v>
      </c>
      <c r="OP22" t="s">
        <v>2980</v>
      </c>
      <c r="OQ22">
        <v>15</v>
      </c>
      <c r="OR22" t="s">
        <v>1880</v>
      </c>
      <c r="OS22">
        <v>15</v>
      </c>
      <c r="OT22" t="s">
        <v>1173</v>
      </c>
      <c r="OU22">
        <v>15</v>
      </c>
      <c r="OV22" t="s">
        <v>2624</v>
      </c>
      <c r="OW22">
        <v>15</v>
      </c>
      <c r="OX22" t="s">
        <v>1924</v>
      </c>
      <c r="OY22">
        <v>15</v>
      </c>
      <c r="OZ22" t="s">
        <v>1066</v>
      </c>
      <c r="PA22">
        <v>5</v>
      </c>
      <c r="PB22" t="s">
        <v>1065</v>
      </c>
      <c r="PC22">
        <v>15</v>
      </c>
      <c r="PD22" t="s">
        <v>1064</v>
      </c>
      <c r="PE22">
        <v>15</v>
      </c>
      <c r="PF22" t="s">
        <v>2981</v>
      </c>
      <c r="QV22" t="s">
        <v>770</v>
      </c>
      <c r="RB22" t="s">
        <v>770</v>
      </c>
      <c r="TJ22" t="s">
        <v>770</v>
      </c>
      <c r="TP22" t="s">
        <v>770</v>
      </c>
      <c r="VI22">
        <v>60</v>
      </c>
      <c r="VK22">
        <v>20</v>
      </c>
      <c r="VL22" t="s">
        <v>2265</v>
      </c>
      <c r="VM22">
        <v>20</v>
      </c>
      <c r="VN22" t="s">
        <v>103</v>
      </c>
      <c r="VO22">
        <v>20</v>
      </c>
      <c r="VP22" t="s">
        <v>917</v>
      </c>
      <c r="VQ22">
        <v>63</v>
      </c>
      <c r="VR22" t="s">
        <v>1414</v>
      </c>
      <c r="VS22">
        <v>70</v>
      </c>
      <c r="VT22" t="s">
        <v>912</v>
      </c>
      <c r="VU22">
        <v>70</v>
      </c>
      <c r="VV22" t="s">
        <v>913</v>
      </c>
      <c r="WY22" t="s">
        <v>843</v>
      </c>
      <c r="WZ22" t="s">
        <v>761</v>
      </c>
      <c r="XD22" t="s">
        <v>1520</v>
      </c>
      <c r="XE22" t="s">
        <v>1961</v>
      </c>
      <c r="XF22" t="s">
        <v>2982</v>
      </c>
      <c r="XG22" t="s">
        <v>846</v>
      </c>
      <c r="YR22" t="s">
        <v>847</v>
      </c>
      <c r="YS22" t="s">
        <v>2983</v>
      </c>
      <c r="YT22" t="s">
        <v>1553</v>
      </c>
      <c r="ACD22" t="s">
        <v>2984</v>
      </c>
      <c r="ACE22" t="s">
        <v>2985</v>
      </c>
    </row>
    <row r="23" spans="1:759" ht="15" customHeight="1" x14ac:dyDescent="0.25">
      <c r="A23" t="s">
        <v>1826</v>
      </c>
      <c r="B23" s="5">
        <v>4326</v>
      </c>
      <c r="C23" t="s">
        <v>1827</v>
      </c>
      <c r="D23" s="4">
        <v>42788</v>
      </c>
      <c r="E23" t="s">
        <v>852</v>
      </c>
      <c r="F23" t="s">
        <v>761</v>
      </c>
      <c r="H23" t="s">
        <v>762</v>
      </c>
      <c r="J23" t="s">
        <v>761</v>
      </c>
      <c r="L23" t="s">
        <v>762</v>
      </c>
      <c r="N23" t="s">
        <v>762</v>
      </c>
      <c r="P23" t="s">
        <v>762</v>
      </c>
      <c r="Q23" t="s">
        <v>1567</v>
      </c>
      <c r="R23" t="s">
        <v>761</v>
      </c>
      <c r="T23" t="s">
        <v>761</v>
      </c>
      <c r="V23" t="s">
        <v>761</v>
      </c>
      <c r="X23" t="s">
        <v>761</v>
      </c>
      <c r="Z23" t="s">
        <v>761</v>
      </c>
      <c r="AB23" t="s">
        <v>761</v>
      </c>
      <c r="AC23" t="s">
        <v>763</v>
      </c>
      <c r="AD23" t="s">
        <v>761</v>
      </c>
      <c r="AE23" t="s">
        <v>1828</v>
      </c>
      <c r="AF23" t="s">
        <v>761</v>
      </c>
      <c r="AH23" t="s">
        <v>761</v>
      </c>
      <c r="AI23" t="s">
        <v>765</v>
      </c>
      <c r="AJ23" t="s">
        <v>761</v>
      </c>
      <c r="AL23" t="s">
        <v>761</v>
      </c>
      <c r="AN23" t="s">
        <v>761</v>
      </c>
      <c r="AP23" t="s">
        <v>762</v>
      </c>
      <c r="AQ23" t="s">
        <v>1567</v>
      </c>
      <c r="AR23" t="s">
        <v>762</v>
      </c>
      <c r="AS23" t="s">
        <v>1569</v>
      </c>
      <c r="AT23" t="s">
        <v>761</v>
      </c>
      <c r="AV23" t="s">
        <v>761</v>
      </c>
      <c r="AX23" t="s">
        <v>762</v>
      </c>
      <c r="AZ23" t="s">
        <v>762</v>
      </c>
      <c r="BB23" t="s">
        <v>762</v>
      </c>
      <c r="BD23" t="s">
        <v>762</v>
      </c>
      <c r="BF23" t="s">
        <v>762</v>
      </c>
      <c r="BH23" t="s">
        <v>761</v>
      </c>
      <c r="BI23" t="s">
        <v>1829</v>
      </c>
      <c r="BJ23" t="s">
        <v>761</v>
      </c>
      <c r="BK23" t="s">
        <v>768</v>
      </c>
      <c r="BL23" t="s">
        <v>762</v>
      </c>
      <c r="BN23" t="s">
        <v>761</v>
      </c>
      <c r="BP23" t="s">
        <v>761</v>
      </c>
      <c r="BQ23" t="s">
        <v>1830</v>
      </c>
      <c r="BR23" t="s">
        <v>761</v>
      </c>
      <c r="BT23" t="s">
        <v>761</v>
      </c>
      <c r="BV23" t="s">
        <v>761</v>
      </c>
      <c r="BX23" t="s">
        <v>761</v>
      </c>
      <c r="BZ23" t="s">
        <v>761</v>
      </c>
      <c r="CC23" t="s">
        <v>770</v>
      </c>
      <c r="CE23" t="s">
        <v>1831</v>
      </c>
      <c r="CF23" t="s">
        <v>1288</v>
      </c>
      <c r="CG23" t="s">
        <v>773</v>
      </c>
      <c r="CH23" t="s">
        <v>774</v>
      </c>
      <c r="CI23" t="s">
        <v>773</v>
      </c>
      <c r="CJ23" t="s">
        <v>1832</v>
      </c>
      <c r="CK23" t="s">
        <v>776</v>
      </c>
      <c r="CL23" t="s">
        <v>777</v>
      </c>
      <c r="CM23" t="s">
        <v>778</v>
      </c>
      <c r="CN23" t="s">
        <v>779</v>
      </c>
      <c r="CP23" t="s">
        <v>1833</v>
      </c>
      <c r="CQ23">
        <v>9173041533</v>
      </c>
      <c r="CR23" t="s">
        <v>1834</v>
      </c>
      <c r="CS23" t="s">
        <v>1835</v>
      </c>
      <c r="CT23" t="s">
        <v>1836</v>
      </c>
      <c r="CU23">
        <v>42767</v>
      </c>
      <c r="CV23" t="s">
        <v>761</v>
      </c>
      <c r="CW23" t="s">
        <v>866</v>
      </c>
      <c r="CX23" t="s">
        <v>761</v>
      </c>
      <c r="CY23" t="s">
        <v>783</v>
      </c>
      <c r="CZ23" t="s">
        <v>1837</v>
      </c>
      <c r="DA23" t="s">
        <v>784</v>
      </c>
      <c r="DB23" t="s">
        <v>761</v>
      </c>
      <c r="DC23" t="s">
        <v>761</v>
      </c>
      <c r="DD23" t="s">
        <v>761</v>
      </c>
      <c r="DE23" t="s">
        <v>761</v>
      </c>
      <c r="DF23" t="s">
        <v>761</v>
      </c>
      <c r="DG23" t="s">
        <v>761</v>
      </c>
      <c r="DH23" t="s">
        <v>930</v>
      </c>
      <c r="DI23" t="s">
        <v>761</v>
      </c>
      <c r="DJ23" t="s">
        <v>761</v>
      </c>
      <c r="DK23">
        <v>36617</v>
      </c>
      <c r="DL23" t="s">
        <v>761</v>
      </c>
      <c r="DM23" t="s">
        <v>785</v>
      </c>
      <c r="DN23" t="s">
        <v>1578</v>
      </c>
      <c r="DO23" t="s">
        <v>761</v>
      </c>
      <c r="DP23" t="s">
        <v>761</v>
      </c>
      <c r="DQ23" t="s">
        <v>761</v>
      </c>
      <c r="DR23" t="s">
        <v>1838</v>
      </c>
      <c r="DS23" t="s">
        <v>787</v>
      </c>
      <c r="DT23" t="s">
        <v>787</v>
      </c>
      <c r="DU23" t="s">
        <v>770</v>
      </c>
      <c r="DV23" t="s">
        <v>788</v>
      </c>
      <c r="DW23" t="s">
        <v>788</v>
      </c>
      <c r="DY23" t="s">
        <v>1839</v>
      </c>
      <c r="DZ23" t="s">
        <v>1840</v>
      </c>
      <c r="EB23" t="s">
        <v>784</v>
      </c>
      <c r="EC23" t="s">
        <v>784</v>
      </c>
      <c r="ED23" t="s">
        <v>770</v>
      </c>
      <c r="EE23" t="s">
        <v>1841</v>
      </c>
      <c r="EF23" t="s">
        <v>793</v>
      </c>
      <c r="EJ23">
        <v>36526</v>
      </c>
      <c r="EK23" t="s">
        <v>794</v>
      </c>
      <c r="EL23" t="s">
        <v>794</v>
      </c>
      <c r="EM23" t="s">
        <v>989</v>
      </c>
      <c r="EN23" t="s">
        <v>784</v>
      </c>
      <c r="EO23" t="s">
        <v>794</v>
      </c>
      <c r="EP23">
        <v>25</v>
      </c>
      <c r="EQ23" t="s">
        <v>784</v>
      </c>
      <c r="ER23" t="s">
        <v>770</v>
      </c>
      <c r="ES23">
        <v>238.5</v>
      </c>
      <c r="ET23" t="s">
        <v>770</v>
      </c>
      <c r="EU23">
        <v>2363074</v>
      </c>
      <c r="EV23" t="s">
        <v>784</v>
      </c>
      <c r="EW23" t="s">
        <v>794</v>
      </c>
      <c r="EX23" t="s">
        <v>1842</v>
      </c>
      <c r="EY23" t="s">
        <v>1843</v>
      </c>
      <c r="EZ23" t="s">
        <v>784</v>
      </c>
      <c r="FA23" t="s">
        <v>762</v>
      </c>
      <c r="FB23" t="s">
        <v>784</v>
      </c>
      <c r="FC23" t="s">
        <v>1844</v>
      </c>
      <c r="FD23" t="s">
        <v>797</v>
      </c>
      <c r="FE23" t="s">
        <v>798</v>
      </c>
      <c r="FF23" t="s">
        <v>797</v>
      </c>
      <c r="FG23" t="s">
        <v>798</v>
      </c>
      <c r="FH23" t="s">
        <v>799</v>
      </c>
      <c r="FI23" t="s">
        <v>798</v>
      </c>
      <c r="FK23" t="s">
        <v>770</v>
      </c>
      <c r="FM23" t="s">
        <v>770</v>
      </c>
      <c r="FP23" t="s">
        <v>770</v>
      </c>
      <c r="FQ23" t="s">
        <v>794</v>
      </c>
      <c r="FS23" t="s">
        <v>770</v>
      </c>
      <c r="FU23" t="s">
        <v>770</v>
      </c>
      <c r="FW23" t="s">
        <v>770</v>
      </c>
      <c r="FX23" t="s">
        <v>800</v>
      </c>
      <c r="FY23" t="s">
        <v>761</v>
      </c>
      <c r="FZ23" t="s">
        <v>761</v>
      </c>
      <c r="GA23" t="s">
        <v>880</v>
      </c>
      <c r="GB23" t="s">
        <v>881</v>
      </c>
      <c r="GC23" t="s">
        <v>803</v>
      </c>
      <c r="GD23">
        <v>7352</v>
      </c>
      <c r="GE23">
        <v>7191</v>
      </c>
      <c r="GF23" t="s">
        <v>1845</v>
      </c>
      <c r="GG23" t="s">
        <v>761</v>
      </c>
      <c r="GH23" t="s">
        <v>761</v>
      </c>
      <c r="GI23" t="s">
        <v>803</v>
      </c>
      <c r="GJ23" t="s">
        <v>943</v>
      </c>
      <c r="GM23" t="s">
        <v>770</v>
      </c>
      <c r="GQ23" t="s">
        <v>770</v>
      </c>
      <c r="GR23" t="s">
        <v>770</v>
      </c>
      <c r="GS23" t="s">
        <v>770</v>
      </c>
      <c r="GW23" t="s">
        <v>770</v>
      </c>
      <c r="HA23" t="s">
        <v>770</v>
      </c>
      <c r="HB23" t="s">
        <v>770</v>
      </c>
      <c r="HC23" t="s">
        <v>770</v>
      </c>
      <c r="HG23" t="s">
        <v>770</v>
      </c>
      <c r="HK23" t="s">
        <v>770</v>
      </c>
      <c r="HL23" t="s">
        <v>770</v>
      </c>
      <c r="HM23" t="s">
        <v>770</v>
      </c>
      <c r="HQ23" t="s">
        <v>770</v>
      </c>
      <c r="HU23" t="s">
        <v>770</v>
      </c>
      <c r="HV23" t="s">
        <v>770</v>
      </c>
      <c r="HW23" t="s">
        <v>770</v>
      </c>
      <c r="IA23" t="s">
        <v>770</v>
      </c>
      <c r="IE23" t="s">
        <v>770</v>
      </c>
      <c r="IG23" t="s">
        <v>770</v>
      </c>
      <c r="IW23" t="s">
        <v>770</v>
      </c>
      <c r="IX23" t="s">
        <v>770</v>
      </c>
      <c r="IY23" t="s">
        <v>770</v>
      </c>
      <c r="JB23" t="s">
        <v>770</v>
      </c>
      <c r="JC23" t="s">
        <v>770</v>
      </c>
      <c r="JD23" t="s">
        <v>770</v>
      </c>
      <c r="JG23" t="s">
        <v>770</v>
      </c>
      <c r="JH23" t="s">
        <v>770</v>
      </c>
      <c r="JI23" t="s">
        <v>770</v>
      </c>
      <c r="JK23" t="s">
        <v>1846</v>
      </c>
      <c r="JL23">
        <v>1</v>
      </c>
      <c r="JM23" t="s">
        <v>1847</v>
      </c>
      <c r="JN23">
        <v>2</v>
      </c>
      <c r="JO23" t="s">
        <v>1848</v>
      </c>
      <c r="JP23">
        <v>3</v>
      </c>
      <c r="JQ23" t="s">
        <v>1849</v>
      </c>
      <c r="JR23">
        <v>4</v>
      </c>
      <c r="JT23">
        <v>5</v>
      </c>
      <c r="JV23">
        <v>6</v>
      </c>
      <c r="JW23" t="s">
        <v>1850</v>
      </c>
      <c r="JX23" t="s">
        <v>1846</v>
      </c>
      <c r="JY23">
        <v>7</v>
      </c>
      <c r="JZ23" t="s">
        <v>1851</v>
      </c>
      <c r="KA23">
        <v>8</v>
      </c>
      <c r="KB23" t="s">
        <v>1852</v>
      </c>
      <c r="NS23" t="s">
        <v>880</v>
      </c>
      <c r="NT23" t="s">
        <v>1853</v>
      </c>
      <c r="NU23" t="s">
        <v>817</v>
      </c>
      <c r="NV23" t="s">
        <v>1854</v>
      </c>
      <c r="NW23" t="s">
        <v>1854</v>
      </c>
      <c r="NX23">
        <v>5</v>
      </c>
      <c r="NY23">
        <v>2</v>
      </c>
      <c r="NZ23" t="s">
        <v>819</v>
      </c>
      <c r="OA23">
        <v>180</v>
      </c>
      <c r="OB23" t="s">
        <v>819</v>
      </c>
      <c r="OC23">
        <v>180</v>
      </c>
      <c r="OH23" t="s">
        <v>803</v>
      </c>
      <c r="OJ23" t="s">
        <v>1427</v>
      </c>
      <c r="OK23" t="s">
        <v>1427</v>
      </c>
      <c r="ON23" t="s">
        <v>761</v>
      </c>
      <c r="OO23">
        <v>50</v>
      </c>
      <c r="OQ23">
        <v>50</v>
      </c>
      <c r="OS23">
        <v>50</v>
      </c>
      <c r="OU23">
        <v>50</v>
      </c>
      <c r="OV23" t="s">
        <v>1855</v>
      </c>
      <c r="OY23">
        <v>80</v>
      </c>
      <c r="OZ23" t="s">
        <v>832</v>
      </c>
      <c r="PC23">
        <v>80</v>
      </c>
      <c r="PD23" t="s">
        <v>833</v>
      </c>
      <c r="PE23">
        <v>16</v>
      </c>
      <c r="PF23" t="s">
        <v>1856</v>
      </c>
      <c r="PG23">
        <v>16</v>
      </c>
      <c r="PH23" t="s">
        <v>1857</v>
      </c>
      <c r="PI23">
        <v>10</v>
      </c>
      <c r="PJ23" t="s">
        <v>1858</v>
      </c>
      <c r="QV23" t="s">
        <v>770</v>
      </c>
      <c r="RB23" t="s">
        <v>770</v>
      </c>
      <c r="TJ23" t="s">
        <v>770</v>
      </c>
      <c r="TP23" t="s">
        <v>770</v>
      </c>
      <c r="VI23">
        <v>100</v>
      </c>
      <c r="VJ23">
        <v>25</v>
      </c>
      <c r="VK23">
        <v>70</v>
      </c>
      <c r="VL23" t="s">
        <v>1120</v>
      </c>
      <c r="VM23">
        <v>70</v>
      </c>
      <c r="VN23" t="s">
        <v>836</v>
      </c>
      <c r="VO23">
        <v>50</v>
      </c>
      <c r="VP23" t="s">
        <v>836</v>
      </c>
      <c r="VQ23">
        <v>50</v>
      </c>
      <c r="VR23" t="s">
        <v>836</v>
      </c>
      <c r="VS23">
        <v>40</v>
      </c>
      <c r="VT23" t="s">
        <v>836</v>
      </c>
      <c r="VU23">
        <v>40</v>
      </c>
      <c r="VV23" t="s">
        <v>836</v>
      </c>
      <c r="VW23">
        <v>40</v>
      </c>
      <c r="VX23" t="s">
        <v>836</v>
      </c>
      <c r="VY23">
        <v>40</v>
      </c>
      <c r="VZ23" t="s">
        <v>836</v>
      </c>
      <c r="WA23">
        <v>30</v>
      </c>
      <c r="WB23" t="s">
        <v>839</v>
      </c>
      <c r="WC23">
        <v>30</v>
      </c>
      <c r="WD23" t="s">
        <v>841</v>
      </c>
      <c r="WE23">
        <v>30</v>
      </c>
      <c r="WF23" t="s">
        <v>840</v>
      </c>
      <c r="WG23">
        <v>30</v>
      </c>
      <c r="WH23" t="s">
        <v>838</v>
      </c>
      <c r="WI23">
        <v>20</v>
      </c>
      <c r="WJ23" t="s">
        <v>842</v>
      </c>
      <c r="WK23">
        <v>20</v>
      </c>
      <c r="WL23" t="s">
        <v>965</v>
      </c>
      <c r="WY23" t="s">
        <v>843</v>
      </c>
      <c r="WZ23" t="s">
        <v>761</v>
      </c>
      <c r="YR23" t="s">
        <v>847</v>
      </c>
      <c r="YS23" t="s">
        <v>1859</v>
      </c>
      <c r="YT23" t="s">
        <v>1553</v>
      </c>
      <c r="ACE23" t="s">
        <v>1860</v>
      </c>
    </row>
    <row r="24" spans="1:759" ht="15" customHeight="1" x14ac:dyDescent="0.25">
      <c r="A24" t="s">
        <v>1861</v>
      </c>
      <c r="B24" s="5">
        <v>4327</v>
      </c>
      <c r="C24" t="s">
        <v>1862</v>
      </c>
      <c r="D24" s="4">
        <v>42793</v>
      </c>
      <c r="E24" t="s">
        <v>1330</v>
      </c>
      <c r="F24" t="s">
        <v>761</v>
      </c>
      <c r="H24" t="s">
        <v>762</v>
      </c>
      <c r="J24" t="s">
        <v>761</v>
      </c>
      <c r="L24" t="s">
        <v>762</v>
      </c>
      <c r="N24" t="s">
        <v>762</v>
      </c>
      <c r="P24" t="s">
        <v>762</v>
      </c>
      <c r="Q24" t="s">
        <v>1863</v>
      </c>
      <c r="R24" t="s">
        <v>761</v>
      </c>
      <c r="T24" t="s">
        <v>762</v>
      </c>
      <c r="U24" t="s">
        <v>1864</v>
      </c>
      <c r="V24" t="s">
        <v>762</v>
      </c>
      <c r="W24" t="s">
        <v>1865</v>
      </c>
      <c r="X24" t="s">
        <v>761</v>
      </c>
      <c r="Z24" t="s">
        <v>761</v>
      </c>
      <c r="AB24" t="s">
        <v>762</v>
      </c>
      <c r="AC24" t="s">
        <v>1866</v>
      </c>
      <c r="AD24" t="s">
        <v>762</v>
      </c>
      <c r="AE24" t="s">
        <v>1867</v>
      </c>
      <c r="AF24" t="s">
        <v>761</v>
      </c>
      <c r="AH24" t="s">
        <v>761</v>
      </c>
      <c r="AI24" t="s">
        <v>765</v>
      </c>
      <c r="AJ24" t="s">
        <v>761</v>
      </c>
      <c r="AL24" t="s">
        <v>761</v>
      </c>
      <c r="AN24" t="s">
        <v>761</v>
      </c>
      <c r="AP24" t="s">
        <v>762</v>
      </c>
      <c r="AR24" t="s">
        <v>762</v>
      </c>
      <c r="AS24" t="s">
        <v>1331</v>
      </c>
      <c r="AT24" t="s">
        <v>762</v>
      </c>
      <c r="AU24" t="s">
        <v>1868</v>
      </c>
      <c r="AV24" t="s">
        <v>762</v>
      </c>
      <c r="AW24" t="s">
        <v>1864</v>
      </c>
      <c r="AX24" t="s">
        <v>761</v>
      </c>
      <c r="AZ24" t="s">
        <v>761</v>
      </c>
      <c r="BB24" t="s">
        <v>762</v>
      </c>
      <c r="BD24" t="s">
        <v>762</v>
      </c>
      <c r="BF24" t="s">
        <v>762</v>
      </c>
      <c r="BH24" t="s">
        <v>761</v>
      </c>
      <c r="BJ24" t="s">
        <v>761</v>
      </c>
      <c r="BL24" t="s">
        <v>762</v>
      </c>
      <c r="BN24" t="s">
        <v>761</v>
      </c>
      <c r="BP24" t="s">
        <v>761</v>
      </c>
      <c r="BR24" t="s">
        <v>761</v>
      </c>
      <c r="BT24" t="s">
        <v>761</v>
      </c>
      <c r="BV24" t="s">
        <v>762</v>
      </c>
      <c r="BW24" t="s">
        <v>1869</v>
      </c>
      <c r="BX24" t="s">
        <v>761</v>
      </c>
      <c r="BZ24" t="s">
        <v>761</v>
      </c>
      <c r="CC24" t="s">
        <v>770</v>
      </c>
      <c r="CE24" t="s">
        <v>1870</v>
      </c>
      <c r="CF24" t="s">
        <v>772</v>
      </c>
      <c r="CG24" t="s">
        <v>773</v>
      </c>
      <c r="CH24" t="s">
        <v>774</v>
      </c>
      <c r="CI24" t="s">
        <v>773</v>
      </c>
      <c r="CJ24" t="s">
        <v>1832</v>
      </c>
      <c r="CK24" t="s">
        <v>1141</v>
      </c>
      <c r="CL24" t="s">
        <v>777</v>
      </c>
      <c r="CM24" t="s">
        <v>778</v>
      </c>
      <c r="CN24" t="s">
        <v>779</v>
      </c>
      <c r="CP24" t="s">
        <v>1871</v>
      </c>
      <c r="CQ24">
        <v>9209810288</v>
      </c>
      <c r="CR24" t="s">
        <v>1872</v>
      </c>
      <c r="CS24" t="s">
        <v>1873</v>
      </c>
      <c r="CT24" t="s">
        <v>1870</v>
      </c>
      <c r="CU24">
        <v>36557</v>
      </c>
      <c r="CV24" t="s">
        <v>929</v>
      </c>
      <c r="CW24" t="s">
        <v>761</v>
      </c>
      <c r="CX24" t="s">
        <v>761</v>
      </c>
      <c r="CY24" t="s">
        <v>783</v>
      </c>
      <c r="CZ24" t="s">
        <v>1874</v>
      </c>
      <c r="DA24" t="s">
        <v>784</v>
      </c>
      <c r="DB24" t="s">
        <v>761</v>
      </c>
      <c r="DC24" t="s">
        <v>770</v>
      </c>
      <c r="DD24" t="s">
        <v>761</v>
      </c>
      <c r="DE24" t="s">
        <v>761</v>
      </c>
      <c r="DF24" t="s">
        <v>761</v>
      </c>
      <c r="DG24" t="s">
        <v>761</v>
      </c>
      <c r="DH24" t="s">
        <v>770</v>
      </c>
      <c r="DI24" t="s">
        <v>794</v>
      </c>
      <c r="DJ24" t="s">
        <v>761</v>
      </c>
      <c r="DK24" t="s">
        <v>762</v>
      </c>
      <c r="DL24" t="s">
        <v>761</v>
      </c>
      <c r="DM24" t="s">
        <v>770</v>
      </c>
      <c r="DN24" t="s">
        <v>762</v>
      </c>
      <c r="DO24" t="s">
        <v>761</v>
      </c>
      <c r="DP24" t="s">
        <v>761</v>
      </c>
      <c r="DQ24" t="s">
        <v>770</v>
      </c>
      <c r="DR24" t="s">
        <v>1875</v>
      </c>
      <c r="DS24" t="s">
        <v>770</v>
      </c>
      <c r="DT24" t="s">
        <v>770</v>
      </c>
      <c r="DU24" t="s">
        <v>770</v>
      </c>
      <c r="EB24" t="s">
        <v>770</v>
      </c>
      <c r="EC24" t="s">
        <v>770</v>
      </c>
      <c r="ED24" t="s">
        <v>770</v>
      </c>
      <c r="EJ24">
        <v>36526</v>
      </c>
      <c r="EK24" t="s">
        <v>770</v>
      </c>
      <c r="EL24" t="s">
        <v>770</v>
      </c>
      <c r="EM24" t="s">
        <v>1775</v>
      </c>
      <c r="EN24" t="s">
        <v>784</v>
      </c>
      <c r="EO24" t="s">
        <v>770</v>
      </c>
      <c r="EP24">
        <v>25</v>
      </c>
      <c r="EQ24" t="s">
        <v>784</v>
      </c>
      <c r="ER24" t="s">
        <v>770</v>
      </c>
      <c r="ES24">
        <v>5614.6</v>
      </c>
      <c r="ET24" t="s">
        <v>794</v>
      </c>
      <c r="EU24">
        <v>90803062017</v>
      </c>
      <c r="EV24" t="s">
        <v>784</v>
      </c>
      <c r="EW24" t="s">
        <v>794</v>
      </c>
      <c r="EX24">
        <v>210</v>
      </c>
      <c r="EY24">
        <v>2626040903</v>
      </c>
      <c r="EZ24" t="s">
        <v>784</v>
      </c>
      <c r="FA24">
        <v>2</v>
      </c>
      <c r="FB24" t="s">
        <v>784</v>
      </c>
      <c r="FC24" t="s">
        <v>1876</v>
      </c>
      <c r="FE24" t="s">
        <v>770</v>
      </c>
      <c r="FF24" t="s">
        <v>1414</v>
      </c>
      <c r="FG24" t="s">
        <v>798</v>
      </c>
      <c r="FI24" t="s">
        <v>770</v>
      </c>
      <c r="FK24" t="s">
        <v>770</v>
      </c>
      <c r="FM24" t="s">
        <v>770</v>
      </c>
      <c r="FP24" t="s">
        <v>770</v>
      </c>
      <c r="FQ24" t="s">
        <v>794</v>
      </c>
      <c r="FS24" t="s">
        <v>770</v>
      </c>
      <c r="FU24" t="s">
        <v>770</v>
      </c>
      <c r="FW24" t="s">
        <v>770</v>
      </c>
      <c r="FX24" t="s">
        <v>800</v>
      </c>
      <c r="FY24" t="s">
        <v>761</v>
      </c>
      <c r="FZ24" t="s">
        <v>761</v>
      </c>
      <c r="GC24" t="s">
        <v>770</v>
      </c>
      <c r="GG24" t="s">
        <v>770</v>
      </c>
      <c r="GH24" t="s">
        <v>770</v>
      </c>
      <c r="GI24" t="s">
        <v>770</v>
      </c>
      <c r="GM24" t="s">
        <v>770</v>
      </c>
      <c r="GQ24" t="s">
        <v>770</v>
      </c>
      <c r="GR24" t="s">
        <v>770</v>
      </c>
      <c r="GS24" t="s">
        <v>770</v>
      </c>
      <c r="GW24" t="s">
        <v>770</v>
      </c>
      <c r="HA24" t="s">
        <v>770</v>
      </c>
      <c r="HB24" t="s">
        <v>770</v>
      </c>
      <c r="HC24" t="s">
        <v>770</v>
      </c>
      <c r="HG24" t="s">
        <v>770</v>
      </c>
      <c r="HK24" t="s">
        <v>770</v>
      </c>
      <c r="HL24" t="s">
        <v>770</v>
      </c>
      <c r="HM24" t="s">
        <v>770</v>
      </c>
      <c r="HQ24" t="s">
        <v>770</v>
      </c>
      <c r="HU24" t="s">
        <v>770</v>
      </c>
      <c r="HV24" t="s">
        <v>770</v>
      </c>
      <c r="HW24" t="s">
        <v>770</v>
      </c>
      <c r="IA24" t="s">
        <v>770</v>
      </c>
      <c r="IE24" t="s">
        <v>770</v>
      </c>
      <c r="IG24" t="s">
        <v>770</v>
      </c>
      <c r="IU24" t="s">
        <v>801</v>
      </c>
      <c r="IV24" t="s">
        <v>1514</v>
      </c>
      <c r="IW24" t="s">
        <v>779</v>
      </c>
      <c r="IX24" t="s">
        <v>770</v>
      </c>
      <c r="IY24" t="s">
        <v>779</v>
      </c>
      <c r="JB24" t="s">
        <v>770</v>
      </c>
      <c r="JC24" t="s">
        <v>770</v>
      </c>
      <c r="JD24" t="s">
        <v>770</v>
      </c>
      <c r="JG24" t="s">
        <v>770</v>
      </c>
      <c r="JH24" t="s">
        <v>770</v>
      </c>
      <c r="JI24" t="s">
        <v>770</v>
      </c>
      <c r="JK24" t="s">
        <v>1877</v>
      </c>
      <c r="JL24">
        <v>1</v>
      </c>
      <c r="JN24">
        <v>2</v>
      </c>
      <c r="JO24" t="s">
        <v>1878</v>
      </c>
      <c r="JP24">
        <v>3</v>
      </c>
      <c r="JR24">
        <v>4</v>
      </c>
      <c r="KX24" t="s">
        <v>1877</v>
      </c>
      <c r="KY24">
        <v>1</v>
      </c>
      <c r="LA24">
        <v>2</v>
      </c>
      <c r="LC24">
        <v>3</v>
      </c>
      <c r="LE24">
        <v>4</v>
      </c>
      <c r="LG24">
        <v>5</v>
      </c>
      <c r="LI24">
        <v>6</v>
      </c>
      <c r="LK24">
        <v>7</v>
      </c>
      <c r="LM24">
        <v>8</v>
      </c>
      <c r="NS24" t="s">
        <v>1879</v>
      </c>
      <c r="NT24" t="s">
        <v>762</v>
      </c>
      <c r="NU24" t="s">
        <v>762</v>
      </c>
      <c r="NV24" t="s">
        <v>762</v>
      </c>
      <c r="NW24" t="s">
        <v>762</v>
      </c>
      <c r="NX24">
        <v>3</v>
      </c>
      <c r="NY24">
        <v>2</v>
      </c>
      <c r="NZ24" t="s">
        <v>1266</v>
      </c>
      <c r="OA24">
        <v>90</v>
      </c>
      <c r="OB24" t="s">
        <v>1266</v>
      </c>
      <c r="OC24">
        <v>90</v>
      </c>
      <c r="OH24" t="s">
        <v>779</v>
      </c>
      <c r="OJ24" t="s">
        <v>1354</v>
      </c>
      <c r="OK24" t="s">
        <v>1354</v>
      </c>
      <c r="ON24" t="s">
        <v>761</v>
      </c>
      <c r="OO24">
        <v>25</v>
      </c>
      <c r="OQ24">
        <v>15</v>
      </c>
      <c r="OR24" t="s">
        <v>1880</v>
      </c>
      <c r="OS24">
        <v>15</v>
      </c>
      <c r="OT24" t="s">
        <v>1881</v>
      </c>
      <c r="OU24">
        <v>15</v>
      </c>
      <c r="OW24">
        <v>15</v>
      </c>
      <c r="OX24" t="s">
        <v>1882</v>
      </c>
      <c r="OY24">
        <v>5</v>
      </c>
      <c r="PA24">
        <v>5</v>
      </c>
      <c r="PC24">
        <v>5</v>
      </c>
      <c r="PE24">
        <v>5</v>
      </c>
      <c r="QG24" t="s">
        <v>1883</v>
      </c>
      <c r="QH24" t="s">
        <v>1884</v>
      </c>
      <c r="QI24" t="s">
        <v>817</v>
      </c>
      <c r="QJ24" t="s">
        <v>1885</v>
      </c>
      <c r="QK24" t="s">
        <v>1885</v>
      </c>
      <c r="QL24">
        <v>3</v>
      </c>
      <c r="QM24">
        <v>2</v>
      </c>
      <c r="QN24" t="s">
        <v>1266</v>
      </c>
      <c r="QO24">
        <v>100</v>
      </c>
      <c r="QP24" t="s">
        <v>1266</v>
      </c>
      <c r="QQ24">
        <v>100</v>
      </c>
      <c r="QV24" t="s">
        <v>803</v>
      </c>
      <c r="QX24" t="s">
        <v>1886</v>
      </c>
      <c r="QY24" t="s">
        <v>1886</v>
      </c>
      <c r="RB24" t="s">
        <v>770</v>
      </c>
      <c r="RC24">
        <v>16</v>
      </c>
      <c r="RD24" t="s">
        <v>1887</v>
      </c>
      <c r="RE24">
        <v>16</v>
      </c>
      <c r="RG24">
        <v>32</v>
      </c>
      <c r="RI24">
        <v>32</v>
      </c>
      <c r="RK24">
        <v>32</v>
      </c>
      <c r="RM24">
        <v>32</v>
      </c>
      <c r="RO24">
        <v>63</v>
      </c>
      <c r="RQ24">
        <v>63</v>
      </c>
      <c r="TJ24" t="s">
        <v>770</v>
      </c>
      <c r="TP24" t="s">
        <v>770</v>
      </c>
      <c r="VI24">
        <v>60</v>
      </c>
      <c r="VJ24">
        <v>5.2</v>
      </c>
      <c r="VK24">
        <v>20</v>
      </c>
      <c r="VL24" t="s">
        <v>914</v>
      </c>
      <c r="VM24">
        <v>20</v>
      </c>
      <c r="VN24" t="s">
        <v>1181</v>
      </c>
      <c r="VO24">
        <v>20</v>
      </c>
      <c r="VP24" t="s">
        <v>103</v>
      </c>
      <c r="VQ24">
        <v>63</v>
      </c>
      <c r="VR24" t="s">
        <v>1888</v>
      </c>
      <c r="VS24">
        <v>70</v>
      </c>
      <c r="VT24" t="s">
        <v>1889</v>
      </c>
      <c r="WY24" t="s">
        <v>843</v>
      </c>
      <c r="WZ24" t="s">
        <v>761</v>
      </c>
      <c r="YR24" t="s">
        <v>847</v>
      </c>
      <c r="YS24" t="s">
        <v>1890</v>
      </c>
      <c r="YT24" t="s">
        <v>1553</v>
      </c>
      <c r="ACE24" t="s">
        <v>1891</v>
      </c>
    </row>
    <row r="25" spans="1:759" ht="15" customHeight="1" x14ac:dyDescent="0.25">
      <c r="A25" t="s">
        <v>1892</v>
      </c>
      <c r="B25" s="5">
        <v>4328</v>
      </c>
      <c r="C25" t="s">
        <v>1893</v>
      </c>
      <c r="D25" s="4">
        <v>42781</v>
      </c>
      <c r="E25" t="s">
        <v>1035</v>
      </c>
      <c r="F25" t="s">
        <v>761</v>
      </c>
      <c r="H25" t="s">
        <v>762</v>
      </c>
      <c r="J25" t="s">
        <v>761</v>
      </c>
      <c r="L25" t="s">
        <v>762</v>
      </c>
      <c r="N25" t="s">
        <v>761</v>
      </c>
      <c r="P25" t="s">
        <v>761</v>
      </c>
      <c r="R25" t="s">
        <v>761</v>
      </c>
      <c r="T25" t="s">
        <v>761</v>
      </c>
      <c r="V25" t="s">
        <v>761</v>
      </c>
      <c r="X25" t="s">
        <v>761</v>
      </c>
      <c r="Z25" t="s">
        <v>761</v>
      </c>
      <c r="AB25" t="s">
        <v>761</v>
      </c>
      <c r="AD25" t="s">
        <v>761</v>
      </c>
      <c r="AF25" t="s">
        <v>761</v>
      </c>
      <c r="AH25" t="s">
        <v>761</v>
      </c>
      <c r="AJ25" t="s">
        <v>761</v>
      </c>
      <c r="AL25" t="s">
        <v>762</v>
      </c>
      <c r="AN25" t="s">
        <v>761</v>
      </c>
      <c r="AP25" t="s">
        <v>761</v>
      </c>
      <c r="AR25" t="s">
        <v>761</v>
      </c>
      <c r="AT25" t="s">
        <v>762</v>
      </c>
      <c r="AV25" t="s">
        <v>761</v>
      </c>
      <c r="AX25" t="s">
        <v>762</v>
      </c>
      <c r="AZ25" t="s">
        <v>762</v>
      </c>
      <c r="BB25" t="s">
        <v>762</v>
      </c>
      <c r="BD25" t="s">
        <v>762</v>
      </c>
      <c r="BF25" t="s">
        <v>762</v>
      </c>
      <c r="BH25" t="s">
        <v>761</v>
      </c>
      <c r="BJ25" t="s">
        <v>761</v>
      </c>
      <c r="BL25" t="s">
        <v>762</v>
      </c>
      <c r="BN25" t="s">
        <v>761</v>
      </c>
      <c r="BP25" t="s">
        <v>857</v>
      </c>
      <c r="BQ25" t="s">
        <v>1894</v>
      </c>
      <c r="BR25" t="s">
        <v>761</v>
      </c>
      <c r="BT25" t="s">
        <v>761</v>
      </c>
      <c r="BV25" t="s">
        <v>762</v>
      </c>
      <c r="BX25" t="s">
        <v>761</v>
      </c>
      <c r="BZ25" t="s">
        <v>761</v>
      </c>
      <c r="CC25" t="s">
        <v>770</v>
      </c>
      <c r="CE25" t="s">
        <v>1895</v>
      </c>
      <c r="CF25" t="s">
        <v>772</v>
      </c>
      <c r="CG25" t="s">
        <v>773</v>
      </c>
      <c r="CH25" t="s">
        <v>774</v>
      </c>
      <c r="CI25" t="s">
        <v>773</v>
      </c>
      <c r="CJ25" t="s">
        <v>1896</v>
      </c>
      <c r="CK25" t="s">
        <v>988</v>
      </c>
      <c r="CL25" t="s">
        <v>1897</v>
      </c>
      <c r="CM25" t="s">
        <v>861</v>
      </c>
      <c r="CN25" t="s">
        <v>779</v>
      </c>
      <c r="CP25" t="s">
        <v>1898</v>
      </c>
      <c r="CR25" t="s">
        <v>1899</v>
      </c>
      <c r="CS25" t="s">
        <v>1900</v>
      </c>
      <c r="CT25" t="s">
        <v>1901</v>
      </c>
      <c r="CU25" t="s">
        <v>1149</v>
      </c>
      <c r="CV25" t="s">
        <v>761</v>
      </c>
      <c r="CW25" t="s">
        <v>866</v>
      </c>
      <c r="CX25" t="s">
        <v>761</v>
      </c>
      <c r="CY25" t="s">
        <v>783</v>
      </c>
      <c r="DA25" t="s">
        <v>867</v>
      </c>
      <c r="DB25" t="s">
        <v>761</v>
      </c>
      <c r="DC25" t="s">
        <v>761</v>
      </c>
      <c r="DD25" t="s">
        <v>761</v>
      </c>
      <c r="DE25" t="s">
        <v>761</v>
      </c>
      <c r="DF25" t="s">
        <v>761</v>
      </c>
      <c r="DG25" t="s">
        <v>761</v>
      </c>
      <c r="DH25" t="s">
        <v>770</v>
      </c>
      <c r="DI25" t="s">
        <v>770</v>
      </c>
      <c r="DJ25" t="s">
        <v>770</v>
      </c>
      <c r="DL25" t="s">
        <v>770</v>
      </c>
      <c r="DM25" t="s">
        <v>770</v>
      </c>
      <c r="DO25" t="s">
        <v>770</v>
      </c>
      <c r="DP25" t="s">
        <v>770</v>
      </c>
      <c r="DQ25" t="s">
        <v>770</v>
      </c>
      <c r="DR25" t="s">
        <v>1141</v>
      </c>
      <c r="DS25" t="s">
        <v>770</v>
      </c>
      <c r="DT25" t="s">
        <v>770</v>
      </c>
      <c r="DU25" t="s">
        <v>770</v>
      </c>
      <c r="EB25" t="s">
        <v>794</v>
      </c>
      <c r="EC25" t="s">
        <v>794</v>
      </c>
      <c r="ED25" t="s">
        <v>794</v>
      </c>
      <c r="EJ25" t="s">
        <v>1150</v>
      </c>
      <c r="EK25" t="s">
        <v>794</v>
      </c>
      <c r="EL25" t="s">
        <v>794</v>
      </c>
      <c r="EM25" t="s">
        <v>1108</v>
      </c>
      <c r="EN25" t="s">
        <v>867</v>
      </c>
      <c r="EO25" t="s">
        <v>794</v>
      </c>
      <c r="EP25">
        <v>45</v>
      </c>
      <c r="EQ25" t="s">
        <v>784</v>
      </c>
      <c r="ER25" t="s">
        <v>876</v>
      </c>
      <c r="ES25">
        <v>2019</v>
      </c>
      <c r="ET25" t="s">
        <v>794</v>
      </c>
      <c r="EU25">
        <v>9651460</v>
      </c>
      <c r="EV25" t="s">
        <v>794</v>
      </c>
      <c r="EW25" t="s">
        <v>794</v>
      </c>
      <c r="EY25">
        <v>1919020635</v>
      </c>
      <c r="EZ25" t="s">
        <v>784</v>
      </c>
      <c r="FB25" t="s">
        <v>784</v>
      </c>
      <c r="FD25" t="s">
        <v>1902</v>
      </c>
      <c r="FE25" t="s">
        <v>798</v>
      </c>
      <c r="FF25" t="s">
        <v>1902</v>
      </c>
      <c r="FG25" t="s">
        <v>798</v>
      </c>
      <c r="FH25" t="s">
        <v>1903</v>
      </c>
      <c r="FI25" t="s">
        <v>798</v>
      </c>
      <c r="FK25" t="s">
        <v>770</v>
      </c>
      <c r="FM25" t="s">
        <v>770</v>
      </c>
      <c r="FN25" t="s">
        <v>1904</v>
      </c>
      <c r="FO25">
        <v>3</v>
      </c>
      <c r="FP25" t="s">
        <v>798</v>
      </c>
      <c r="FQ25" t="s">
        <v>770</v>
      </c>
      <c r="FS25" t="s">
        <v>770</v>
      </c>
      <c r="FU25" t="s">
        <v>770</v>
      </c>
      <c r="FW25" t="s">
        <v>770</v>
      </c>
      <c r="FY25" t="s">
        <v>761</v>
      </c>
      <c r="FZ25" t="s">
        <v>761</v>
      </c>
      <c r="GA25" t="s">
        <v>880</v>
      </c>
      <c r="GB25" t="s">
        <v>881</v>
      </c>
      <c r="GC25" t="s">
        <v>803</v>
      </c>
      <c r="GD25">
        <v>7303000</v>
      </c>
      <c r="GE25">
        <v>7142000</v>
      </c>
      <c r="GF25">
        <v>-63</v>
      </c>
      <c r="GG25" t="s">
        <v>770</v>
      </c>
      <c r="GH25" t="s">
        <v>770</v>
      </c>
      <c r="GI25" t="s">
        <v>770</v>
      </c>
      <c r="GJ25" t="s">
        <v>1905</v>
      </c>
      <c r="GK25" t="s">
        <v>801</v>
      </c>
      <c r="GL25" t="s">
        <v>1906</v>
      </c>
      <c r="GM25" t="s">
        <v>803</v>
      </c>
      <c r="GN25">
        <v>15327</v>
      </c>
      <c r="GO25">
        <v>14907</v>
      </c>
      <c r="GP25">
        <v>-37.299999999999997</v>
      </c>
      <c r="GQ25" t="s">
        <v>761</v>
      </c>
      <c r="GR25" t="s">
        <v>761</v>
      </c>
      <c r="GS25" t="s">
        <v>803</v>
      </c>
      <c r="GT25" t="s">
        <v>1646</v>
      </c>
      <c r="GW25" t="s">
        <v>770</v>
      </c>
      <c r="HA25" t="s">
        <v>770</v>
      </c>
      <c r="HB25" t="s">
        <v>770</v>
      </c>
      <c r="HC25" t="s">
        <v>770</v>
      </c>
      <c r="HG25" t="s">
        <v>770</v>
      </c>
      <c r="HK25" t="s">
        <v>770</v>
      </c>
      <c r="HL25" t="s">
        <v>770</v>
      </c>
      <c r="HM25" t="s">
        <v>770</v>
      </c>
      <c r="HQ25" t="s">
        <v>770</v>
      </c>
      <c r="HU25" t="s">
        <v>770</v>
      </c>
      <c r="HV25" t="s">
        <v>770</v>
      </c>
      <c r="HW25" t="s">
        <v>770</v>
      </c>
      <c r="IA25" t="s">
        <v>770</v>
      </c>
      <c r="IE25" t="s">
        <v>770</v>
      </c>
      <c r="IG25" t="s">
        <v>770</v>
      </c>
      <c r="IW25" t="s">
        <v>770</v>
      </c>
      <c r="IX25" t="s">
        <v>770</v>
      </c>
      <c r="IY25" t="s">
        <v>770</v>
      </c>
      <c r="JB25" t="s">
        <v>770</v>
      </c>
      <c r="JC25" t="s">
        <v>770</v>
      </c>
      <c r="JD25" t="s">
        <v>770</v>
      </c>
      <c r="JG25" t="s">
        <v>770</v>
      </c>
      <c r="JH25" t="s">
        <v>770</v>
      </c>
      <c r="JI25" t="s">
        <v>770</v>
      </c>
      <c r="JK25" t="s">
        <v>1907</v>
      </c>
      <c r="JL25">
        <v>1</v>
      </c>
      <c r="JM25" t="s">
        <v>1908</v>
      </c>
      <c r="JN25">
        <v>2</v>
      </c>
      <c r="JO25" t="s">
        <v>1909</v>
      </c>
      <c r="JP25">
        <v>3</v>
      </c>
      <c r="JR25">
        <v>4</v>
      </c>
      <c r="JS25" t="s">
        <v>1910</v>
      </c>
      <c r="JT25">
        <v>5</v>
      </c>
      <c r="JU25" t="s">
        <v>1911</v>
      </c>
      <c r="JV25">
        <v>6</v>
      </c>
      <c r="JW25" t="s">
        <v>1912</v>
      </c>
      <c r="JX25" t="s">
        <v>1907</v>
      </c>
      <c r="JY25">
        <v>7</v>
      </c>
      <c r="JZ25" t="s">
        <v>1913</v>
      </c>
      <c r="KA25">
        <v>8</v>
      </c>
      <c r="KB25" t="s">
        <v>1914</v>
      </c>
      <c r="KK25" t="s">
        <v>1915</v>
      </c>
      <c r="KL25">
        <v>7</v>
      </c>
      <c r="KM25" t="s">
        <v>1910</v>
      </c>
      <c r="KN25">
        <v>8</v>
      </c>
      <c r="KO25" t="s">
        <v>1911</v>
      </c>
      <c r="KP25">
        <v>9</v>
      </c>
      <c r="KQ25" t="s">
        <v>1914</v>
      </c>
      <c r="KR25">
        <v>11</v>
      </c>
      <c r="KS25" t="s">
        <v>1912</v>
      </c>
      <c r="KT25">
        <v>12</v>
      </c>
      <c r="KU25" t="s">
        <v>1913</v>
      </c>
      <c r="KX25" t="s">
        <v>1907</v>
      </c>
      <c r="KY25">
        <v>1</v>
      </c>
      <c r="KZ25" t="s">
        <v>1916</v>
      </c>
      <c r="LA25">
        <v>2</v>
      </c>
      <c r="LB25" t="s">
        <v>1917</v>
      </c>
      <c r="NS25" t="s">
        <v>1000</v>
      </c>
      <c r="NX25">
        <v>3</v>
      </c>
      <c r="NY25">
        <v>2</v>
      </c>
      <c r="NZ25" t="s">
        <v>1061</v>
      </c>
      <c r="OA25">
        <v>100</v>
      </c>
      <c r="OB25" t="s">
        <v>1061</v>
      </c>
      <c r="OC25">
        <v>100</v>
      </c>
      <c r="OH25" t="s">
        <v>803</v>
      </c>
      <c r="OJ25">
        <v>49.5</v>
      </c>
      <c r="OK25">
        <v>49.5</v>
      </c>
      <c r="ON25" t="s">
        <v>761</v>
      </c>
      <c r="OO25">
        <v>25</v>
      </c>
      <c r="OP25" t="s">
        <v>1918</v>
      </c>
      <c r="OQ25">
        <v>15</v>
      </c>
      <c r="OR25" t="s">
        <v>1919</v>
      </c>
      <c r="OS25">
        <v>15</v>
      </c>
      <c r="OU25">
        <v>15</v>
      </c>
      <c r="OV25" t="s">
        <v>1920</v>
      </c>
      <c r="OW25">
        <v>15</v>
      </c>
      <c r="OY25">
        <v>15</v>
      </c>
      <c r="OZ25" t="s">
        <v>1921</v>
      </c>
      <c r="PA25">
        <v>15</v>
      </c>
      <c r="PB25" t="s">
        <v>1922</v>
      </c>
      <c r="PC25">
        <v>5</v>
      </c>
      <c r="PE25">
        <v>5</v>
      </c>
      <c r="QG25" t="s">
        <v>1000</v>
      </c>
      <c r="QL25">
        <v>2</v>
      </c>
      <c r="QM25">
        <v>2</v>
      </c>
      <c r="QN25" t="s">
        <v>1177</v>
      </c>
      <c r="QO25">
        <v>90</v>
      </c>
      <c r="QP25" t="s">
        <v>1177</v>
      </c>
      <c r="QQ25">
        <v>90</v>
      </c>
      <c r="QV25" t="s">
        <v>803</v>
      </c>
      <c r="QX25">
        <v>50.5</v>
      </c>
      <c r="QY25">
        <v>50.5</v>
      </c>
      <c r="RB25" t="s">
        <v>770</v>
      </c>
      <c r="RC25">
        <v>25</v>
      </c>
      <c r="RD25" t="s">
        <v>1923</v>
      </c>
      <c r="RE25">
        <v>15</v>
      </c>
      <c r="RF25" t="s">
        <v>1174</v>
      </c>
      <c r="RG25">
        <v>15</v>
      </c>
      <c r="RH25" t="s">
        <v>1451</v>
      </c>
      <c r="RI25">
        <v>15</v>
      </c>
      <c r="RJ25" t="s">
        <v>1924</v>
      </c>
      <c r="RK25">
        <v>15</v>
      </c>
      <c r="RL25" t="s">
        <v>1920</v>
      </c>
      <c r="RM25">
        <v>5</v>
      </c>
      <c r="RO25">
        <v>5</v>
      </c>
      <c r="RQ25">
        <v>5</v>
      </c>
      <c r="RS25">
        <v>5</v>
      </c>
      <c r="TJ25" t="s">
        <v>770</v>
      </c>
      <c r="TP25" t="s">
        <v>770</v>
      </c>
      <c r="VI25">
        <v>50</v>
      </c>
      <c r="VJ25">
        <v>13.2</v>
      </c>
      <c r="VK25">
        <v>20</v>
      </c>
      <c r="VL25" t="s">
        <v>839</v>
      </c>
      <c r="VM25">
        <v>20</v>
      </c>
      <c r="VN25" t="s">
        <v>1925</v>
      </c>
      <c r="VO25">
        <v>20</v>
      </c>
      <c r="VP25" t="s">
        <v>1926</v>
      </c>
      <c r="VQ25">
        <v>63</v>
      </c>
      <c r="VR25" t="s">
        <v>1927</v>
      </c>
      <c r="VS25">
        <v>70</v>
      </c>
      <c r="VT25" t="s">
        <v>1928</v>
      </c>
      <c r="WY25" t="s">
        <v>843</v>
      </c>
      <c r="WZ25" t="s">
        <v>761</v>
      </c>
      <c r="YR25" t="s">
        <v>1760</v>
      </c>
      <c r="YS25" t="s">
        <v>1794</v>
      </c>
      <c r="YY25" t="s">
        <v>1760</v>
      </c>
      <c r="YZ25" t="s">
        <v>142</v>
      </c>
      <c r="ZA25">
        <v>1</v>
      </c>
      <c r="ZB25" t="s">
        <v>1108</v>
      </c>
    </row>
    <row r="26" spans="1:759" ht="15" customHeight="1" x14ac:dyDescent="0.25">
      <c r="A26" t="s">
        <v>2719</v>
      </c>
      <c r="B26" s="5">
        <v>4331</v>
      </c>
      <c r="C26" t="s">
        <v>2720</v>
      </c>
      <c r="D26" s="4">
        <v>42810</v>
      </c>
      <c r="E26" t="s">
        <v>1372</v>
      </c>
      <c r="F26" t="s">
        <v>761</v>
      </c>
      <c r="H26" t="s">
        <v>762</v>
      </c>
      <c r="J26" t="s">
        <v>761</v>
      </c>
      <c r="L26" t="s">
        <v>762</v>
      </c>
      <c r="N26" t="s">
        <v>762</v>
      </c>
      <c r="P26" t="s">
        <v>762</v>
      </c>
      <c r="R26" t="s">
        <v>761</v>
      </c>
      <c r="T26" t="s">
        <v>761</v>
      </c>
      <c r="V26" t="s">
        <v>761</v>
      </c>
      <c r="X26" t="s">
        <v>762</v>
      </c>
      <c r="Z26" t="s">
        <v>761</v>
      </c>
      <c r="AB26" t="s">
        <v>761</v>
      </c>
      <c r="AD26" t="s">
        <v>761</v>
      </c>
      <c r="AF26" t="s">
        <v>761</v>
      </c>
      <c r="AH26" t="s">
        <v>761</v>
      </c>
      <c r="AJ26" t="s">
        <v>761</v>
      </c>
      <c r="AL26" t="s">
        <v>761</v>
      </c>
      <c r="AN26" t="s">
        <v>762</v>
      </c>
      <c r="AP26" t="s">
        <v>762</v>
      </c>
      <c r="AR26" t="s">
        <v>762</v>
      </c>
      <c r="AT26" t="s">
        <v>761</v>
      </c>
      <c r="AV26" t="s">
        <v>761</v>
      </c>
      <c r="AX26" t="s">
        <v>762</v>
      </c>
      <c r="AZ26" t="s">
        <v>762</v>
      </c>
      <c r="BB26" t="s">
        <v>762</v>
      </c>
      <c r="BD26" t="s">
        <v>762</v>
      </c>
      <c r="BF26" t="s">
        <v>762</v>
      </c>
      <c r="BH26" t="s">
        <v>761</v>
      </c>
      <c r="BJ26" t="s">
        <v>761</v>
      </c>
      <c r="BL26" t="s">
        <v>762</v>
      </c>
      <c r="BN26" t="s">
        <v>761</v>
      </c>
      <c r="BP26" t="s">
        <v>761</v>
      </c>
      <c r="BQ26" t="s">
        <v>2721</v>
      </c>
      <c r="BR26" t="s">
        <v>761</v>
      </c>
      <c r="BT26" t="s">
        <v>761</v>
      </c>
      <c r="BV26" t="s">
        <v>761</v>
      </c>
      <c r="BX26" t="s">
        <v>761</v>
      </c>
      <c r="BZ26" t="s">
        <v>761</v>
      </c>
      <c r="CC26" t="s">
        <v>770</v>
      </c>
      <c r="CE26" t="s">
        <v>2722</v>
      </c>
      <c r="CF26" t="s">
        <v>772</v>
      </c>
      <c r="CG26" t="s">
        <v>773</v>
      </c>
      <c r="CH26" t="s">
        <v>774</v>
      </c>
      <c r="CI26" t="s">
        <v>773</v>
      </c>
      <c r="CJ26" t="s">
        <v>2723</v>
      </c>
      <c r="CK26" t="s">
        <v>2707</v>
      </c>
      <c r="CL26" t="s">
        <v>2724</v>
      </c>
      <c r="CM26" t="s">
        <v>778</v>
      </c>
      <c r="CN26" t="s">
        <v>779</v>
      </c>
      <c r="CP26" t="s">
        <v>2725</v>
      </c>
      <c r="CQ26">
        <v>9176879452</v>
      </c>
      <c r="CR26" t="s">
        <v>2726</v>
      </c>
      <c r="CS26" t="s">
        <v>2727</v>
      </c>
      <c r="CT26" t="s">
        <v>2728</v>
      </c>
      <c r="CU26" t="s">
        <v>2016</v>
      </c>
      <c r="CV26" t="s">
        <v>761</v>
      </c>
      <c r="CW26" t="s">
        <v>1192</v>
      </c>
      <c r="CX26" t="s">
        <v>761</v>
      </c>
      <c r="CY26" t="s">
        <v>761</v>
      </c>
      <c r="DA26" t="s">
        <v>867</v>
      </c>
      <c r="DB26" t="s">
        <v>761</v>
      </c>
      <c r="DC26" t="s">
        <v>761</v>
      </c>
      <c r="DD26" t="s">
        <v>761</v>
      </c>
      <c r="DE26" t="s">
        <v>761</v>
      </c>
      <c r="DF26" t="s">
        <v>761</v>
      </c>
      <c r="DG26" t="s">
        <v>761</v>
      </c>
      <c r="DH26" t="s">
        <v>761</v>
      </c>
      <c r="DI26" t="s">
        <v>761</v>
      </c>
      <c r="DJ26" t="s">
        <v>761</v>
      </c>
      <c r="DK26" t="s">
        <v>2729</v>
      </c>
      <c r="DL26" t="s">
        <v>761</v>
      </c>
      <c r="DM26" t="s">
        <v>785</v>
      </c>
      <c r="DN26">
        <v>0</v>
      </c>
      <c r="DO26" t="s">
        <v>761</v>
      </c>
      <c r="DP26" t="s">
        <v>761</v>
      </c>
      <c r="DQ26" t="s">
        <v>761</v>
      </c>
      <c r="DS26" t="s">
        <v>787</v>
      </c>
      <c r="DT26" t="s">
        <v>787</v>
      </c>
      <c r="DU26" t="s">
        <v>770</v>
      </c>
      <c r="DV26" t="s">
        <v>2730</v>
      </c>
      <c r="DW26" t="s">
        <v>788</v>
      </c>
      <c r="DY26" t="s">
        <v>2731</v>
      </c>
      <c r="DZ26" t="s">
        <v>2732</v>
      </c>
      <c r="EB26" t="s">
        <v>770</v>
      </c>
      <c r="EC26" t="s">
        <v>770</v>
      </c>
      <c r="ED26" t="s">
        <v>794</v>
      </c>
      <c r="EE26">
        <v>7</v>
      </c>
      <c r="EF26">
        <v>0.82</v>
      </c>
      <c r="EJ26" t="s">
        <v>1150</v>
      </c>
      <c r="EK26" t="s">
        <v>867</v>
      </c>
      <c r="EL26" t="s">
        <v>867</v>
      </c>
      <c r="EM26" t="s">
        <v>2708</v>
      </c>
      <c r="EN26" t="s">
        <v>867</v>
      </c>
      <c r="EO26" t="s">
        <v>794</v>
      </c>
      <c r="EP26">
        <v>28</v>
      </c>
      <c r="EQ26" t="s">
        <v>784</v>
      </c>
      <c r="ER26" t="s">
        <v>770</v>
      </c>
      <c r="ES26">
        <v>3959.9</v>
      </c>
      <c r="ET26" t="s">
        <v>794</v>
      </c>
      <c r="EV26" t="s">
        <v>784</v>
      </c>
      <c r="EW26" t="s">
        <v>770</v>
      </c>
      <c r="EX26" t="s">
        <v>2733</v>
      </c>
      <c r="EZ26" t="s">
        <v>784</v>
      </c>
      <c r="FB26" t="s">
        <v>784</v>
      </c>
      <c r="FD26" t="s">
        <v>991</v>
      </c>
      <c r="FE26" t="s">
        <v>798</v>
      </c>
      <c r="FF26" t="s">
        <v>991</v>
      </c>
      <c r="FG26" t="s">
        <v>798</v>
      </c>
      <c r="FH26" t="s">
        <v>992</v>
      </c>
      <c r="FI26" t="s">
        <v>798</v>
      </c>
      <c r="FK26" t="s">
        <v>770</v>
      </c>
      <c r="FM26" t="s">
        <v>770</v>
      </c>
      <c r="FP26" t="s">
        <v>770</v>
      </c>
      <c r="FQ26" t="s">
        <v>770</v>
      </c>
      <c r="FS26" t="s">
        <v>770</v>
      </c>
      <c r="FU26" t="s">
        <v>770</v>
      </c>
      <c r="FW26" t="s">
        <v>770</v>
      </c>
      <c r="FY26" t="s">
        <v>761</v>
      </c>
      <c r="FZ26" t="s">
        <v>761</v>
      </c>
      <c r="GA26" t="s">
        <v>994</v>
      </c>
      <c r="GC26" t="s">
        <v>779</v>
      </c>
      <c r="GD26">
        <v>7149</v>
      </c>
      <c r="GE26">
        <v>7345</v>
      </c>
      <c r="GF26">
        <v>0.88804071246819338</v>
      </c>
      <c r="GG26" t="s">
        <v>761</v>
      </c>
      <c r="GH26" t="s">
        <v>761</v>
      </c>
      <c r="GI26" t="s">
        <v>779</v>
      </c>
      <c r="GJ26" t="s">
        <v>2734</v>
      </c>
      <c r="GM26" t="s">
        <v>770</v>
      </c>
      <c r="GQ26" t="s">
        <v>770</v>
      </c>
      <c r="GR26" t="s">
        <v>770</v>
      </c>
      <c r="GS26" t="s">
        <v>770</v>
      </c>
      <c r="GW26" t="s">
        <v>770</v>
      </c>
      <c r="HA26" t="s">
        <v>770</v>
      </c>
      <c r="HB26" t="s">
        <v>770</v>
      </c>
      <c r="HC26" t="s">
        <v>770</v>
      </c>
      <c r="HG26" t="s">
        <v>770</v>
      </c>
      <c r="HK26" t="s">
        <v>770</v>
      </c>
      <c r="HL26" t="s">
        <v>770</v>
      </c>
      <c r="HM26" t="s">
        <v>770</v>
      </c>
      <c r="HQ26" t="s">
        <v>770</v>
      </c>
      <c r="HU26" t="s">
        <v>770</v>
      </c>
      <c r="HV26" t="s">
        <v>770</v>
      </c>
      <c r="HW26" t="s">
        <v>770</v>
      </c>
      <c r="IA26" t="s">
        <v>770</v>
      </c>
      <c r="IE26" t="s">
        <v>770</v>
      </c>
      <c r="IG26" t="s">
        <v>770</v>
      </c>
      <c r="IW26" t="s">
        <v>770</v>
      </c>
      <c r="IX26" t="s">
        <v>770</v>
      </c>
      <c r="IY26" t="s">
        <v>770</v>
      </c>
      <c r="JB26" t="s">
        <v>770</v>
      </c>
      <c r="JC26" t="s">
        <v>770</v>
      </c>
      <c r="JD26" t="s">
        <v>770</v>
      </c>
      <c r="JG26" t="s">
        <v>770</v>
      </c>
      <c r="JH26" t="s">
        <v>770</v>
      </c>
      <c r="JI26" t="s">
        <v>770</v>
      </c>
      <c r="JK26" t="s">
        <v>994</v>
      </c>
      <c r="JL26">
        <v>1</v>
      </c>
      <c r="JM26" t="s">
        <v>2735</v>
      </c>
      <c r="JN26">
        <v>2</v>
      </c>
      <c r="JO26" t="s">
        <v>2736</v>
      </c>
      <c r="KX26" t="s">
        <v>994</v>
      </c>
      <c r="KY26">
        <v>1</v>
      </c>
      <c r="KZ26" t="s">
        <v>2737</v>
      </c>
      <c r="NS26" t="s">
        <v>1015</v>
      </c>
      <c r="NT26">
        <v>54.05</v>
      </c>
      <c r="NV26">
        <v>33</v>
      </c>
      <c r="NX26">
        <v>4</v>
      </c>
      <c r="NY26">
        <v>3</v>
      </c>
      <c r="NZ26" t="s">
        <v>1007</v>
      </c>
      <c r="OA26">
        <v>180</v>
      </c>
      <c r="OB26" t="s">
        <v>1007</v>
      </c>
      <c r="OC26">
        <v>180</v>
      </c>
      <c r="OD26" t="s">
        <v>1007</v>
      </c>
      <c r="OE26" t="s">
        <v>2738</v>
      </c>
      <c r="OH26" t="s">
        <v>803</v>
      </c>
      <c r="OJ26">
        <v>52.5</v>
      </c>
      <c r="OK26">
        <v>52.4</v>
      </c>
      <c r="OL26">
        <v>52.3</v>
      </c>
      <c r="ON26" t="s">
        <v>761</v>
      </c>
      <c r="OO26">
        <v>100</v>
      </c>
      <c r="OP26" t="s">
        <v>1020</v>
      </c>
      <c r="OQ26">
        <v>100</v>
      </c>
      <c r="OR26" t="s">
        <v>1063</v>
      </c>
      <c r="OS26">
        <v>100</v>
      </c>
      <c r="OU26">
        <v>100</v>
      </c>
      <c r="OW26">
        <v>63</v>
      </c>
      <c r="OY26">
        <v>63</v>
      </c>
      <c r="PA26">
        <v>63</v>
      </c>
      <c r="PC26">
        <v>63</v>
      </c>
      <c r="PE26">
        <v>63</v>
      </c>
      <c r="PG26">
        <v>40</v>
      </c>
      <c r="PH26" t="s">
        <v>2739</v>
      </c>
      <c r="PI26">
        <v>40</v>
      </c>
      <c r="PJ26" t="s">
        <v>2740</v>
      </c>
      <c r="PK26">
        <v>40</v>
      </c>
      <c r="PL26" t="s">
        <v>2741</v>
      </c>
      <c r="PM26">
        <v>40</v>
      </c>
      <c r="PO26">
        <v>40</v>
      </c>
      <c r="PQ26">
        <v>40</v>
      </c>
      <c r="PS26">
        <v>20</v>
      </c>
      <c r="PU26">
        <v>20</v>
      </c>
      <c r="PW26">
        <v>20</v>
      </c>
      <c r="PY26">
        <v>16</v>
      </c>
      <c r="QA26">
        <v>16</v>
      </c>
      <c r="QC26">
        <v>16</v>
      </c>
      <c r="QE26">
        <v>16</v>
      </c>
      <c r="QV26" t="s">
        <v>770</v>
      </c>
      <c r="RB26" t="s">
        <v>770</v>
      </c>
      <c r="TJ26" t="s">
        <v>770</v>
      </c>
      <c r="TP26" t="s">
        <v>770</v>
      </c>
      <c r="VI26">
        <v>100</v>
      </c>
      <c r="VJ26">
        <v>16.600000000000001</v>
      </c>
      <c r="VK26">
        <v>70</v>
      </c>
      <c r="VL26" t="s">
        <v>834</v>
      </c>
      <c r="VM26">
        <v>70</v>
      </c>
      <c r="VO26">
        <v>50</v>
      </c>
      <c r="VP26" t="s">
        <v>837</v>
      </c>
      <c r="VQ26">
        <v>50</v>
      </c>
      <c r="VS26">
        <v>40</v>
      </c>
      <c r="VU26">
        <v>40</v>
      </c>
      <c r="VW26">
        <v>40</v>
      </c>
      <c r="VY26">
        <v>40</v>
      </c>
      <c r="WA26">
        <v>30</v>
      </c>
      <c r="WB26" t="s">
        <v>839</v>
      </c>
      <c r="WC26">
        <v>30</v>
      </c>
      <c r="WD26" t="s">
        <v>840</v>
      </c>
      <c r="WE26">
        <v>30</v>
      </c>
      <c r="WF26" t="s">
        <v>2234</v>
      </c>
      <c r="WG26">
        <v>30</v>
      </c>
      <c r="WH26" t="s">
        <v>1024</v>
      </c>
      <c r="WI26">
        <v>20</v>
      </c>
      <c r="WJ26" t="s">
        <v>2742</v>
      </c>
      <c r="WK26">
        <v>20</v>
      </c>
      <c r="WL26" t="s">
        <v>1071</v>
      </c>
      <c r="WY26" t="s">
        <v>843</v>
      </c>
      <c r="WZ26" t="s">
        <v>761</v>
      </c>
      <c r="YR26" t="s">
        <v>1760</v>
      </c>
      <c r="YS26" t="s">
        <v>1794</v>
      </c>
      <c r="YY26" t="s">
        <v>1760</v>
      </c>
      <c r="YZ26" t="s">
        <v>1025</v>
      </c>
      <c r="ZF26" t="s">
        <v>1760</v>
      </c>
      <c r="ZG26" t="s">
        <v>142</v>
      </c>
      <c r="ZM26" t="s">
        <v>2047</v>
      </c>
      <c r="ZN26" t="s">
        <v>2743</v>
      </c>
    </row>
    <row r="27" spans="1:759" ht="15" customHeight="1" x14ac:dyDescent="0.25">
      <c r="A27" t="s">
        <v>1929</v>
      </c>
      <c r="B27" s="5">
        <v>4332</v>
      </c>
      <c r="C27" t="s">
        <v>1930</v>
      </c>
      <c r="D27" s="4">
        <v>42796</v>
      </c>
      <c r="E27" t="s">
        <v>852</v>
      </c>
      <c r="F27" t="s">
        <v>761</v>
      </c>
      <c r="H27" t="s">
        <v>762</v>
      </c>
      <c r="J27" t="s">
        <v>761</v>
      </c>
      <c r="L27" t="s">
        <v>762</v>
      </c>
      <c r="N27" t="s">
        <v>761</v>
      </c>
      <c r="P27" t="s">
        <v>761</v>
      </c>
      <c r="Q27" t="s">
        <v>1931</v>
      </c>
      <c r="R27" t="s">
        <v>761</v>
      </c>
      <c r="T27" t="s">
        <v>761</v>
      </c>
      <c r="V27" t="s">
        <v>761</v>
      </c>
      <c r="X27" t="s">
        <v>761</v>
      </c>
      <c r="Z27" t="s">
        <v>761</v>
      </c>
      <c r="AB27" t="s">
        <v>761</v>
      </c>
      <c r="AC27" t="s">
        <v>763</v>
      </c>
      <c r="AD27" t="s">
        <v>761</v>
      </c>
      <c r="AE27" t="s">
        <v>1932</v>
      </c>
      <c r="AF27" t="s">
        <v>761</v>
      </c>
      <c r="AH27" t="s">
        <v>761</v>
      </c>
      <c r="AI27" t="s">
        <v>765</v>
      </c>
      <c r="AJ27" t="s">
        <v>761</v>
      </c>
      <c r="AL27" t="s">
        <v>761</v>
      </c>
      <c r="AN27" t="s">
        <v>761</v>
      </c>
      <c r="AP27" t="s">
        <v>761</v>
      </c>
      <c r="AQ27" t="s">
        <v>1933</v>
      </c>
      <c r="AR27" t="s">
        <v>761</v>
      </c>
      <c r="AT27" t="s">
        <v>761</v>
      </c>
      <c r="AV27" t="s">
        <v>761</v>
      </c>
      <c r="AX27" t="s">
        <v>762</v>
      </c>
      <c r="AZ27" t="s">
        <v>762</v>
      </c>
      <c r="BB27" t="s">
        <v>761</v>
      </c>
      <c r="BD27" t="s">
        <v>762</v>
      </c>
      <c r="BF27" t="s">
        <v>762</v>
      </c>
      <c r="BH27" t="s">
        <v>761</v>
      </c>
      <c r="BI27" t="s">
        <v>1934</v>
      </c>
      <c r="BJ27" t="s">
        <v>761</v>
      </c>
      <c r="BL27" t="s">
        <v>762</v>
      </c>
      <c r="BN27" t="s">
        <v>761</v>
      </c>
      <c r="BP27" t="s">
        <v>761</v>
      </c>
      <c r="BQ27" t="s">
        <v>1935</v>
      </c>
      <c r="BR27" t="s">
        <v>761</v>
      </c>
      <c r="BT27" t="s">
        <v>761</v>
      </c>
      <c r="BV27" t="s">
        <v>761</v>
      </c>
      <c r="BX27" t="s">
        <v>761</v>
      </c>
      <c r="BZ27" t="s">
        <v>761</v>
      </c>
      <c r="CC27" t="s">
        <v>770</v>
      </c>
      <c r="CE27" t="s">
        <v>1936</v>
      </c>
      <c r="CF27" t="s">
        <v>772</v>
      </c>
      <c r="CG27" t="s">
        <v>773</v>
      </c>
      <c r="CH27" t="s">
        <v>774</v>
      </c>
      <c r="CI27" t="s">
        <v>773</v>
      </c>
      <c r="CJ27" t="s">
        <v>924</v>
      </c>
      <c r="CK27" t="s">
        <v>776</v>
      </c>
      <c r="CL27" t="s">
        <v>777</v>
      </c>
      <c r="CM27" t="s">
        <v>778</v>
      </c>
      <c r="CN27" t="s">
        <v>779</v>
      </c>
      <c r="CP27" t="s">
        <v>1937</v>
      </c>
      <c r="CQ27">
        <v>9183224638</v>
      </c>
      <c r="CR27" t="s">
        <v>1938</v>
      </c>
      <c r="CS27" t="s">
        <v>1939</v>
      </c>
      <c r="CT27" t="s">
        <v>1936</v>
      </c>
      <c r="CU27">
        <v>36617</v>
      </c>
      <c r="CV27" t="s">
        <v>761</v>
      </c>
      <c r="CW27" t="s">
        <v>761</v>
      </c>
      <c r="CX27" t="s">
        <v>761</v>
      </c>
      <c r="CY27" t="s">
        <v>783</v>
      </c>
      <c r="DA27" t="s">
        <v>784</v>
      </c>
      <c r="DB27" t="s">
        <v>761</v>
      </c>
      <c r="DC27" t="s">
        <v>761</v>
      </c>
      <c r="DD27" t="s">
        <v>761</v>
      </c>
      <c r="DE27" t="s">
        <v>761</v>
      </c>
      <c r="DF27" t="s">
        <v>761</v>
      </c>
      <c r="DG27" t="s">
        <v>761</v>
      </c>
      <c r="DH27" t="s">
        <v>761</v>
      </c>
      <c r="DI27" t="s">
        <v>761</v>
      </c>
      <c r="DJ27" t="s">
        <v>761</v>
      </c>
      <c r="DK27">
        <v>36617</v>
      </c>
      <c r="DL27" t="s">
        <v>761</v>
      </c>
      <c r="DM27" t="s">
        <v>785</v>
      </c>
      <c r="DN27" t="s">
        <v>1578</v>
      </c>
      <c r="DO27" t="s">
        <v>761</v>
      </c>
      <c r="DP27" t="s">
        <v>761</v>
      </c>
      <c r="DQ27" t="s">
        <v>761</v>
      </c>
      <c r="DS27" t="s">
        <v>787</v>
      </c>
      <c r="DT27" t="s">
        <v>787</v>
      </c>
      <c r="DU27" t="s">
        <v>770</v>
      </c>
      <c r="DV27" t="s">
        <v>931</v>
      </c>
      <c r="DW27" t="s">
        <v>788</v>
      </c>
      <c r="DY27" t="s">
        <v>1940</v>
      </c>
      <c r="DZ27" t="s">
        <v>1941</v>
      </c>
      <c r="EB27" t="s">
        <v>784</v>
      </c>
      <c r="EC27" t="s">
        <v>784</v>
      </c>
      <c r="ED27" t="s">
        <v>770</v>
      </c>
      <c r="EE27" t="s">
        <v>934</v>
      </c>
      <c r="EF27" t="s">
        <v>1659</v>
      </c>
      <c r="EH27" t="s">
        <v>1942</v>
      </c>
      <c r="EI27" t="s">
        <v>1942</v>
      </c>
      <c r="EJ27">
        <v>36526</v>
      </c>
      <c r="EK27" t="s">
        <v>784</v>
      </c>
      <c r="EL27" t="s">
        <v>784</v>
      </c>
      <c r="EM27" t="s">
        <v>1943</v>
      </c>
      <c r="EN27" t="s">
        <v>784</v>
      </c>
      <c r="EO27" t="s">
        <v>770</v>
      </c>
      <c r="EP27">
        <v>30</v>
      </c>
      <c r="EQ27" t="s">
        <v>784</v>
      </c>
      <c r="ER27" t="s">
        <v>770</v>
      </c>
      <c r="ES27">
        <v>138.80000000000001</v>
      </c>
      <c r="ET27" t="s">
        <v>784</v>
      </c>
      <c r="EU27" t="s">
        <v>1944</v>
      </c>
      <c r="EV27" t="s">
        <v>784</v>
      </c>
      <c r="EW27" t="s">
        <v>794</v>
      </c>
      <c r="EX27" t="s">
        <v>1945</v>
      </c>
      <c r="EY27" t="s">
        <v>1946</v>
      </c>
      <c r="EZ27" t="s">
        <v>784</v>
      </c>
      <c r="FA27" t="s">
        <v>762</v>
      </c>
      <c r="FB27" t="s">
        <v>784</v>
      </c>
      <c r="FD27" t="s">
        <v>797</v>
      </c>
      <c r="FE27" t="s">
        <v>798</v>
      </c>
      <c r="FF27" t="s">
        <v>797</v>
      </c>
      <c r="FG27" t="s">
        <v>798</v>
      </c>
      <c r="FH27" t="s">
        <v>799</v>
      </c>
      <c r="FI27" t="s">
        <v>798</v>
      </c>
      <c r="FK27" t="s">
        <v>770</v>
      </c>
      <c r="FM27" t="s">
        <v>770</v>
      </c>
      <c r="FN27" t="s">
        <v>1904</v>
      </c>
      <c r="FO27">
        <v>3</v>
      </c>
      <c r="FP27" t="s">
        <v>798</v>
      </c>
      <c r="FQ27" t="s">
        <v>794</v>
      </c>
      <c r="FS27" t="s">
        <v>770</v>
      </c>
      <c r="FU27" t="s">
        <v>770</v>
      </c>
      <c r="FW27" t="s">
        <v>770</v>
      </c>
      <c r="FX27" t="s">
        <v>800</v>
      </c>
      <c r="FY27" t="s">
        <v>761</v>
      </c>
      <c r="FZ27" t="s">
        <v>761</v>
      </c>
      <c r="GA27" t="s">
        <v>801</v>
      </c>
      <c r="GB27" t="s">
        <v>802</v>
      </c>
      <c r="GC27" t="s">
        <v>803</v>
      </c>
      <c r="GD27">
        <v>7866.3</v>
      </c>
      <c r="GE27">
        <v>8177.62</v>
      </c>
      <c r="GF27">
        <v>-35</v>
      </c>
      <c r="GG27" t="s">
        <v>761</v>
      </c>
      <c r="GH27" t="s">
        <v>761</v>
      </c>
      <c r="GI27" t="s">
        <v>779</v>
      </c>
      <c r="GJ27" t="s">
        <v>1947</v>
      </c>
      <c r="GM27" t="s">
        <v>770</v>
      </c>
      <c r="GQ27" t="s">
        <v>770</v>
      </c>
      <c r="GR27" t="s">
        <v>770</v>
      </c>
      <c r="GS27" t="s">
        <v>770</v>
      </c>
      <c r="GW27" t="s">
        <v>770</v>
      </c>
      <c r="HA27" t="s">
        <v>770</v>
      </c>
      <c r="HB27" t="s">
        <v>770</v>
      </c>
      <c r="HC27" t="s">
        <v>770</v>
      </c>
      <c r="HG27" t="s">
        <v>770</v>
      </c>
      <c r="HK27" t="s">
        <v>770</v>
      </c>
      <c r="HL27" t="s">
        <v>770</v>
      </c>
      <c r="HM27" t="s">
        <v>770</v>
      </c>
      <c r="HQ27" t="s">
        <v>770</v>
      </c>
      <c r="HU27" t="s">
        <v>770</v>
      </c>
      <c r="HV27" t="s">
        <v>770</v>
      </c>
      <c r="HW27" t="s">
        <v>770</v>
      </c>
      <c r="IA27" t="s">
        <v>770</v>
      </c>
      <c r="IE27" t="s">
        <v>770</v>
      </c>
      <c r="IG27" t="s">
        <v>770</v>
      </c>
      <c r="IW27" t="s">
        <v>770</v>
      </c>
      <c r="IX27" t="s">
        <v>770</v>
      </c>
      <c r="IY27" t="s">
        <v>770</v>
      </c>
      <c r="JB27" t="s">
        <v>770</v>
      </c>
      <c r="JC27" t="s">
        <v>770</v>
      </c>
      <c r="JD27" t="s">
        <v>770</v>
      </c>
      <c r="JG27" t="s">
        <v>770</v>
      </c>
      <c r="JH27" t="s">
        <v>770</v>
      </c>
      <c r="JI27" t="s">
        <v>770</v>
      </c>
      <c r="JK27" t="s">
        <v>1948</v>
      </c>
      <c r="JL27">
        <v>1</v>
      </c>
      <c r="JM27" t="s">
        <v>1949</v>
      </c>
      <c r="JN27">
        <v>2</v>
      </c>
      <c r="JO27" t="s">
        <v>1950</v>
      </c>
      <c r="JP27">
        <v>3</v>
      </c>
      <c r="JR27">
        <v>4</v>
      </c>
      <c r="KX27" t="s">
        <v>1948</v>
      </c>
      <c r="KY27">
        <v>1</v>
      </c>
      <c r="KZ27" t="s">
        <v>1951</v>
      </c>
      <c r="LA27">
        <v>2</v>
      </c>
      <c r="LB27" t="s">
        <v>1952</v>
      </c>
      <c r="LC27">
        <v>3</v>
      </c>
      <c r="LE27">
        <v>4</v>
      </c>
      <c r="NS27" t="s">
        <v>902</v>
      </c>
      <c r="NT27" t="s">
        <v>903</v>
      </c>
      <c r="NU27" t="s">
        <v>817</v>
      </c>
      <c r="NV27" t="s">
        <v>1953</v>
      </c>
      <c r="NW27" t="s">
        <v>1953</v>
      </c>
      <c r="NX27">
        <v>3</v>
      </c>
      <c r="NY27">
        <v>3</v>
      </c>
      <c r="NZ27" t="s">
        <v>892</v>
      </c>
      <c r="OA27">
        <v>100</v>
      </c>
      <c r="OB27" t="s">
        <v>892</v>
      </c>
      <c r="OC27">
        <v>100</v>
      </c>
      <c r="OD27" t="s">
        <v>892</v>
      </c>
      <c r="OE27">
        <v>100</v>
      </c>
      <c r="OH27" t="s">
        <v>803</v>
      </c>
      <c r="OJ27" t="s">
        <v>1954</v>
      </c>
      <c r="OK27" t="s">
        <v>1954</v>
      </c>
      <c r="OL27" t="s">
        <v>1954</v>
      </c>
      <c r="ON27" t="s">
        <v>770</v>
      </c>
      <c r="OO27">
        <v>6</v>
      </c>
      <c r="OP27" t="s">
        <v>1955</v>
      </c>
      <c r="OQ27">
        <v>6</v>
      </c>
      <c r="OS27">
        <v>6</v>
      </c>
      <c r="OT27" t="s">
        <v>905</v>
      </c>
      <c r="OU27">
        <v>40</v>
      </c>
      <c r="OV27" t="s">
        <v>1956</v>
      </c>
      <c r="OW27">
        <v>40</v>
      </c>
      <c r="OX27" t="s">
        <v>1957</v>
      </c>
      <c r="OY27">
        <v>80</v>
      </c>
      <c r="OZ27" t="s">
        <v>894</v>
      </c>
      <c r="PA27">
        <v>80</v>
      </c>
      <c r="PB27" t="s">
        <v>895</v>
      </c>
      <c r="PC27">
        <v>16</v>
      </c>
      <c r="PE27">
        <v>50</v>
      </c>
      <c r="PF27" t="s">
        <v>1958</v>
      </c>
      <c r="PG27">
        <v>50</v>
      </c>
      <c r="PI27">
        <v>50</v>
      </c>
      <c r="PK27">
        <v>50</v>
      </c>
      <c r="PL27" t="s">
        <v>1959</v>
      </c>
      <c r="PM27">
        <v>50</v>
      </c>
      <c r="PO27">
        <v>50</v>
      </c>
      <c r="PQ27">
        <v>6</v>
      </c>
      <c r="QV27" t="s">
        <v>770</v>
      </c>
      <c r="RB27" t="s">
        <v>770</v>
      </c>
      <c r="TJ27" t="s">
        <v>770</v>
      </c>
      <c r="TP27" t="s">
        <v>770</v>
      </c>
      <c r="VI27">
        <v>100</v>
      </c>
      <c r="VJ27">
        <v>25</v>
      </c>
      <c r="VK27">
        <v>70</v>
      </c>
      <c r="VL27" t="s">
        <v>902</v>
      </c>
      <c r="VM27">
        <v>50</v>
      </c>
      <c r="VN27" t="s">
        <v>914</v>
      </c>
      <c r="VO27">
        <v>50</v>
      </c>
      <c r="VP27" t="s">
        <v>914</v>
      </c>
      <c r="VQ27">
        <v>40</v>
      </c>
      <c r="VR27" t="s">
        <v>914</v>
      </c>
      <c r="VS27">
        <v>40</v>
      </c>
      <c r="VT27" t="s">
        <v>914</v>
      </c>
      <c r="VU27">
        <v>40</v>
      </c>
      <c r="VV27" t="s">
        <v>914</v>
      </c>
      <c r="VW27">
        <v>40</v>
      </c>
      <c r="VX27" t="s">
        <v>914</v>
      </c>
      <c r="VY27">
        <v>30</v>
      </c>
      <c r="VZ27" t="s">
        <v>914</v>
      </c>
      <c r="WA27">
        <v>30</v>
      </c>
      <c r="WB27" t="s">
        <v>103</v>
      </c>
      <c r="WC27">
        <v>30</v>
      </c>
      <c r="WD27" t="s">
        <v>838</v>
      </c>
      <c r="WE27">
        <v>30</v>
      </c>
      <c r="WF27" t="s">
        <v>840</v>
      </c>
      <c r="WG27">
        <v>20</v>
      </c>
      <c r="WH27" t="s">
        <v>1960</v>
      </c>
      <c r="WI27">
        <v>20</v>
      </c>
      <c r="WJ27" t="s">
        <v>916</v>
      </c>
      <c r="WY27" t="s">
        <v>843</v>
      </c>
      <c r="WZ27" t="s">
        <v>761</v>
      </c>
      <c r="XD27" t="s">
        <v>1520</v>
      </c>
      <c r="XE27" t="s">
        <v>1961</v>
      </c>
      <c r="XF27" t="s">
        <v>1962</v>
      </c>
      <c r="XG27" t="s">
        <v>846</v>
      </c>
      <c r="XH27" t="s">
        <v>787</v>
      </c>
      <c r="XI27" t="s">
        <v>1961</v>
      </c>
      <c r="XJ27" t="s">
        <v>1963</v>
      </c>
      <c r="XK27" t="s">
        <v>846</v>
      </c>
      <c r="YR27" t="s">
        <v>847</v>
      </c>
      <c r="YS27" t="s">
        <v>966</v>
      </c>
      <c r="YT27" t="s">
        <v>1553</v>
      </c>
      <c r="YY27" t="s">
        <v>847</v>
      </c>
      <c r="YZ27" t="s">
        <v>1964</v>
      </c>
      <c r="ZA27" t="s">
        <v>1553</v>
      </c>
      <c r="ZF27" t="s">
        <v>847</v>
      </c>
      <c r="ZG27" t="s">
        <v>1965</v>
      </c>
      <c r="ZH27" t="s">
        <v>1553</v>
      </c>
      <c r="ACE27" t="s">
        <v>1966</v>
      </c>
    </row>
    <row r="28" spans="1:759" ht="15" customHeight="1" x14ac:dyDescent="0.25">
      <c r="A28" t="s">
        <v>2744</v>
      </c>
      <c r="B28" s="5">
        <v>4391</v>
      </c>
      <c r="C28" t="s">
        <v>2745</v>
      </c>
      <c r="D28" s="4">
        <v>42741</v>
      </c>
      <c r="E28" t="s">
        <v>1232</v>
      </c>
      <c r="F28" t="s">
        <v>761</v>
      </c>
      <c r="H28" t="s">
        <v>762</v>
      </c>
      <c r="J28" t="s">
        <v>761</v>
      </c>
      <c r="L28" t="s">
        <v>762</v>
      </c>
      <c r="N28" t="s">
        <v>762</v>
      </c>
      <c r="P28" t="s">
        <v>762</v>
      </c>
      <c r="R28" t="s">
        <v>761</v>
      </c>
      <c r="T28" t="s">
        <v>761</v>
      </c>
      <c r="U28" t="s">
        <v>2747</v>
      </c>
      <c r="V28" t="s">
        <v>762</v>
      </c>
      <c r="X28" t="s">
        <v>761</v>
      </c>
      <c r="Z28" t="s">
        <v>761</v>
      </c>
      <c r="AB28" t="s">
        <v>761</v>
      </c>
      <c r="AD28" t="s">
        <v>762</v>
      </c>
      <c r="AE28" t="s">
        <v>2747</v>
      </c>
      <c r="AF28" t="s">
        <v>761</v>
      </c>
      <c r="AH28" t="s">
        <v>761</v>
      </c>
      <c r="AI28" t="s">
        <v>2748</v>
      </c>
      <c r="AJ28" t="s">
        <v>761</v>
      </c>
      <c r="AL28" t="s">
        <v>761</v>
      </c>
      <c r="AN28" t="s">
        <v>761</v>
      </c>
      <c r="AP28" t="s">
        <v>761</v>
      </c>
      <c r="AR28" t="s">
        <v>761</v>
      </c>
      <c r="AT28" t="s">
        <v>761</v>
      </c>
      <c r="AV28" t="s">
        <v>761</v>
      </c>
      <c r="AX28" t="s">
        <v>761</v>
      </c>
      <c r="AZ28" t="s">
        <v>761</v>
      </c>
      <c r="BB28" t="s">
        <v>762</v>
      </c>
      <c r="BD28" t="s">
        <v>762</v>
      </c>
      <c r="BF28" t="s">
        <v>762</v>
      </c>
      <c r="BH28" t="s">
        <v>761</v>
      </c>
      <c r="BJ28" t="s">
        <v>761</v>
      </c>
      <c r="BL28" t="s">
        <v>762</v>
      </c>
      <c r="BN28" t="s">
        <v>761</v>
      </c>
      <c r="BP28" t="s">
        <v>761</v>
      </c>
      <c r="BR28" t="s">
        <v>761</v>
      </c>
      <c r="BT28" t="s">
        <v>857</v>
      </c>
      <c r="BU28" t="s">
        <v>2749</v>
      </c>
      <c r="BV28" t="s">
        <v>857</v>
      </c>
      <c r="BW28" t="s">
        <v>2750</v>
      </c>
      <c r="BX28" t="s">
        <v>857</v>
      </c>
      <c r="BY28" t="s">
        <v>2751</v>
      </c>
      <c r="BZ28" t="s">
        <v>761</v>
      </c>
      <c r="CB28" t="s">
        <v>1276</v>
      </c>
      <c r="CC28" t="s">
        <v>1235</v>
      </c>
      <c r="CD28" t="s">
        <v>2746</v>
      </c>
      <c r="CE28" t="s">
        <v>2752</v>
      </c>
      <c r="CF28" t="s">
        <v>1287</v>
      </c>
      <c r="CG28" t="s">
        <v>1700</v>
      </c>
      <c r="CH28" t="s">
        <v>1288</v>
      </c>
      <c r="CI28" t="s">
        <v>2314</v>
      </c>
      <c r="CJ28" t="s">
        <v>1977</v>
      </c>
      <c r="CK28" t="s">
        <v>2753</v>
      </c>
      <c r="CL28" t="s">
        <v>1703</v>
      </c>
      <c r="CM28" t="s">
        <v>1704</v>
      </c>
      <c r="CN28" t="s">
        <v>779</v>
      </c>
      <c r="CO28">
        <v>2017</v>
      </c>
      <c r="CP28" t="s">
        <v>2754</v>
      </c>
      <c r="CR28">
        <v>123.24373</v>
      </c>
      <c r="CS28">
        <v>9.2840699999999998</v>
      </c>
      <c r="CT28" t="s">
        <v>2752</v>
      </c>
      <c r="CU28" t="s">
        <v>2004</v>
      </c>
      <c r="CV28" t="s">
        <v>761</v>
      </c>
      <c r="CW28" t="s">
        <v>761</v>
      </c>
      <c r="CX28" t="s">
        <v>761</v>
      </c>
      <c r="CY28" t="s">
        <v>783</v>
      </c>
      <c r="CZ28" t="s">
        <v>1250</v>
      </c>
      <c r="DA28" t="s">
        <v>784</v>
      </c>
      <c r="DB28" t="s">
        <v>761</v>
      </c>
      <c r="DC28" t="s">
        <v>761</v>
      </c>
      <c r="DD28" t="s">
        <v>761</v>
      </c>
      <c r="DE28" t="s">
        <v>761</v>
      </c>
      <c r="DF28" t="s">
        <v>761</v>
      </c>
      <c r="DG28" t="s">
        <v>761</v>
      </c>
      <c r="DH28" t="s">
        <v>761</v>
      </c>
      <c r="DI28" t="s">
        <v>761</v>
      </c>
      <c r="DJ28" t="s">
        <v>761</v>
      </c>
      <c r="DK28" t="s">
        <v>2004</v>
      </c>
      <c r="DL28" t="s">
        <v>761</v>
      </c>
      <c r="DM28" t="s">
        <v>785</v>
      </c>
      <c r="DN28" t="s">
        <v>2004</v>
      </c>
      <c r="DO28" t="s">
        <v>761</v>
      </c>
      <c r="DP28" t="s">
        <v>761</v>
      </c>
      <c r="DQ28" t="s">
        <v>783</v>
      </c>
      <c r="DR28" t="s">
        <v>2755</v>
      </c>
      <c r="DS28" t="s">
        <v>787</v>
      </c>
      <c r="DT28" t="s">
        <v>787</v>
      </c>
      <c r="DU28" t="s">
        <v>770</v>
      </c>
      <c r="DV28" t="s">
        <v>1709</v>
      </c>
      <c r="DW28" t="s">
        <v>1709</v>
      </c>
      <c r="DY28" t="s">
        <v>2756</v>
      </c>
      <c r="DZ28" t="s">
        <v>2757</v>
      </c>
      <c r="EB28" t="s">
        <v>784</v>
      </c>
      <c r="EC28" t="s">
        <v>784</v>
      </c>
      <c r="ED28" t="s">
        <v>794</v>
      </c>
      <c r="EH28" t="s">
        <v>2758</v>
      </c>
      <c r="EJ28" t="s">
        <v>1259</v>
      </c>
      <c r="EK28" t="s">
        <v>784</v>
      </c>
      <c r="EL28" t="s">
        <v>794</v>
      </c>
      <c r="EM28" t="s">
        <v>1151</v>
      </c>
      <c r="EN28" t="s">
        <v>784</v>
      </c>
      <c r="EO28" t="s">
        <v>794</v>
      </c>
      <c r="EP28">
        <v>45</v>
      </c>
      <c r="EQ28" t="s">
        <v>784</v>
      </c>
      <c r="ER28" t="s">
        <v>876</v>
      </c>
      <c r="ES28" t="s">
        <v>1259</v>
      </c>
      <c r="ET28" t="s">
        <v>794</v>
      </c>
      <c r="EU28" t="s">
        <v>2759</v>
      </c>
      <c r="EV28" t="s">
        <v>784</v>
      </c>
      <c r="EW28" t="s">
        <v>794</v>
      </c>
      <c r="EZ28" t="s">
        <v>784</v>
      </c>
      <c r="FB28" t="s">
        <v>867</v>
      </c>
      <c r="FC28" t="s">
        <v>2760</v>
      </c>
      <c r="FD28" t="s">
        <v>1983</v>
      </c>
      <c r="FE28" t="s">
        <v>798</v>
      </c>
      <c r="FG28" t="s">
        <v>770</v>
      </c>
      <c r="FH28" t="s">
        <v>1261</v>
      </c>
      <c r="FI28" t="s">
        <v>798</v>
      </c>
      <c r="FK28" t="s">
        <v>770</v>
      </c>
      <c r="FM28" t="s">
        <v>770</v>
      </c>
      <c r="FN28" t="s">
        <v>1904</v>
      </c>
      <c r="FO28">
        <v>6</v>
      </c>
      <c r="FP28" t="s">
        <v>770</v>
      </c>
      <c r="FQ28" t="s">
        <v>794</v>
      </c>
      <c r="FS28" t="s">
        <v>770</v>
      </c>
      <c r="FT28" t="s">
        <v>2761</v>
      </c>
      <c r="FU28" t="s">
        <v>798</v>
      </c>
      <c r="FW28" t="s">
        <v>770</v>
      </c>
      <c r="FY28" t="s">
        <v>761</v>
      </c>
      <c r="FZ28" t="s">
        <v>761</v>
      </c>
      <c r="GC28" t="s">
        <v>803</v>
      </c>
      <c r="GG28" t="s">
        <v>761</v>
      </c>
      <c r="GH28" t="s">
        <v>761</v>
      </c>
      <c r="GI28" t="s">
        <v>803</v>
      </c>
      <c r="GM28" t="s">
        <v>803</v>
      </c>
      <c r="GQ28" t="s">
        <v>761</v>
      </c>
      <c r="GR28" t="s">
        <v>761</v>
      </c>
      <c r="GS28" t="s">
        <v>803</v>
      </c>
      <c r="GW28" t="s">
        <v>803</v>
      </c>
      <c r="HA28" t="s">
        <v>761</v>
      </c>
      <c r="HB28" t="s">
        <v>761</v>
      </c>
      <c r="HC28" t="s">
        <v>803</v>
      </c>
      <c r="HG28" t="s">
        <v>803</v>
      </c>
      <c r="HK28" t="s">
        <v>761</v>
      </c>
      <c r="HL28" t="s">
        <v>761</v>
      </c>
      <c r="HM28" t="s">
        <v>803</v>
      </c>
      <c r="HQ28" t="s">
        <v>803</v>
      </c>
      <c r="HU28" t="s">
        <v>761</v>
      </c>
      <c r="HV28" t="s">
        <v>761</v>
      </c>
      <c r="HW28" t="s">
        <v>803</v>
      </c>
      <c r="IA28" t="s">
        <v>770</v>
      </c>
      <c r="IE28" t="s">
        <v>770</v>
      </c>
      <c r="IG28" t="s">
        <v>770</v>
      </c>
      <c r="IU28" t="s">
        <v>1003</v>
      </c>
      <c r="IV28" t="s">
        <v>2762</v>
      </c>
      <c r="IW28" t="s">
        <v>803</v>
      </c>
      <c r="IX28" t="s">
        <v>1005</v>
      </c>
      <c r="IY28" t="s">
        <v>803</v>
      </c>
      <c r="JB28" t="s">
        <v>770</v>
      </c>
      <c r="JC28" t="s">
        <v>770</v>
      </c>
      <c r="JD28" t="s">
        <v>770</v>
      </c>
      <c r="JG28" t="s">
        <v>770</v>
      </c>
      <c r="JH28" t="s">
        <v>770</v>
      </c>
      <c r="JI28" t="s">
        <v>770</v>
      </c>
      <c r="JL28">
        <v>1</v>
      </c>
      <c r="JN28">
        <v>2</v>
      </c>
      <c r="JP28">
        <v>3</v>
      </c>
      <c r="JR28">
        <v>6</v>
      </c>
      <c r="JT28">
        <v>12</v>
      </c>
      <c r="JV28">
        <v>6</v>
      </c>
      <c r="NS28" t="s">
        <v>815</v>
      </c>
      <c r="NT28">
        <v>53.79</v>
      </c>
      <c r="NU28">
        <v>0</v>
      </c>
      <c r="NV28">
        <v>38</v>
      </c>
      <c r="NW28">
        <v>38</v>
      </c>
      <c r="NX28">
        <v>4</v>
      </c>
      <c r="NY28">
        <v>3</v>
      </c>
      <c r="NZ28" t="s">
        <v>892</v>
      </c>
      <c r="OA28">
        <v>155</v>
      </c>
      <c r="OB28" t="s">
        <v>892</v>
      </c>
      <c r="OC28">
        <v>155</v>
      </c>
      <c r="OD28" t="s">
        <v>892</v>
      </c>
      <c r="OE28">
        <v>155</v>
      </c>
      <c r="OH28" t="s">
        <v>803</v>
      </c>
      <c r="OJ28">
        <v>53.3</v>
      </c>
      <c r="OK28">
        <v>53.2</v>
      </c>
      <c r="ON28" t="s">
        <v>761</v>
      </c>
      <c r="OO28">
        <v>100</v>
      </c>
      <c r="OQ28">
        <v>100</v>
      </c>
      <c r="OS28">
        <v>100</v>
      </c>
      <c r="OU28">
        <v>100</v>
      </c>
      <c r="OW28">
        <v>80</v>
      </c>
      <c r="OY28">
        <v>80</v>
      </c>
      <c r="PA28">
        <v>80</v>
      </c>
      <c r="PB28" t="s">
        <v>2763</v>
      </c>
      <c r="PC28">
        <v>80</v>
      </c>
      <c r="PD28" t="s">
        <v>2764</v>
      </c>
      <c r="PE28">
        <v>63</v>
      </c>
      <c r="PG28">
        <v>63</v>
      </c>
      <c r="PI28">
        <v>63</v>
      </c>
      <c r="PJ28" t="s">
        <v>2765</v>
      </c>
      <c r="PK28">
        <v>63</v>
      </c>
      <c r="PM28">
        <v>40</v>
      </c>
      <c r="PN28" t="s">
        <v>2153</v>
      </c>
      <c r="PO28">
        <v>40</v>
      </c>
      <c r="PP28" t="s">
        <v>1201</v>
      </c>
      <c r="PQ28">
        <v>40</v>
      </c>
      <c r="PR28" t="s">
        <v>1122</v>
      </c>
      <c r="PS28">
        <v>40</v>
      </c>
      <c r="PT28" t="s">
        <v>2511</v>
      </c>
      <c r="PU28">
        <v>20</v>
      </c>
      <c r="PV28" t="s">
        <v>2766</v>
      </c>
      <c r="PW28">
        <v>20</v>
      </c>
      <c r="PY28">
        <v>20</v>
      </c>
      <c r="QA28">
        <v>20</v>
      </c>
      <c r="QC28">
        <v>10</v>
      </c>
      <c r="QE28">
        <v>10</v>
      </c>
      <c r="QG28" t="s">
        <v>815</v>
      </c>
      <c r="QH28">
        <v>54.01</v>
      </c>
      <c r="QI28">
        <v>0</v>
      </c>
      <c r="QJ28">
        <v>8</v>
      </c>
      <c r="QK28">
        <v>8</v>
      </c>
      <c r="QL28">
        <v>4</v>
      </c>
      <c r="QM28">
        <v>4</v>
      </c>
      <c r="QN28" t="s">
        <v>819</v>
      </c>
      <c r="QO28">
        <v>180</v>
      </c>
      <c r="QP28" t="s">
        <v>819</v>
      </c>
      <c r="QQ28">
        <v>180</v>
      </c>
      <c r="QR28" t="s">
        <v>819</v>
      </c>
      <c r="QS28">
        <v>180</v>
      </c>
      <c r="QT28" t="s">
        <v>819</v>
      </c>
      <c r="QU28">
        <v>180</v>
      </c>
      <c r="QV28" t="s">
        <v>803</v>
      </c>
      <c r="QX28">
        <v>54</v>
      </c>
      <c r="QY28">
        <v>53.8</v>
      </c>
      <c r="QZ28">
        <v>53.8</v>
      </c>
      <c r="RA28">
        <v>53.9</v>
      </c>
      <c r="RB28" t="s">
        <v>761</v>
      </c>
      <c r="RC28">
        <v>100</v>
      </c>
      <c r="RE28">
        <v>100</v>
      </c>
      <c r="RG28">
        <v>100</v>
      </c>
      <c r="RI28">
        <v>100</v>
      </c>
      <c r="RK28">
        <v>63</v>
      </c>
      <c r="RL28" t="s">
        <v>2765</v>
      </c>
      <c r="RM28">
        <v>63</v>
      </c>
      <c r="RO28">
        <v>63</v>
      </c>
      <c r="RQ28">
        <v>63</v>
      </c>
      <c r="RS28">
        <v>63</v>
      </c>
      <c r="RU28">
        <v>40</v>
      </c>
      <c r="RV28" t="s">
        <v>2766</v>
      </c>
      <c r="RW28">
        <v>40</v>
      </c>
      <c r="RX28" t="s">
        <v>2153</v>
      </c>
      <c r="RY28">
        <v>40</v>
      </c>
      <c r="RZ28" t="s">
        <v>1994</v>
      </c>
      <c r="SA28">
        <v>40</v>
      </c>
      <c r="SC28">
        <v>40</v>
      </c>
      <c r="SE28">
        <v>40</v>
      </c>
      <c r="SG28">
        <v>20</v>
      </c>
      <c r="SI28">
        <v>20</v>
      </c>
      <c r="SK28">
        <v>20</v>
      </c>
      <c r="SM28">
        <v>16</v>
      </c>
      <c r="SN28" t="s">
        <v>2338</v>
      </c>
      <c r="SO28">
        <v>16</v>
      </c>
      <c r="SQ28">
        <v>16</v>
      </c>
      <c r="SS28">
        <v>16</v>
      </c>
      <c r="TJ28" t="s">
        <v>770</v>
      </c>
      <c r="TP28" t="s">
        <v>770</v>
      </c>
      <c r="VI28">
        <v>175</v>
      </c>
      <c r="VJ28">
        <v>20</v>
      </c>
      <c r="VK28">
        <v>70</v>
      </c>
      <c r="VM28">
        <v>70</v>
      </c>
      <c r="VN28" t="s">
        <v>2767</v>
      </c>
      <c r="VO28">
        <v>20</v>
      </c>
      <c r="VP28" t="s">
        <v>2449</v>
      </c>
      <c r="VQ28">
        <v>70</v>
      </c>
      <c r="VR28" t="s">
        <v>2768</v>
      </c>
      <c r="VS28">
        <v>70</v>
      </c>
      <c r="VT28" t="s">
        <v>2768</v>
      </c>
      <c r="VU28">
        <v>20</v>
      </c>
      <c r="VV28" t="s">
        <v>2769</v>
      </c>
      <c r="VW28">
        <v>40</v>
      </c>
      <c r="VX28" t="s">
        <v>1755</v>
      </c>
      <c r="VY28">
        <v>40</v>
      </c>
      <c r="VZ28" t="s">
        <v>1755</v>
      </c>
      <c r="WY28" t="s">
        <v>843</v>
      </c>
      <c r="WZ28" t="s">
        <v>761</v>
      </c>
      <c r="XB28" t="s">
        <v>1276</v>
      </c>
      <c r="XC28" t="s">
        <v>2746</v>
      </c>
      <c r="XD28" t="s">
        <v>2770</v>
      </c>
      <c r="XE28">
        <v>1</v>
      </c>
      <c r="XF28" t="s">
        <v>2771</v>
      </c>
      <c r="XG28" t="s">
        <v>1031</v>
      </c>
      <c r="XH28" t="s">
        <v>2002</v>
      </c>
      <c r="XI28">
        <v>12</v>
      </c>
      <c r="XJ28" t="s">
        <v>2772</v>
      </c>
      <c r="XK28" t="s">
        <v>1031</v>
      </c>
      <c r="YR28" t="s">
        <v>1817</v>
      </c>
      <c r="YS28" t="s">
        <v>2454</v>
      </c>
      <c r="YT28">
        <v>2</v>
      </c>
      <c r="YU28" t="s">
        <v>1317</v>
      </c>
      <c r="YV28" t="s">
        <v>1317</v>
      </c>
      <c r="YW28" t="s">
        <v>1317</v>
      </c>
      <c r="YX28" t="s">
        <v>1317</v>
      </c>
      <c r="YY28" t="s">
        <v>1817</v>
      </c>
      <c r="YZ28" t="s">
        <v>2455</v>
      </c>
      <c r="ZA28">
        <v>1</v>
      </c>
      <c r="ZB28" t="s">
        <v>1317</v>
      </c>
      <c r="ZC28" t="s">
        <v>1317</v>
      </c>
      <c r="ZD28" t="s">
        <v>1317</v>
      </c>
      <c r="ZE28" t="s">
        <v>1317</v>
      </c>
      <c r="ZF28" t="s">
        <v>847</v>
      </c>
      <c r="ZG28" t="s">
        <v>2773</v>
      </c>
      <c r="ZH28">
        <v>1</v>
      </c>
      <c r="ZI28" t="s">
        <v>2774</v>
      </c>
      <c r="ZJ28" t="s">
        <v>2774</v>
      </c>
      <c r="ZK28" t="s">
        <v>1317</v>
      </c>
      <c r="ZL28" t="s">
        <v>2775</v>
      </c>
      <c r="ABZ28" t="s">
        <v>1933</v>
      </c>
    </row>
    <row r="29" spans="1:759" ht="15" customHeight="1" x14ac:dyDescent="0.25">
      <c r="A29" t="s">
        <v>2776</v>
      </c>
      <c r="B29" s="5">
        <v>5056</v>
      </c>
      <c r="C29" t="s">
        <v>2777</v>
      </c>
      <c r="D29" s="4">
        <v>42808</v>
      </c>
      <c r="E29" t="s">
        <v>2140</v>
      </c>
      <c r="F29" t="s">
        <v>761</v>
      </c>
      <c r="H29" t="s">
        <v>761</v>
      </c>
      <c r="J29" t="s">
        <v>761</v>
      </c>
      <c r="L29" t="s">
        <v>762</v>
      </c>
      <c r="N29" t="s">
        <v>762</v>
      </c>
      <c r="P29" t="s">
        <v>762</v>
      </c>
      <c r="R29" t="s">
        <v>761</v>
      </c>
      <c r="S29" t="s">
        <v>1994</v>
      </c>
      <c r="T29" t="s">
        <v>761</v>
      </c>
      <c r="V29" t="s">
        <v>857</v>
      </c>
      <c r="W29" t="s">
        <v>2778</v>
      </c>
      <c r="X29" t="s">
        <v>762</v>
      </c>
      <c r="Z29" t="s">
        <v>761</v>
      </c>
      <c r="AB29" t="s">
        <v>762</v>
      </c>
      <c r="AD29" t="s">
        <v>761</v>
      </c>
      <c r="AF29" t="s">
        <v>761</v>
      </c>
      <c r="AH29" t="s">
        <v>761</v>
      </c>
      <c r="AI29" t="s">
        <v>2779</v>
      </c>
      <c r="AJ29" t="s">
        <v>761</v>
      </c>
      <c r="AL29" t="s">
        <v>761</v>
      </c>
      <c r="AN29" t="s">
        <v>762</v>
      </c>
      <c r="AP29" t="s">
        <v>762</v>
      </c>
      <c r="AR29" t="s">
        <v>762</v>
      </c>
      <c r="AT29" t="s">
        <v>761</v>
      </c>
      <c r="AV29" t="s">
        <v>761</v>
      </c>
      <c r="AX29" t="s">
        <v>857</v>
      </c>
      <c r="AZ29" t="s">
        <v>762</v>
      </c>
      <c r="BB29" t="s">
        <v>762</v>
      </c>
      <c r="BD29" t="s">
        <v>762</v>
      </c>
      <c r="BF29" t="s">
        <v>762</v>
      </c>
      <c r="BH29" t="s">
        <v>761</v>
      </c>
      <c r="BJ29" t="s">
        <v>761</v>
      </c>
      <c r="BL29" t="s">
        <v>762</v>
      </c>
      <c r="BN29" t="s">
        <v>761</v>
      </c>
      <c r="BP29" t="s">
        <v>857</v>
      </c>
      <c r="BR29" t="s">
        <v>857</v>
      </c>
      <c r="BS29" t="s">
        <v>2780</v>
      </c>
      <c r="BT29" t="s">
        <v>761</v>
      </c>
      <c r="BV29" t="s">
        <v>857</v>
      </c>
      <c r="BW29" t="s">
        <v>2781</v>
      </c>
      <c r="BX29" t="s">
        <v>761</v>
      </c>
      <c r="BZ29" t="s">
        <v>761</v>
      </c>
      <c r="CC29" t="s">
        <v>974</v>
      </c>
      <c r="CE29" t="s">
        <v>2782</v>
      </c>
      <c r="CF29" t="s">
        <v>1288</v>
      </c>
      <c r="CG29" t="s">
        <v>773</v>
      </c>
      <c r="CH29" t="s">
        <v>774</v>
      </c>
      <c r="CI29" t="s">
        <v>773</v>
      </c>
      <c r="CJ29" t="s">
        <v>2145</v>
      </c>
      <c r="CK29" t="s">
        <v>2707</v>
      </c>
      <c r="CL29" t="s">
        <v>1897</v>
      </c>
      <c r="CM29" t="s">
        <v>861</v>
      </c>
      <c r="CN29" t="s">
        <v>779</v>
      </c>
      <c r="CV29" t="s">
        <v>761</v>
      </c>
      <c r="CW29" t="s">
        <v>761</v>
      </c>
      <c r="CX29" t="s">
        <v>761</v>
      </c>
      <c r="CY29" t="s">
        <v>761</v>
      </c>
      <c r="DA29" t="s">
        <v>867</v>
      </c>
      <c r="DB29" t="s">
        <v>761</v>
      </c>
      <c r="DC29" t="s">
        <v>761</v>
      </c>
      <c r="DD29" t="s">
        <v>930</v>
      </c>
      <c r="DE29" t="s">
        <v>761</v>
      </c>
      <c r="DF29" t="s">
        <v>761</v>
      </c>
      <c r="DG29" t="s">
        <v>761</v>
      </c>
      <c r="DH29" t="s">
        <v>930</v>
      </c>
      <c r="DI29" t="s">
        <v>761</v>
      </c>
      <c r="DJ29" t="s">
        <v>761</v>
      </c>
      <c r="DL29" t="s">
        <v>761</v>
      </c>
      <c r="DM29" t="s">
        <v>930</v>
      </c>
      <c r="DO29" t="s">
        <v>761</v>
      </c>
      <c r="DP29" t="s">
        <v>951</v>
      </c>
      <c r="DQ29" t="s">
        <v>761</v>
      </c>
      <c r="DS29" t="s">
        <v>787</v>
      </c>
      <c r="DT29" t="s">
        <v>770</v>
      </c>
      <c r="DU29" t="s">
        <v>770</v>
      </c>
      <c r="DV29" t="s">
        <v>2783</v>
      </c>
      <c r="DW29" t="s">
        <v>2784</v>
      </c>
      <c r="DY29">
        <v>111604673</v>
      </c>
      <c r="DZ29">
        <v>154316</v>
      </c>
      <c r="EB29" t="s">
        <v>784</v>
      </c>
      <c r="EC29" t="s">
        <v>784</v>
      </c>
      <c r="ED29" t="s">
        <v>770</v>
      </c>
      <c r="EH29" t="s">
        <v>988</v>
      </c>
      <c r="EI29" t="s">
        <v>988</v>
      </c>
      <c r="EK29" t="s">
        <v>770</v>
      </c>
      <c r="EL29" t="s">
        <v>770</v>
      </c>
      <c r="EM29" t="s">
        <v>2708</v>
      </c>
      <c r="EN29" t="s">
        <v>784</v>
      </c>
      <c r="EO29" t="s">
        <v>794</v>
      </c>
      <c r="EP29" t="s">
        <v>2709</v>
      </c>
      <c r="EQ29" t="s">
        <v>784</v>
      </c>
      <c r="ER29" t="s">
        <v>876</v>
      </c>
      <c r="ET29" t="s">
        <v>784</v>
      </c>
      <c r="EU29" t="s">
        <v>2710</v>
      </c>
      <c r="EV29" t="s">
        <v>784</v>
      </c>
      <c r="EW29" t="s">
        <v>794</v>
      </c>
      <c r="EZ29" t="s">
        <v>784</v>
      </c>
      <c r="FB29" t="s">
        <v>784</v>
      </c>
      <c r="FD29" t="s">
        <v>1000</v>
      </c>
      <c r="FE29" t="s">
        <v>770</v>
      </c>
      <c r="FF29" t="s">
        <v>1000</v>
      </c>
      <c r="FG29" t="s">
        <v>798</v>
      </c>
      <c r="FH29" t="s">
        <v>1000</v>
      </c>
      <c r="FI29" t="s">
        <v>770</v>
      </c>
      <c r="FJ29" t="s">
        <v>1000</v>
      </c>
      <c r="FK29" t="s">
        <v>770</v>
      </c>
      <c r="FL29" t="s">
        <v>988</v>
      </c>
      <c r="FM29" t="s">
        <v>770</v>
      </c>
      <c r="FN29" t="s">
        <v>988</v>
      </c>
      <c r="FP29" t="s">
        <v>770</v>
      </c>
      <c r="FQ29" t="s">
        <v>794</v>
      </c>
      <c r="FR29" t="s">
        <v>1000</v>
      </c>
      <c r="FS29" t="s">
        <v>770</v>
      </c>
      <c r="FT29" t="s">
        <v>1000</v>
      </c>
      <c r="FU29" t="s">
        <v>770</v>
      </c>
      <c r="FW29" t="s">
        <v>770</v>
      </c>
      <c r="FY29" t="s">
        <v>761</v>
      </c>
      <c r="FZ29" t="s">
        <v>761</v>
      </c>
      <c r="GA29" t="s">
        <v>2785</v>
      </c>
      <c r="GC29" t="s">
        <v>779</v>
      </c>
      <c r="GD29">
        <v>7240</v>
      </c>
      <c r="GE29">
        <v>7401</v>
      </c>
      <c r="GF29">
        <v>0.85365853658536583</v>
      </c>
      <c r="GG29" t="s">
        <v>761</v>
      </c>
      <c r="GH29" t="s">
        <v>761</v>
      </c>
      <c r="GI29" t="s">
        <v>779</v>
      </c>
      <c r="GJ29" t="s">
        <v>2152</v>
      </c>
      <c r="GK29" t="s">
        <v>994</v>
      </c>
      <c r="GM29" t="s">
        <v>779</v>
      </c>
      <c r="GN29">
        <v>7457</v>
      </c>
      <c r="GO29">
        <v>7625</v>
      </c>
      <c r="GP29">
        <v>1</v>
      </c>
      <c r="GQ29" t="s">
        <v>761</v>
      </c>
      <c r="GR29" t="s">
        <v>761</v>
      </c>
      <c r="GS29" t="s">
        <v>779</v>
      </c>
      <c r="GU29" t="s">
        <v>994</v>
      </c>
      <c r="GW29" t="s">
        <v>779</v>
      </c>
      <c r="GX29">
        <v>7457</v>
      </c>
      <c r="GY29">
        <v>7625</v>
      </c>
      <c r="GZ29">
        <v>0.8571428571428571</v>
      </c>
      <c r="HA29" t="s">
        <v>761</v>
      </c>
      <c r="HB29" t="s">
        <v>761</v>
      </c>
      <c r="HC29" t="s">
        <v>779</v>
      </c>
      <c r="HG29" t="s">
        <v>770</v>
      </c>
      <c r="HK29" t="s">
        <v>770</v>
      </c>
      <c r="HL29" t="s">
        <v>770</v>
      </c>
      <c r="HM29" t="s">
        <v>770</v>
      </c>
      <c r="HQ29" t="s">
        <v>770</v>
      </c>
      <c r="HU29" t="s">
        <v>770</v>
      </c>
      <c r="HV29" t="s">
        <v>770</v>
      </c>
      <c r="HW29" t="s">
        <v>770</v>
      </c>
      <c r="IA29" t="s">
        <v>770</v>
      </c>
      <c r="IE29" t="s">
        <v>770</v>
      </c>
      <c r="IG29" t="s">
        <v>770</v>
      </c>
      <c r="IW29" t="s">
        <v>770</v>
      </c>
      <c r="IX29" t="s">
        <v>770</v>
      </c>
      <c r="IY29" t="s">
        <v>770</v>
      </c>
      <c r="JB29" t="s">
        <v>770</v>
      </c>
      <c r="JC29" t="s">
        <v>770</v>
      </c>
      <c r="JD29" t="s">
        <v>770</v>
      </c>
      <c r="JG29" t="s">
        <v>770</v>
      </c>
      <c r="JH29" t="s">
        <v>770</v>
      </c>
      <c r="JI29" t="s">
        <v>770</v>
      </c>
      <c r="NS29" t="s">
        <v>1015</v>
      </c>
      <c r="NT29">
        <v>53.98</v>
      </c>
      <c r="NU29">
        <v>0</v>
      </c>
      <c r="NV29">
        <v>4</v>
      </c>
      <c r="NW29">
        <v>4</v>
      </c>
      <c r="NX29">
        <v>4</v>
      </c>
      <c r="NY29">
        <v>4</v>
      </c>
      <c r="NZ29" t="s">
        <v>1007</v>
      </c>
      <c r="OA29">
        <v>180</v>
      </c>
      <c r="OB29" t="s">
        <v>1007</v>
      </c>
      <c r="OC29">
        <v>180</v>
      </c>
      <c r="OD29" t="s">
        <v>1007</v>
      </c>
      <c r="OE29">
        <v>180</v>
      </c>
      <c r="OF29" t="s">
        <v>1007</v>
      </c>
      <c r="OH29" t="s">
        <v>803</v>
      </c>
      <c r="ON29" t="s">
        <v>761</v>
      </c>
      <c r="OO29">
        <v>100</v>
      </c>
      <c r="OQ29">
        <v>100</v>
      </c>
      <c r="OS29">
        <v>100</v>
      </c>
      <c r="OU29">
        <v>100</v>
      </c>
      <c r="OW29">
        <v>63</v>
      </c>
      <c r="OY29">
        <v>63</v>
      </c>
      <c r="PA29">
        <v>63</v>
      </c>
      <c r="PC29">
        <v>63</v>
      </c>
      <c r="PE29">
        <v>63</v>
      </c>
      <c r="PG29">
        <v>40</v>
      </c>
      <c r="PI29">
        <v>40</v>
      </c>
      <c r="PK29">
        <v>40</v>
      </c>
      <c r="PM29">
        <v>40</v>
      </c>
      <c r="PO29">
        <v>40</v>
      </c>
      <c r="PQ29">
        <v>40</v>
      </c>
      <c r="PS29">
        <v>20</v>
      </c>
      <c r="PU29">
        <v>20</v>
      </c>
      <c r="PW29">
        <v>20</v>
      </c>
      <c r="PY29">
        <v>16</v>
      </c>
      <c r="QA29">
        <v>16</v>
      </c>
      <c r="QC29">
        <v>16</v>
      </c>
      <c r="QE29">
        <v>16</v>
      </c>
      <c r="QF29" t="s">
        <v>2786</v>
      </c>
      <c r="QG29" t="s">
        <v>835</v>
      </c>
      <c r="QH29">
        <v>54.41</v>
      </c>
      <c r="QI29">
        <v>0</v>
      </c>
      <c r="QJ29">
        <v>22</v>
      </c>
      <c r="QK29">
        <v>22</v>
      </c>
      <c r="QL29">
        <v>5</v>
      </c>
      <c r="QM29">
        <v>3</v>
      </c>
      <c r="QN29" t="s">
        <v>2175</v>
      </c>
      <c r="QO29">
        <v>180</v>
      </c>
      <c r="QP29" t="s">
        <v>2175</v>
      </c>
      <c r="QQ29">
        <v>180</v>
      </c>
      <c r="QR29" t="s">
        <v>2175</v>
      </c>
      <c r="QS29">
        <v>180</v>
      </c>
      <c r="QV29" t="s">
        <v>770</v>
      </c>
      <c r="RB29" t="s">
        <v>761</v>
      </c>
      <c r="RC29">
        <v>50</v>
      </c>
      <c r="RE29">
        <v>50</v>
      </c>
      <c r="RG29">
        <v>63</v>
      </c>
      <c r="RI29">
        <v>63</v>
      </c>
      <c r="RK29">
        <v>50</v>
      </c>
      <c r="RM29">
        <v>40</v>
      </c>
      <c r="RO29">
        <v>16</v>
      </c>
      <c r="RP29" t="s">
        <v>2787</v>
      </c>
      <c r="RQ29">
        <v>16</v>
      </c>
      <c r="RS29">
        <v>16</v>
      </c>
      <c r="RU29">
        <v>10</v>
      </c>
      <c r="RW29">
        <v>10</v>
      </c>
      <c r="RY29">
        <v>10</v>
      </c>
      <c r="SA29">
        <v>10</v>
      </c>
      <c r="SC29">
        <v>6</v>
      </c>
      <c r="SE29">
        <v>6</v>
      </c>
      <c r="SI29">
        <v>80</v>
      </c>
      <c r="SJ29" t="s">
        <v>1197</v>
      </c>
      <c r="SM29">
        <v>80</v>
      </c>
      <c r="SN29" t="s">
        <v>1198</v>
      </c>
      <c r="TJ29" t="s">
        <v>770</v>
      </c>
      <c r="TP29" t="s">
        <v>770</v>
      </c>
      <c r="VI29">
        <v>150</v>
      </c>
      <c r="VK29">
        <v>50</v>
      </c>
      <c r="VL29" t="s">
        <v>2034</v>
      </c>
      <c r="VM29">
        <v>40</v>
      </c>
      <c r="VN29" t="s">
        <v>1023</v>
      </c>
      <c r="VO29">
        <v>40</v>
      </c>
      <c r="VQ29">
        <v>40</v>
      </c>
      <c r="VR29" t="s">
        <v>1024</v>
      </c>
      <c r="VS29">
        <v>40</v>
      </c>
      <c r="VU29">
        <v>40</v>
      </c>
      <c r="VV29" t="s">
        <v>837</v>
      </c>
      <c r="VW29">
        <v>30</v>
      </c>
      <c r="VX29" t="s">
        <v>1026</v>
      </c>
      <c r="VY29">
        <v>20</v>
      </c>
      <c r="VZ29" t="s">
        <v>2234</v>
      </c>
      <c r="WA29">
        <v>70</v>
      </c>
      <c r="WB29" t="s">
        <v>2788</v>
      </c>
      <c r="WC29">
        <v>30</v>
      </c>
      <c r="WD29" t="s">
        <v>836</v>
      </c>
      <c r="WE29" t="s">
        <v>1994</v>
      </c>
      <c r="WY29" t="s">
        <v>843</v>
      </c>
      <c r="WZ29" t="s">
        <v>761</v>
      </c>
    </row>
    <row r="30" spans="1:759" ht="15" customHeight="1" x14ac:dyDescent="0.25">
      <c r="A30" t="s">
        <v>2986</v>
      </c>
      <c r="B30" s="5">
        <v>5405</v>
      </c>
      <c r="C30" t="s">
        <v>2987</v>
      </c>
      <c r="D30" s="4">
        <v>42802</v>
      </c>
      <c r="E30" t="s">
        <v>1139</v>
      </c>
      <c r="F30" t="s">
        <v>761</v>
      </c>
      <c r="H30" t="s">
        <v>762</v>
      </c>
      <c r="J30" t="s">
        <v>761</v>
      </c>
      <c r="L30" t="s">
        <v>762</v>
      </c>
      <c r="N30" t="s">
        <v>761</v>
      </c>
      <c r="P30" t="s">
        <v>762</v>
      </c>
      <c r="R30" t="s">
        <v>761</v>
      </c>
      <c r="T30" t="s">
        <v>761</v>
      </c>
      <c r="V30" t="s">
        <v>761</v>
      </c>
      <c r="X30" t="s">
        <v>762</v>
      </c>
      <c r="Z30" t="s">
        <v>761</v>
      </c>
      <c r="AB30" t="s">
        <v>761</v>
      </c>
      <c r="AD30" t="s">
        <v>761</v>
      </c>
      <c r="AF30" t="s">
        <v>761</v>
      </c>
      <c r="AH30" t="s">
        <v>761</v>
      </c>
      <c r="AJ30" t="s">
        <v>761</v>
      </c>
      <c r="AL30" t="s">
        <v>761</v>
      </c>
      <c r="AN30" t="s">
        <v>762</v>
      </c>
      <c r="AP30" t="s">
        <v>762</v>
      </c>
      <c r="AR30" t="s">
        <v>762</v>
      </c>
      <c r="AT30" t="s">
        <v>761</v>
      </c>
      <c r="AV30" t="s">
        <v>761</v>
      </c>
      <c r="AX30" t="s">
        <v>761</v>
      </c>
      <c r="AZ30" t="s">
        <v>761</v>
      </c>
      <c r="BB30" t="s">
        <v>762</v>
      </c>
      <c r="BD30" t="s">
        <v>762</v>
      </c>
      <c r="BF30" t="s">
        <v>762</v>
      </c>
      <c r="BH30" t="s">
        <v>761</v>
      </c>
      <c r="BJ30" t="s">
        <v>857</v>
      </c>
      <c r="BK30" t="s">
        <v>2988</v>
      </c>
      <c r="BL30" t="s">
        <v>762</v>
      </c>
      <c r="BN30" t="s">
        <v>761</v>
      </c>
      <c r="BP30" t="s">
        <v>761</v>
      </c>
      <c r="BR30" t="s">
        <v>761</v>
      </c>
      <c r="BT30" t="s">
        <v>761</v>
      </c>
      <c r="BV30" t="s">
        <v>761</v>
      </c>
      <c r="BX30" t="s">
        <v>761</v>
      </c>
      <c r="BZ30" t="s">
        <v>761</v>
      </c>
      <c r="CC30" t="s">
        <v>770</v>
      </c>
      <c r="CE30" t="s">
        <v>2989</v>
      </c>
      <c r="CF30" t="s">
        <v>772</v>
      </c>
      <c r="CG30" t="s">
        <v>773</v>
      </c>
      <c r="CH30" t="s">
        <v>774</v>
      </c>
      <c r="CI30" t="s">
        <v>773</v>
      </c>
      <c r="CJ30" t="s">
        <v>1290</v>
      </c>
      <c r="CK30" t="s">
        <v>1042</v>
      </c>
      <c r="CL30" t="s">
        <v>1144</v>
      </c>
      <c r="CM30" t="s">
        <v>778</v>
      </c>
      <c r="CN30" t="s">
        <v>779</v>
      </c>
      <c r="CP30" t="s">
        <v>2990</v>
      </c>
      <c r="CQ30">
        <v>9196766378</v>
      </c>
      <c r="CR30" t="s">
        <v>2991</v>
      </c>
      <c r="CS30" t="s">
        <v>2992</v>
      </c>
      <c r="CT30" t="s">
        <v>2993</v>
      </c>
      <c r="CU30" t="s">
        <v>2729</v>
      </c>
      <c r="CV30" t="s">
        <v>761</v>
      </c>
      <c r="CW30" t="s">
        <v>1192</v>
      </c>
      <c r="CX30" t="s">
        <v>761</v>
      </c>
      <c r="CY30" t="s">
        <v>761</v>
      </c>
      <c r="DA30" t="s">
        <v>784</v>
      </c>
      <c r="DB30" t="s">
        <v>761</v>
      </c>
      <c r="DC30" t="s">
        <v>761</v>
      </c>
      <c r="DD30" t="s">
        <v>761</v>
      </c>
      <c r="DE30" t="s">
        <v>761</v>
      </c>
      <c r="DF30" t="s">
        <v>761</v>
      </c>
      <c r="DG30" t="s">
        <v>761</v>
      </c>
      <c r="DH30" t="s">
        <v>761</v>
      </c>
      <c r="DI30" t="s">
        <v>761</v>
      </c>
      <c r="DJ30" t="s">
        <v>761</v>
      </c>
      <c r="DK30" t="s">
        <v>2016</v>
      </c>
      <c r="DL30" t="s">
        <v>761</v>
      </c>
      <c r="DM30" t="s">
        <v>785</v>
      </c>
      <c r="DN30">
        <v>0</v>
      </c>
      <c r="DO30" t="s">
        <v>761</v>
      </c>
      <c r="DP30" t="s">
        <v>761</v>
      </c>
      <c r="DQ30" t="s">
        <v>761</v>
      </c>
      <c r="DS30" t="s">
        <v>787</v>
      </c>
      <c r="DT30" t="s">
        <v>787</v>
      </c>
      <c r="DU30" t="s">
        <v>770</v>
      </c>
      <c r="DV30" t="s">
        <v>788</v>
      </c>
      <c r="DW30" t="s">
        <v>788</v>
      </c>
      <c r="DY30" t="s">
        <v>2994</v>
      </c>
      <c r="DZ30" t="s">
        <v>2995</v>
      </c>
      <c r="EB30" t="s">
        <v>784</v>
      </c>
      <c r="EC30" t="s">
        <v>784</v>
      </c>
      <c r="ED30" t="s">
        <v>794</v>
      </c>
      <c r="EE30">
        <v>6</v>
      </c>
      <c r="EF30">
        <v>7.2</v>
      </c>
      <c r="EJ30" t="s">
        <v>1150</v>
      </c>
      <c r="EK30" t="s">
        <v>867</v>
      </c>
      <c r="EL30" t="s">
        <v>867</v>
      </c>
      <c r="EM30" t="s">
        <v>1108</v>
      </c>
      <c r="EN30" t="s">
        <v>784</v>
      </c>
      <c r="EO30" t="s">
        <v>794</v>
      </c>
      <c r="EP30">
        <v>45</v>
      </c>
      <c r="EQ30" t="s">
        <v>784</v>
      </c>
      <c r="ER30" t="s">
        <v>770</v>
      </c>
      <c r="ES30">
        <v>576.9</v>
      </c>
      <c r="ET30" t="s">
        <v>770</v>
      </c>
      <c r="EU30" t="s">
        <v>2996</v>
      </c>
      <c r="EV30" t="s">
        <v>784</v>
      </c>
      <c r="EW30" t="s">
        <v>794</v>
      </c>
      <c r="EX30" t="s">
        <v>2997</v>
      </c>
      <c r="EZ30" t="s">
        <v>784</v>
      </c>
      <c r="FB30" t="s">
        <v>784</v>
      </c>
      <c r="FD30" t="s">
        <v>991</v>
      </c>
      <c r="FE30" t="s">
        <v>798</v>
      </c>
      <c r="FF30" t="s">
        <v>991</v>
      </c>
      <c r="FG30" t="s">
        <v>798</v>
      </c>
      <c r="FH30" t="s">
        <v>991</v>
      </c>
      <c r="FI30" t="s">
        <v>798</v>
      </c>
      <c r="FK30" t="s">
        <v>770</v>
      </c>
      <c r="FM30" t="s">
        <v>770</v>
      </c>
      <c r="FP30" t="s">
        <v>770</v>
      </c>
      <c r="FQ30" t="s">
        <v>770</v>
      </c>
      <c r="FS30" t="s">
        <v>770</v>
      </c>
      <c r="FU30" t="s">
        <v>770</v>
      </c>
      <c r="FW30" t="s">
        <v>770</v>
      </c>
      <c r="FY30" t="s">
        <v>761</v>
      </c>
      <c r="FZ30" t="s">
        <v>761</v>
      </c>
      <c r="GA30" t="s">
        <v>2117</v>
      </c>
      <c r="GC30" t="s">
        <v>779</v>
      </c>
      <c r="GD30" t="s">
        <v>2998</v>
      </c>
      <c r="GE30" t="s">
        <v>2999</v>
      </c>
      <c r="GF30" t="s">
        <v>3000</v>
      </c>
      <c r="GG30" t="s">
        <v>761</v>
      </c>
      <c r="GH30" t="s">
        <v>761</v>
      </c>
      <c r="GI30" t="s">
        <v>779</v>
      </c>
      <c r="GJ30" t="s">
        <v>1565</v>
      </c>
      <c r="GK30" t="s">
        <v>2117</v>
      </c>
      <c r="GM30" t="s">
        <v>779</v>
      </c>
      <c r="GN30" t="s">
        <v>3001</v>
      </c>
      <c r="GO30" t="s">
        <v>3002</v>
      </c>
      <c r="GP30" t="s">
        <v>3003</v>
      </c>
      <c r="GQ30" t="s">
        <v>761</v>
      </c>
      <c r="GR30" t="s">
        <v>761</v>
      </c>
      <c r="GS30" t="s">
        <v>779</v>
      </c>
      <c r="GT30" t="s">
        <v>3004</v>
      </c>
      <c r="GW30" t="s">
        <v>770</v>
      </c>
      <c r="HA30" t="s">
        <v>770</v>
      </c>
      <c r="HB30" t="s">
        <v>770</v>
      </c>
      <c r="HC30" t="s">
        <v>770</v>
      </c>
      <c r="HG30" t="s">
        <v>770</v>
      </c>
      <c r="HK30" t="s">
        <v>770</v>
      </c>
      <c r="HL30" t="s">
        <v>770</v>
      </c>
      <c r="HM30" t="s">
        <v>770</v>
      </c>
      <c r="HQ30" t="s">
        <v>770</v>
      </c>
      <c r="HU30" t="s">
        <v>770</v>
      </c>
      <c r="HV30" t="s">
        <v>770</v>
      </c>
      <c r="HW30" t="s">
        <v>770</v>
      </c>
      <c r="IA30" t="s">
        <v>770</v>
      </c>
      <c r="IE30" t="s">
        <v>770</v>
      </c>
      <c r="IG30" t="s">
        <v>770</v>
      </c>
      <c r="IU30" t="s">
        <v>1000</v>
      </c>
      <c r="IV30" t="s">
        <v>2915</v>
      </c>
      <c r="IW30" t="s">
        <v>779</v>
      </c>
      <c r="IX30" t="s">
        <v>1005</v>
      </c>
      <c r="IY30" t="s">
        <v>779</v>
      </c>
      <c r="JB30" t="s">
        <v>770</v>
      </c>
      <c r="JC30" t="s">
        <v>770</v>
      </c>
      <c r="JD30" t="s">
        <v>770</v>
      </c>
      <c r="JG30" t="s">
        <v>770</v>
      </c>
      <c r="JH30" t="s">
        <v>770</v>
      </c>
      <c r="JI30" t="s">
        <v>770</v>
      </c>
      <c r="JK30" t="s">
        <v>2074</v>
      </c>
      <c r="JL30" t="s">
        <v>1378</v>
      </c>
      <c r="JM30" t="s">
        <v>3005</v>
      </c>
      <c r="JN30" t="s">
        <v>1158</v>
      </c>
      <c r="JO30" t="s">
        <v>3006</v>
      </c>
      <c r="KX30" t="s">
        <v>2074</v>
      </c>
      <c r="KY30" t="s">
        <v>1165</v>
      </c>
      <c r="KZ30" t="s">
        <v>3007</v>
      </c>
      <c r="LS30" t="s">
        <v>2117</v>
      </c>
      <c r="LT30" t="s">
        <v>3008</v>
      </c>
      <c r="LU30" t="s">
        <v>3009</v>
      </c>
      <c r="MN30" t="s">
        <v>2932</v>
      </c>
      <c r="MO30" t="s">
        <v>3010</v>
      </c>
      <c r="MP30" t="s">
        <v>3011</v>
      </c>
      <c r="MQ30" t="s">
        <v>2934</v>
      </c>
      <c r="MR30" t="s">
        <v>3012</v>
      </c>
      <c r="MS30" t="s">
        <v>3013</v>
      </c>
      <c r="NS30" t="s">
        <v>1015</v>
      </c>
      <c r="NT30">
        <v>54.52</v>
      </c>
      <c r="NV30">
        <v>45</v>
      </c>
      <c r="NX30">
        <v>4</v>
      </c>
      <c r="NY30">
        <v>3</v>
      </c>
      <c r="NZ30" t="s">
        <v>1207</v>
      </c>
      <c r="OA30">
        <v>170</v>
      </c>
      <c r="OB30" t="s">
        <v>1207</v>
      </c>
      <c r="OC30">
        <v>170</v>
      </c>
      <c r="OD30" t="s">
        <v>1207</v>
      </c>
      <c r="OE30">
        <v>170</v>
      </c>
      <c r="OH30" t="s">
        <v>803</v>
      </c>
      <c r="OJ30">
        <v>53.6</v>
      </c>
      <c r="OK30">
        <v>53.6</v>
      </c>
      <c r="OL30">
        <v>53.6</v>
      </c>
      <c r="ON30" t="s">
        <v>761</v>
      </c>
      <c r="OO30">
        <v>100</v>
      </c>
      <c r="OQ30">
        <v>100</v>
      </c>
      <c r="OS30">
        <v>100</v>
      </c>
      <c r="OU30">
        <v>100</v>
      </c>
      <c r="OW30">
        <v>63</v>
      </c>
      <c r="OY30">
        <v>63</v>
      </c>
      <c r="PA30">
        <v>63</v>
      </c>
      <c r="PB30" t="s">
        <v>2033</v>
      </c>
      <c r="PC30">
        <v>63</v>
      </c>
      <c r="PD30" t="s">
        <v>3014</v>
      </c>
      <c r="PE30">
        <v>63</v>
      </c>
      <c r="PG30">
        <v>40</v>
      </c>
      <c r="PH30" t="s">
        <v>1062</v>
      </c>
      <c r="PI30">
        <v>40</v>
      </c>
      <c r="PK30">
        <v>40</v>
      </c>
      <c r="PM30">
        <v>40</v>
      </c>
      <c r="PO30">
        <v>40</v>
      </c>
      <c r="PQ30">
        <v>40</v>
      </c>
      <c r="PS30">
        <v>20</v>
      </c>
      <c r="PU30">
        <v>20</v>
      </c>
      <c r="PW30">
        <v>20</v>
      </c>
      <c r="PY30">
        <v>16</v>
      </c>
      <c r="QA30">
        <v>16</v>
      </c>
      <c r="QC30">
        <v>16</v>
      </c>
      <c r="QE30">
        <v>80</v>
      </c>
      <c r="QF30" t="s">
        <v>1020</v>
      </c>
      <c r="QG30" t="s">
        <v>2034</v>
      </c>
      <c r="QH30">
        <v>54.95</v>
      </c>
      <c r="QJ30">
        <v>0</v>
      </c>
      <c r="QL30">
        <v>4</v>
      </c>
      <c r="QM30">
        <v>3</v>
      </c>
      <c r="QN30" t="s">
        <v>1207</v>
      </c>
      <c r="QO30">
        <v>170</v>
      </c>
      <c r="QP30" t="s">
        <v>1207</v>
      </c>
      <c r="QQ30">
        <v>170</v>
      </c>
      <c r="QR30" t="s">
        <v>1207</v>
      </c>
      <c r="QS30">
        <v>170</v>
      </c>
      <c r="QV30" t="s">
        <v>779</v>
      </c>
      <c r="QX30">
        <v>29.8</v>
      </c>
      <c r="QY30">
        <v>50.1</v>
      </c>
      <c r="QZ30">
        <v>50.1</v>
      </c>
      <c r="RB30" t="s">
        <v>761</v>
      </c>
      <c r="RC30">
        <v>50</v>
      </c>
      <c r="RE30">
        <v>50</v>
      </c>
      <c r="RG30">
        <v>63</v>
      </c>
      <c r="RI30">
        <v>63</v>
      </c>
      <c r="RK30">
        <v>40</v>
      </c>
      <c r="RL30" t="s">
        <v>2037</v>
      </c>
      <c r="RM30">
        <v>40</v>
      </c>
      <c r="RN30" t="s">
        <v>2939</v>
      </c>
      <c r="RO30">
        <v>16</v>
      </c>
      <c r="RQ30">
        <v>16</v>
      </c>
      <c r="RS30">
        <v>16</v>
      </c>
      <c r="RU30">
        <v>10</v>
      </c>
      <c r="RW30">
        <v>10</v>
      </c>
      <c r="RY30">
        <v>10</v>
      </c>
      <c r="SA30">
        <v>10</v>
      </c>
      <c r="SC30">
        <v>80</v>
      </c>
      <c r="SD30" t="s">
        <v>1063</v>
      </c>
      <c r="TJ30" t="s">
        <v>770</v>
      </c>
      <c r="TP30" t="s">
        <v>770</v>
      </c>
      <c r="VI30">
        <v>150</v>
      </c>
      <c r="VJ30">
        <v>25.8</v>
      </c>
      <c r="VK30">
        <v>70</v>
      </c>
      <c r="VL30" t="s">
        <v>2034</v>
      </c>
      <c r="VM30">
        <v>70</v>
      </c>
      <c r="VN30" t="s">
        <v>834</v>
      </c>
      <c r="VO30">
        <v>20</v>
      </c>
      <c r="VP30" t="s">
        <v>2234</v>
      </c>
      <c r="VQ30">
        <v>30</v>
      </c>
      <c r="VR30" t="s">
        <v>839</v>
      </c>
      <c r="VS30">
        <v>30</v>
      </c>
      <c r="VT30" t="s">
        <v>838</v>
      </c>
      <c r="VU30">
        <v>30</v>
      </c>
      <c r="VV30" t="s">
        <v>840</v>
      </c>
      <c r="VW30">
        <v>20</v>
      </c>
      <c r="VX30" t="s">
        <v>837</v>
      </c>
      <c r="VY30">
        <v>20</v>
      </c>
      <c r="VZ30" t="s">
        <v>1026</v>
      </c>
      <c r="WA30">
        <v>30</v>
      </c>
      <c r="WC30">
        <v>20</v>
      </c>
      <c r="WD30" t="s">
        <v>842</v>
      </c>
      <c r="WY30" t="s">
        <v>843</v>
      </c>
      <c r="WZ30" t="s">
        <v>761</v>
      </c>
      <c r="XD30" t="s">
        <v>3015</v>
      </c>
      <c r="XE30">
        <v>1</v>
      </c>
      <c r="XF30" t="s">
        <v>3016</v>
      </c>
      <c r="XH30" t="s">
        <v>1755</v>
      </c>
      <c r="XI30">
        <v>1</v>
      </c>
      <c r="XJ30" t="s">
        <v>3017</v>
      </c>
      <c r="YR30" t="s">
        <v>2047</v>
      </c>
      <c r="YS30" t="s">
        <v>3018</v>
      </c>
      <c r="YT30">
        <v>2</v>
      </c>
      <c r="YY30" t="s">
        <v>2047</v>
      </c>
      <c r="YZ30" t="s">
        <v>3019</v>
      </c>
      <c r="ZF30" t="s">
        <v>1760</v>
      </c>
      <c r="ZG30" t="s">
        <v>3020</v>
      </c>
      <c r="ZH30" t="s">
        <v>3021</v>
      </c>
      <c r="ZI30" t="s">
        <v>1207</v>
      </c>
      <c r="ZK30" t="s">
        <v>3022</v>
      </c>
      <c r="ZM30" t="s">
        <v>2047</v>
      </c>
      <c r="ZN30" t="s">
        <v>3023</v>
      </c>
      <c r="ZT30" t="s">
        <v>3024</v>
      </c>
      <c r="ZU30" t="s">
        <v>3025</v>
      </c>
    </row>
    <row r="31" spans="1:759" ht="15" customHeight="1" x14ac:dyDescent="0.25">
      <c r="A31" t="s">
        <v>1967</v>
      </c>
      <c r="B31" s="5">
        <v>5427</v>
      </c>
      <c r="C31" t="s">
        <v>1968</v>
      </c>
      <c r="D31" s="4">
        <v>42796</v>
      </c>
      <c r="E31" t="s">
        <v>1232</v>
      </c>
      <c r="F31" t="s">
        <v>761</v>
      </c>
      <c r="H31" t="s">
        <v>762</v>
      </c>
      <c r="J31" t="s">
        <v>761</v>
      </c>
      <c r="L31" t="s">
        <v>762</v>
      </c>
      <c r="N31" t="s">
        <v>762</v>
      </c>
      <c r="P31" t="s">
        <v>762</v>
      </c>
      <c r="R31" t="s">
        <v>761</v>
      </c>
      <c r="T31" t="s">
        <v>761</v>
      </c>
      <c r="U31" t="s">
        <v>1970</v>
      </c>
      <c r="V31" t="s">
        <v>761</v>
      </c>
      <c r="X31" t="s">
        <v>762</v>
      </c>
      <c r="Z31" t="s">
        <v>761</v>
      </c>
      <c r="AB31" t="s">
        <v>761</v>
      </c>
      <c r="AD31" t="s">
        <v>761</v>
      </c>
      <c r="AE31" t="s">
        <v>1971</v>
      </c>
      <c r="AF31" t="s">
        <v>761</v>
      </c>
      <c r="AH31" t="s">
        <v>761</v>
      </c>
      <c r="AI31" t="s">
        <v>1972</v>
      </c>
      <c r="AJ31" t="s">
        <v>761</v>
      </c>
      <c r="AL31" t="s">
        <v>761</v>
      </c>
      <c r="AN31" t="s">
        <v>762</v>
      </c>
      <c r="AP31" t="s">
        <v>762</v>
      </c>
      <c r="AR31" t="s">
        <v>762</v>
      </c>
      <c r="AT31" t="s">
        <v>761</v>
      </c>
      <c r="AV31" t="s">
        <v>761</v>
      </c>
      <c r="AX31" t="s">
        <v>761</v>
      </c>
      <c r="AZ31" t="s">
        <v>761</v>
      </c>
      <c r="BB31" t="s">
        <v>762</v>
      </c>
      <c r="BD31" t="s">
        <v>762</v>
      </c>
      <c r="BF31" t="s">
        <v>762</v>
      </c>
      <c r="BH31" t="s">
        <v>857</v>
      </c>
      <c r="BI31" t="s">
        <v>1973</v>
      </c>
      <c r="BJ31" t="s">
        <v>761</v>
      </c>
      <c r="BL31" t="s">
        <v>762</v>
      </c>
      <c r="BN31" t="s">
        <v>761</v>
      </c>
      <c r="BP31" t="s">
        <v>761</v>
      </c>
      <c r="BR31" t="s">
        <v>761</v>
      </c>
      <c r="BT31" t="s">
        <v>761</v>
      </c>
      <c r="BU31" t="s">
        <v>1974</v>
      </c>
      <c r="BV31" t="s">
        <v>761</v>
      </c>
      <c r="BW31" t="s">
        <v>1975</v>
      </c>
      <c r="BX31" t="s">
        <v>761</v>
      </c>
      <c r="BY31" t="s">
        <v>1296</v>
      </c>
      <c r="BZ31" t="s">
        <v>761</v>
      </c>
      <c r="CB31" t="s">
        <v>1276</v>
      </c>
      <c r="CC31" t="s">
        <v>974</v>
      </c>
      <c r="CD31" t="s">
        <v>1969</v>
      </c>
      <c r="CE31" t="s">
        <v>1976</v>
      </c>
      <c r="CF31" t="s">
        <v>1287</v>
      </c>
      <c r="CG31" t="s">
        <v>1700</v>
      </c>
      <c r="CH31" t="s">
        <v>1288</v>
      </c>
      <c r="CI31" t="s">
        <v>1241</v>
      </c>
      <c r="CJ31" t="s">
        <v>1977</v>
      </c>
      <c r="CK31" t="s">
        <v>1702</v>
      </c>
      <c r="CL31" t="s">
        <v>1703</v>
      </c>
      <c r="CM31" t="s">
        <v>1704</v>
      </c>
      <c r="CN31" t="s">
        <v>779</v>
      </c>
      <c r="CO31">
        <v>2017</v>
      </c>
      <c r="CP31" t="s">
        <v>1978</v>
      </c>
      <c r="CR31">
        <v>123.29045000000001</v>
      </c>
      <c r="CS31">
        <v>9.2762402999999996</v>
      </c>
      <c r="CT31" t="s">
        <v>1976</v>
      </c>
      <c r="CU31" t="s">
        <v>1259</v>
      </c>
      <c r="CV31" t="s">
        <v>761</v>
      </c>
      <c r="CW31" t="s">
        <v>761</v>
      </c>
      <c r="CX31" t="s">
        <v>761</v>
      </c>
      <c r="CY31" t="s">
        <v>783</v>
      </c>
      <c r="CZ31" t="s">
        <v>1296</v>
      </c>
      <c r="DA31" t="s">
        <v>867</v>
      </c>
      <c r="DB31" t="s">
        <v>761</v>
      </c>
      <c r="DC31" t="s">
        <v>761</v>
      </c>
      <c r="DD31" t="s">
        <v>761</v>
      </c>
      <c r="DE31" t="s">
        <v>761</v>
      </c>
      <c r="DF31" t="s">
        <v>761</v>
      </c>
      <c r="DG31" t="s">
        <v>761</v>
      </c>
      <c r="DH31" t="s">
        <v>761</v>
      </c>
      <c r="DI31" t="s">
        <v>761</v>
      </c>
      <c r="DJ31" t="s">
        <v>761</v>
      </c>
      <c r="DK31" t="s">
        <v>1979</v>
      </c>
      <c r="DL31" t="s">
        <v>761</v>
      </c>
      <c r="DM31" t="s">
        <v>785</v>
      </c>
      <c r="DN31" t="s">
        <v>1251</v>
      </c>
      <c r="DO31" t="s">
        <v>761</v>
      </c>
      <c r="DP31" t="s">
        <v>761</v>
      </c>
      <c r="DQ31" t="s">
        <v>783</v>
      </c>
      <c r="DR31" t="s">
        <v>1975</v>
      </c>
      <c r="DS31" t="s">
        <v>787</v>
      </c>
      <c r="DT31" t="s">
        <v>787</v>
      </c>
      <c r="DU31" t="s">
        <v>770</v>
      </c>
      <c r="DV31" t="s">
        <v>1709</v>
      </c>
      <c r="DW31" t="s">
        <v>1709</v>
      </c>
      <c r="DY31" t="s">
        <v>1980</v>
      </c>
      <c r="DZ31" t="s">
        <v>1981</v>
      </c>
      <c r="EB31" t="s">
        <v>784</v>
      </c>
      <c r="EC31" t="s">
        <v>784</v>
      </c>
      <c r="ED31" t="s">
        <v>770</v>
      </c>
      <c r="EH31" t="s">
        <v>1251</v>
      </c>
      <c r="EJ31" t="s">
        <v>1259</v>
      </c>
      <c r="EK31" t="s">
        <v>794</v>
      </c>
      <c r="EL31" t="s">
        <v>794</v>
      </c>
      <c r="EM31" t="s">
        <v>935</v>
      </c>
      <c r="EN31" t="s">
        <v>784</v>
      </c>
      <c r="EO31" t="s">
        <v>794</v>
      </c>
      <c r="EP31" t="s">
        <v>1982</v>
      </c>
      <c r="EQ31" t="s">
        <v>784</v>
      </c>
      <c r="ER31" t="s">
        <v>876</v>
      </c>
      <c r="ES31" t="s">
        <v>1259</v>
      </c>
      <c r="ET31" t="s">
        <v>794</v>
      </c>
      <c r="EU31">
        <v>11030401</v>
      </c>
      <c r="EV31" t="s">
        <v>784</v>
      </c>
      <c r="EW31" t="s">
        <v>794</v>
      </c>
      <c r="EZ31" t="s">
        <v>784</v>
      </c>
      <c r="FB31" t="s">
        <v>784</v>
      </c>
      <c r="FE31" t="s">
        <v>770</v>
      </c>
      <c r="FF31" t="s">
        <v>1983</v>
      </c>
      <c r="FG31" t="s">
        <v>798</v>
      </c>
      <c r="FH31" t="s">
        <v>1261</v>
      </c>
      <c r="FI31" t="s">
        <v>798</v>
      </c>
      <c r="FJ31" t="s">
        <v>1261</v>
      </c>
      <c r="FK31" t="s">
        <v>798</v>
      </c>
      <c r="FM31" t="s">
        <v>770</v>
      </c>
      <c r="FP31" t="s">
        <v>770</v>
      </c>
      <c r="FQ31" t="s">
        <v>794</v>
      </c>
      <c r="FR31" t="s">
        <v>1261</v>
      </c>
      <c r="FS31" t="s">
        <v>798</v>
      </c>
      <c r="FU31" t="s">
        <v>770</v>
      </c>
      <c r="FW31" t="s">
        <v>770</v>
      </c>
      <c r="FY31" t="s">
        <v>761</v>
      </c>
      <c r="FZ31" t="s">
        <v>761</v>
      </c>
      <c r="GA31" t="s">
        <v>801</v>
      </c>
      <c r="GB31" t="s">
        <v>1906</v>
      </c>
      <c r="GC31" t="s">
        <v>803</v>
      </c>
      <c r="GD31">
        <v>18985</v>
      </c>
      <c r="GE31">
        <v>17975</v>
      </c>
      <c r="GF31">
        <v>-31.8</v>
      </c>
      <c r="GG31" t="s">
        <v>761</v>
      </c>
      <c r="GH31" t="s">
        <v>761</v>
      </c>
      <c r="GI31" t="s">
        <v>803</v>
      </c>
      <c r="GJ31" t="s">
        <v>1984</v>
      </c>
      <c r="GK31" t="s">
        <v>1985</v>
      </c>
      <c r="GL31" t="s">
        <v>1262</v>
      </c>
      <c r="GM31" t="s">
        <v>779</v>
      </c>
      <c r="GN31">
        <v>12905</v>
      </c>
      <c r="GO31">
        <v>13171</v>
      </c>
      <c r="GP31">
        <v>1.1351351351351351</v>
      </c>
      <c r="GQ31" t="s">
        <v>761</v>
      </c>
      <c r="GR31" t="s">
        <v>761</v>
      </c>
      <c r="GS31" t="s">
        <v>803</v>
      </c>
      <c r="GT31" t="s">
        <v>1986</v>
      </c>
      <c r="GW31" t="s">
        <v>803</v>
      </c>
      <c r="HA31" t="s">
        <v>761</v>
      </c>
      <c r="HB31" t="s">
        <v>761</v>
      </c>
      <c r="HC31" t="s">
        <v>803</v>
      </c>
      <c r="HG31" t="s">
        <v>803</v>
      </c>
      <c r="HK31" t="s">
        <v>761</v>
      </c>
      <c r="HL31" t="s">
        <v>761</v>
      </c>
      <c r="HM31" t="s">
        <v>803</v>
      </c>
      <c r="HQ31" t="s">
        <v>803</v>
      </c>
      <c r="HU31" t="s">
        <v>761</v>
      </c>
      <c r="HV31" t="s">
        <v>761</v>
      </c>
      <c r="HW31" t="s">
        <v>803</v>
      </c>
      <c r="IA31" t="s">
        <v>770</v>
      </c>
      <c r="IE31" t="s">
        <v>770</v>
      </c>
      <c r="IG31" t="s">
        <v>770</v>
      </c>
      <c r="IU31" t="s">
        <v>1003</v>
      </c>
      <c r="IV31" t="s">
        <v>1987</v>
      </c>
      <c r="IW31" t="s">
        <v>779</v>
      </c>
      <c r="IX31" t="s">
        <v>1005</v>
      </c>
      <c r="IY31" t="s">
        <v>779</v>
      </c>
      <c r="JB31" t="s">
        <v>770</v>
      </c>
      <c r="JC31" t="s">
        <v>770</v>
      </c>
      <c r="JD31" t="s">
        <v>770</v>
      </c>
      <c r="JG31" t="s">
        <v>770</v>
      </c>
      <c r="JH31" t="s">
        <v>770</v>
      </c>
      <c r="JI31" t="s">
        <v>770</v>
      </c>
      <c r="JL31">
        <v>1</v>
      </c>
      <c r="JN31">
        <v>2</v>
      </c>
      <c r="JP31">
        <v>3</v>
      </c>
      <c r="JR31">
        <v>6</v>
      </c>
      <c r="JT31">
        <v>12</v>
      </c>
      <c r="JV31">
        <v>6</v>
      </c>
      <c r="KX31" t="s">
        <v>1988</v>
      </c>
      <c r="LS31" t="s">
        <v>1989</v>
      </c>
      <c r="NS31" t="s">
        <v>815</v>
      </c>
      <c r="NT31">
        <v>53.74</v>
      </c>
      <c r="NU31">
        <v>1</v>
      </c>
      <c r="NV31">
        <v>49</v>
      </c>
      <c r="NW31">
        <v>49</v>
      </c>
      <c r="NX31">
        <v>4</v>
      </c>
      <c r="NY31">
        <v>4</v>
      </c>
      <c r="NZ31" t="s">
        <v>1746</v>
      </c>
      <c r="OA31">
        <v>180</v>
      </c>
      <c r="OB31" t="s">
        <v>1746</v>
      </c>
      <c r="OC31">
        <v>180</v>
      </c>
      <c r="OD31" t="s">
        <v>1746</v>
      </c>
      <c r="OE31">
        <v>180</v>
      </c>
      <c r="OF31" t="s">
        <v>1746</v>
      </c>
      <c r="OG31">
        <v>180</v>
      </c>
      <c r="OH31" t="s">
        <v>803</v>
      </c>
      <c r="OJ31">
        <v>53.4</v>
      </c>
      <c r="OK31">
        <v>53.5</v>
      </c>
      <c r="OL31">
        <v>53.5</v>
      </c>
      <c r="OM31">
        <v>53.6</v>
      </c>
      <c r="ON31" t="s">
        <v>761</v>
      </c>
      <c r="OO31">
        <v>100</v>
      </c>
      <c r="OP31" t="s">
        <v>1990</v>
      </c>
      <c r="OQ31">
        <v>100</v>
      </c>
      <c r="OR31" t="s">
        <v>1991</v>
      </c>
      <c r="OS31">
        <v>100</v>
      </c>
      <c r="OU31">
        <v>100</v>
      </c>
      <c r="OW31">
        <v>63</v>
      </c>
      <c r="OX31" t="s">
        <v>1992</v>
      </c>
      <c r="OY31">
        <v>63</v>
      </c>
      <c r="PA31">
        <v>63</v>
      </c>
      <c r="PC31">
        <v>63</v>
      </c>
      <c r="PE31">
        <v>63</v>
      </c>
      <c r="PG31">
        <v>40</v>
      </c>
      <c r="PH31" t="s">
        <v>1993</v>
      </c>
      <c r="PI31">
        <v>40</v>
      </c>
      <c r="PJ31" t="s">
        <v>1201</v>
      </c>
      <c r="PK31">
        <v>40</v>
      </c>
      <c r="PM31">
        <v>40</v>
      </c>
      <c r="PO31">
        <v>40</v>
      </c>
      <c r="PP31" t="s">
        <v>1994</v>
      </c>
      <c r="PQ31">
        <v>40</v>
      </c>
      <c r="PR31" t="s">
        <v>1126</v>
      </c>
      <c r="PS31">
        <v>20</v>
      </c>
      <c r="PU31">
        <v>20</v>
      </c>
      <c r="PW31">
        <v>20</v>
      </c>
      <c r="PY31">
        <v>16</v>
      </c>
      <c r="QA31">
        <v>16</v>
      </c>
      <c r="QB31" t="s">
        <v>1987</v>
      </c>
      <c r="QC31">
        <v>16</v>
      </c>
      <c r="QE31">
        <v>16</v>
      </c>
      <c r="QG31" t="s">
        <v>815</v>
      </c>
      <c r="QH31" t="s">
        <v>1995</v>
      </c>
      <c r="QI31">
        <v>0</v>
      </c>
      <c r="QJ31">
        <v>0</v>
      </c>
      <c r="QK31">
        <v>0</v>
      </c>
      <c r="QL31">
        <v>4</v>
      </c>
      <c r="QM31">
        <v>3</v>
      </c>
      <c r="QN31" t="s">
        <v>1746</v>
      </c>
      <c r="QO31">
        <v>180</v>
      </c>
      <c r="QP31" t="s">
        <v>1746</v>
      </c>
      <c r="QQ31">
        <v>180</v>
      </c>
      <c r="QR31" t="s">
        <v>1746</v>
      </c>
      <c r="QS31">
        <v>180</v>
      </c>
      <c r="QV31" t="s">
        <v>803</v>
      </c>
      <c r="QX31">
        <v>53.4</v>
      </c>
      <c r="QY31">
        <v>53.3</v>
      </c>
      <c r="QZ31">
        <v>53.5</v>
      </c>
      <c r="RB31" t="s">
        <v>761</v>
      </c>
      <c r="RC31">
        <v>100</v>
      </c>
      <c r="RE31">
        <v>100</v>
      </c>
      <c r="RG31">
        <v>100</v>
      </c>
      <c r="RI31">
        <v>100</v>
      </c>
      <c r="RK31">
        <v>63</v>
      </c>
      <c r="RM31">
        <v>63</v>
      </c>
      <c r="RO31">
        <v>63</v>
      </c>
      <c r="RQ31">
        <v>63</v>
      </c>
      <c r="RS31">
        <v>63</v>
      </c>
      <c r="RT31" t="s">
        <v>1992</v>
      </c>
      <c r="RU31">
        <v>40</v>
      </c>
      <c r="RW31">
        <v>40</v>
      </c>
      <c r="RY31">
        <v>40</v>
      </c>
      <c r="RZ31" t="s">
        <v>1994</v>
      </c>
      <c r="SA31">
        <v>40</v>
      </c>
      <c r="SC31">
        <v>40</v>
      </c>
      <c r="SE31">
        <v>40</v>
      </c>
      <c r="SF31" t="s">
        <v>1993</v>
      </c>
      <c r="SG31">
        <v>20</v>
      </c>
      <c r="SI31">
        <v>20</v>
      </c>
      <c r="SK31">
        <v>20</v>
      </c>
      <c r="SM31">
        <v>16</v>
      </c>
      <c r="SN31" t="s">
        <v>1987</v>
      </c>
      <c r="SO31">
        <v>16</v>
      </c>
      <c r="SP31" t="s">
        <v>1996</v>
      </c>
      <c r="SQ31">
        <v>16</v>
      </c>
      <c r="SS31">
        <v>16</v>
      </c>
      <c r="TJ31" t="s">
        <v>770</v>
      </c>
      <c r="TP31" t="s">
        <v>770</v>
      </c>
      <c r="VI31">
        <v>150</v>
      </c>
      <c r="VJ31">
        <v>21</v>
      </c>
      <c r="VK31">
        <v>70</v>
      </c>
      <c r="VL31" t="s">
        <v>1997</v>
      </c>
      <c r="VM31">
        <v>70</v>
      </c>
      <c r="VN31" t="s">
        <v>1998</v>
      </c>
      <c r="VO31">
        <v>30</v>
      </c>
      <c r="VP31" t="s">
        <v>1999</v>
      </c>
      <c r="VQ31">
        <v>30</v>
      </c>
      <c r="VR31" t="s">
        <v>1998</v>
      </c>
      <c r="VS31">
        <v>30</v>
      </c>
      <c r="VT31" t="s">
        <v>1023</v>
      </c>
      <c r="VU31">
        <v>30</v>
      </c>
      <c r="VV31" t="s">
        <v>1024</v>
      </c>
      <c r="VW31">
        <v>20</v>
      </c>
      <c r="VY31">
        <v>20</v>
      </c>
      <c r="VZ31" t="s">
        <v>1071</v>
      </c>
      <c r="WA31">
        <v>20</v>
      </c>
      <c r="WB31" t="s">
        <v>2000</v>
      </c>
      <c r="WC31">
        <v>20</v>
      </c>
      <c r="WD31" t="s">
        <v>1071</v>
      </c>
      <c r="WE31">
        <v>70</v>
      </c>
      <c r="WG31">
        <v>70</v>
      </c>
      <c r="WH31" t="s">
        <v>1997</v>
      </c>
      <c r="WY31" t="s">
        <v>843</v>
      </c>
      <c r="WZ31" t="s">
        <v>761</v>
      </c>
      <c r="XB31" t="s">
        <v>1276</v>
      </c>
      <c r="XC31" t="s">
        <v>1969</v>
      </c>
      <c r="XD31" t="s">
        <v>2001</v>
      </c>
      <c r="XE31">
        <v>1</v>
      </c>
      <c r="XF31" t="s">
        <v>2001</v>
      </c>
      <c r="XG31" t="s">
        <v>1031</v>
      </c>
      <c r="XH31" t="s">
        <v>2002</v>
      </c>
      <c r="XI31">
        <v>16</v>
      </c>
      <c r="XJ31" t="s">
        <v>2003</v>
      </c>
      <c r="XK31" t="s">
        <v>1031</v>
      </c>
      <c r="YR31" t="s">
        <v>1760</v>
      </c>
      <c r="YS31" t="s">
        <v>1313</v>
      </c>
      <c r="YT31">
        <v>1</v>
      </c>
      <c r="YU31" t="s">
        <v>1317</v>
      </c>
      <c r="YV31" t="s">
        <v>1317</v>
      </c>
      <c r="YW31" t="s">
        <v>1317</v>
      </c>
      <c r="YX31" t="s">
        <v>2004</v>
      </c>
      <c r="YY31" t="s">
        <v>1760</v>
      </c>
      <c r="YZ31" t="s">
        <v>2005</v>
      </c>
      <c r="ZA31">
        <v>1</v>
      </c>
      <c r="ZB31" t="s">
        <v>1317</v>
      </c>
      <c r="ZC31" t="s">
        <v>1317</v>
      </c>
      <c r="ZD31" t="s">
        <v>1317</v>
      </c>
      <c r="ZE31" t="s">
        <v>2004</v>
      </c>
      <c r="ZF31" t="s">
        <v>1760</v>
      </c>
      <c r="ZG31" t="s">
        <v>2006</v>
      </c>
      <c r="ZH31">
        <v>2</v>
      </c>
      <c r="ZI31" t="s">
        <v>815</v>
      </c>
      <c r="ZJ31" t="s">
        <v>2007</v>
      </c>
      <c r="ZL31" t="s">
        <v>2004</v>
      </c>
    </row>
    <row r="32" spans="1:759" ht="15" customHeight="1" x14ac:dyDescent="0.25">
      <c r="A32" t="s">
        <v>1073</v>
      </c>
      <c r="B32" s="5">
        <v>5861</v>
      </c>
      <c r="C32" t="s">
        <v>1074</v>
      </c>
      <c r="D32" s="4">
        <v>42740</v>
      </c>
      <c r="E32" t="s">
        <v>1075</v>
      </c>
      <c r="F32" t="s">
        <v>761</v>
      </c>
      <c r="H32" t="s">
        <v>762</v>
      </c>
      <c r="J32" t="s">
        <v>761</v>
      </c>
      <c r="L32" t="s">
        <v>762</v>
      </c>
      <c r="N32" t="s">
        <v>762</v>
      </c>
      <c r="P32" t="s">
        <v>761</v>
      </c>
      <c r="R32" t="s">
        <v>857</v>
      </c>
      <c r="S32" t="s">
        <v>1076</v>
      </c>
      <c r="T32" t="s">
        <v>761</v>
      </c>
      <c r="V32" t="s">
        <v>761</v>
      </c>
      <c r="X32" t="s">
        <v>762</v>
      </c>
      <c r="Z32" t="s">
        <v>761</v>
      </c>
      <c r="AB32" t="s">
        <v>761</v>
      </c>
      <c r="AD32" t="s">
        <v>761</v>
      </c>
      <c r="AF32" t="s">
        <v>761</v>
      </c>
      <c r="AH32" t="s">
        <v>761</v>
      </c>
      <c r="AJ32" t="s">
        <v>762</v>
      </c>
      <c r="AL32" t="s">
        <v>761</v>
      </c>
      <c r="AN32" t="s">
        <v>761</v>
      </c>
      <c r="AP32" t="s">
        <v>761</v>
      </c>
      <c r="AR32" t="s">
        <v>762</v>
      </c>
      <c r="AT32" t="s">
        <v>761</v>
      </c>
      <c r="AV32" t="s">
        <v>761</v>
      </c>
      <c r="AX32" t="s">
        <v>762</v>
      </c>
      <c r="AZ32" t="s">
        <v>762</v>
      </c>
      <c r="BB32" t="s">
        <v>762</v>
      </c>
      <c r="BD32" t="s">
        <v>762</v>
      </c>
      <c r="BF32" t="s">
        <v>762</v>
      </c>
      <c r="BH32" t="s">
        <v>857</v>
      </c>
      <c r="BI32" t="s">
        <v>1077</v>
      </c>
      <c r="BJ32" t="s">
        <v>761</v>
      </c>
      <c r="BL32" t="s">
        <v>762</v>
      </c>
      <c r="BN32" t="s">
        <v>761</v>
      </c>
      <c r="BP32" t="s">
        <v>761</v>
      </c>
      <c r="BQ32" t="s">
        <v>1078</v>
      </c>
      <c r="BR32" t="s">
        <v>770</v>
      </c>
      <c r="BT32" t="s">
        <v>770</v>
      </c>
      <c r="BV32" t="s">
        <v>857</v>
      </c>
      <c r="BW32" t="s">
        <v>1079</v>
      </c>
      <c r="BX32" t="s">
        <v>761</v>
      </c>
      <c r="BZ32" t="s">
        <v>761</v>
      </c>
      <c r="CC32" t="s">
        <v>1080</v>
      </c>
    </row>
    <row r="33" spans="1:759" ht="15" customHeight="1" x14ac:dyDescent="0.25">
      <c r="A33" t="s">
        <v>2008</v>
      </c>
      <c r="B33" s="5">
        <v>732</v>
      </c>
      <c r="C33" t="s">
        <v>1081</v>
      </c>
      <c r="D33" s="4">
        <v>42747</v>
      </c>
      <c r="E33" t="s">
        <v>1082</v>
      </c>
      <c r="F33" t="s">
        <v>761</v>
      </c>
      <c r="H33" t="s">
        <v>762</v>
      </c>
      <c r="J33" t="s">
        <v>857</v>
      </c>
      <c r="K33" t="s">
        <v>1083</v>
      </c>
      <c r="L33" t="s">
        <v>762</v>
      </c>
      <c r="N33" t="s">
        <v>762</v>
      </c>
      <c r="P33" t="s">
        <v>761</v>
      </c>
      <c r="R33" t="s">
        <v>761</v>
      </c>
      <c r="T33" t="s">
        <v>761</v>
      </c>
      <c r="V33" t="s">
        <v>761</v>
      </c>
      <c r="X33" t="s">
        <v>761</v>
      </c>
      <c r="Z33" t="s">
        <v>761</v>
      </c>
      <c r="AB33" t="s">
        <v>761</v>
      </c>
      <c r="AD33" t="s">
        <v>761</v>
      </c>
      <c r="AF33" t="s">
        <v>761</v>
      </c>
      <c r="AH33" t="s">
        <v>761</v>
      </c>
      <c r="AJ33" t="s">
        <v>761</v>
      </c>
      <c r="AL33" t="s">
        <v>761</v>
      </c>
      <c r="AN33" t="s">
        <v>761</v>
      </c>
      <c r="AP33" t="s">
        <v>761</v>
      </c>
      <c r="AR33" t="s">
        <v>762</v>
      </c>
      <c r="AT33" t="s">
        <v>761</v>
      </c>
      <c r="AV33" t="s">
        <v>857</v>
      </c>
      <c r="AW33" t="s">
        <v>2009</v>
      </c>
      <c r="AX33" t="s">
        <v>762</v>
      </c>
      <c r="AZ33" t="s">
        <v>762</v>
      </c>
      <c r="BB33" t="s">
        <v>762</v>
      </c>
      <c r="BD33" t="s">
        <v>762</v>
      </c>
      <c r="BF33" t="s">
        <v>761</v>
      </c>
      <c r="BH33" t="s">
        <v>761</v>
      </c>
      <c r="BJ33" t="s">
        <v>761</v>
      </c>
      <c r="BL33" t="s">
        <v>761</v>
      </c>
      <c r="BN33" t="s">
        <v>761</v>
      </c>
      <c r="BP33" t="s">
        <v>761</v>
      </c>
      <c r="BR33" t="s">
        <v>857</v>
      </c>
      <c r="BS33" t="s">
        <v>1084</v>
      </c>
      <c r="BT33" t="s">
        <v>761</v>
      </c>
      <c r="BV33" t="s">
        <v>761</v>
      </c>
      <c r="BX33" t="s">
        <v>761</v>
      </c>
      <c r="BZ33" t="s">
        <v>761</v>
      </c>
      <c r="CC33" t="s">
        <v>974</v>
      </c>
    </row>
    <row r="34" spans="1:759" ht="15" customHeight="1" x14ac:dyDescent="0.25">
      <c r="A34" t="s">
        <v>3026</v>
      </c>
      <c r="B34" s="5">
        <v>780</v>
      </c>
      <c r="C34" t="s">
        <v>3027</v>
      </c>
      <c r="D34" s="4">
        <v>42789</v>
      </c>
      <c r="E34" t="s">
        <v>1035</v>
      </c>
      <c r="F34" t="s">
        <v>761</v>
      </c>
      <c r="H34" t="s">
        <v>762</v>
      </c>
      <c r="J34" t="s">
        <v>761</v>
      </c>
      <c r="L34" t="s">
        <v>762</v>
      </c>
      <c r="N34" t="s">
        <v>761</v>
      </c>
      <c r="P34" t="s">
        <v>761</v>
      </c>
      <c r="R34" t="s">
        <v>761</v>
      </c>
      <c r="T34" t="s">
        <v>761</v>
      </c>
      <c r="V34" t="s">
        <v>761</v>
      </c>
      <c r="X34" t="s">
        <v>761</v>
      </c>
      <c r="Z34" t="s">
        <v>761</v>
      </c>
      <c r="AB34" t="s">
        <v>761</v>
      </c>
      <c r="AD34" t="s">
        <v>761</v>
      </c>
      <c r="AF34" t="s">
        <v>761</v>
      </c>
      <c r="AH34" t="s">
        <v>761</v>
      </c>
      <c r="AJ34" t="s">
        <v>761</v>
      </c>
      <c r="AL34" t="s">
        <v>761</v>
      </c>
      <c r="AN34" t="s">
        <v>761</v>
      </c>
      <c r="AP34" t="s">
        <v>761</v>
      </c>
      <c r="AR34" t="s">
        <v>761</v>
      </c>
      <c r="AT34" t="s">
        <v>761</v>
      </c>
      <c r="AV34" t="s">
        <v>761</v>
      </c>
      <c r="AX34" t="s">
        <v>761</v>
      </c>
      <c r="AZ34" t="s">
        <v>761</v>
      </c>
      <c r="BB34" t="s">
        <v>762</v>
      </c>
      <c r="BD34" t="s">
        <v>762</v>
      </c>
      <c r="BF34" t="s">
        <v>762</v>
      </c>
      <c r="BH34" t="s">
        <v>761</v>
      </c>
      <c r="BJ34" t="s">
        <v>761</v>
      </c>
      <c r="BL34" t="s">
        <v>761</v>
      </c>
      <c r="BN34" t="s">
        <v>761</v>
      </c>
      <c r="BP34" t="s">
        <v>761</v>
      </c>
      <c r="BR34" t="s">
        <v>761</v>
      </c>
      <c r="BT34" t="s">
        <v>761</v>
      </c>
      <c r="BV34" t="s">
        <v>761</v>
      </c>
      <c r="BX34" t="s">
        <v>761</v>
      </c>
      <c r="BZ34" t="s">
        <v>761</v>
      </c>
      <c r="CC34" t="s">
        <v>770</v>
      </c>
      <c r="CE34" t="s">
        <v>3028</v>
      </c>
      <c r="CF34" t="s">
        <v>772</v>
      </c>
      <c r="CG34" t="s">
        <v>773</v>
      </c>
      <c r="CH34" t="s">
        <v>774</v>
      </c>
      <c r="CI34" t="s">
        <v>773</v>
      </c>
      <c r="CJ34" t="s">
        <v>3029</v>
      </c>
      <c r="CK34" t="s">
        <v>1042</v>
      </c>
      <c r="CL34" t="s">
        <v>1144</v>
      </c>
      <c r="CM34" t="s">
        <v>778</v>
      </c>
      <c r="CN34" t="s">
        <v>779</v>
      </c>
      <c r="CP34" t="s">
        <v>3030</v>
      </c>
      <c r="CT34" t="s">
        <v>3031</v>
      </c>
      <c r="CU34" t="s">
        <v>3032</v>
      </c>
      <c r="CV34" t="s">
        <v>761</v>
      </c>
      <c r="CW34" t="s">
        <v>761</v>
      </c>
      <c r="CX34" t="s">
        <v>761</v>
      </c>
      <c r="CY34" t="s">
        <v>761</v>
      </c>
      <c r="DA34" t="s">
        <v>867</v>
      </c>
      <c r="DB34" t="s">
        <v>761</v>
      </c>
      <c r="DC34" t="s">
        <v>761</v>
      </c>
      <c r="DD34" t="s">
        <v>761</v>
      </c>
      <c r="DE34" t="s">
        <v>761</v>
      </c>
      <c r="DF34" t="s">
        <v>761</v>
      </c>
      <c r="DG34" t="s">
        <v>761</v>
      </c>
      <c r="DH34" t="s">
        <v>761</v>
      </c>
      <c r="DI34" t="s">
        <v>761</v>
      </c>
      <c r="DJ34" t="s">
        <v>761</v>
      </c>
      <c r="DK34" t="s">
        <v>1047</v>
      </c>
      <c r="DL34" t="s">
        <v>761</v>
      </c>
      <c r="DM34" t="s">
        <v>785</v>
      </c>
      <c r="DN34">
        <v>0</v>
      </c>
      <c r="DO34" t="s">
        <v>761</v>
      </c>
      <c r="DP34" t="s">
        <v>761</v>
      </c>
      <c r="DQ34" t="s">
        <v>761</v>
      </c>
      <c r="DS34" t="s">
        <v>787</v>
      </c>
      <c r="DT34" t="s">
        <v>787</v>
      </c>
      <c r="DU34" t="s">
        <v>787</v>
      </c>
      <c r="DV34" t="s">
        <v>789</v>
      </c>
      <c r="DW34" t="s">
        <v>789</v>
      </c>
      <c r="DX34" t="s">
        <v>788</v>
      </c>
      <c r="DY34" t="s">
        <v>3033</v>
      </c>
      <c r="DZ34" t="s">
        <v>3034</v>
      </c>
      <c r="EA34" t="s">
        <v>3035</v>
      </c>
      <c r="EB34" t="s">
        <v>784</v>
      </c>
      <c r="EC34" t="s">
        <v>784</v>
      </c>
      <c r="ED34" t="s">
        <v>784</v>
      </c>
      <c r="EE34">
        <v>7.3</v>
      </c>
      <c r="EF34">
        <v>6.6</v>
      </c>
      <c r="EG34">
        <v>7.2</v>
      </c>
      <c r="EJ34" t="s">
        <v>1150</v>
      </c>
      <c r="EK34" t="s">
        <v>794</v>
      </c>
      <c r="EL34" t="s">
        <v>794</v>
      </c>
      <c r="EM34" t="s">
        <v>989</v>
      </c>
      <c r="EN34" t="s">
        <v>784</v>
      </c>
      <c r="EO34" t="s">
        <v>784</v>
      </c>
      <c r="EP34">
        <v>45</v>
      </c>
      <c r="EQ34" t="s">
        <v>784</v>
      </c>
      <c r="ER34" t="s">
        <v>770</v>
      </c>
      <c r="ES34">
        <v>243.12</v>
      </c>
      <c r="ET34" t="s">
        <v>784</v>
      </c>
      <c r="EU34">
        <v>93546146</v>
      </c>
      <c r="EV34" t="s">
        <v>784</v>
      </c>
      <c r="EW34" t="s">
        <v>794</v>
      </c>
      <c r="EZ34" t="s">
        <v>784</v>
      </c>
      <c r="FB34" t="s">
        <v>784</v>
      </c>
      <c r="FD34" t="s">
        <v>2063</v>
      </c>
      <c r="FE34" t="s">
        <v>798</v>
      </c>
      <c r="FF34" t="s">
        <v>2063</v>
      </c>
      <c r="FG34" t="s">
        <v>798</v>
      </c>
      <c r="FH34" t="s">
        <v>3036</v>
      </c>
      <c r="FI34" t="s">
        <v>798</v>
      </c>
      <c r="FJ34" t="s">
        <v>3036</v>
      </c>
      <c r="FK34" t="s">
        <v>798</v>
      </c>
      <c r="FM34" t="s">
        <v>770</v>
      </c>
      <c r="FN34" t="s">
        <v>1904</v>
      </c>
      <c r="FO34">
        <v>5</v>
      </c>
      <c r="FP34" t="s">
        <v>798</v>
      </c>
      <c r="FQ34" t="s">
        <v>770</v>
      </c>
      <c r="FR34" t="s">
        <v>3036</v>
      </c>
      <c r="FS34" t="s">
        <v>798</v>
      </c>
      <c r="FT34" t="s">
        <v>3036</v>
      </c>
      <c r="FU34" t="s">
        <v>798</v>
      </c>
      <c r="FW34" t="s">
        <v>770</v>
      </c>
      <c r="FY34" t="s">
        <v>761</v>
      </c>
      <c r="FZ34" t="s">
        <v>761</v>
      </c>
      <c r="GA34" t="s">
        <v>3037</v>
      </c>
      <c r="GB34" t="s">
        <v>3038</v>
      </c>
      <c r="GC34" t="s">
        <v>779</v>
      </c>
      <c r="GD34" t="s">
        <v>3039</v>
      </c>
      <c r="GE34" t="s">
        <v>3040</v>
      </c>
      <c r="GF34" t="s">
        <v>3041</v>
      </c>
      <c r="GG34" t="s">
        <v>761</v>
      </c>
      <c r="GH34" t="s">
        <v>761</v>
      </c>
      <c r="GI34" t="s">
        <v>779</v>
      </c>
      <c r="GJ34" t="s">
        <v>2914</v>
      </c>
      <c r="GK34" t="s">
        <v>3037</v>
      </c>
      <c r="GL34" t="s">
        <v>3038</v>
      </c>
      <c r="GM34" t="s">
        <v>779</v>
      </c>
      <c r="GN34" t="s">
        <v>3042</v>
      </c>
      <c r="GO34" t="s">
        <v>3043</v>
      </c>
      <c r="GP34" t="s">
        <v>3044</v>
      </c>
      <c r="GQ34" t="s">
        <v>761</v>
      </c>
      <c r="GR34" t="s">
        <v>761</v>
      </c>
      <c r="GS34" t="s">
        <v>779</v>
      </c>
      <c r="GT34" t="s">
        <v>1565</v>
      </c>
      <c r="GU34" t="s">
        <v>1000</v>
      </c>
      <c r="GV34" t="s">
        <v>1300</v>
      </c>
      <c r="GW34" t="s">
        <v>779</v>
      </c>
      <c r="GX34">
        <v>7177</v>
      </c>
      <c r="GY34">
        <v>7373</v>
      </c>
      <c r="GZ34">
        <v>1.175</v>
      </c>
      <c r="HA34" t="s">
        <v>761</v>
      </c>
      <c r="HB34" t="s">
        <v>761</v>
      </c>
      <c r="HC34" t="s">
        <v>779</v>
      </c>
      <c r="HD34" t="s">
        <v>3045</v>
      </c>
      <c r="HE34" t="s">
        <v>2117</v>
      </c>
      <c r="HG34" t="s">
        <v>779</v>
      </c>
      <c r="HH34" t="s">
        <v>3046</v>
      </c>
      <c r="HI34" t="s">
        <v>3047</v>
      </c>
      <c r="HJ34" t="s">
        <v>3048</v>
      </c>
      <c r="HK34" t="s">
        <v>761</v>
      </c>
      <c r="HL34" t="s">
        <v>761</v>
      </c>
      <c r="HM34" t="s">
        <v>779</v>
      </c>
      <c r="HN34" t="s">
        <v>3049</v>
      </c>
      <c r="HQ34" t="s">
        <v>770</v>
      </c>
      <c r="HU34" t="s">
        <v>770</v>
      </c>
      <c r="HV34" t="s">
        <v>770</v>
      </c>
      <c r="HW34" t="s">
        <v>770</v>
      </c>
      <c r="IA34" t="s">
        <v>770</v>
      </c>
      <c r="IE34" t="s">
        <v>770</v>
      </c>
      <c r="IG34" t="s">
        <v>770</v>
      </c>
      <c r="IU34" t="s">
        <v>1003</v>
      </c>
      <c r="IV34" t="s">
        <v>1993</v>
      </c>
      <c r="IW34" t="s">
        <v>779</v>
      </c>
      <c r="IX34" t="s">
        <v>1005</v>
      </c>
      <c r="IY34" t="s">
        <v>779</v>
      </c>
      <c r="IZ34" t="s">
        <v>1003</v>
      </c>
      <c r="JA34" t="s">
        <v>3050</v>
      </c>
      <c r="JB34" t="s">
        <v>779</v>
      </c>
      <c r="JC34" t="s">
        <v>1005</v>
      </c>
      <c r="JD34" t="s">
        <v>779</v>
      </c>
      <c r="JE34" t="s">
        <v>1000</v>
      </c>
      <c r="JF34" t="s">
        <v>3051</v>
      </c>
      <c r="JG34" t="s">
        <v>770</v>
      </c>
      <c r="JH34" t="s">
        <v>1005</v>
      </c>
      <c r="JI34" t="s">
        <v>779</v>
      </c>
      <c r="JK34" t="s">
        <v>2074</v>
      </c>
      <c r="JL34">
        <v>36750</v>
      </c>
      <c r="JM34" t="s">
        <v>3052</v>
      </c>
      <c r="JN34">
        <v>37115</v>
      </c>
      <c r="JO34" t="s">
        <v>3053</v>
      </c>
      <c r="JP34">
        <v>36710</v>
      </c>
      <c r="JQ34" t="s">
        <v>3054</v>
      </c>
      <c r="JR34">
        <v>41823</v>
      </c>
      <c r="JS34" t="s">
        <v>3055</v>
      </c>
      <c r="JX34" t="s">
        <v>3056</v>
      </c>
      <c r="JY34" t="s">
        <v>3057</v>
      </c>
      <c r="JZ34" t="s">
        <v>3058</v>
      </c>
      <c r="KA34" t="s">
        <v>3059</v>
      </c>
      <c r="KB34" t="s">
        <v>3058</v>
      </c>
      <c r="KX34" t="s">
        <v>2074</v>
      </c>
      <c r="KY34" t="s">
        <v>3060</v>
      </c>
      <c r="KZ34" t="s">
        <v>3061</v>
      </c>
      <c r="LA34" t="s">
        <v>3062</v>
      </c>
      <c r="LB34" t="s">
        <v>3063</v>
      </c>
      <c r="LC34" t="s">
        <v>3064</v>
      </c>
      <c r="LD34" t="s">
        <v>3065</v>
      </c>
      <c r="LE34" t="s">
        <v>3066</v>
      </c>
      <c r="LF34" t="s">
        <v>3067</v>
      </c>
      <c r="LG34" t="s">
        <v>3068</v>
      </c>
      <c r="LH34" t="s">
        <v>3069</v>
      </c>
      <c r="LI34" t="s">
        <v>3070</v>
      </c>
      <c r="LJ34" t="s">
        <v>3071</v>
      </c>
      <c r="LK34" t="s">
        <v>3072</v>
      </c>
      <c r="LL34" t="s">
        <v>3073</v>
      </c>
      <c r="LM34" t="s">
        <v>3074</v>
      </c>
      <c r="LO34">
        <v>36712</v>
      </c>
      <c r="LP34" t="s">
        <v>3075</v>
      </c>
      <c r="LS34" t="s">
        <v>2074</v>
      </c>
      <c r="LT34">
        <v>38539</v>
      </c>
      <c r="LU34" t="s">
        <v>3076</v>
      </c>
      <c r="LV34">
        <v>38904</v>
      </c>
      <c r="LW34" t="s">
        <v>3077</v>
      </c>
      <c r="LX34">
        <v>39269</v>
      </c>
      <c r="LY34" t="s">
        <v>3078</v>
      </c>
      <c r="NS34" t="s">
        <v>2495</v>
      </c>
      <c r="NT34">
        <v>54.5</v>
      </c>
      <c r="NV34">
        <v>60</v>
      </c>
      <c r="NX34">
        <v>3</v>
      </c>
      <c r="NY34">
        <v>4</v>
      </c>
      <c r="NZ34" t="s">
        <v>1007</v>
      </c>
      <c r="OA34">
        <v>150</v>
      </c>
      <c r="OB34" t="s">
        <v>1007</v>
      </c>
      <c r="OC34">
        <v>150</v>
      </c>
      <c r="OD34" t="s">
        <v>1007</v>
      </c>
      <c r="OE34">
        <v>150</v>
      </c>
      <c r="OF34" t="s">
        <v>1007</v>
      </c>
      <c r="OG34">
        <v>150</v>
      </c>
      <c r="OH34" t="s">
        <v>803</v>
      </c>
      <c r="OJ34">
        <v>53.3</v>
      </c>
      <c r="OK34">
        <v>53.2</v>
      </c>
      <c r="OL34">
        <v>53.1</v>
      </c>
      <c r="OM34">
        <v>53.1</v>
      </c>
      <c r="ON34" t="s">
        <v>761</v>
      </c>
      <c r="OO34">
        <v>6</v>
      </c>
      <c r="OP34" t="s">
        <v>1029</v>
      </c>
      <c r="OQ34">
        <v>6</v>
      </c>
      <c r="OS34">
        <v>80</v>
      </c>
      <c r="OU34">
        <v>80</v>
      </c>
      <c r="OV34" t="s">
        <v>1020</v>
      </c>
      <c r="OW34">
        <v>50</v>
      </c>
      <c r="OY34">
        <v>100</v>
      </c>
      <c r="OZ34" t="s">
        <v>2664</v>
      </c>
      <c r="PA34">
        <v>50</v>
      </c>
      <c r="PC34">
        <v>50</v>
      </c>
      <c r="PD34" t="s">
        <v>2079</v>
      </c>
      <c r="PE34">
        <v>50</v>
      </c>
      <c r="PG34">
        <v>50</v>
      </c>
      <c r="PI34">
        <v>50</v>
      </c>
      <c r="PK34">
        <v>40</v>
      </c>
      <c r="PM34">
        <v>6</v>
      </c>
      <c r="QG34" t="s">
        <v>1015</v>
      </c>
      <c r="QH34">
        <v>53.73</v>
      </c>
      <c r="QI34">
        <v>0</v>
      </c>
      <c r="QJ34">
        <v>83</v>
      </c>
      <c r="QL34">
        <v>3</v>
      </c>
      <c r="QM34">
        <v>4</v>
      </c>
      <c r="QN34" t="s">
        <v>1007</v>
      </c>
      <c r="QO34">
        <v>180</v>
      </c>
      <c r="QP34" t="s">
        <v>1007</v>
      </c>
      <c r="QQ34">
        <v>180</v>
      </c>
      <c r="QR34" t="s">
        <v>1007</v>
      </c>
      <c r="QS34">
        <v>180</v>
      </c>
      <c r="QT34" t="s">
        <v>1007</v>
      </c>
      <c r="QU34">
        <v>180</v>
      </c>
      <c r="QV34" t="s">
        <v>803</v>
      </c>
      <c r="QX34">
        <v>53.1</v>
      </c>
      <c r="QY34">
        <v>53.1</v>
      </c>
      <c r="QZ34">
        <v>53</v>
      </c>
      <c r="RA34">
        <v>52.9</v>
      </c>
      <c r="RB34" t="s">
        <v>761</v>
      </c>
      <c r="RC34">
        <v>100</v>
      </c>
      <c r="RD34" t="s">
        <v>2679</v>
      </c>
      <c r="RE34">
        <v>100</v>
      </c>
      <c r="RG34">
        <v>100</v>
      </c>
      <c r="RI34">
        <v>100</v>
      </c>
      <c r="RK34">
        <v>63</v>
      </c>
      <c r="RM34">
        <v>63</v>
      </c>
      <c r="RO34">
        <v>63</v>
      </c>
      <c r="RQ34">
        <v>63</v>
      </c>
      <c r="RR34" t="s">
        <v>3079</v>
      </c>
      <c r="RS34">
        <v>63</v>
      </c>
      <c r="RT34" t="s">
        <v>3080</v>
      </c>
      <c r="RU34">
        <v>40</v>
      </c>
      <c r="RV34" t="s">
        <v>3081</v>
      </c>
      <c r="RW34">
        <v>40</v>
      </c>
      <c r="RX34" t="s">
        <v>2740</v>
      </c>
      <c r="RY34">
        <v>40</v>
      </c>
      <c r="RZ34" t="s">
        <v>3082</v>
      </c>
      <c r="SA34">
        <v>40</v>
      </c>
      <c r="SB34" t="s">
        <v>3083</v>
      </c>
      <c r="SC34">
        <v>40</v>
      </c>
      <c r="SD34" t="s">
        <v>3084</v>
      </c>
      <c r="SE34">
        <v>40</v>
      </c>
      <c r="SF34" t="s">
        <v>3085</v>
      </c>
      <c r="SG34">
        <v>40</v>
      </c>
      <c r="SH34" t="s">
        <v>2939</v>
      </c>
      <c r="SI34">
        <v>20</v>
      </c>
      <c r="SK34">
        <v>20</v>
      </c>
      <c r="SM34">
        <v>16</v>
      </c>
      <c r="SO34">
        <v>16</v>
      </c>
      <c r="SQ34">
        <v>16</v>
      </c>
      <c r="SS34">
        <v>16</v>
      </c>
      <c r="SU34" t="s">
        <v>1015</v>
      </c>
      <c r="SZ34">
        <v>4</v>
      </c>
      <c r="TA34">
        <v>4</v>
      </c>
      <c r="TB34" t="s">
        <v>1007</v>
      </c>
      <c r="TC34">
        <v>180</v>
      </c>
      <c r="TD34" t="s">
        <v>1007</v>
      </c>
      <c r="TE34">
        <v>180</v>
      </c>
      <c r="TF34" t="s">
        <v>1007</v>
      </c>
      <c r="TG34">
        <v>180</v>
      </c>
      <c r="TH34" t="s">
        <v>1007</v>
      </c>
      <c r="TI34">
        <v>180</v>
      </c>
      <c r="TJ34" t="s">
        <v>803</v>
      </c>
      <c r="TL34">
        <v>52.5</v>
      </c>
      <c r="TM34">
        <v>52.4</v>
      </c>
      <c r="TN34">
        <v>52.3</v>
      </c>
      <c r="TO34">
        <v>52.2</v>
      </c>
      <c r="TP34" t="s">
        <v>770</v>
      </c>
      <c r="TQ34">
        <v>100</v>
      </c>
      <c r="TS34">
        <v>100</v>
      </c>
      <c r="TU34">
        <v>100</v>
      </c>
      <c r="TW34">
        <v>100</v>
      </c>
      <c r="TY34">
        <v>63</v>
      </c>
      <c r="TZ34" t="s">
        <v>3086</v>
      </c>
      <c r="UA34">
        <v>63</v>
      </c>
      <c r="UC34">
        <v>63</v>
      </c>
      <c r="UE34">
        <v>63</v>
      </c>
      <c r="UG34">
        <v>63</v>
      </c>
      <c r="UH34" t="s">
        <v>3087</v>
      </c>
      <c r="UI34">
        <v>40</v>
      </c>
      <c r="UJ34" t="s">
        <v>3088</v>
      </c>
      <c r="UK34">
        <v>40</v>
      </c>
      <c r="UL34" t="s">
        <v>3089</v>
      </c>
      <c r="UM34">
        <v>40</v>
      </c>
      <c r="UO34">
        <v>40</v>
      </c>
      <c r="UP34" t="s">
        <v>3090</v>
      </c>
      <c r="UQ34">
        <v>40</v>
      </c>
      <c r="UR34" t="s">
        <v>1062</v>
      </c>
      <c r="US34">
        <v>40</v>
      </c>
      <c r="UT34" t="s">
        <v>2741</v>
      </c>
      <c r="UU34">
        <v>20</v>
      </c>
      <c r="UW34">
        <v>20</v>
      </c>
      <c r="UY34">
        <v>20</v>
      </c>
      <c r="VA34">
        <v>16</v>
      </c>
      <c r="VB34" t="s">
        <v>3091</v>
      </c>
      <c r="VC34">
        <v>16</v>
      </c>
      <c r="VE34">
        <v>16</v>
      </c>
      <c r="VG34">
        <v>16</v>
      </c>
      <c r="VI34">
        <v>200</v>
      </c>
      <c r="VJ34">
        <v>22.6</v>
      </c>
      <c r="VK34">
        <v>50</v>
      </c>
      <c r="VL34" t="s">
        <v>2181</v>
      </c>
      <c r="VM34">
        <v>50</v>
      </c>
      <c r="VN34" t="s">
        <v>961</v>
      </c>
      <c r="VO34">
        <v>50</v>
      </c>
      <c r="VP34" t="s">
        <v>2495</v>
      </c>
      <c r="VQ34">
        <v>30</v>
      </c>
      <c r="VR34" t="s">
        <v>840</v>
      </c>
      <c r="VS34">
        <v>20</v>
      </c>
      <c r="VT34" t="s">
        <v>842</v>
      </c>
      <c r="VU34">
        <v>20</v>
      </c>
      <c r="VV34" t="s">
        <v>1071</v>
      </c>
      <c r="VW34">
        <v>30</v>
      </c>
      <c r="VX34" t="s">
        <v>915</v>
      </c>
      <c r="VY34">
        <v>20</v>
      </c>
      <c r="VZ34" t="s">
        <v>3092</v>
      </c>
      <c r="WA34">
        <v>30</v>
      </c>
      <c r="WB34" t="s">
        <v>838</v>
      </c>
      <c r="WC34">
        <v>30</v>
      </c>
      <c r="WD34" t="s">
        <v>2099</v>
      </c>
      <c r="WE34">
        <v>30</v>
      </c>
      <c r="WF34" t="s">
        <v>2045</v>
      </c>
      <c r="WG34">
        <v>30</v>
      </c>
      <c r="WH34" t="s">
        <v>2041</v>
      </c>
      <c r="WY34" t="s">
        <v>843</v>
      </c>
      <c r="WZ34" t="s">
        <v>761</v>
      </c>
      <c r="YR34" t="s">
        <v>1760</v>
      </c>
      <c r="YS34" t="s">
        <v>1794</v>
      </c>
      <c r="YY34" t="s">
        <v>1760</v>
      </c>
      <c r="YZ34" t="s">
        <v>2102</v>
      </c>
    </row>
    <row r="35" spans="1:759" ht="15" customHeight="1" x14ac:dyDescent="0.25">
      <c r="A35" t="s">
        <v>2010</v>
      </c>
      <c r="B35" s="5">
        <v>781</v>
      </c>
      <c r="C35" t="s">
        <v>2011</v>
      </c>
      <c r="D35" s="4">
        <v>42782</v>
      </c>
      <c r="E35" t="s">
        <v>1035</v>
      </c>
      <c r="F35" t="s">
        <v>761</v>
      </c>
      <c r="H35" t="s">
        <v>762</v>
      </c>
      <c r="J35" t="s">
        <v>761</v>
      </c>
      <c r="L35" t="s">
        <v>762</v>
      </c>
      <c r="N35" t="s">
        <v>761</v>
      </c>
      <c r="P35" t="s">
        <v>761</v>
      </c>
      <c r="R35" t="s">
        <v>761</v>
      </c>
      <c r="T35" t="s">
        <v>761</v>
      </c>
      <c r="V35" t="s">
        <v>761</v>
      </c>
      <c r="X35" t="s">
        <v>761</v>
      </c>
      <c r="Z35" t="s">
        <v>761</v>
      </c>
      <c r="AB35" t="s">
        <v>761</v>
      </c>
      <c r="AD35" t="s">
        <v>761</v>
      </c>
      <c r="AE35">
        <v>0.90681818181818175</v>
      </c>
      <c r="AF35" t="s">
        <v>761</v>
      </c>
      <c r="AH35" t="s">
        <v>761</v>
      </c>
      <c r="AJ35" t="s">
        <v>761</v>
      </c>
      <c r="AL35" t="s">
        <v>761</v>
      </c>
      <c r="AN35" t="s">
        <v>761</v>
      </c>
      <c r="AP35" t="s">
        <v>761</v>
      </c>
      <c r="AR35" t="s">
        <v>761</v>
      </c>
      <c r="AT35" t="s">
        <v>761</v>
      </c>
      <c r="AV35" t="s">
        <v>761</v>
      </c>
      <c r="AX35" t="s">
        <v>761</v>
      </c>
      <c r="AZ35" t="s">
        <v>761</v>
      </c>
      <c r="BB35" t="s">
        <v>762</v>
      </c>
      <c r="BD35" t="s">
        <v>762</v>
      </c>
      <c r="BF35" t="s">
        <v>762</v>
      </c>
      <c r="BH35" t="s">
        <v>761</v>
      </c>
      <c r="BJ35" t="s">
        <v>761</v>
      </c>
      <c r="BL35" t="s">
        <v>761</v>
      </c>
      <c r="BN35" t="s">
        <v>761</v>
      </c>
      <c r="BP35" t="s">
        <v>761</v>
      </c>
      <c r="BR35" t="s">
        <v>761</v>
      </c>
      <c r="BT35" t="s">
        <v>761</v>
      </c>
      <c r="BV35" t="s">
        <v>857</v>
      </c>
      <c r="BW35" t="s">
        <v>2012</v>
      </c>
      <c r="BX35" t="s">
        <v>761</v>
      </c>
      <c r="BZ35" t="s">
        <v>761</v>
      </c>
      <c r="CC35" t="s">
        <v>974</v>
      </c>
      <c r="CE35" t="s">
        <v>2013</v>
      </c>
      <c r="CF35" t="s">
        <v>1288</v>
      </c>
      <c r="CG35" t="s">
        <v>773</v>
      </c>
      <c r="CH35" t="s">
        <v>774</v>
      </c>
      <c r="CI35" t="s">
        <v>773</v>
      </c>
      <c r="CJ35" t="s">
        <v>1896</v>
      </c>
      <c r="CK35" t="s">
        <v>1042</v>
      </c>
      <c r="CL35" t="s">
        <v>1897</v>
      </c>
      <c r="CM35" t="s">
        <v>1339</v>
      </c>
      <c r="CN35" t="s">
        <v>770</v>
      </c>
      <c r="CP35" t="s">
        <v>2014</v>
      </c>
      <c r="CR35">
        <v>123.85857849999999</v>
      </c>
      <c r="CS35">
        <v>9.6413715</v>
      </c>
      <c r="CT35" t="s">
        <v>2015</v>
      </c>
      <c r="CU35" t="s">
        <v>1047</v>
      </c>
      <c r="CV35" t="s">
        <v>761</v>
      </c>
      <c r="CW35" t="s">
        <v>761</v>
      </c>
      <c r="CX35" t="s">
        <v>761</v>
      </c>
      <c r="CY35" t="s">
        <v>761</v>
      </c>
      <c r="DA35" t="s">
        <v>784</v>
      </c>
      <c r="DB35" t="s">
        <v>761</v>
      </c>
      <c r="DC35" t="s">
        <v>761</v>
      </c>
      <c r="DD35" t="s">
        <v>761</v>
      </c>
      <c r="DE35" t="s">
        <v>761</v>
      </c>
      <c r="DF35" t="s">
        <v>761</v>
      </c>
      <c r="DG35" t="s">
        <v>761</v>
      </c>
      <c r="DH35" t="s">
        <v>761</v>
      </c>
      <c r="DI35" t="s">
        <v>761</v>
      </c>
      <c r="DJ35" t="s">
        <v>761</v>
      </c>
      <c r="DK35" t="s">
        <v>2016</v>
      </c>
      <c r="DL35" t="s">
        <v>761</v>
      </c>
      <c r="DM35" t="s">
        <v>785</v>
      </c>
      <c r="DO35" t="s">
        <v>761</v>
      </c>
      <c r="DP35" t="s">
        <v>761</v>
      </c>
      <c r="DQ35" t="s">
        <v>761</v>
      </c>
      <c r="DS35" t="s">
        <v>787</v>
      </c>
      <c r="DT35" t="s">
        <v>787</v>
      </c>
      <c r="DU35" t="s">
        <v>787</v>
      </c>
      <c r="DV35" t="s">
        <v>985</v>
      </c>
      <c r="DW35" t="s">
        <v>789</v>
      </c>
      <c r="DX35" t="s">
        <v>788</v>
      </c>
      <c r="DY35" t="s">
        <v>2017</v>
      </c>
      <c r="DZ35" t="s">
        <v>2018</v>
      </c>
      <c r="EA35" t="s">
        <v>2019</v>
      </c>
      <c r="EB35" t="s">
        <v>784</v>
      </c>
      <c r="EC35" t="s">
        <v>784</v>
      </c>
      <c r="ED35" t="s">
        <v>784</v>
      </c>
      <c r="EE35">
        <v>4.7</v>
      </c>
      <c r="EF35">
        <v>5.7</v>
      </c>
      <c r="EG35">
        <v>4.5999999999999996</v>
      </c>
      <c r="EJ35" t="s">
        <v>2020</v>
      </c>
      <c r="EK35" t="s">
        <v>794</v>
      </c>
      <c r="EL35" t="s">
        <v>794</v>
      </c>
      <c r="EM35" t="s">
        <v>2021</v>
      </c>
      <c r="EN35" t="s">
        <v>784</v>
      </c>
      <c r="EO35" t="s">
        <v>794</v>
      </c>
      <c r="EP35" t="s">
        <v>2022</v>
      </c>
      <c r="EQ35" t="s">
        <v>784</v>
      </c>
      <c r="ER35" t="s">
        <v>876</v>
      </c>
      <c r="ES35" t="s">
        <v>2023</v>
      </c>
      <c r="ET35" t="s">
        <v>784</v>
      </c>
      <c r="EU35" t="s">
        <v>2024</v>
      </c>
      <c r="EV35" t="s">
        <v>784</v>
      </c>
      <c r="EW35" t="s">
        <v>794</v>
      </c>
      <c r="EZ35" t="s">
        <v>784</v>
      </c>
      <c r="FB35" t="s">
        <v>784</v>
      </c>
      <c r="FD35" t="s">
        <v>1776</v>
      </c>
      <c r="FE35" t="s">
        <v>798</v>
      </c>
      <c r="FF35" t="s">
        <v>1776</v>
      </c>
      <c r="FG35" t="s">
        <v>798</v>
      </c>
      <c r="FH35" t="s">
        <v>2025</v>
      </c>
      <c r="FI35" t="s">
        <v>798</v>
      </c>
      <c r="FJ35" t="s">
        <v>2025</v>
      </c>
      <c r="FK35" t="s">
        <v>798</v>
      </c>
      <c r="FM35" t="s">
        <v>770</v>
      </c>
      <c r="FN35" t="s">
        <v>993</v>
      </c>
      <c r="FO35">
        <v>6</v>
      </c>
      <c r="FP35" t="s">
        <v>798</v>
      </c>
      <c r="FQ35" t="s">
        <v>794</v>
      </c>
      <c r="FR35" t="s">
        <v>2025</v>
      </c>
      <c r="FS35" t="s">
        <v>798</v>
      </c>
      <c r="FT35" t="s">
        <v>2025</v>
      </c>
      <c r="FU35" t="s">
        <v>798</v>
      </c>
      <c r="FW35" t="s">
        <v>770</v>
      </c>
      <c r="FY35" t="s">
        <v>761</v>
      </c>
      <c r="FZ35" t="s">
        <v>761</v>
      </c>
      <c r="GA35" t="s">
        <v>939</v>
      </c>
      <c r="GC35" t="s">
        <v>779</v>
      </c>
      <c r="GD35">
        <v>13227</v>
      </c>
      <c r="GE35">
        <v>12961</v>
      </c>
      <c r="GF35">
        <v>0.89864864864864868</v>
      </c>
      <c r="GG35" t="s">
        <v>761</v>
      </c>
      <c r="GH35" t="s">
        <v>761</v>
      </c>
      <c r="GI35" t="s">
        <v>779</v>
      </c>
      <c r="GJ35" t="s">
        <v>2026</v>
      </c>
      <c r="GM35" t="s">
        <v>770</v>
      </c>
      <c r="GQ35" t="s">
        <v>770</v>
      </c>
      <c r="GR35" t="s">
        <v>770</v>
      </c>
      <c r="GS35" t="s">
        <v>770</v>
      </c>
      <c r="GW35" t="s">
        <v>770</v>
      </c>
      <c r="HA35" t="s">
        <v>770</v>
      </c>
      <c r="HB35" t="s">
        <v>770</v>
      </c>
      <c r="HC35" t="s">
        <v>770</v>
      </c>
      <c r="HG35" t="s">
        <v>770</v>
      </c>
      <c r="HK35" t="s">
        <v>770</v>
      </c>
      <c r="HL35" t="s">
        <v>770</v>
      </c>
      <c r="HM35" t="s">
        <v>770</v>
      </c>
      <c r="HQ35" t="s">
        <v>770</v>
      </c>
      <c r="HU35" t="s">
        <v>770</v>
      </c>
      <c r="HV35" t="s">
        <v>770</v>
      </c>
      <c r="HW35" t="s">
        <v>770</v>
      </c>
      <c r="IA35" t="s">
        <v>770</v>
      </c>
      <c r="IE35" t="s">
        <v>770</v>
      </c>
      <c r="IG35" t="s">
        <v>770</v>
      </c>
      <c r="IU35" t="s">
        <v>801</v>
      </c>
      <c r="IV35" t="s">
        <v>2027</v>
      </c>
      <c r="IW35" t="s">
        <v>779</v>
      </c>
      <c r="IX35" t="s">
        <v>1005</v>
      </c>
      <c r="IY35" t="s">
        <v>779</v>
      </c>
      <c r="IZ35" t="s">
        <v>801</v>
      </c>
      <c r="JA35" t="s">
        <v>1377</v>
      </c>
      <c r="JB35" t="s">
        <v>779</v>
      </c>
      <c r="JC35" t="s">
        <v>1005</v>
      </c>
      <c r="JD35" t="s">
        <v>779</v>
      </c>
      <c r="JE35" t="s">
        <v>1003</v>
      </c>
      <c r="JF35" t="s">
        <v>2028</v>
      </c>
      <c r="JG35" t="s">
        <v>779</v>
      </c>
      <c r="JH35" t="s">
        <v>1005</v>
      </c>
      <c r="JI35" t="s">
        <v>779</v>
      </c>
      <c r="NS35" t="s">
        <v>1015</v>
      </c>
      <c r="NT35">
        <v>54.65</v>
      </c>
      <c r="NU35">
        <v>0</v>
      </c>
      <c r="NV35">
        <v>82</v>
      </c>
      <c r="NW35">
        <v>0</v>
      </c>
      <c r="NX35">
        <v>4</v>
      </c>
      <c r="NY35">
        <v>4</v>
      </c>
      <c r="NZ35" t="s">
        <v>1207</v>
      </c>
      <c r="OA35">
        <v>170</v>
      </c>
      <c r="OB35" t="s">
        <v>1207</v>
      </c>
      <c r="OC35">
        <v>170</v>
      </c>
      <c r="OD35" t="s">
        <v>1207</v>
      </c>
      <c r="OE35">
        <v>170</v>
      </c>
      <c r="OF35" t="s">
        <v>1207</v>
      </c>
      <c r="OG35">
        <v>170</v>
      </c>
      <c r="OH35" t="s">
        <v>803</v>
      </c>
      <c r="OJ35">
        <v>49.9</v>
      </c>
      <c r="OK35">
        <v>50</v>
      </c>
      <c r="OL35">
        <v>50</v>
      </c>
      <c r="OM35">
        <v>50</v>
      </c>
      <c r="ON35" t="s">
        <v>761</v>
      </c>
      <c r="OO35">
        <v>100</v>
      </c>
      <c r="OQ35">
        <v>100</v>
      </c>
      <c r="OS35">
        <v>100</v>
      </c>
      <c r="OU35">
        <v>100</v>
      </c>
      <c r="OW35">
        <v>80</v>
      </c>
      <c r="OX35" t="s">
        <v>1063</v>
      </c>
      <c r="OY35">
        <v>80</v>
      </c>
      <c r="OZ35" t="s">
        <v>1020</v>
      </c>
      <c r="PA35">
        <v>80</v>
      </c>
      <c r="PB35" t="s">
        <v>2029</v>
      </c>
      <c r="PC35">
        <v>80</v>
      </c>
      <c r="PE35">
        <v>63</v>
      </c>
      <c r="PG35">
        <v>63</v>
      </c>
      <c r="PH35" t="s">
        <v>1010</v>
      </c>
      <c r="PI35">
        <v>63</v>
      </c>
      <c r="PK35">
        <v>63</v>
      </c>
      <c r="PM35">
        <v>40</v>
      </c>
      <c r="PN35" t="s">
        <v>1116</v>
      </c>
      <c r="PO35">
        <v>40</v>
      </c>
      <c r="PQ35">
        <v>40</v>
      </c>
      <c r="PS35">
        <v>40</v>
      </c>
      <c r="PU35">
        <v>20</v>
      </c>
      <c r="PW35">
        <v>20</v>
      </c>
      <c r="PY35">
        <v>20</v>
      </c>
      <c r="QA35">
        <v>20</v>
      </c>
      <c r="QC35">
        <v>10</v>
      </c>
      <c r="QE35">
        <v>10</v>
      </c>
      <c r="QG35" t="s">
        <v>1015</v>
      </c>
      <c r="QH35">
        <v>54.18</v>
      </c>
      <c r="QI35">
        <v>0</v>
      </c>
      <c r="QJ35">
        <v>42</v>
      </c>
      <c r="QL35">
        <v>4</v>
      </c>
      <c r="QM35">
        <v>4</v>
      </c>
      <c r="QN35" t="s">
        <v>1007</v>
      </c>
      <c r="QO35">
        <v>180</v>
      </c>
      <c r="QP35" t="s">
        <v>1007</v>
      </c>
      <c r="QQ35">
        <v>180</v>
      </c>
      <c r="QR35" t="s">
        <v>1007</v>
      </c>
      <c r="QS35">
        <v>180</v>
      </c>
      <c r="QT35" t="s">
        <v>1007</v>
      </c>
      <c r="QU35">
        <v>180</v>
      </c>
      <c r="QV35" t="s">
        <v>803</v>
      </c>
      <c r="QX35">
        <v>53.8</v>
      </c>
      <c r="QY35">
        <v>53.8</v>
      </c>
      <c r="QZ35">
        <v>53.8</v>
      </c>
      <c r="RA35">
        <v>53.8</v>
      </c>
      <c r="RB35" t="s">
        <v>761</v>
      </c>
      <c r="RC35">
        <v>100</v>
      </c>
      <c r="RE35">
        <v>100</v>
      </c>
      <c r="RG35">
        <v>100</v>
      </c>
      <c r="RI35">
        <v>100</v>
      </c>
      <c r="RK35">
        <v>63</v>
      </c>
      <c r="RL35" t="s">
        <v>2030</v>
      </c>
      <c r="RM35">
        <v>63</v>
      </c>
      <c r="RO35">
        <v>63</v>
      </c>
      <c r="RQ35">
        <v>63</v>
      </c>
      <c r="RS35">
        <v>63</v>
      </c>
      <c r="RU35">
        <v>40</v>
      </c>
      <c r="RV35" t="s">
        <v>2031</v>
      </c>
      <c r="RW35">
        <v>40</v>
      </c>
      <c r="RY35">
        <v>40</v>
      </c>
      <c r="RZ35" t="s">
        <v>2032</v>
      </c>
      <c r="SA35">
        <v>40</v>
      </c>
      <c r="SC35">
        <v>40</v>
      </c>
      <c r="SE35">
        <v>40</v>
      </c>
      <c r="SG35">
        <v>20</v>
      </c>
      <c r="SI35">
        <v>20</v>
      </c>
      <c r="SK35">
        <v>20</v>
      </c>
      <c r="SM35">
        <v>16</v>
      </c>
      <c r="SN35" t="s">
        <v>2033</v>
      </c>
      <c r="SO35">
        <v>16</v>
      </c>
      <c r="SQ35">
        <v>16</v>
      </c>
      <c r="SS35">
        <v>16</v>
      </c>
      <c r="SU35" t="s">
        <v>2034</v>
      </c>
      <c r="SV35">
        <v>54.37</v>
      </c>
      <c r="SW35">
        <v>0.1</v>
      </c>
      <c r="SX35">
        <v>7.6</v>
      </c>
      <c r="SY35">
        <v>7.5</v>
      </c>
      <c r="SZ35">
        <v>4</v>
      </c>
      <c r="TA35">
        <v>2</v>
      </c>
      <c r="TB35" t="s">
        <v>1007</v>
      </c>
      <c r="TC35">
        <v>180</v>
      </c>
      <c r="TD35" t="s">
        <v>1007</v>
      </c>
      <c r="TE35">
        <v>180</v>
      </c>
      <c r="TJ35" t="s">
        <v>803</v>
      </c>
      <c r="TL35">
        <v>53.9</v>
      </c>
      <c r="TM35">
        <v>53.9</v>
      </c>
      <c r="TP35" t="s">
        <v>761</v>
      </c>
      <c r="TQ35">
        <v>50</v>
      </c>
      <c r="TS35">
        <v>50</v>
      </c>
      <c r="TU35">
        <v>63</v>
      </c>
      <c r="TV35" t="s">
        <v>2035</v>
      </c>
      <c r="TW35">
        <v>16</v>
      </c>
      <c r="TY35">
        <v>16</v>
      </c>
      <c r="UA35">
        <v>40</v>
      </c>
      <c r="UB35" t="s">
        <v>2036</v>
      </c>
      <c r="UC35">
        <v>16</v>
      </c>
      <c r="UD35" t="s">
        <v>2037</v>
      </c>
      <c r="UE35">
        <v>40</v>
      </c>
      <c r="UF35" t="s">
        <v>2038</v>
      </c>
      <c r="UG35">
        <v>40</v>
      </c>
      <c r="UI35">
        <v>40</v>
      </c>
      <c r="UJ35" t="s">
        <v>1199</v>
      </c>
      <c r="UK35">
        <v>40</v>
      </c>
      <c r="UM35">
        <v>40</v>
      </c>
      <c r="UO35">
        <v>16</v>
      </c>
      <c r="UQ35">
        <v>6</v>
      </c>
      <c r="UR35" t="s">
        <v>2039</v>
      </c>
      <c r="US35">
        <v>6</v>
      </c>
      <c r="UU35">
        <v>6</v>
      </c>
      <c r="UV35" t="s">
        <v>2040</v>
      </c>
      <c r="UW35">
        <v>6</v>
      </c>
      <c r="VI35">
        <v>100</v>
      </c>
      <c r="VJ35">
        <v>42.4</v>
      </c>
      <c r="VK35">
        <v>50</v>
      </c>
      <c r="VL35" t="s">
        <v>2041</v>
      </c>
      <c r="VM35">
        <v>50</v>
      </c>
      <c r="VN35" t="s">
        <v>2042</v>
      </c>
      <c r="VO35">
        <v>50</v>
      </c>
      <c r="VP35" t="s">
        <v>2043</v>
      </c>
      <c r="VQ35">
        <v>30</v>
      </c>
      <c r="VR35" t="s">
        <v>2044</v>
      </c>
      <c r="VS35">
        <v>30</v>
      </c>
      <c r="VT35" t="s">
        <v>1024</v>
      </c>
      <c r="VU35">
        <v>30</v>
      </c>
      <c r="VV35" t="s">
        <v>1023</v>
      </c>
      <c r="VW35">
        <v>70</v>
      </c>
      <c r="VX35" t="s">
        <v>1792</v>
      </c>
      <c r="VY35">
        <v>30</v>
      </c>
      <c r="WA35">
        <v>20</v>
      </c>
      <c r="WB35" t="s">
        <v>1025</v>
      </c>
      <c r="WC35">
        <v>70</v>
      </c>
      <c r="WD35" t="s">
        <v>2045</v>
      </c>
      <c r="WE35">
        <v>30</v>
      </c>
      <c r="WF35" t="s">
        <v>2046</v>
      </c>
      <c r="WG35">
        <v>20</v>
      </c>
      <c r="WH35" t="s">
        <v>1071</v>
      </c>
      <c r="WK35">
        <v>70</v>
      </c>
      <c r="WL35" t="s">
        <v>961</v>
      </c>
      <c r="WY35" t="s">
        <v>843</v>
      </c>
      <c r="WZ35" t="s">
        <v>761</v>
      </c>
      <c r="YR35" t="s">
        <v>2047</v>
      </c>
      <c r="YS35" t="s">
        <v>2048</v>
      </c>
    </row>
    <row r="36" spans="1:759" ht="15" customHeight="1" x14ac:dyDescent="0.25">
      <c r="A36" t="s">
        <v>3093</v>
      </c>
      <c r="B36" s="5">
        <v>782</v>
      </c>
      <c r="C36" t="s">
        <v>3094</v>
      </c>
      <c r="D36" s="4">
        <v>42815</v>
      </c>
      <c r="E36" t="s">
        <v>2220</v>
      </c>
      <c r="F36" t="s">
        <v>761</v>
      </c>
      <c r="H36" t="s">
        <v>762</v>
      </c>
      <c r="J36" t="s">
        <v>761</v>
      </c>
      <c r="L36" t="s">
        <v>762</v>
      </c>
      <c r="N36" t="s">
        <v>761</v>
      </c>
      <c r="P36" t="s">
        <v>761</v>
      </c>
      <c r="R36" t="s">
        <v>761</v>
      </c>
      <c r="T36" t="s">
        <v>761</v>
      </c>
      <c r="V36" t="s">
        <v>761</v>
      </c>
      <c r="X36" t="s">
        <v>761</v>
      </c>
      <c r="Z36" t="s">
        <v>761</v>
      </c>
      <c r="AB36" t="s">
        <v>761</v>
      </c>
      <c r="AD36" t="s">
        <v>761</v>
      </c>
      <c r="AF36" t="s">
        <v>761</v>
      </c>
      <c r="AH36" t="s">
        <v>761</v>
      </c>
      <c r="AJ36" t="s">
        <v>761</v>
      </c>
      <c r="AL36" t="s">
        <v>761</v>
      </c>
      <c r="AN36" t="s">
        <v>761</v>
      </c>
      <c r="AP36" t="s">
        <v>761</v>
      </c>
      <c r="AR36" t="s">
        <v>761</v>
      </c>
      <c r="AT36" t="s">
        <v>761</v>
      </c>
      <c r="AV36" t="s">
        <v>761</v>
      </c>
      <c r="AX36" t="s">
        <v>762</v>
      </c>
      <c r="AZ36" t="s">
        <v>762</v>
      </c>
      <c r="BB36" t="s">
        <v>762</v>
      </c>
      <c r="BD36" t="s">
        <v>762</v>
      </c>
      <c r="BF36" t="s">
        <v>761</v>
      </c>
      <c r="BH36" t="s">
        <v>761</v>
      </c>
      <c r="BJ36" t="s">
        <v>761</v>
      </c>
      <c r="BL36" t="s">
        <v>762</v>
      </c>
      <c r="BN36" t="s">
        <v>762</v>
      </c>
      <c r="BO36" t="s">
        <v>3095</v>
      </c>
      <c r="BP36" t="s">
        <v>762</v>
      </c>
      <c r="BQ36" t="s">
        <v>3095</v>
      </c>
      <c r="BR36" t="s">
        <v>761</v>
      </c>
      <c r="BT36" t="s">
        <v>761</v>
      </c>
      <c r="BV36" t="s">
        <v>857</v>
      </c>
      <c r="BW36" t="s">
        <v>3096</v>
      </c>
      <c r="BX36" t="s">
        <v>761</v>
      </c>
      <c r="BZ36" t="s">
        <v>761</v>
      </c>
      <c r="CC36" t="s">
        <v>974</v>
      </c>
      <c r="CE36" t="s">
        <v>3097</v>
      </c>
      <c r="CF36" t="s">
        <v>3098</v>
      </c>
      <c r="CG36" t="s">
        <v>979</v>
      </c>
      <c r="CH36" t="s">
        <v>978</v>
      </c>
      <c r="CI36" t="s">
        <v>979</v>
      </c>
      <c r="CJ36" t="s">
        <v>980</v>
      </c>
      <c r="CK36" t="s">
        <v>981</v>
      </c>
      <c r="CL36" t="s">
        <v>2222</v>
      </c>
      <c r="CM36" t="s">
        <v>3099</v>
      </c>
      <c r="CN36" t="s">
        <v>779</v>
      </c>
      <c r="CU36" t="s">
        <v>988</v>
      </c>
      <c r="CV36" t="s">
        <v>761</v>
      </c>
      <c r="CW36" t="s">
        <v>762</v>
      </c>
      <c r="CX36" t="s">
        <v>761</v>
      </c>
      <c r="CY36" t="s">
        <v>761</v>
      </c>
      <c r="DA36" t="s">
        <v>784</v>
      </c>
      <c r="DB36" t="s">
        <v>761</v>
      </c>
      <c r="DC36" t="s">
        <v>761</v>
      </c>
      <c r="DD36" t="s">
        <v>761</v>
      </c>
      <c r="DE36" t="s">
        <v>761</v>
      </c>
      <c r="DF36" t="s">
        <v>761</v>
      </c>
      <c r="DG36" t="s">
        <v>761</v>
      </c>
      <c r="DH36" t="s">
        <v>761</v>
      </c>
      <c r="DI36" t="s">
        <v>761</v>
      </c>
      <c r="DJ36" t="s">
        <v>761</v>
      </c>
      <c r="DK36" t="s">
        <v>1105</v>
      </c>
      <c r="DL36" t="s">
        <v>761</v>
      </c>
      <c r="DM36" t="s">
        <v>785</v>
      </c>
      <c r="DN36" t="s">
        <v>762</v>
      </c>
      <c r="DO36" t="s">
        <v>761</v>
      </c>
      <c r="DP36" t="s">
        <v>761</v>
      </c>
      <c r="DQ36" t="s">
        <v>761</v>
      </c>
      <c r="DS36" t="s">
        <v>787</v>
      </c>
      <c r="DT36" t="s">
        <v>787</v>
      </c>
      <c r="DU36" t="s">
        <v>770</v>
      </c>
      <c r="DV36" t="s">
        <v>788</v>
      </c>
      <c r="DW36" t="s">
        <v>788</v>
      </c>
      <c r="DY36" t="s">
        <v>3100</v>
      </c>
      <c r="DZ36" t="s">
        <v>3101</v>
      </c>
      <c r="EB36" t="s">
        <v>784</v>
      </c>
      <c r="EC36" t="s">
        <v>784</v>
      </c>
      <c r="ED36" t="s">
        <v>770</v>
      </c>
      <c r="EE36">
        <v>8.4</v>
      </c>
      <c r="EF36">
        <v>8.4</v>
      </c>
      <c r="EH36" t="s">
        <v>988</v>
      </c>
      <c r="EI36" t="s">
        <v>988</v>
      </c>
      <c r="EJ36" t="s">
        <v>1105</v>
      </c>
      <c r="EK36" t="s">
        <v>794</v>
      </c>
      <c r="EL36" t="s">
        <v>794</v>
      </c>
      <c r="EN36" t="s">
        <v>784</v>
      </c>
      <c r="EO36" t="s">
        <v>794</v>
      </c>
      <c r="EQ36" t="s">
        <v>784</v>
      </c>
      <c r="ER36" t="s">
        <v>1297</v>
      </c>
      <c r="ET36" t="s">
        <v>794</v>
      </c>
      <c r="EV36" t="s">
        <v>784</v>
      </c>
      <c r="EW36" t="s">
        <v>794</v>
      </c>
      <c r="EZ36" t="s">
        <v>784</v>
      </c>
      <c r="FB36" t="s">
        <v>784</v>
      </c>
      <c r="FD36" t="s">
        <v>991</v>
      </c>
      <c r="FE36" t="s">
        <v>798</v>
      </c>
      <c r="FF36" t="s">
        <v>991</v>
      </c>
      <c r="FG36" t="s">
        <v>798</v>
      </c>
      <c r="FI36" t="s">
        <v>770</v>
      </c>
      <c r="FK36" t="s">
        <v>770</v>
      </c>
      <c r="FM36" t="s">
        <v>770</v>
      </c>
      <c r="FN36" t="s">
        <v>993</v>
      </c>
      <c r="FO36">
        <v>5</v>
      </c>
      <c r="FP36" t="s">
        <v>770</v>
      </c>
      <c r="FQ36" t="s">
        <v>794</v>
      </c>
      <c r="FS36" t="s">
        <v>770</v>
      </c>
      <c r="FU36" t="s">
        <v>770</v>
      </c>
      <c r="FW36" t="s">
        <v>770</v>
      </c>
      <c r="FY36" t="s">
        <v>770</v>
      </c>
      <c r="FZ36" t="s">
        <v>770</v>
      </c>
      <c r="GA36" t="s">
        <v>994</v>
      </c>
      <c r="GB36" t="s">
        <v>995</v>
      </c>
      <c r="GC36" t="s">
        <v>779</v>
      </c>
      <c r="GG36" t="s">
        <v>761</v>
      </c>
      <c r="GH36" t="s">
        <v>761</v>
      </c>
      <c r="GI36" t="s">
        <v>779</v>
      </c>
      <c r="GJ36" t="s">
        <v>3102</v>
      </c>
      <c r="GM36" t="s">
        <v>779</v>
      </c>
      <c r="GQ36" t="s">
        <v>770</v>
      </c>
      <c r="GR36" t="s">
        <v>770</v>
      </c>
      <c r="GS36" t="s">
        <v>779</v>
      </c>
      <c r="GW36" t="s">
        <v>779</v>
      </c>
      <c r="HA36" t="s">
        <v>770</v>
      </c>
      <c r="HB36" t="s">
        <v>770</v>
      </c>
      <c r="HC36" t="s">
        <v>779</v>
      </c>
      <c r="HG36" t="s">
        <v>770</v>
      </c>
      <c r="HK36" t="s">
        <v>770</v>
      </c>
      <c r="HL36" t="s">
        <v>770</v>
      </c>
      <c r="HM36" t="s">
        <v>770</v>
      </c>
      <c r="HQ36" t="s">
        <v>770</v>
      </c>
      <c r="HU36" t="s">
        <v>770</v>
      </c>
      <c r="HV36" t="s">
        <v>770</v>
      </c>
      <c r="HW36" t="s">
        <v>770</v>
      </c>
      <c r="IA36" t="s">
        <v>770</v>
      </c>
      <c r="IE36" t="s">
        <v>770</v>
      </c>
      <c r="IG36" t="s">
        <v>770</v>
      </c>
      <c r="IW36" t="s">
        <v>779</v>
      </c>
      <c r="IX36" t="s">
        <v>1005</v>
      </c>
      <c r="IY36" t="s">
        <v>779</v>
      </c>
      <c r="JB36" t="s">
        <v>779</v>
      </c>
      <c r="JC36" t="s">
        <v>1005</v>
      </c>
      <c r="JD36" t="s">
        <v>779</v>
      </c>
      <c r="JG36" t="s">
        <v>770</v>
      </c>
      <c r="JH36" t="s">
        <v>770</v>
      </c>
      <c r="JI36" t="s">
        <v>770</v>
      </c>
      <c r="NS36" t="s">
        <v>1015</v>
      </c>
      <c r="NT36">
        <v>53.98</v>
      </c>
      <c r="NU36">
        <v>1</v>
      </c>
      <c r="NW36">
        <v>16</v>
      </c>
      <c r="NX36">
        <v>4</v>
      </c>
      <c r="NY36">
        <v>4</v>
      </c>
      <c r="NZ36" t="s">
        <v>1007</v>
      </c>
      <c r="OA36">
        <v>180</v>
      </c>
      <c r="OB36" t="s">
        <v>1007</v>
      </c>
      <c r="OC36">
        <v>180</v>
      </c>
      <c r="OD36" t="s">
        <v>1007</v>
      </c>
      <c r="OE36">
        <v>180</v>
      </c>
      <c r="OF36" t="s">
        <v>1007</v>
      </c>
      <c r="OG36">
        <v>180</v>
      </c>
      <c r="OH36" t="s">
        <v>803</v>
      </c>
      <c r="OJ36">
        <v>54</v>
      </c>
      <c r="OK36">
        <v>54.04</v>
      </c>
      <c r="OL36">
        <v>53.9</v>
      </c>
      <c r="OM36">
        <v>53.96</v>
      </c>
      <c r="ON36" t="s">
        <v>761</v>
      </c>
      <c r="OU36">
        <v>100</v>
      </c>
      <c r="OV36" t="s">
        <v>1361</v>
      </c>
      <c r="PO36">
        <v>40</v>
      </c>
      <c r="PP36" t="s">
        <v>3103</v>
      </c>
      <c r="PQ36">
        <v>40</v>
      </c>
      <c r="PR36" t="s">
        <v>2155</v>
      </c>
      <c r="QC36">
        <v>16</v>
      </c>
      <c r="QD36" t="s">
        <v>3104</v>
      </c>
      <c r="QG36" t="s">
        <v>1015</v>
      </c>
      <c r="QH36">
        <v>53.95</v>
      </c>
      <c r="QI36">
        <v>0</v>
      </c>
      <c r="QK36">
        <v>13</v>
      </c>
      <c r="QL36">
        <v>4</v>
      </c>
      <c r="QM36">
        <v>4</v>
      </c>
      <c r="QN36" t="s">
        <v>1007</v>
      </c>
      <c r="QO36">
        <v>180</v>
      </c>
      <c r="QP36" t="s">
        <v>1007</v>
      </c>
      <c r="QQ36">
        <v>180</v>
      </c>
      <c r="QR36" t="s">
        <v>1007</v>
      </c>
      <c r="QS36">
        <v>180</v>
      </c>
      <c r="QT36" t="s">
        <v>1007</v>
      </c>
      <c r="QU36">
        <v>180</v>
      </c>
      <c r="QV36" t="s">
        <v>803</v>
      </c>
      <c r="QX36">
        <v>53.98</v>
      </c>
      <c r="QY36">
        <v>53.97</v>
      </c>
      <c r="QZ36">
        <v>54.04</v>
      </c>
      <c r="RA36">
        <v>54</v>
      </c>
      <c r="RB36" t="s">
        <v>761</v>
      </c>
      <c r="RI36">
        <v>100</v>
      </c>
      <c r="RJ36" t="s">
        <v>3105</v>
      </c>
      <c r="SE36">
        <v>40</v>
      </c>
      <c r="SF36" t="s">
        <v>3106</v>
      </c>
      <c r="SM36">
        <v>16</v>
      </c>
      <c r="SN36" t="s">
        <v>2232</v>
      </c>
      <c r="TJ36" t="s">
        <v>803</v>
      </c>
      <c r="TP36" t="s">
        <v>770</v>
      </c>
      <c r="VI36">
        <v>125</v>
      </c>
      <c r="VK36">
        <v>70</v>
      </c>
      <c r="VL36" t="s">
        <v>837</v>
      </c>
      <c r="VO36">
        <v>40</v>
      </c>
      <c r="VP36" t="s">
        <v>836</v>
      </c>
      <c r="VS36">
        <v>70</v>
      </c>
      <c r="VT36" t="s">
        <v>834</v>
      </c>
      <c r="VW36">
        <v>70</v>
      </c>
      <c r="VX36" t="s">
        <v>834</v>
      </c>
      <c r="WA36">
        <v>30</v>
      </c>
      <c r="WB36" t="s">
        <v>840</v>
      </c>
      <c r="WE36">
        <v>30</v>
      </c>
      <c r="WF36" t="s">
        <v>838</v>
      </c>
      <c r="WI36">
        <v>20</v>
      </c>
      <c r="WJ36" t="s">
        <v>3107</v>
      </c>
      <c r="WM36">
        <v>20</v>
      </c>
      <c r="WN36" t="s">
        <v>3108</v>
      </c>
      <c r="WQ36">
        <v>70</v>
      </c>
      <c r="WR36" t="s">
        <v>837</v>
      </c>
      <c r="WU36">
        <v>15</v>
      </c>
      <c r="WV36" t="s">
        <v>3109</v>
      </c>
      <c r="WY36" t="s">
        <v>843</v>
      </c>
      <c r="WZ36" t="s">
        <v>761</v>
      </c>
    </row>
    <row r="37" spans="1:759" ht="15" customHeight="1" x14ac:dyDescent="0.25">
      <c r="A37" t="s">
        <v>3110</v>
      </c>
      <c r="B37" s="5">
        <v>783</v>
      </c>
      <c r="C37" t="s">
        <v>3111</v>
      </c>
      <c r="D37" s="4">
        <v>42807</v>
      </c>
      <c r="E37" t="s">
        <v>970</v>
      </c>
      <c r="F37" t="s">
        <v>761</v>
      </c>
      <c r="H37" t="s">
        <v>762</v>
      </c>
      <c r="J37" t="s">
        <v>761</v>
      </c>
      <c r="L37" t="s">
        <v>762</v>
      </c>
      <c r="N37" t="s">
        <v>761</v>
      </c>
      <c r="P37" t="s">
        <v>761</v>
      </c>
      <c r="R37" t="s">
        <v>761</v>
      </c>
      <c r="T37" t="s">
        <v>761</v>
      </c>
      <c r="V37" t="s">
        <v>761</v>
      </c>
      <c r="X37" t="s">
        <v>761</v>
      </c>
      <c r="Z37" t="s">
        <v>761</v>
      </c>
      <c r="AB37" t="s">
        <v>761</v>
      </c>
      <c r="AD37" t="s">
        <v>761</v>
      </c>
      <c r="AF37" t="s">
        <v>761</v>
      </c>
      <c r="AH37" t="s">
        <v>761</v>
      </c>
      <c r="AJ37" t="s">
        <v>761</v>
      </c>
      <c r="AL37" t="s">
        <v>761</v>
      </c>
      <c r="AN37" t="s">
        <v>761</v>
      </c>
      <c r="AP37" t="s">
        <v>761</v>
      </c>
      <c r="AR37" t="s">
        <v>761</v>
      </c>
      <c r="AT37" t="s">
        <v>761</v>
      </c>
      <c r="AV37" t="s">
        <v>761</v>
      </c>
      <c r="AX37" t="s">
        <v>762</v>
      </c>
      <c r="AZ37" t="s">
        <v>762</v>
      </c>
      <c r="BB37" t="s">
        <v>762</v>
      </c>
      <c r="BD37" t="s">
        <v>762</v>
      </c>
      <c r="BF37" t="s">
        <v>761</v>
      </c>
      <c r="BH37" t="s">
        <v>857</v>
      </c>
      <c r="BI37" t="s">
        <v>3112</v>
      </c>
      <c r="BJ37" t="s">
        <v>761</v>
      </c>
      <c r="BL37" t="s">
        <v>762</v>
      </c>
      <c r="BN37" t="s">
        <v>762</v>
      </c>
      <c r="BO37" t="s">
        <v>3095</v>
      </c>
      <c r="BP37" t="s">
        <v>762</v>
      </c>
      <c r="BQ37" t="s">
        <v>3095</v>
      </c>
      <c r="BR37" t="s">
        <v>761</v>
      </c>
      <c r="BT37" t="s">
        <v>761</v>
      </c>
      <c r="BV37" t="s">
        <v>761</v>
      </c>
      <c r="BX37" t="s">
        <v>761</v>
      </c>
      <c r="BZ37" t="s">
        <v>761</v>
      </c>
      <c r="CC37" t="s">
        <v>974</v>
      </c>
      <c r="CE37" t="s">
        <v>3113</v>
      </c>
      <c r="CF37" t="s">
        <v>3098</v>
      </c>
      <c r="CG37" t="s">
        <v>979</v>
      </c>
      <c r="CH37" t="s">
        <v>978</v>
      </c>
      <c r="CI37" t="s">
        <v>979</v>
      </c>
      <c r="CJ37" t="s">
        <v>980</v>
      </c>
      <c r="CK37" t="s">
        <v>981</v>
      </c>
      <c r="CL37" t="s">
        <v>2222</v>
      </c>
      <c r="CM37" t="s">
        <v>3099</v>
      </c>
      <c r="CN37" t="s">
        <v>779</v>
      </c>
      <c r="CU37" t="s">
        <v>988</v>
      </c>
      <c r="CV37" t="s">
        <v>761</v>
      </c>
      <c r="CW37" t="s">
        <v>762</v>
      </c>
      <c r="CX37" t="s">
        <v>761</v>
      </c>
      <c r="CY37" t="s">
        <v>783</v>
      </c>
      <c r="DA37" t="s">
        <v>867</v>
      </c>
      <c r="DB37" t="s">
        <v>761</v>
      </c>
      <c r="DC37" t="s">
        <v>761</v>
      </c>
      <c r="DD37" t="s">
        <v>761</v>
      </c>
      <c r="DE37" t="s">
        <v>761</v>
      </c>
      <c r="DF37" t="s">
        <v>761</v>
      </c>
      <c r="DG37" t="s">
        <v>761</v>
      </c>
      <c r="DH37" t="s">
        <v>761</v>
      </c>
      <c r="DI37" t="s">
        <v>761</v>
      </c>
      <c r="DJ37" t="s">
        <v>761</v>
      </c>
      <c r="DK37" t="s">
        <v>1105</v>
      </c>
      <c r="DL37" t="s">
        <v>761</v>
      </c>
      <c r="DM37" t="s">
        <v>785</v>
      </c>
      <c r="DN37" t="s">
        <v>762</v>
      </c>
      <c r="DO37" t="s">
        <v>761</v>
      </c>
      <c r="DP37" t="s">
        <v>761</v>
      </c>
      <c r="DQ37" t="s">
        <v>761</v>
      </c>
      <c r="DS37" t="s">
        <v>787</v>
      </c>
      <c r="DT37" t="s">
        <v>787</v>
      </c>
      <c r="DU37" t="s">
        <v>770</v>
      </c>
      <c r="DV37" t="s">
        <v>788</v>
      </c>
      <c r="DW37" t="s">
        <v>3114</v>
      </c>
      <c r="DY37" t="s">
        <v>3115</v>
      </c>
      <c r="DZ37" t="s">
        <v>3116</v>
      </c>
      <c r="EB37" t="s">
        <v>784</v>
      </c>
      <c r="EC37" t="s">
        <v>784</v>
      </c>
      <c r="ED37" t="s">
        <v>770</v>
      </c>
      <c r="EE37">
        <v>8.4</v>
      </c>
      <c r="EF37">
        <v>8.4</v>
      </c>
      <c r="EH37" t="s">
        <v>988</v>
      </c>
      <c r="EI37" t="s">
        <v>988</v>
      </c>
      <c r="EJ37" t="s">
        <v>1105</v>
      </c>
      <c r="EK37" t="s">
        <v>794</v>
      </c>
      <c r="EL37" t="s">
        <v>794</v>
      </c>
      <c r="EN37" t="s">
        <v>784</v>
      </c>
      <c r="EO37" t="s">
        <v>794</v>
      </c>
      <c r="EQ37" t="s">
        <v>784</v>
      </c>
      <c r="ER37" t="s">
        <v>1297</v>
      </c>
      <c r="ET37" t="s">
        <v>784</v>
      </c>
      <c r="EV37" t="s">
        <v>784</v>
      </c>
      <c r="EW37" t="s">
        <v>794</v>
      </c>
      <c r="EZ37" t="s">
        <v>784</v>
      </c>
      <c r="FB37" t="s">
        <v>784</v>
      </c>
      <c r="FD37" t="s">
        <v>991</v>
      </c>
      <c r="FE37" t="s">
        <v>798</v>
      </c>
      <c r="FF37" t="s">
        <v>991</v>
      </c>
      <c r="FG37" t="s">
        <v>798</v>
      </c>
      <c r="FH37" t="s">
        <v>992</v>
      </c>
      <c r="FI37" t="s">
        <v>798</v>
      </c>
      <c r="FK37" t="s">
        <v>770</v>
      </c>
      <c r="FM37" t="s">
        <v>770</v>
      </c>
      <c r="FN37" t="s">
        <v>993</v>
      </c>
      <c r="FO37">
        <v>5</v>
      </c>
      <c r="FP37" t="s">
        <v>770</v>
      </c>
      <c r="FQ37" t="s">
        <v>794</v>
      </c>
      <c r="FR37" t="s">
        <v>992</v>
      </c>
      <c r="FS37" t="s">
        <v>798</v>
      </c>
      <c r="FU37" t="s">
        <v>770</v>
      </c>
      <c r="FW37" t="s">
        <v>770</v>
      </c>
      <c r="FY37" t="s">
        <v>770</v>
      </c>
      <c r="FZ37" t="s">
        <v>770</v>
      </c>
      <c r="GA37" t="s">
        <v>994</v>
      </c>
      <c r="GB37" t="s">
        <v>995</v>
      </c>
      <c r="GC37" t="s">
        <v>779</v>
      </c>
      <c r="GG37" t="s">
        <v>761</v>
      </c>
      <c r="GH37" t="s">
        <v>761</v>
      </c>
      <c r="GI37" t="s">
        <v>779</v>
      </c>
      <c r="GJ37" t="s">
        <v>999</v>
      </c>
      <c r="GK37" t="s">
        <v>994</v>
      </c>
      <c r="GL37" t="s">
        <v>995</v>
      </c>
      <c r="GM37" t="s">
        <v>779</v>
      </c>
      <c r="GQ37" t="s">
        <v>761</v>
      </c>
      <c r="GR37" t="s">
        <v>761</v>
      </c>
      <c r="GS37" t="s">
        <v>779</v>
      </c>
      <c r="GT37" t="s">
        <v>3117</v>
      </c>
      <c r="GU37" t="s">
        <v>994</v>
      </c>
      <c r="GV37" t="s">
        <v>995</v>
      </c>
      <c r="GW37" t="s">
        <v>779</v>
      </c>
      <c r="HA37" t="s">
        <v>761</v>
      </c>
      <c r="HB37" t="s">
        <v>770</v>
      </c>
      <c r="HC37" t="s">
        <v>779</v>
      </c>
      <c r="HG37" t="s">
        <v>770</v>
      </c>
      <c r="HK37" t="s">
        <v>770</v>
      </c>
      <c r="HL37" t="s">
        <v>770</v>
      </c>
      <c r="HM37" t="s">
        <v>770</v>
      </c>
      <c r="HQ37" t="s">
        <v>770</v>
      </c>
      <c r="HU37" t="s">
        <v>770</v>
      </c>
      <c r="HV37" t="s">
        <v>770</v>
      </c>
      <c r="HW37" t="s">
        <v>770</v>
      </c>
      <c r="IA37" t="s">
        <v>770</v>
      </c>
      <c r="IE37" t="s">
        <v>770</v>
      </c>
      <c r="IG37" t="s">
        <v>770</v>
      </c>
      <c r="IW37" t="s">
        <v>779</v>
      </c>
      <c r="IX37" t="s">
        <v>1005</v>
      </c>
      <c r="IY37" t="s">
        <v>779</v>
      </c>
      <c r="JB37" t="s">
        <v>779</v>
      </c>
      <c r="JC37" t="s">
        <v>1005</v>
      </c>
      <c r="JD37" t="s">
        <v>779</v>
      </c>
      <c r="JG37" t="s">
        <v>770</v>
      </c>
      <c r="JH37" t="s">
        <v>770</v>
      </c>
      <c r="JI37" t="s">
        <v>770</v>
      </c>
      <c r="NS37" t="s">
        <v>1015</v>
      </c>
      <c r="NT37">
        <v>54.03</v>
      </c>
      <c r="NU37">
        <v>1</v>
      </c>
      <c r="NV37">
        <v>47</v>
      </c>
      <c r="NW37">
        <v>47</v>
      </c>
      <c r="NX37">
        <v>4</v>
      </c>
      <c r="NY37">
        <v>4</v>
      </c>
      <c r="NZ37" t="s">
        <v>1007</v>
      </c>
      <c r="OA37">
        <v>180</v>
      </c>
      <c r="OB37" t="s">
        <v>1007</v>
      </c>
      <c r="OC37">
        <v>180</v>
      </c>
      <c r="OD37" t="s">
        <v>1007</v>
      </c>
      <c r="OE37">
        <v>180</v>
      </c>
      <c r="OF37" t="s">
        <v>1007</v>
      </c>
      <c r="OG37">
        <v>180</v>
      </c>
      <c r="OH37" t="s">
        <v>803</v>
      </c>
      <c r="OJ37">
        <v>54</v>
      </c>
      <c r="OK37">
        <v>54.04</v>
      </c>
      <c r="OL37">
        <v>54.01</v>
      </c>
      <c r="OM37">
        <v>54.02</v>
      </c>
      <c r="ON37" t="s">
        <v>761</v>
      </c>
      <c r="OO37">
        <v>100</v>
      </c>
      <c r="OP37" t="s">
        <v>1063</v>
      </c>
      <c r="OQ37">
        <v>100</v>
      </c>
      <c r="OR37" t="s">
        <v>1020</v>
      </c>
      <c r="OW37">
        <v>63</v>
      </c>
      <c r="OX37" t="s">
        <v>2158</v>
      </c>
      <c r="PG37">
        <v>40</v>
      </c>
      <c r="PH37" t="s">
        <v>2155</v>
      </c>
      <c r="PW37">
        <v>20</v>
      </c>
      <c r="PX37" t="s">
        <v>3118</v>
      </c>
      <c r="QG37" t="s">
        <v>1015</v>
      </c>
      <c r="QL37">
        <v>3</v>
      </c>
      <c r="QM37">
        <v>4</v>
      </c>
      <c r="QN37" t="s">
        <v>1007</v>
      </c>
      <c r="QO37">
        <v>180</v>
      </c>
      <c r="QP37" t="s">
        <v>1007</v>
      </c>
      <c r="QQ37">
        <v>180</v>
      </c>
      <c r="QR37" t="s">
        <v>1007</v>
      </c>
      <c r="QS37">
        <v>180</v>
      </c>
      <c r="QT37" t="s">
        <v>1007</v>
      </c>
      <c r="QU37">
        <v>180</v>
      </c>
      <c r="QV37" t="s">
        <v>803</v>
      </c>
      <c r="QX37">
        <v>53.01</v>
      </c>
      <c r="QY37">
        <v>53.03</v>
      </c>
      <c r="QZ37">
        <v>53.01</v>
      </c>
      <c r="RA37">
        <v>54.04</v>
      </c>
      <c r="RB37" t="s">
        <v>951</v>
      </c>
      <c r="SG37">
        <v>20</v>
      </c>
      <c r="SH37" t="s">
        <v>3119</v>
      </c>
      <c r="TJ37" t="s">
        <v>803</v>
      </c>
      <c r="TP37" t="s">
        <v>770</v>
      </c>
      <c r="VI37">
        <v>100</v>
      </c>
      <c r="VJ37">
        <v>100</v>
      </c>
      <c r="VK37">
        <v>40</v>
      </c>
      <c r="VL37" t="s">
        <v>3120</v>
      </c>
      <c r="VO37">
        <v>40</v>
      </c>
      <c r="VP37" t="s">
        <v>2041</v>
      </c>
      <c r="VS37">
        <v>30</v>
      </c>
      <c r="VT37" t="s">
        <v>837</v>
      </c>
      <c r="VW37">
        <v>30</v>
      </c>
      <c r="VX37" t="s">
        <v>1071</v>
      </c>
      <c r="WA37">
        <v>30</v>
      </c>
      <c r="WB37" t="s">
        <v>1755</v>
      </c>
      <c r="WE37">
        <v>30</v>
      </c>
      <c r="WF37" t="s">
        <v>1755</v>
      </c>
      <c r="WI37">
        <v>70</v>
      </c>
      <c r="WJ37" t="s">
        <v>2181</v>
      </c>
      <c r="WM37">
        <v>20</v>
      </c>
      <c r="WN37" t="s">
        <v>3109</v>
      </c>
      <c r="WQ37">
        <v>20</v>
      </c>
      <c r="WR37" t="s">
        <v>839</v>
      </c>
      <c r="WU37">
        <v>70</v>
      </c>
      <c r="WV37" t="s">
        <v>834</v>
      </c>
      <c r="WY37" t="s">
        <v>843</v>
      </c>
      <c r="WZ37" t="s">
        <v>761</v>
      </c>
    </row>
    <row r="38" spans="1:759" ht="15" customHeight="1" x14ac:dyDescent="0.25">
      <c r="A38" t="s">
        <v>2049</v>
      </c>
      <c r="B38" s="5">
        <v>794</v>
      </c>
      <c r="C38" t="s">
        <v>2050</v>
      </c>
      <c r="D38" s="4">
        <v>42787</v>
      </c>
      <c r="E38" t="s">
        <v>1035</v>
      </c>
      <c r="F38" t="s">
        <v>761</v>
      </c>
      <c r="H38" t="s">
        <v>762</v>
      </c>
      <c r="J38" t="s">
        <v>761</v>
      </c>
      <c r="L38" t="s">
        <v>762</v>
      </c>
      <c r="N38" t="s">
        <v>761</v>
      </c>
      <c r="P38" t="s">
        <v>761</v>
      </c>
      <c r="R38" t="s">
        <v>761</v>
      </c>
      <c r="T38" t="s">
        <v>761</v>
      </c>
      <c r="V38" t="s">
        <v>761</v>
      </c>
      <c r="X38" t="s">
        <v>761</v>
      </c>
      <c r="Z38" t="s">
        <v>761</v>
      </c>
      <c r="AB38" t="s">
        <v>761</v>
      </c>
      <c r="AD38" t="s">
        <v>761</v>
      </c>
      <c r="AF38" t="s">
        <v>761</v>
      </c>
      <c r="AH38" t="s">
        <v>761</v>
      </c>
      <c r="AJ38" t="s">
        <v>761</v>
      </c>
      <c r="AL38" t="s">
        <v>761</v>
      </c>
      <c r="AN38" t="s">
        <v>761</v>
      </c>
      <c r="AP38" t="s">
        <v>761</v>
      </c>
      <c r="AR38" t="s">
        <v>761</v>
      </c>
      <c r="AT38" t="s">
        <v>761</v>
      </c>
      <c r="AV38" t="s">
        <v>761</v>
      </c>
      <c r="AX38" t="s">
        <v>761</v>
      </c>
      <c r="AZ38" t="s">
        <v>761</v>
      </c>
      <c r="BB38" t="s">
        <v>762</v>
      </c>
      <c r="BD38" t="s">
        <v>762</v>
      </c>
      <c r="BF38" t="s">
        <v>762</v>
      </c>
      <c r="BH38" t="s">
        <v>761</v>
      </c>
      <c r="BJ38" t="s">
        <v>761</v>
      </c>
      <c r="BL38" t="s">
        <v>762</v>
      </c>
      <c r="BN38" t="s">
        <v>761</v>
      </c>
      <c r="BP38" t="s">
        <v>761</v>
      </c>
      <c r="BR38" t="s">
        <v>761</v>
      </c>
      <c r="BT38" t="s">
        <v>761</v>
      </c>
      <c r="BV38" t="s">
        <v>761</v>
      </c>
      <c r="BX38" t="s">
        <v>761</v>
      </c>
      <c r="BZ38" t="s">
        <v>761</v>
      </c>
      <c r="CC38" t="s">
        <v>770</v>
      </c>
      <c r="CE38" t="s">
        <v>2051</v>
      </c>
      <c r="CF38" t="s">
        <v>1288</v>
      </c>
      <c r="CG38" t="s">
        <v>773</v>
      </c>
      <c r="CH38" t="s">
        <v>774</v>
      </c>
      <c r="CI38" t="s">
        <v>773</v>
      </c>
      <c r="CJ38" t="s">
        <v>2052</v>
      </c>
      <c r="CK38" t="s">
        <v>1042</v>
      </c>
      <c r="CL38" t="s">
        <v>1144</v>
      </c>
      <c r="CM38" t="s">
        <v>861</v>
      </c>
      <c r="CN38" t="s">
        <v>779</v>
      </c>
      <c r="CP38" t="s">
        <v>2053</v>
      </c>
      <c r="CR38" t="s">
        <v>2054</v>
      </c>
      <c r="CS38" t="s">
        <v>2055</v>
      </c>
      <c r="CT38" t="s">
        <v>2056</v>
      </c>
      <c r="CU38" t="s">
        <v>2057</v>
      </c>
      <c r="CV38" t="s">
        <v>761</v>
      </c>
      <c r="CW38" t="s">
        <v>761</v>
      </c>
      <c r="CX38" t="s">
        <v>761</v>
      </c>
      <c r="CY38" t="s">
        <v>761</v>
      </c>
      <c r="DA38" t="s">
        <v>867</v>
      </c>
      <c r="DB38" t="s">
        <v>761</v>
      </c>
      <c r="DC38" t="s">
        <v>761</v>
      </c>
      <c r="DD38" t="s">
        <v>761</v>
      </c>
      <c r="DE38" t="s">
        <v>761</v>
      </c>
      <c r="DF38" t="s">
        <v>761</v>
      </c>
      <c r="DG38" t="s">
        <v>761</v>
      </c>
      <c r="DH38" t="s">
        <v>761</v>
      </c>
      <c r="DI38" t="s">
        <v>761</v>
      </c>
      <c r="DJ38" t="s">
        <v>761</v>
      </c>
      <c r="DK38" t="s">
        <v>2058</v>
      </c>
      <c r="DL38" t="s">
        <v>761</v>
      </c>
      <c r="DM38" t="s">
        <v>785</v>
      </c>
      <c r="DN38">
        <v>0</v>
      </c>
      <c r="DO38" t="s">
        <v>761</v>
      </c>
      <c r="DP38" t="s">
        <v>761</v>
      </c>
      <c r="DQ38" t="s">
        <v>761</v>
      </c>
      <c r="DS38" t="s">
        <v>787</v>
      </c>
      <c r="DT38" t="s">
        <v>787</v>
      </c>
      <c r="DU38" t="s">
        <v>787</v>
      </c>
      <c r="DV38" t="s">
        <v>789</v>
      </c>
      <c r="DW38" t="s">
        <v>985</v>
      </c>
      <c r="DX38" t="s">
        <v>788</v>
      </c>
      <c r="DY38" t="s">
        <v>2059</v>
      </c>
      <c r="DZ38" t="s">
        <v>2060</v>
      </c>
      <c r="EA38" t="s">
        <v>2061</v>
      </c>
      <c r="EB38" t="s">
        <v>784</v>
      </c>
      <c r="EC38" t="s">
        <v>784</v>
      </c>
      <c r="ED38" t="s">
        <v>784</v>
      </c>
      <c r="EE38">
        <v>8</v>
      </c>
      <c r="EF38">
        <v>7</v>
      </c>
      <c r="EG38">
        <v>6.8</v>
      </c>
      <c r="EJ38" t="s">
        <v>1150</v>
      </c>
      <c r="EK38" t="s">
        <v>794</v>
      </c>
      <c r="EL38" t="s">
        <v>794</v>
      </c>
      <c r="EM38" t="s">
        <v>1108</v>
      </c>
      <c r="EN38" t="s">
        <v>770</v>
      </c>
      <c r="EO38" t="s">
        <v>794</v>
      </c>
      <c r="EP38">
        <v>75</v>
      </c>
      <c r="EQ38" t="s">
        <v>770</v>
      </c>
      <c r="ER38" t="s">
        <v>876</v>
      </c>
      <c r="ES38">
        <v>727.8</v>
      </c>
      <c r="ET38" t="s">
        <v>794</v>
      </c>
      <c r="EU38" t="s">
        <v>2062</v>
      </c>
      <c r="EV38" t="s">
        <v>784</v>
      </c>
      <c r="EW38" t="s">
        <v>794</v>
      </c>
      <c r="EZ38" t="s">
        <v>784</v>
      </c>
      <c r="FB38" t="s">
        <v>784</v>
      </c>
      <c r="FD38" t="s">
        <v>2063</v>
      </c>
      <c r="FE38" t="s">
        <v>798</v>
      </c>
      <c r="FF38" t="s">
        <v>2063</v>
      </c>
      <c r="FG38" t="s">
        <v>798</v>
      </c>
      <c r="FH38" t="s">
        <v>2064</v>
      </c>
      <c r="FI38" t="s">
        <v>770</v>
      </c>
      <c r="FJ38" t="s">
        <v>2065</v>
      </c>
      <c r="FK38" t="s">
        <v>770</v>
      </c>
      <c r="FM38" t="s">
        <v>770</v>
      </c>
      <c r="FN38" t="s">
        <v>993</v>
      </c>
      <c r="FO38">
        <v>6</v>
      </c>
      <c r="FP38" t="s">
        <v>798</v>
      </c>
      <c r="FQ38" t="s">
        <v>794</v>
      </c>
      <c r="FR38" t="s">
        <v>2064</v>
      </c>
      <c r="FS38" t="s">
        <v>770</v>
      </c>
      <c r="FT38" t="s">
        <v>2064</v>
      </c>
      <c r="FU38" t="s">
        <v>770</v>
      </c>
      <c r="FW38" t="s">
        <v>770</v>
      </c>
      <c r="FY38" t="s">
        <v>770</v>
      </c>
      <c r="FZ38" t="s">
        <v>770</v>
      </c>
      <c r="GA38" t="s">
        <v>801</v>
      </c>
      <c r="GB38" t="s">
        <v>1300</v>
      </c>
      <c r="GC38" t="s">
        <v>779</v>
      </c>
      <c r="GD38">
        <v>12947</v>
      </c>
      <c r="GE38">
        <v>13213</v>
      </c>
      <c r="GF38">
        <v>0.84593837535013994</v>
      </c>
      <c r="GG38" t="s">
        <v>761</v>
      </c>
      <c r="GH38" t="s">
        <v>761</v>
      </c>
      <c r="GI38" t="s">
        <v>779</v>
      </c>
      <c r="GJ38" t="s">
        <v>2066</v>
      </c>
      <c r="GK38" t="s">
        <v>801</v>
      </c>
      <c r="GL38" t="s">
        <v>1300</v>
      </c>
      <c r="GM38" t="s">
        <v>803</v>
      </c>
      <c r="GN38">
        <v>7453.5</v>
      </c>
      <c r="GO38">
        <v>7614.5</v>
      </c>
      <c r="GP38">
        <v>-34.299999999999997</v>
      </c>
      <c r="GQ38" t="s">
        <v>761</v>
      </c>
      <c r="GR38" t="s">
        <v>761</v>
      </c>
      <c r="GS38" t="s">
        <v>779</v>
      </c>
      <c r="GT38" t="s">
        <v>2067</v>
      </c>
      <c r="GW38" t="s">
        <v>770</v>
      </c>
      <c r="HA38" t="s">
        <v>770</v>
      </c>
      <c r="HB38" t="s">
        <v>770</v>
      </c>
      <c r="HC38" t="s">
        <v>770</v>
      </c>
      <c r="HG38" t="s">
        <v>770</v>
      </c>
      <c r="HK38" t="s">
        <v>770</v>
      </c>
      <c r="HL38" t="s">
        <v>770</v>
      </c>
      <c r="HM38" t="s">
        <v>770</v>
      </c>
      <c r="HQ38" t="s">
        <v>770</v>
      </c>
      <c r="HU38" t="s">
        <v>770</v>
      </c>
      <c r="HV38" t="s">
        <v>770</v>
      </c>
      <c r="HW38" t="s">
        <v>770</v>
      </c>
      <c r="IA38" t="s">
        <v>770</v>
      </c>
      <c r="IE38" t="s">
        <v>770</v>
      </c>
      <c r="IG38" t="s">
        <v>770</v>
      </c>
      <c r="IU38" t="s">
        <v>2068</v>
      </c>
      <c r="IV38" t="s">
        <v>1055</v>
      </c>
      <c r="IW38" t="s">
        <v>779</v>
      </c>
      <c r="IX38" t="s">
        <v>1005</v>
      </c>
      <c r="IY38" t="s">
        <v>779</v>
      </c>
      <c r="JB38" t="s">
        <v>770</v>
      </c>
      <c r="JC38" t="s">
        <v>770</v>
      </c>
      <c r="JD38" t="s">
        <v>770</v>
      </c>
      <c r="JG38" t="s">
        <v>770</v>
      </c>
      <c r="JH38" t="s">
        <v>770</v>
      </c>
      <c r="JI38" t="s">
        <v>770</v>
      </c>
      <c r="JK38" t="s">
        <v>2069</v>
      </c>
      <c r="JL38">
        <v>1</v>
      </c>
      <c r="JM38" t="s">
        <v>2070</v>
      </c>
      <c r="JN38">
        <v>2</v>
      </c>
      <c r="JO38" t="s">
        <v>2071</v>
      </c>
      <c r="JP38">
        <v>3</v>
      </c>
      <c r="JR38">
        <v>4</v>
      </c>
      <c r="JX38" t="s">
        <v>2072</v>
      </c>
      <c r="JY38">
        <v>1</v>
      </c>
      <c r="JZ38" t="s">
        <v>2073</v>
      </c>
      <c r="KX38" t="s">
        <v>2074</v>
      </c>
      <c r="KY38">
        <v>1</v>
      </c>
      <c r="KZ38" t="s">
        <v>2075</v>
      </c>
      <c r="LS38" t="s">
        <v>2076</v>
      </c>
      <c r="LT38">
        <v>1</v>
      </c>
      <c r="LV38">
        <v>2</v>
      </c>
      <c r="LX38">
        <v>3</v>
      </c>
      <c r="LY38" t="s">
        <v>2077</v>
      </c>
      <c r="NS38" t="s">
        <v>1015</v>
      </c>
      <c r="NT38">
        <v>53.97</v>
      </c>
      <c r="NU38">
        <v>0</v>
      </c>
      <c r="NV38">
        <v>12</v>
      </c>
      <c r="NX38">
        <v>4</v>
      </c>
      <c r="NY38">
        <v>4</v>
      </c>
      <c r="NZ38" t="s">
        <v>1007</v>
      </c>
      <c r="OA38">
        <v>180</v>
      </c>
      <c r="OB38" t="s">
        <v>1007</v>
      </c>
      <c r="OC38">
        <v>180</v>
      </c>
      <c r="OD38" t="s">
        <v>1007</v>
      </c>
      <c r="OE38">
        <v>180</v>
      </c>
      <c r="OF38" t="s">
        <v>1007</v>
      </c>
      <c r="OG38">
        <v>180</v>
      </c>
      <c r="OH38" t="s">
        <v>770</v>
      </c>
      <c r="OJ38">
        <v>53.1</v>
      </c>
      <c r="OK38">
        <v>53</v>
      </c>
      <c r="OL38">
        <v>52.9</v>
      </c>
      <c r="OM38">
        <v>52.8</v>
      </c>
      <c r="ON38" t="s">
        <v>770</v>
      </c>
      <c r="OO38">
        <v>100</v>
      </c>
      <c r="OQ38">
        <v>100</v>
      </c>
      <c r="OS38">
        <v>100</v>
      </c>
      <c r="OU38">
        <v>100</v>
      </c>
      <c r="OW38">
        <v>63</v>
      </c>
      <c r="OY38">
        <v>63</v>
      </c>
      <c r="PA38">
        <v>63</v>
      </c>
      <c r="PB38" t="s">
        <v>2078</v>
      </c>
      <c r="PC38">
        <v>63</v>
      </c>
      <c r="PE38">
        <v>63</v>
      </c>
      <c r="PG38">
        <v>40</v>
      </c>
      <c r="PH38" t="s">
        <v>2079</v>
      </c>
      <c r="PI38">
        <v>40</v>
      </c>
      <c r="PK38">
        <v>40</v>
      </c>
      <c r="PL38" t="s">
        <v>1062</v>
      </c>
      <c r="PM38">
        <v>40</v>
      </c>
      <c r="PO38">
        <v>40</v>
      </c>
      <c r="PQ38">
        <v>40</v>
      </c>
      <c r="PS38">
        <v>20</v>
      </c>
      <c r="PU38">
        <v>20</v>
      </c>
      <c r="PW38">
        <v>20</v>
      </c>
      <c r="PY38">
        <v>16</v>
      </c>
      <c r="PZ38" t="s">
        <v>2080</v>
      </c>
      <c r="QA38">
        <v>16</v>
      </c>
      <c r="QC38">
        <v>16</v>
      </c>
      <c r="QD38" t="s">
        <v>2081</v>
      </c>
      <c r="QE38">
        <v>6</v>
      </c>
      <c r="QF38" t="s">
        <v>2082</v>
      </c>
      <c r="QG38" t="s">
        <v>1015</v>
      </c>
      <c r="QH38">
        <v>54</v>
      </c>
      <c r="QI38">
        <v>0</v>
      </c>
      <c r="QJ38">
        <v>52</v>
      </c>
      <c r="QL38">
        <v>4</v>
      </c>
      <c r="QM38">
        <v>4</v>
      </c>
      <c r="QN38" t="s">
        <v>1007</v>
      </c>
      <c r="QO38">
        <v>180</v>
      </c>
      <c r="QP38" t="s">
        <v>1007</v>
      </c>
      <c r="QQ38">
        <v>180</v>
      </c>
      <c r="QR38" t="s">
        <v>1007</v>
      </c>
      <c r="QS38">
        <v>180</v>
      </c>
      <c r="QT38" t="s">
        <v>1007</v>
      </c>
      <c r="QU38">
        <v>180</v>
      </c>
      <c r="QV38" t="s">
        <v>770</v>
      </c>
      <c r="QX38">
        <v>51</v>
      </c>
      <c r="QY38">
        <v>50.8</v>
      </c>
      <c r="QZ38">
        <v>50.6</v>
      </c>
      <c r="RA38">
        <v>50.5</v>
      </c>
      <c r="RB38" t="s">
        <v>770</v>
      </c>
      <c r="RC38">
        <v>100</v>
      </c>
      <c r="RD38" t="s">
        <v>1063</v>
      </c>
      <c r="RE38">
        <v>100</v>
      </c>
      <c r="RG38">
        <v>100</v>
      </c>
      <c r="RI38">
        <v>100</v>
      </c>
      <c r="RK38">
        <v>63</v>
      </c>
      <c r="RL38" t="s">
        <v>2083</v>
      </c>
      <c r="RM38">
        <v>63</v>
      </c>
      <c r="RO38">
        <v>63</v>
      </c>
      <c r="RQ38">
        <v>63</v>
      </c>
      <c r="RS38">
        <v>63</v>
      </c>
      <c r="RU38">
        <v>40</v>
      </c>
      <c r="RV38" t="s">
        <v>2084</v>
      </c>
      <c r="RW38">
        <v>40</v>
      </c>
      <c r="RX38" t="s">
        <v>2085</v>
      </c>
      <c r="RY38">
        <v>40</v>
      </c>
      <c r="SA38">
        <v>40</v>
      </c>
      <c r="SB38" t="s">
        <v>2086</v>
      </c>
      <c r="SC38">
        <v>40</v>
      </c>
      <c r="SE38">
        <v>40</v>
      </c>
      <c r="SG38">
        <v>20</v>
      </c>
      <c r="SI38">
        <v>20</v>
      </c>
      <c r="SK38">
        <v>20</v>
      </c>
      <c r="SM38">
        <v>16</v>
      </c>
      <c r="SO38">
        <v>16</v>
      </c>
      <c r="SQ38">
        <v>16</v>
      </c>
      <c r="SR38" t="s">
        <v>2087</v>
      </c>
      <c r="SS38">
        <v>16</v>
      </c>
      <c r="ST38" t="s">
        <v>2088</v>
      </c>
      <c r="SU38" t="s">
        <v>2034</v>
      </c>
      <c r="SV38">
        <v>54.3</v>
      </c>
      <c r="SX38">
        <v>72.3</v>
      </c>
      <c r="SZ38">
        <v>5</v>
      </c>
      <c r="TA38">
        <v>2</v>
      </c>
      <c r="TB38" t="s">
        <v>1007</v>
      </c>
      <c r="TC38">
        <v>180</v>
      </c>
      <c r="TD38" t="s">
        <v>1007</v>
      </c>
      <c r="TE38">
        <v>180</v>
      </c>
      <c r="TJ38" t="s">
        <v>770</v>
      </c>
      <c r="TL38">
        <v>49.9</v>
      </c>
      <c r="TM38">
        <v>49.9</v>
      </c>
      <c r="TP38" t="s">
        <v>761</v>
      </c>
      <c r="TQ38">
        <v>50</v>
      </c>
      <c r="TS38">
        <v>80</v>
      </c>
      <c r="TT38" t="s">
        <v>1020</v>
      </c>
      <c r="TU38">
        <v>63</v>
      </c>
      <c r="TW38">
        <v>63</v>
      </c>
      <c r="TY38">
        <v>40</v>
      </c>
      <c r="UA38">
        <v>40</v>
      </c>
      <c r="UC38">
        <v>40</v>
      </c>
      <c r="UD38" t="s">
        <v>2089</v>
      </c>
      <c r="UE38">
        <v>40</v>
      </c>
      <c r="UG38">
        <v>16</v>
      </c>
      <c r="UH38" t="s">
        <v>2090</v>
      </c>
      <c r="UI38">
        <v>63</v>
      </c>
      <c r="UJ38" t="s">
        <v>2091</v>
      </c>
      <c r="UK38">
        <v>63</v>
      </c>
      <c r="UL38" t="s">
        <v>2092</v>
      </c>
      <c r="UM38">
        <v>10</v>
      </c>
      <c r="UO38">
        <v>10</v>
      </c>
      <c r="UQ38">
        <v>6</v>
      </c>
      <c r="UR38" t="s">
        <v>2093</v>
      </c>
      <c r="US38">
        <v>6</v>
      </c>
      <c r="UT38" t="s">
        <v>2094</v>
      </c>
      <c r="UU38">
        <v>6</v>
      </c>
      <c r="UV38" t="s">
        <v>2095</v>
      </c>
      <c r="UW38">
        <v>63</v>
      </c>
      <c r="UX38" t="s">
        <v>2096</v>
      </c>
      <c r="VI38">
        <v>100</v>
      </c>
      <c r="VJ38">
        <v>34</v>
      </c>
      <c r="VK38">
        <v>50</v>
      </c>
      <c r="VL38" t="s">
        <v>837</v>
      </c>
      <c r="VM38">
        <v>30</v>
      </c>
      <c r="VO38">
        <v>30</v>
      </c>
      <c r="VQ38">
        <v>20</v>
      </c>
      <c r="VR38" t="s">
        <v>2097</v>
      </c>
      <c r="VS38">
        <v>70</v>
      </c>
      <c r="VT38" t="s">
        <v>834</v>
      </c>
      <c r="VU38">
        <v>20</v>
      </c>
      <c r="VV38" t="s">
        <v>1026</v>
      </c>
      <c r="VW38">
        <v>30</v>
      </c>
      <c r="VX38" t="s">
        <v>840</v>
      </c>
      <c r="VY38">
        <v>30</v>
      </c>
      <c r="VZ38" t="s">
        <v>838</v>
      </c>
      <c r="WA38">
        <v>30</v>
      </c>
      <c r="WB38" t="s">
        <v>2098</v>
      </c>
      <c r="WC38">
        <v>20</v>
      </c>
      <c r="WD38" t="s">
        <v>2099</v>
      </c>
      <c r="WE38">
        <v>70</v>
      </c>
      <c r="WF38" t="s">
        <v>2100</v>
      </c>
      <c r="WG38">
        <v>50</v>
      </c>
      <c r="WH38" t="s">
        <v>2101</v>
      </c>
      <c r="WY38" t="s">
        <v>843</v>
      </c>
      <c r="WZ38" t="s">
        <v>761</v>
      </c>
      <c r="YR38" t="s">
        <v>1760</v>
      </c>
      <c r="YS38" t="s">
        <v>1794</v>
      </c>
      <c r="YY38" t="s">
        <v>1760</v>
      </c>
      <c r="YZ38" t="s">
        <v>2102</v>
      </c>
    </row>
    <row r="39" spans="1:759" ht="15" customHeight="1" x14ac:dyDescent="0.25">
      <c r="A39" t="s">
        <v>2103</v>
      </c>
      <c r="B39" s="5">
        <v>795</v>
      </c>
      <c r="C39" t="s">
        <v>2104</v>
      </c>
      <c r="D39" s="4">
        <v>42788</v>
      </c>
      <c r="E39" t="s">
        <v>852</v>
      </c>
      <c r="F39" t="s">
        <v>761</v>
      </c>
      <c r="H39" t="s">
        <v>762</v>
      </c>
      <c r="J39" t="s">
        <v>761</v>
      </c>
      <c r="L39" t="s">
        <v>762</v>
      </c>
      <c r="N39" t="s">
        <v>761</v>
      </c>
      <c r="P39" t="s">
        <v>761</v>
      </c>
      <c r="Q39" t="s">
        <v>1933</v>
      </c>
      <c r="R39" t="s">
        <v>761</v>
      </c>
      <c r="T39" t="s">
        <v>761</v>
      </c>
      <c r="V39" t="s">
        <v>761</v>
      </c>
      <c r="X39" t="s">
        <v>761</v>
      </c>
      <c r="Z39" t="s">
        <v>761</v>
      </c>
      <c r="AB39" t="s">
        <v>761</v>
      </c>
      <c r="AC39" t="s">
        <v>763</v>
      </c>
      <c r="AD39" t="s">
        <v>761</v>
      </c>
      <c r="AE39" t="s">
        <v>2105</v>
      </c>
      <c r="AF39" t="s">
        <v>761</v>
      </c>
      <c r="AH39" t="s">
        <v>761</v>
      </c>
      <c r="AI39" t="s">
        <v>765</v>
      </c>
      <c r="AJ39" t="s">
        <v>761</v>
      </c>
      <c r="AL39" t="s">
        <v>761</v>
      </c>
      <c r="AN39" t="s">
        <v>761</v>
      </c>
      <c r="AP39" t="s">
        <v>761</v>
      </c>
      <c r="AQ39" t="s">
        <v>1933</v>
      </c>
      <c r="AR39" t="s">
        <v>761</v>
      </c>
      <c r="AT39" t="s">
        <v>761</v>
      </c>
      <c r="AV39" t="s">
        <v>761</v>
      </c>
      <c r="AX39" t="s">
        <v>762</v>
      </c>
      <c r="AZ39" t="s">
        <v>762</v>
      </c>
      <c r="BB39" t="s">
        <v>761</v>
      </c>
      <c r="BC39" t="s">
        <v>2106</v>
      </c>
      <c r="BD39" t="s">
        <v>762</v>
      </c>
      <c r="BF39" t="s">
        <v>762</v>
      </c>
      <c r="BH39" t="s">
        <v>761</v>
      </c>
      <c r="BI39" t="s">
        <v>2107</v>
      </c>
      <c r="BJ39" t="s">
        <v>761</v>
      </c>
      <c r="BL39" t="s">
        <v>762</v>
      </c>
      <c r="BN39" t="s">
        <v>761</v>
      </c>
      <c r="BP39" t="s">
        <v>761</v>
      </c>
      <c r="BQ39" t="s">
        <v>2108</v>
      </c>
      <c r="BR39" t="s">
        <v>761</v>
      </c>
      <c r="BT39" t="s">
        <v>761</v>
      </c>
      <c r="BV39" t="s">
        <v>761</v>
      </c>
      <c r="BX39" t="s">
        <v>761</v>
      </c>
      <c r="BZ39" t="s">
        <v>761</v>
      </c>
      <c r="CC39" t="s">
        <v>770</v>
      </c>
      <c r="CE39" t="s">
        <v>2109</v>
      </c>
      <c r="CF39" t="s">
        <v>772</v>
      </c>
      <c r="CG39" t="s">
        <v>773</v>
      </c>
      <c r="CH39" t="s">
        <v>774</v>
      </c>
      <c r="CI39" t="s">
        <v>773</v>
      </c>
      <c r="CJ39" t="s">
        <v>2110</v>
      </c>
      <c r="CK39" t="s">
        <v>1801</v>
      </c>
      <c r="CL39" t="s">
        <v>777</v>
      </c>
      <c r="CM39" t="s">
        <v>778</v>
      </c>
      <c r="CN39" t="s">
        <v>779</v>
      </c>
      <c r="CP39" t="s">
        <v>2111</v>
      </c>
      <c r="CQ39">
        <v>9399167282</v>
      </c>
      <c r="CR39" t="s">
        <v>2112</v>
      </c>
      <c r="CS39" t="s">
        <v>2113</v>
      </c>
      <c r="CT39" t="s">
        <v>2109</v>
      </c>
      <c r="CU39">
        <v>42796</v>
      </c>
      <c r="CV39" t="s">
        <v>761</v>
      </c>
      <c r="CW39" t="s">
        <v>761</v>
      </c>
      <c r="CX39" t="s">
        <v>761</v>
      </c>
      <c r="CY39" t="s">
        <v>761</v>
      </c>
      <c r="DA39" t="s">
        <v>784</v>
      </c>
      <c r="DB39" t="s">
        <v>761</v>
      </c>
      <c r="DC39" t="s">
        <v>761</v>
      </c>
      <c r="DD39" t="s">
        <v>761</v>
      </c>
      <c r="DE39" t="s">
        <v>761</v>
      </c>
      <c r="DF39" t="s">
        <v>761</v>
      </c>
      <c r="DG39" t="s">
        <v>761</v>
      </c>
      <c r="DH39" t="s">
        <v>761</v>
      </c>
      <c r="DI39" t="s">
        <v>761</v>
      </c>
      <c r="DJ39" t="s">
        <v>761</v>
      </c>
      <c r="DK39">
        <v>36678</v>
      </c>
      <c r="DL39" t="s">
        <v>761</v>
      </c>
      <c r="DM39" t="s">
        <v>785</v>
      </c>
      <c r="DN39" t="s">
        <v>1251</v>
      </c>
      <c r="DO39" t="s">
        <v>761</v>
      </c>
      <c r="DP39" t="s">
        <v>761</v>
      </c>
      <c r="DQ39" t="s">
        <v>761</v>
      </c>
      <c r="DS39" t="s">
        <v>787</v>
      </c>
      <c r="DT39" t="s">
        <v>787</v>
      </c>
      <c r="DU39" t="s">
        <v>770</v>
      </c>
      <c r="DV39" t="s">
        <v>788</v>
      </c>
      <c r="DW39" t="s">
        <v>985</v>
      </c>
      <c r="DY39" t="s">
        <v>2114</v>
      </c>
      <c r="DZ39" t="s">
        <v>2115</v>
      </c>
      <c r="EB39" t="s">
        <v>784</v>
      </c>
      <c r="EC39" t="s">
        <v>784</v>
      </c>
      <c r="ED39" t="s">
        <v>770</v>
      </c>
      <c r="EE39" t="s">
        <v>792</v>
      </c>
      <c r="EF39" t="s">
        <v>1583</v>
      </c>
      <c r="EJ39">
        <v>36526</v>
      </c>
      <c r="EK39" t="s">
        <v>794</v>
      </c>
      <c r="EL39" t="s">
        <v>794</v>
      </c>
      <c r="EM39" t="s">
        <v>989</v>
      </c>
      <c r="EN39" t="s">
        <v>867</v>
      </c>
      <c r="EO39" t="s">
        <v>794</v>
      </c>
      <c r="EP39">
        <v>25</v>
      </c>
      <c r="EQ39" t="s">
        <v>784</v>
      </c>
      <c r="ER39" t="s">
        <v>770</v>
      </c>
      <c r="ES39">
        <v>431</v>
      </c>
      <c r="ET39" t="s">
        <v>794</v>
      </c>
      <c r="EU39">
        <v>2363074</v>
      </c>
      <c r="EV39" t="s">
        <v>784</v>
      </c>
      <c r="EW39" t="s">
        <v>794</v>
      </c>
      <c r="EX39" t="s">
        <v>2116</v>
      </c>
      <c r="EY39" t="s">
        <v>1843</v>
      </c>
      <c r="EZ39" t="s">
        <v>784</v>
      </c>
      <c r="FA39" t="s">
        <v>762</v>
      </c>
      <c r="FB39" t="s">
        <v>784</v>
      </c>
      <c r="FD39" t="s">
        <v>797</v>
      </c>
      <c r="FE39" t="s">
        <v>798</v>
      </c>
      <c r="FF39" t="s">
        <v>797</v>
      </c>
      <c r="FG39" t="s">
        <v>798</v>
      </c>
      <c r="FH39" t="s">
        <v>799</v>
      </c>
      <c r="FI39" t="s">
        <v>798</v>
      </c>
      <c r="FK39" t="s">
        <v>770</v>
      </c>
      <c r="FM39" t="s">
        <v>770</v>
      </c>
      <c r="FN39" t="s">
        <v>1904</v>
      </c>
      <c r="FO39">
        <v>6</v>
      </c>
      <c r="FP39" t="s">
        <v>798</v>
      </c>
      <c r="FQ39" t="s">
        <v>794</v>
      </c>
      <c r="FS39" t="s">
        <v>770</v>
      </c>
      <c r="FU39" t="s">
        <v>770</v>
      </c>
      <c r="FW39" t="s">
        <v>770</v>
      </c>
      <c r="FX39" t="s">
        <v>800</v>
      </c>
      <c r="FY39" t="s">
        <v>761</v>
      </c>
      <c r="FZ39" t="s">
        <v>761</v>
      </c>
      <c r="GA39" t="s">
        <v>2117</v>
      </c>
      <c r="GB39" t="s">
        <v>939</v>
      </c>
      <c r="GC39" t="s">
        <v>779</v>
      </c>
      <c r="GD39">
        <v>7295.75</v>
      </c>
      <c r="GE39">
        <v>7338.25</v>
      </c>
      <c r="GF39">
        <v>0.84615384615384615</v>
      </c>
      <c r="GG39" t="s">
        <v>761</v>
      </c>
      <c r="GH39" t="s">
        <v>761</v>
      </c>
      <c r="GI39" t="s">
        <v>779</v>
      </c>
      <c r="GJ39" t="s">
        <v>943</v>
      </c>
      <c r="GM39" t="s">
        <v>770</v>
      </c>
      <c r="GQ39" t="s">
        <v>770</v>
      </c>
      <c r="GR39" t="s">
        <v>770</v>
      </c>
      <c r="GS39" t="s">
        <v>770</v>
      </c>
      <c r="GW39" t="s">
        <v>770</v>
      </c>
      <c r="HA39" t="s">
        <v>770</v>
      </c>
      <c r="HB39" t="s">
        <v>770</v>
      </c>
      <c r="HC39" t="s">
        <v>770</v>
      </c>
      <c r="HG39" t="s">
        <v>770</v>
      </c>
      <c r="HK39" t="s">
        <v>770</v>
      </c>
      <c r="HL39" t="s">
        <v>770</v>
      </c>
      <c r="HM39" t="s">
        <v>770</v>
      </c>
      <c r="HQ39" t="s">
        <v>770</v>
      </c>
      <c r="HU39" t="s">
        <v>770</v>
      </c>
      <c r="HV39" t="s">
        <v>770</v>
      </c>
      <c r="HW39" t="s">
        <v>770</v>
      </c>
      <c r="IA39" t="s">
        <v>770</v>
      </c>
      <c r="IE39" t="s">
        <v>770</v>
      </c>
      <c r="IG39" t="s">
        <v>770</v>
      </c>
      <c r="IW39" t="s">
        <v>770</v>
      </c>
      <c r="IX39" t="s">
        <v>770</v>
      </c>
      <c r="IY39" t="s">
        <v>770</v>
      </c>
      <c r="JB39" t="s">
        <v>770</v>
      </c>
      <c r="JC39" t="s">
        <v>770</v>
      </c>
      <c r="JD39" t="s">
        <v>770</v>
      </c>
      <c r="JG39" t="s">
        <v>770</v>
      </c>
      <c r="JH39" t="s">
        <v>770</v>
      </c>
      <c r="JI39" t="s">
        <v>770</v>
      </c>
      <c r="JK39" t="s">
        <v>1846</v>
      </c>
      <c r="JL39">
        <v>1</v>
      </c>
      <c r="JM39" t="s">
        <v>2118</v>
      </c>
      <c r="JN39">
        <v>2</v>
      </c>
      <c r="JO39" t="s">
        <v>2119</v>
      </c>
      <c r="JP39">
        <v>3</v>
      </c>
      <c r="JR39">
        <v>4</v>
      </c>
      <c r="JT39">
        <v>5</v>
      </c>
      <c r="JV39">
        <v>10</v>
      </c>
      <c r="JW39" t="s">
        <v>2120</v>
      </c>
      <c r="KX39" t="s">
        <v>2121</v>
      </c>
      <c r="KY39">
        <v>1</v>
      </c>
      <c r="KZ39" t="s">
        <v>2122</v>
      </c>
      <c r="LA39">
        <v>2</v>
      </c>
      <c r="LC39">
        <v>3</v>
      </c>
      <c r="LE39">
        <v>4</v>
      </c>
      <c r="LS39" t="s">
        <v>2123</v>
      </c>
      <c r="LT39">
        <v>1</v>
      </c>
      <c r="LV39">
        <v>2</v>
      </c>
      <c r="LW39" t="s">
        <v>2124</v>
      </c>
      <c r="LX39">
        <v>3</v>
      </c>
      <c r="LZ39">
        <v>4</v>
      </c>
      <c r="NS39" t="s">
        <v>815</v>
      </c>
      <c r="NT39" t="s">
        <v>2125</v>
      </c>
      <c r="NU39" t="s">
        <v>817</v>
      </c>
      <c r="NV39" t="s">
        <v>2126</v>
      </c>
      <c r="NW39" t="s">
        <v>2126</v>
      </c>
      <c r="NX39">
        <v>4</v>
      </c>
      <c r="NY39">
        <v>3</v>
      </c>
      <c r="NZ39" t="s">
        <v>819</v>
      </c>
      <c r="OA39">
        <v>180</v>
      </c>
      <c r="OB39" t="s">
        <v>819</v>
      </c>
      <c r="OC39">
        <v>180</v>
      </c>
      <c r="OD39" t="s">
        <v>819</v>
      </c>
      <c r="OE39">
        <v>180</v>
      </c>
      <c r="OH39" t="s">
        <v>803</v>
      </c>
      <c r="OJ39" t="s">
        <v>955</v>
      </c>
      <c r="OK39" t="s">
        <v>955</v>
      </c>
      <c r="OL39" t="s">
        <v>955</v>
      </c>
      <c r="ON39" t="s">
        <v>770</v>
      </c>
      <c r="OO39">
        <v>100</v>
      </c>
      <c r="OP39" t="s">
        <v>833</v>
      </c>
      <c r="OQ39">
        <v>100</v>
      </c>
      <c r="OR39" t="s">
        <v>832</v>
      </c>
      <c r="OS39">
        <v>100</v>
      </c>
      <c r="OT39" t="s">
        <v>1118</v>
      </c>
      <c r="OU39">
        <v>100</v>
      </c>
      <c r="OW39">
        <v>63</v>
      </c>
      <c r="OX39" t="s">
        <v>2079</v>
      </c>
      <c r="OY39">
        <v>63</v>
      </c>
      <c r="PA39">
        <v>63</v>
      </c>
      <c r="PC39">
        <v>63</v>
      </c>
      <c r="PE39">
        <v>63</v>
      </c>
      <c r="PG39">
        <v>40</v>
      </c>
      <c r="PI39">
        <v>40</v>
      </c>
      <c r="PK39">
        <v>40</v>
      </c>
      <c r="PM39">
        <v>40</v>
      </c>
      <c r="PO39">
        <v>40</v>
      </c>
      <c r="PQ39">
        <v>40</v>
      </c>
      <c r="PS39">
        <v>20</v>
      </c>
      <c r="PU39">
        <v>20</v>
      </c>
      <c r="PW39">
        <v>20</v>
      </c>
      <c r="PY39">
        <v>16</v>
      </c>
      <c r="QA39">
        <v>16</v>
      </c>
      <c r="QC39">
        <v>16</v>
      </c>
      <c r="QD39" t="s">
        <v>2127</v>
      </c>
      <c r="QE39">
        <v>16</v>
      </c>
      <c r="QF39" t="s">
        <v>2128</v>
      </c>
      <c r="QG39" t="s">
        <v>2129</v>
      </c>
      <c r="QH39" t="s">
        <v>893</v>
      </c>
      <c r="QI39" t="s">
        <v>817</v>
      </c>
      <c r="QJ39" t="s">
        <v>2130</v>
      </c>
      <c r="QK39" t="s">
        <v>2130</v>
      </c>
      <c r="QL39">
        <v>3</v>
      </c>
      <c r="QM39">
        <v>2</v>
      </c>
      <c r="QN39" t="s">
        <v>892</v>
      </c>
      <c r="QO39">
        <v>100</v>
      </c>
      <c r="QP39" t="s">
        <v>892</v>
      </c>
      <c r="QQ39">
        <v>100</v>
      </c>
      <c r="QV39" t="s">
        <v>803</v>
      </c>
      <c r="QX39" t="s">
        <v>1624</v>
      </c>
      <c r="QY39" t="s">
        <v>1624</v>
      </c>
      <c r="RB39" t="s">
        <v>761</v>
      </c>
      <c r="RC39">
        <v>100</v>
      </c>
      <c r="RE39">
        <v>100</v>
      </c>
      <c r="RG39">
        <v>63</v>
      </c>
      <c r="RI39">
        <v>63</v>
      </c>
      <c r="RK39">
        <v>63</v>
      </c>
      <c r="RM39">
        <v>63</v>
      </c>
      <c r="RO39">
        <v>50</v>
      </c>
      <c r="RQ39">
        <v>50</v>
      </c>
      <c r="RS39">
        <v>50</v>
      </c>
      <c r="RU39">
        <v>50</v>
      </c>
      <c r="RW39">
        <v>40</v>
      </c>
      <c r="RY39">
        <v>40</v>
      </c>
      <c r="SA39">
        <v>40</v>
      </c>
      <c r="SC39">
        <v>40</v>
      </c>
      <c r="SE39">
        <v>16</v>
      </c>
      <c r="SF39" t="s">
        <v>2131</v>
      </c>
      <c r="SG39">
        <v>16</v>
      </c>
      <c r="SI39">
        <v>80</v>
      </c>
      <c r="SK39">
        <v>6</v>
      </c>
      <c r="SM39">
        <v>6</v>
      </c>
      <c r="TJ39" t="s">
        <v>770</v>
      </c>
      <c r="TP39" t="s">
        <v>770</v>
      </c>
      <c r="VI39">
        <v>100</v>
      </c>
      <c r="VJ39">
        <v>25</v>
      </c>
      <c r="VK39">
        <v>50</v>
      </c>
      <c r="VL39" t="s">
        <v>837</v>
      </c>
      <c r="VM39">
        <v>50</v>
      </c>
      <c r="VN39" t="s">
        <v>2129</v>
      </c>
      <c r="VO39">
        <v>30</v>
      </c>
      <c r="VP39" t="s">
        <v>836</v>
      </c>
      <c r="VQ39">
        <v>30</v>
      </c>
      <c r="VR39" t="s">
        <v>1025</v>
      </c>
      <c r="VS39">
        <v>60</v>
      </c>
      <c r="VT39" t="s">
        <v>834</v>
      </c>
      <c r="VU39">
        <v>30</v>
      </c>
      <c r="VV39" t="s">
        <v>1071</v>
      </c>
      <c r="VW39">
        <v>30</v>
      </c>
      <c r="VX39" t="s">
        <v>840</v>
      </c>
      <c r="VY39">
        <v>30</v>
      </c>
      <c r="VZ39" t="s">
        <v>838</v>
      </c>
      <c r="WA39">
        <v>30</v>
      </c>
      <c r="WB39" t="s">
        <v>836</v>
      </c>
      <c r="WC39">
        <v>20</v>
      </c>
      <c r="WD39" t="s">
        <v>836</v>
      </c>
      <c r="WE39">
        <v>20</v>
      </c>
      <c r="WF39" t="s">
        <v>836</v>
      </c>
      <c r="WY39" t="s">
        <v>843</v>
      </c>
      <c r="WZ39" t="s">
        <v>761</v>
      </c>
      <c r="XD39" t="s">
        <v>1520</v>
      </c>
      <c r="XE39" t="s">
        <v>1961</v>
      </c>
      <c r="XF39" t="s">
        <v>2132</v>
      </c>
      <c r="XG39" t="s">
        <v>846</v>
      </c>
      <c r="XH39" t="s">
        <v>1465</v>
      </c>
      <c r="XI39" t="s">
        <v>2133</v>
      </c>
      <c r="XJ39" t="s">
        <v>2134</v>
      </c>
      <c r="XK39" t="s">
        <v>846</v>
      </c>
      <c r="XL39" t="s">
        <v>787</v>
      </c>
      <c r="XM39" t="s">
        <v>1961</v>
      </c>
      <c r="XN39" t="s">
        <v>2135</v>
      </c>
      <c r="XO39" t="s">
        <v>846</v>
      </c>
      <c r="YR39" t="s">
        <v>847</v>
      </c>
      <c r="YS39" t="s">
        <v>2136</v>
      </c>
      <c r="YT39" t="s">
        <v>1553</v>
      </c>
      <c r="ACE39" t="s">
        <v>2137</v>
      </c>
    </row>
    <row r="40" spans="1:759" ht="15" customHeight="1" x14ac:dyDescent="0.25">
      <c r="A40" t="s">
        <v>2138</v>
      </c>
      <c r="B40" s="5">
        <v>797</v>
      </c>
      <c r="C40" t="s">
        <v>2139</v>
      </c>
      <c r="D40" s="4">
        <v>42789</v>
      </c>
      <c r="E40" t="s">
        <v>2140</v>
      </c>
      <c r="F40" t="s">
        <v>761</v>
      </c>
      <c r="H40" t="s">
        <v>762</v>
      </c>
      <c r="J40" t="s">
        <v>761</v>
      </c>
      <c r="L40" t="s">
        <v>762</v>
      </c>
      <c r="N40" t="s">
        <v>761</v>
      </c>
      <c r="P40" t="s">
        <v>761</v>
      </c>
      <c r="R40" t="s">
        <v>761</v>
      </c>
      <c r="S40" t="s">
        <v>1994</v>
      </c>
      <c r="T40" t="s">
        <v>761</v>
      </c>
      <c r="V40" t="s">
        <v>761</v>
      </c>
      <c r="X40" t="s">
        <v>761</v>
      </c>
      <c r="Y40" t="s">
        <v>2141</v>
      </c>
      <c r="Z40" t="s">
        <v>761</v>
      </c>
      <c r="AB40" t="s">
        <v>761</v>
      </c>
      <c r="AD40" t="s">
        <v>761</v>
      </c>
      <c r="AF40" t="s">
        <v>761</v>
      </c>
      <c r="AH40" t="s">
        <v>761</v>
      </c>
      <c r="AI40" t="s">
        <v>2142</v>
      </c>
      <c r="AJ40" t="s">
        <v>761</v>
      </c>
      <c r="AL40" t="s">
        <v>761</v>
      </c>
      <c r="AN40" t="s">
        <v>761</v>
      </c>
      <c r="AP40" t="s">
        <v>761</v>
      </c>
      <c r="AR40" t="s">
        <v>761</v>
      </c>
      <c r="AT40" t="s">
        <v>761</v>
      </c>
      <c r="AV40" t="s">
        <v>761</v>
      </c>
      <c r="AX40" t="s">
        <v>761</v>
      </c>
      <c r="AZ40" t="s">
        <v>761</v>
      </c>
      <c r="BB40" t="s">
        <v>762</v>
      </c>
      <c r="BD40" t="s">
        <v>762</v>
      </c>
      <c r="BF40" t="s">
        <v>762</v>
      </c>
      <c r="BH40" t="s">
        <v>761</v>
      </c>
      <c r="BJ40" t="s">
        <v>761</v>
      </c>
      <c r="BL40" t="s">
        <v>762</v>
      </c>
      <c r="BN40" t="s">
        <v>761</v>
      </c>
      <c r="BP40" t="s">
        <v>761</v>
      </c>
      <c r="BR40" t="s">
        <v>761</v>
      </c>
      <c r="BT40" t="s">
        <v>761</v>
      </c>
      <c r="BV40" t="s">
        <v>761</v>
      </c>
      <c r="BX40" t="s">
        <v>761</v>
      </c>
      <c r="BZ40" t="s">
        <v>761</v>
      </c>
      <c r="CC40" t="s">
        <v>974</v>
      </c>
      <c r="CE40" t="s">
        <v>2143</v>
      </c>
      <c r="CF40" t="s">
        <v>1288</v>
      </c>
      <c r="CG40" t="s">
        <v>773</v>
      </c>
      <c r="CH40" t="s">
        <v>2144</v>
      </c>
      <c r="CI40" t="s">
        <v>773</v>
      </c>
      <c r="CJ40" t="s">
        <v>2145</v>
      </c>
      <c r="CK40" t="s">
        <v>2146</v>
      </c>
      <c r="CL40" t="s">
        <v>1897</v>
      </c>
      <c r="CM40" t="s">
        <v>1339</v>
      </c>
      <c r="CN40" t="s">
        <v>779</v>
      </c>
      <c r="CP40" t="s">
        <v>2147</v>
      </c>
      <c r="CQ40">
        <v>9273538938</v>
      </c>
      <c r="CV40" t="s">
        <v>761</v>
      </c>
      <c r="CW40" t="s">
        <v>761</v>
      </c>
      <c r="CX40" t="s">
        <v>761</v>
      </c>
      <c r="CY40" t="s">
        <v>761</v>
      </c>
      <c r="DA40" t="s">
        <v>784</v>
      </c>
      <c r="DB40" t="s">
        <v>761</v>
      </c>
      <c r="DC40" t="s">
        <v>761</v>
      </c>
      <c r="DD40" t="s">
        <v>761</v>
      </c>
      <c r="DE40" t="s">
        <v>761</v>
      </c>
      <c r="DF40" t="s">
        <v>761</v>
      </c>
      <c r="DG40" t="s">
        <v>761</v>
      </c>
      <c r="DH40" t="s">
        <v>761</v>
      </c>
      <c r="DI40" t="s">
        <v>794</v>
      </c>
      <c r="DJ40" t="s">
        <v>761</v>
      </c>
      <c r="DK40" t="s">
        <v>988</v>
      </c>
      <c r="DL40" t="s">
        <v>951</v>
      </c>
      <c r="DM40" t="s">
        <v>785</v>
      </c>
      <c r="DO40" t="s">
        <v>761</v>
      </c>
      <c r="DP40" t="s">
        <v>761</v>
      </c>
      <c r="DQ40" t="s">
        <v>761</v>
      </c>
      <c r="DS40" t="s">
        <v>787</v>
      </c>
      <c r="DT40" t="s">
        <v>770</v>
      </c>
      <c r="DU40" t="s">
        <v>770</v>
      </c>
      <c r="DV40" t="s">
        <v>2148</v>
      </c>
      <c r="DW40" t="s">
        <v>2149</v>
      </c>
      <c r="DY40">
        <v>592306</v>
      </c>
      <c r="DZ40">
        <v>558030</v>
      </c>
      <c r="EB40" t="s">
        <v>784</v>
      </c>
      <c r="EC40" t="s">
        <v>784</v>
      </c>
      <c r="ED40" t="s">
        <v>770</v>
      </c>
      <c r="EH40" t="s">
        <v>988</v>
      </c>
      <c r="EI40" t="s">
        <v>988</v>
      </c>
      <c r="EK40" t="s">
        <v>770</v>
      </c>
      <c r="EL40" t="s">
        <v>770</v>
      </c>
      <c r="EM40" t="s">
        <v>989</v>
      </c>
      <c r="EN40" t="s">
        <v>784</v>
      </c>
      <c r="EO40" t="s">
        <v>794</v>
      </c>
      <c r="EP40" t="s">
        <v>2150</v>
      </c>
      <c r="EQ40" t="s">
        <v>784</v>
      </c>
      <c r="ER40" t="s">
        <v>1297</v>
      </c>
      <c r="ET40" t="s">
        <v>784</v>
      </c>
      <c r="EU40" t="s">
        <v>2151</v>
      </c>
      <c r="EV40" t="s">
        <v>784</v>
      </c>
      <c r="EW40" t="s">
        <v>794</v>
      </c>
      <c r="EZ40" t="s">
        <v>784</v>
      </c>
      <c r="FB40" t="s">
        <v>784</v>
      </c>
      <c r="FD40" t="s">
        <v>1000</v>
      </c>
      <c r="FE40" t="s">
        <v>798</v>
      </c>
      <c r="FF40" t="s">
        <v>1000</v>
      </c>
      <c r="FG40" t="s">
        <v>798</v>
      </c>
      <c r="FH40" t="s">
        <v>1000</v>
      </c>
      <c r="FI40" t="s">
        <v>798</v>
      </c>
      <c r="FJ40" t="s">
        <v>1000</v>
      </c>
      <c r="FK40" t="s">
        <v>798</v>
      </c>
      <c r="FL40" t="s">
        <v>988</v>
      </c>
      <c r="FM40" t="s">
        <v>770</v>
      </c>
      <c r="FN40" t="s">
        <v>993</v>
      </c>
      <c r="FO40">
        <v>6</v>
      </c>
      <c r="FP40" t="s">
        <v>770</v>
      </c>
      <c r="FQ40" t="s">
        <v>794</v>
      </c>
      <c r="FR40" t="s">
        <v>1000</v>
      </c>
      <c r="FS40" t="s">
        <v>798</v>
      </c>
      <c r="FT40" t="s">
        <v>1000</v>
      </c>
      <c r="FU40" t="s">
        <v>798</v>
      </c>
      <c r="FW40" t="s">
        <v>770</v>
      </c>
      <c r="FY40" t="s">
        <v>761</v>
      </c>
      <c r="FZ40" t="s">
        <v>761</v>
      </c>
      <c r="GA40" t="s">
        <v>994</v>
      </c>
      <c r="GC40" t="s">
        <v>779</v>
      </c>
      <c r="GD40">
        <v>7457</v>
      </c>
      <c r="GE40">
        <v>7625</v>
      </c>
      <c r="GF40">
        <v>0.88095238095238093</v>
      </c>
      <c r="GG40" t="s">
        <v>761</v>
      </c>
      <c r="GH40" t="s">
        <v>761</v>
      </c>
      <c r="GI40" t="s">
        <v>779</v>
      </c>
      <c r="GJ40" t="s">
        <v>2152</v>
      </c>
      <c r="GM40" t="s">
        <v>779</v>
      </c>
      <c r="GQ40" t="s">
        <v>770</v>
      </c>
      <c r="GR40" t="s">
        <v>770</v>
      </c>
      <c r="GS40" t="s">
        <v>803</v>
      </c>
      <c r="GW40" t="s">
        <v>803</v>
      </c>
      <c r="HA40" t="s">
        <v>761</v>
      </c>
      <c r="HB40" t="s">
        <v>761</v>
      </c>
      <c r="HC40" t="s">
        <v>779</v>
      </c>
      <c r="HG40" t="s">
        <v>770</v>
      </c>
      <c r="HK40" t="s">
        <v>770</v>
      </c>
      <c r="HL40" t="s">
        <v>770</v>
      </c>
      <c r="HM40" t="s">
        <v>770</v>
      </c>
      <c r="HQ40" t="s">
        <v>770</v>
      </c>
      <c r="HU40" t="s">
        <v>770</v>
      </c>
      <c r="HV40" t="s">
        <v>770</v>
      </c>
      <c r="HW40" t="s">
        <v>770</v>
      </c>
      <c r="IA40" t="s">
        <v>770</v>
      </c>
      <c r="IE40" t="s">
        <v>770</v>
      </c>
      <c r="IG40" t="s">
        <v>770</v>
      </c>
      <c r="IW40" t="s">
        <v>770</v>
      </c>
      <c r="IX40" t="s">
        <v>770</v>
      </c>
      <c r="IY40" t="s">
        <v>770</v>
      </c>
      <c r="JB40" t="s">
        <v>770</v>
      </c>
      <c r="JC40" t="s">
        <v>770</v>
      </c>
      <c r="JD40" t="s">
        <v>770</v>
      </c>
      <c r="JG40" t="s">
        <v>770</v>
      </c>
      <c r="JH40" t="s">
        <v>770</v>
      </c>
      <c r="JI40" t="s">
        <v>770</v>
      </c>
      <c r="KX40" t="s">
        <v>2153</v>
      </c>
      <c r="KY40" t="s">
        <v>2154</v>
      </c>
      <c r="KZ40" t="s">
        <v>2155</v>
      </c>
      <c r="LA40" t="s">
        <v>2156</v>
      </c>
      <c r="LB40" t="s">
        <v>1201</v>
      </c>
      <c r="LC40" t="s">
        <v>2157</v>
      </c>
      <c r="LD40" t="s">
        <v>2158</v>
      </c>
      <c r="LE40" t="s">
        <v>2159</v>
      </c>
      <c r="LF40" t="s">
        <v>2160</v>
      </c>
      <c r="LG40" t="s">
        <v>2161</v>
      </c>
      <c r="LH40" t="s">
        <v>2162</v>
      </c>
      <c r="LS40" t="s">
        <v>2163</v>
      </c>
      <c r="LT40" t="s">
        <v>2164</v>
      </c>
      <c r="LU40" t="s">
        <v>2158</v>
      </c>
      <c r="LV40" t="s">
        <v>2165</v>
      </c>
      <c r="LW40" t="s">
        <v>2166</v>
      </c>
      <c r="MN40">
        <v>42737</v>
      </c>
      <c r="MO40" t="s">
        <v>2167</v>
      </c>
      <c r="MQ40" t="s">
        <v>2168</v>
      </c>
      <c r="MR40" t="s">
        <v>2169</v>
      </c>
      <c r="NS40" t="s">
        <v>1015</v>
      </c>
      <c r="NT40">
        <v>53.85</v>
      </c>
      <c r="NU40">
        <v>0</v>
      </c>
      <c r="NV40">
        <v>4</v>
      </c>
      <c r="NW40">
        <v>4</v>
      </c>
      <c r="NX40">
        <v>4</v>
      </c>
      <c r="NY40">
        <v>2</v>
      </c>
      <c r="NZ40" t="s">
        <v>1007</v>
      </c>
      <c r="OA40">
        <v>180</v>
      </c>
      <c r="OB40" t="s">
        <v>1007</v>
      </c>
      <c r="OC40">
        <v>180</v>
      </c>
      <c r="OH40" t="s">
        <v>803</v>
      </c>
      <c r="ON40" t="s">
        <v>761</v>
      </c>
      <c r="OO40">
        <v>100</v>
      </c>
      <c r="OQ40">
        <v>100</v>
      </c>
      <c r="OS40">
        <v>100</v>
      </c>
      <c r="OU40">
        <v>100</v>
      </c>
      <c r="OW40">
        <v>63</v>
      </c>
      <c r="OX40" t="s">
        <v>2170</v>
      </c>
      <c r="OY40">
        <v>63</v>
      </c>
      <c r="PA40">
        <v>63</v>
      </c>
      <c r="PC40">
        <v>63</v>
      </c>
      <c r="PE40">
        <v>63</v>
      </c>
      <c r="PF40" t="s">
        <v>2171</v>
      </c>
      <c r="PG40">
        <v>40</v>
      </c>
      <c r="PH40" t="s">
        <v>2172</v>
      </c>
      <c r="PI40">
        <v>40</v>
      </c>
      <c r="PJ40" t="s">
        <v>2173</v>
      </c>
      <c r="PK40">
        <v>40</v>
      </c>
      <c r="PL40" t="s">
        <v>1129</v>
      </c>
      <c r="PM40">
        <v>40</v>
      </c>
      <c r="PO40">
        <v>40</v>
      </c>
      <c r="PQ40">
        <v>40</v>
      </c>
      <c r="PS40">
        <v>20</v>
      </c>
      <c r="PU40">
        <v>20</v>
      </c>
      <c r="PW40">
        <v>20</v>
      </c>
      <c r="PY40">
        <v>16</v>
      </c>
      <c r="PZ40" t="s">
        <v>2174</v>
      </c>
      <c r="QA40">
        <v>16</v>
      </c>
      <c r="QC40">
        <v>16</v>
      </c>
      <c r="QE40">
        <v>16</v>
      </c>
      <c r="QG40" t="s">
        <v>1015</v>
      </c>
      <c r="QH40">
        <v>53.85</v>
      </c>
      <c r="QI40">
        <v>0</v>
      </c>
      <c r="QJ40">
        <v>16</v>
      </c>
      <c r="QK40">
        <v>16</v>
      </c>
      <c r="QL40">
        <v>4</v>
      </c>
      <c r="QM40">
        <v>3</v>
      </c>
      <c r="QN40" t="s">
        <v>2175</v>
      </c>
      <c r="QO40">
        <v>180</v>
      </c>
      <c r="QP40" t="s">
        <v>2175</v>
      </c>
      <c r="QQ40">
        <v>180</v>
      </c>
      <c r="QR40" t="s">
        <v>2175</v>
      </c>
      <c r="QS40">
        <v>180</v>
      </c>
      <c r="QV40" t="s">
        <v>770</v>
      </c>
      <c r="RB40" t="s">
        <v>770</v>
      </c>
      <c r="RC40">
        <v>100</v>
      </c>
      <c r="RD40" t="s">
        <v>1198</v>
      </c>
      <c r="RE40">
        <v>100</v>
      </c>
      <c r="RG40">
        <v>100</v>
      </c>
      <c r="RI40">
        <v>100</v>
      </c>
      <c r="RK40">
        <v>63</v>
      </c>
      <c r="RL40" t="s">
        <v>2158</v>
      </c>
      <c r="RM40">
        <v>63</v>
      </c>
      <c r="RN40" t="s">
        <v>2176</v>
      </c>
      <c r="RO40">
        <v>63</v>
      </c>
      <c r="RQ40">
        <v>63</v>
      </c>
      <c r="RS40">
        <v>63</v>
      </c>
      <c r="RU40">
        <v>40</v>
      </c>
      <c r="RV40" t="s">
        <v>1201</v>
      </c>
      <c r="RW40">
        <v>40</v>
      </c>
      <c r="RY40">
        <v>40</v>
      </c>
      <c r="SA40">
        <v>40</v>
      </c>
      <c r="SC40">
        <v>40</v>
      </c>
      <c r="SE40">
        <v>40</v>
      </c>
      <c r="SG40">
        <v>20</v>
      </c>
      <c r="SI40">
        <v>20</v>
      </c>
      <c r="SK40">
        <v>20</v>
      </c>
      <c r="SM40">
        <v>16</v>
      </c>
      <c r="SO40">
        <v>16</v>
      </c>
      <c r="SQ40">
        <v>16</v>
      </c>
      <c r="SS40">
        <v>16</v>
      </c>
      <c r="SU40" t="s">
        <v>1006</v>
      </c>
      <c r="SV40">
        <v>54.39</v>
      </c>
      <c r="SW40">
        <v>0.3</v>
      </c>
      <c r="SX40">
        <v>33.700000000000003</v>
      </c>
      <c r="SY40">
        <v>33.799999999999997</v>
      </c>
      <c r="SZ40">
        <v>6</v>
      </c>
      <c r="TB40" t="s">
        <v>1061</v>
      </c>
      <c r="TC40">
        <v>155</v>
      </c>
      <c r="TD40" t="s">
        <v>1061</v>
      </c>
      <c r="TE40">
        <v>155</v>
      </c>
      <c r="TF40" t="s">
        <v>1061</v>
      </c>
      <c r="TG40">
        <v>155</v>
      </c>
      <c r="TJ40" t="s">
        <v>770</v>
      </c>
      <c r="TP40" t="s">
        <v>770</v>
      </c>
      <c r="TW40">
        <v>50</v>
      </c>
      <c r="TX40" t="s">
        <v>2177</v>
      </c>
      <c r="UC40">
        <v>50</v>
      </c>
      <c r="UD40" t="s">
        <v>2178</v>
      </c>
      <c r="UE40">
        <v>50</v>
      </c>
      <c r="UF40" t="s">
        <v>2155</v>
      </c>
      <c r="UG40">
        <v>16</v>
      </c>
      <c r="UH40" t="s">
        <v>1129</v>
      </c>
      <c r="UI40">
        <v>16</v>
      </c>
      <c r="UK40">
        <v>16</v>
      </c>
      <c r="UM40">
        <v>16</v>
      </c>
      <c r="UO40">
        <v>16</v>
      </c>
      <c r="UP40" t="s">
        <v>2179</v>
      </c>
      <c r="UQ40">
        <v>16</v>
      </c>
      <c r="US40">
        <v>80</v>
      </c>
      <c r="UT40" t="s">
        <v>1020</v>
      </c>
      <c r="VI40">
        <v>100</v>
      </c>
      <c r="VK40">
        <v>50</v>
      </c>
      <c r="VL40" t="s">
        <v>961</v>
      </c>
      <c r="VM40">
        <v>50</v>
      </c>
      <c r="VN40" t="s">
        <v>2180</v>
      </c>
      <c r="VO40">
        <v>50</v>
      </c>
      <c r="VP40" t="s">
        <v>2181</v>
      </c>
      <c r="VQ40">
        <v>30</v>
      </c>
      <c r="VR40" t="s">
        <v>2045</v>
      </c>
      <c r="VS40">
        <v>40</v>
      </c>
      <c r="VT40" t="s">
        <v>2182</v>
      </c>
      <c r="VU40">
        <v>40</v>
      </c>
      <c r="VV40" t="s">
        <v>1024</v>
      </c>
      <c r="VW40">
        <v>30</v>
      </c>
      <c r="WA40">
        <v>30</v>
      </c>
      <c r="WB40" t="s">
        <v>836</v>
      </c>
      <c r="WC40">
        <v>20</v>
      </c>
      <c r="WD40" t="s">
        <v>836</v>
      </c>
      <c r="WE40">
        <v>20</v>
      </c>
      <c r="WF40" t="s">
        <v>2183</v>
      </c>
      <c r="WG40">
        <v>70</v>
      </c>
      <c r="WH40" t="s">
        <v>2041</v>
      </c>
      <c r="WY40" t="s">
        <v>770</v>
      </c>
      <c r="WZ40" t="s">
        <v>761</v>
      </c>
      <c r="XA40" t="s">
        <v>2184</v>
      </c>
    </row>
    <row r="41" spans="1:759" ht="15" customHeight="1" x14ac:dyDescent="0.25">
      <c r="A41" t="s">
        <v>3121</v>
      </c>
      <c r="B41" s="5">
        <v>798</v>
      </c>
      <c r="C41" t="s">
        <v>3122</v>
      </c>
      <c r="D41" s="4">
        <v>42811</v>
      </c>
      <c r="E41" t="s">
        <v>1232</v>
      </c>
      <c r="F41" t="s">
        <v>761</v>
      </c>
      <c r="H41" t="s">
        <v>761</v>
      </c>
      <c r="J41" t="s">
        <v>761</v>
      </c>
      <c r="L41" t="s">
        <v>762</v>
      </c>
      <c r="N41" t="s">
        <v>761</v>
      </c>
      <c r="P41" t="s">
        <v>761</v>
      </c>
      <c r="R41" t="s">
        <v>761</v>
      </c>
      <c r="T41" t="s">
        <v>761</v>
      </c>
      <c r="V41" t="s">
        <v>761</v>
      </c>
      <c r="X41" t="s">
        <v>761</v>
      </c>
      <c r="Z41" t="s">
        <v>761</v>
      </c>
      <c r="AB41" t="s">
        <v>761</v>
      </c>
      <c r="AD41" t="s">
        <v>761</v>
      </c>
      <c r="AF41" t="s">
        <v>761</v>
      </c>
      <c r="AH41" t="s">
        <v>761</v>
      </c>
      <c r="AI41" t="s">
        <v>3123</v>
      </c>
      <c r="AJ41" t="s">
        <v>761</v>
      </c>
      <c r="AL41" t="s">
        <v>761</v>
      </c>
      <c r="AN41" t="s">
        <v>761</v>
      </c>
      <c r="AP41" t="s">
        <v>761</v>
      </c>
      <c r="AR41" t="s">
        <v>761</v>
      </c>
      <c r="AT41" t="s">
        <v>761</v>
      </c>
      <c r="AV41" t="s">
        <v>761</v>
      </c>
      <c r="AX41" t="s">
        <v>761</v>
      </c>
      <c r="AZ41" t="s">
        <v>761</v>
      </c>
      <c r="BB41" t="s">
        <v>762</v>
      </c>
      <c r="BD41" t="s">
        <v>762</v>
      </c>
      <c r="BF41" t="s">
        <v>762</v>
      </c>
      <c r="BH41" t="s">
        <v>761</v>
      </c>
      <c r="BJ41" t="s">
        <v>761</v>
      </c>
      <c r="BL41" t="s">
        <v>762</v>
      </c>
      <c r="BN41" t="s">
        <v>761</v>
      </c>
      <c r="BP41" t="s">
        <v>761</v>
      </c>
      <c r="BR41" t="s">
        <v>761</v>
      </c>
      <c r="BT41" t="s">
        <v>761</v>
      </c>
      <c r="BV41" t="s">
        <v>761</v>
      </c>
      <c r="BW41" t="s">
        <v>3124</v>
      </c>
      <c r="BX41" t="s">
        <v>761</v>
      </c>
      <c r="BY41" t="s">
        <v>3125</v>
      </c>
      <c r="BZ41" t="s">
        <v>761</v>
      </c>
      <c r="CB41" t="s">
        <v>1276</v>
      </c>
      <c r="CC41" t="s">
        <v>974</v>
      </c>
      <c r="CD41" t="s">
        <v>3126</v>
      </c>
      <c r="CE41" t="s">
        <v>3127</v>
      </c>
      <c r="CF41" t="s">
        <v>1287</v>
      </c>
      <c r="CG41" t="s">
        <v>1700</v>
      </c>
      <c r="CH41" t="s">
        <v>3128</v>
      </c>
      <c r="CI41" t="s">
        <v>2314</v>
      </c>
      <c r="CJ41" t="s">
        <v>1290</v>
      </c>
      <c r="CK41" t="s">
        <v>2753</v>
      </c>
      <c r="CL41" t="s">
        <v>1703</v>
      </c>
      <c r="CM41" t="s">
        <v>1704</v>
      </c>
      <c r="CN41" t="s">
        <v>779</v>
      </c>
      <c r="CO41">
        <v>2017</v>
      </c>
      <c r="CP41" t="s">
        <v>3129</v>
      </c>
      <c r="CR41">
        <v>123.30062</v>
      </c>
      <c r="CS41">
        <v>9.2955197999999992</v>
      </c>
      <c r="CT41" t="s">
        <v>3127</v>
      </c>
      <c r="CU41" t="s">
        <v>3130</v>
      </c>
      <c r="CV41" t="s">
        <v>761</v>
      </c>
      <c r="CW41" t="s">
        <v>761</v>
      </c>
      <c r="CX41" t="s">
        <v>761</v>
      </c>
      <c r="CY41" t="s">
        <v>761</v>
      </c>
      <c r="CZ41" t="s">
        <v>3125</v>
      </c>
      <c r="DA41" t="s">
        <v>784</v>
      </c>
      <c r="DB41" t="s">
        <v>761</v>
      </c>
      <c r="DC41" t="s">
        <v>761</v>
      </c>
      <c r="DD41" t="s">
        <v>761</v>
      </c>
      <c r="DE41" t="s">
        <v>761</v>
      </c>
      <c r="DF41" t="s">
        <v>761</v>
      </c>
      <c r="DG41" t="s">
        <v>761</v>
      </c>
      <c r="DH41" t="s">
        <v>761</v>
      </c>
      <c r="DI41" t="s">
        <v>761</v>
      </c>
      <c r="DJ41" t="s">
        <v>761</v>
      </c>
      <c r="DK41" t="s">
        <v>3130</v>
      </c>
      <c r="DL41" t="s">
        <v>761</v>
      </c>
      <c r="DM41" t="s">
        <v>785</v>
      </c>
      <c r="DN41" t="s">
        <v>1251</v>
      </c>
      <c r="DO41" t="s">
        <v>761</v>
      </c>
      <c r="DP41" t="s">
        <v>761</v>
      </c>
      <c r="DQ41" t="s">
        <v>761</v>
      </c>
      <c r="DS41" t="s">
        <v>787</v>
      </c>
      <c r="DT41" t="s">
        <v>787</v>
      </c>
      <c r="DU41" t="s">
        <v>787</v>
      </c>
      <c r="DV41" t="s">
        <v>1709</v>
      </c>
      <c r="DW41" t="s">
        <v>1709</v>
      </c>
      <c r="DX41" t="s">
        <v>1709</v>
      </c>
      <c r="DY41" t="s">
        <v>3131</v>
      </c>
      <c r="DZ41" t="s">
        <v>3132</v>
      </c>
      <c r="EA41" t="s">
        <v>3133</v>
      </c>
      <c r="EB41" t="s">
        <v>784</v>
      </c>
      <c r="EC41" t="s">
        <v>784</v>
      </c>
      <c r="ED41" t="s">
        <v>784</v>
      </c>
      <c r="EH41" t="s">
        <v>1251</v>
      </c>
      <c r="EJ41" t="s">
        <v>1259</v>
      </c>
      <c r="EK41" t="s">
        <v>794</v>
      </c>
      <c r="EL41" t="s">
        <v>794</v>
      </c>
      <c r="EM41" t="s">
        <v>935</v>
      </c>
      <c r="EN41" t="s">
        <v>784</v>
      </c>
      <c r="EO41" t="s">
        <v>794</v>
      </c>
      <c r="EP41">
        <v>45</v>
      </c>
      <c r="EQ41" t="s">
        <v>784</v>
      </c>
      <c r="ER41" t="s">
        <v>876</v>
      </c>
      <c r="ES41" t="s">
        <v>1259</v>
      </c>
      <c r="ET41" t="s">
        <v>794</v>
      </c>
      <c r="EU41" t="s">
        <v>3134</v>
      </c>
      <c r="EV41" t="s">
        <v>784</v>
      </c>
      <c r="EW41" t="s">
        <v>794</v>
      </c>
      <c r="EZ41" t="s">
        <v>784</v>
      </c>
      <c r="FB41" t="s">
        <v>784</v>
      </c>
      <c r="FE41" t="s">
        <v>770</v>
      </c>
      <c r="FF41" t="s">
        <v>1983</v>
      </c>
      <c r="FG41" t="s">
        <v>798</v>
      </c>
      <c r="FH41" t="s">
        <v>1261</v>
      </c>
      <c r="FI41" t="s">
        <v>798</v>
      </c>
      <c r="FJ41" t="s">
        <v>1261</v>
      </c>
      <c r="FK41" t="s">
        <v>798</v>
      </c>
      <c r="FL41" t="s">
        <v>3135</v>
      </c>
      <c r="FM41" t="s">
        <v>770</v>
      </c>
      <c r="FN41" t="s">
        <v>1904</v>
      </c>
      <c r="FO41">
        <v>5</v>
      </c>
      <c r="FP41" t="s">
        <v>798</v>
      </c>
      <c r="FQ41" t="s">
        <v>794</v>
      </c>
      <c r="FR41" t="s">
        <v>1261</v>
      </c>
      <c r="FS41" t="s">
        <v>798</v>
      </c>
      <c r="FT41" t="s">
        <v>1261</v>
      </c>
      <c r="FU41" t="s">
        <v>798</v>
      </c>
      <c r="FW41" t="s">
        <v>770</v>
      </c>
      <c r="FY41" t="s">
        <v>761</v>
      </c>
      <c r="FZ41" t="s">
        <v>761</v>
      </c>
      <c r="GA41" t="s">
        <v>938</v>
      </c>
      <c r="GB41" t="s">
        <v>1262</v>
      </c>
      <c r="GC41" t="s">
        <v>803</v>
      </c>
      <c r="GD41">
        <v>7240</v>
      </c>
      <c r="GE41">
        <v>7401</v>
      </c>
      <c r="GF41">
        <v>1.2424242424242424</v>
      </c>
      <c r="GG41" t="s">
        <v>761</v>
      </c>
      <c r="GH41" t="s">
        <v>761</v>
      </c>
      <c r="GI41" t="s">
        <v>803</v>
      </c>
      <c r="GJ41" t="s">
        <v>3136</v>
      </c>
      <c r="GK41" t="s">
        <v>938</v>
      </c>
      <c r="GL41" t="s">
        <v>1262</v>
      </c>
      <c r="GM41" t="s">
        <v>803</v>
      </c>
      <c r="GN41">
        <v>7625</v>
      </c>
      <c r="GO41">
        <v>7457</v>
      </c>
      <c r="GP41">
        <v>0.84848484848484851</v>
      </c>
      <c r="GQ41" t="s">
        <v>761</v>
      </c>
      <c r="GR41" t="s">
        <v>761</v>
      </c>
      <c r="GS41" t="s">
        <v>803</v>
      </c>
      <c r="GT41" t="s">
        <v>3137</v>
      </c>
      <c r="GU41" t="s">
        <v>938</v>
      </c>
      <c r="GV41" t="s">
        <v>1262</v>
      </c>
      <c r="GW41" t="s">
        <v>803</v>
      </c>
      <c r="GX41">
        <v>7457</v>
      </c>
      <c r="GY41">
        <v>7625</v>
      </c>
      <c r="GZ41">
        <v>1.0909090909090908</v>
      </c>
      <c r="HA41" t="s">
        <v>761</v>
      </c>
      <c r="HB41" t="s">
        <v>761</v>
      </c>
      <c r="HC41" t="s">
        <v>803</v>
      </c>
      <c r="HD41" t="s">
        <v>3138</v>
      </c>
      <c r="HE41" t="s">
        <v>938</v>
      </c>
      <c r="HF41" t="s">
        <v>1262</v>
      </c>
      <c r="HG41" t="s">
        <v>803</v>
      </c>
      <c r="HH41">
        <v>7457</v>
      </c>
      <c r="HI41">
        <v>7625</v>
      </c>
      <c r="HJ41">
        <v>0.91158536585365857</v>
      </c>
      <c r="HK41" t="s">
        <v>761</v>
      </c>
      <c r="HL41" t="s">
        <v>761</v>
      </c>
      <c r="HM41" t="s">
        <v>803</v>
      </c>
      <c r="HN41" t="s">
        <v>3139</v>
      </c>
      <c r="HO41" t="s">
        <v>938</v>
      </c>
      <c r="HP41" t="s">
        <v>1262</v>
      </c>
      <c r="HQ41" t="s">
        <v>803</v>
      </c>
      <c r="HR41">
        <v>12905</v>
      </c>
      <c r="HS41">
        <v>13171</v>
      </c>
      <c r="HT41">
        <v>0.8936170212765957</v>
      </c>
      <c r="HU41" t="s">
        <v>761</v>
      </c>
      <c r="HV41" t="s">
        <v>761</v>
      </c>
      <c r="HW41" t="s">
        <v>803</v>
      </c>
      <c r="HX41" t="s">
        <v>3140</v>
      </c>
      <c r="IA41" t="s">
        <v>770</v>
      </c>
      <c r="IE41" t="s">
        <v>770</v>
      </c>
      <c r="IG41" t="s">
        <v>770</v>
      </c>
      <c r="IU41" t="s">
        <v>1003</v>
      </c>
      <c r="IV41" t="s">
        <v>2762</v>
      </c>
      <c r="IW41" t="s">
        <v>779</v>
      </c>
      <c r="IX41" t="s">
        <v>1005</v>
      </c>
      <c r="IY41" t="s">
        <v>803</v>
      </c>
      <c r="IZ41" t="s">
        <v>2129</v>
      </c>
      <c r="JA41" t="s">
        <v>3141</v>
      </c>
      <c r="JB41" t="s">
        <v>779</v>
      </c>
      <c r="JC41" t="s">
        <v>1005</v>
      </c>
      <c r="JD41" t="s">
        <v>770</v>
      </c>
      <c r="JG41" t="s">
        <v>770</v>
      </c>
      <c r="JH41" t="s">
        <v>770</v>
      </c>
      <c r="JI41" t="s">
        <v>770</v>
      </c>
      <c r="JL41">
        <v>1</v>
      </c>
      <c r="JN41">
        <v>2</v>
      </c>
      <c r="JP41">
        <v>3</v>
      </c>
      <c r="JR41">
        <v>6</v>
      </c>
      <c r="JT41">
        <v>12</v>
      </c>
      <c r="JV41">
        <v>6</v>
      </c>
      <c r="NS41" t="s">
        <v>815</v>
      </c>
      <c r="NT41">
        <v>53.98</v>
      </c>
      <c r="NU41">
        <v>1</v>
      </c>
      <c r="NV41">
        <v>42</v>
      </c>
      <c r="NW41">
        <v>42</v>
      </c>
      <c r="NX41">
        <v>4</v>
      </c>
      <c r="NY41">
        <v>4</v>
      </c>
      <c r="NZ41" t="s">
        <v>1746</v>
      </c>
      <c r="OA41">
        <v>180</v>
      </c>
      <c r="OB41" t="s">
        <v>1746</v>
      </c>
      <c r="OC41">
        <v>180</v>
      </c>
      <c r="OD41" t="s">
        <v>1746</v>
      </c>
      <c r="OE41">
        <v>180</v>
      </c>
      <c r="OF41" t="s">
        <v>1746</v>
      </c>
      <c r="OG41">
        <v>180</v>
      </c>
      <c r="OH41" t="s">
        <v>803</v>
      </c>
      <c r="OJ41">
        <v>54</v>
      </c>
      <c r="OK41">
        <v>54</v>
      </c>
      <c r="OL41">
        <v>54</v>
      </c>
      <c r="OM41">
        <v>54</v>
      </c>
      <c r="ON41" t="s">
        <v>761</v>
      </c>
      <c r="OO41">
        <v>100</v>
      </c>
      <c r="OP41" t="s">
        <v>3142</v>
      </c>
      <c r="OQ41">
        <v>100</v>
      </c>
      <c r="OS41">
        <v>100</v>
      </c>
      <c r="OU41">
        <v>100</v>
      </c>
      <c r="OW41">
        <v>63</v>
      </c>
      <c r="OX41" t="s">
        <v>3143</v>
      </c>
      <c r="OY41">
        <v>63</v>
      </c>
      <c r="PA41">
        <v>63</v>
      </c>
      <c r="PC41">
        <v>63</v>
      </c>
      <c r="PE41">
        <v>63</v>
      </c>
      <c r="PG41">
        <v>40</v>
      </c>
      <c r="PI41">
        <v>40</v>
      </c>
      <c r="PJ41" t="s">
        <v>3144</v>
      </c>
      <c r="PK41">
        <v>40</v>
      </c>
      <c r="PL41" t="s">
        <v>3145</v>
      </c>
      <c r="PM41">
        <v>40</v>
      </c>
      <c r="PN41" t="s">
        <v>3146</v>
      </c>
      <c r="PO41">
        <v>40</v>
      </c>
      <c r="PP41" t="s">
        <v>2809</v>
      </c>
      <c r="PQ41">
        <v>40</v>
      </c>
      <c r="PR41" t="s">
        <v>2511</v>
      </c>
      <c r="PS41">
        <v>20</v>
      </c>
      <c r="PT41" t="s">
        <v>2338</v>
      </c>
      <c r="PU41">
        <v>40</v>
      </c>
      <c r="PW41">
        <v>20</v>
      </c>
      <c r="PX41" t="s">
        <v>3147</v>
      </c>
      <c r="PY41">
        <v>16</v>
      </c>
      <c r="QA41">
        <v>16</v>
      </c>
      <c r="QB41" t="s">
        <v>3148</v>
      </c>
      <c r="QC41">
        <v>16</v>
      </c>
      <c r="QE41">
        <v>16</v>
      </c>
      <c r="QF41" t="s">
        <v>3149</v>
      </c>
      <c r="QG41" t="s">
        <v>815</v>
      </c>
      <c r="QH41">
        <v>54.57</v>
      </c>
      <c r="QI41">
        <v>0</v>
      </c>
      <c r="QJ41">
        <v>59</v>
      </c>
      <c r="QK41">
        <v>59</v>
      </c>
      <c r="QL41">
        <v>4</v>
      </c>
      <c r="QM41">
        <v>4</v>
      </c>
      <c r="QN41" t="s">
        <v>1746</v>
      </c>
      <c r="QO41">
        <v>180</v>
      </c>
      <c r="QP41" t="s">
        <v>1746</v>
      </c>
      <c r="QQ41">
        <v>180</v>
      </c>
      <c r="QR41" t="s">
        <v>1746</v>
      </c>
      <c r="QS41">
        <v>180</v>
      </c>
      <c r="QT41" t="s">
        <v>1746</v>
      </c>
      <c r="QU41">
        <v>180</v>
      </c>
      <c r="QV41" t="s">
        <v>803</v>
      </c>
      <c r="QX41">
        <v>54.5</v>
      </c>
      <c r="QY41">
        <v>54.5</v>
      </c>
      <c r="QZ41">
        <v>54.5</v>
      </c>
      <c r="RA41">
        <v>54.5</v>
      </c>
      <c r="RB41" t="s">
        <v>761</v>
      </c>
      <c r="RC41">
        <v>100</v>
      </c>
      <c r="RE41">
        <v>100</v>
      </c>
      <c r="RG41">
        <v>100</v>
      </c>
      <c r="RI41">
        <v>100</v>
      </c>
      <c r="RJ41" t="s">
        <v>3150</v>
      </c>
      <c r="RK41">
        <v>80</v>
      </c>
      <c r="RL41" t="s">
        <v>3151</v>
      </c>
      <c r="RM41">
        <v>80</v>
      </c>
      <c r="RO41">
        <v>80</v>
      </c>
      <c r="RQ41">
        <v>80</v>
      </c>
      <c r="RS41">
        <v>63</v>
      </c>
      <c r="RT41" t="s">
        <v>3152</v>
      </c>
      <c r="RU41">
        <v>63</v>
      </c>
      <c r="RW41">
        <v>63</v>
      </c>
      <c r="RY41">
        <v>63</v>
      </c>
      <c r="SA41">
        <v>40</v>
      </c>
      <c r="SB41" t="s">
        <v>3149</v>
      </c>
      <c r="SC41">
        <v>40</v>
      </c>
      <c r="SE41">
        <v>20</v>
      </c>
      <c r="SF41" t="s">
        <v>3147</v>
      </c>
      <c r="SG41">
        <v>40</v>
      </c>
      <c r="SH41" t="s">
        <v>3153</v>
      </c>
      <c r="SI41">
        <v>20</v>
      </c>
      <c r="SJ41" t="s">
        <v>3154</v>
      </c>
      <c r="SK41">
        <v>20</v>
      </c>
      <c r="SL41" t="s">
        <v>3155</v>
      </c>
      <c r="SM41">
        <v>20</v>
      </c>
      <c r="SO41">
        <v>20</v>
      </c>
      <c r="SP41" t="s">
        <v>3144</v>
      </c>
      <c r="SQ41">
        <v>10</v>
      </c>
      <c r="SR41" t="s">
        <v>2338</v>
      </c>
      <c r="SS41">
        <v>10</v>
      </c>
      <c r="SU41" t="s">
        <v>3156</v>
      </c>
      <c r="SV41">
        <v>52.4</v>
      </c>
      <c r="SW41">
        <v>0.1</v>
      </c>
      <c r="SX41" t="s">
        <v>3157</v>
      </c>
      <c r="SY41" t="s">
        <v>3157</v>
      </c>
      <c r="SZ41">
        <v>7</v>
      </c>
      <c r="TA41">
        <v>2</v>
      </c>
      <c r="TB41" t="s">
        <v>1746</v>
      </c>
      <c r="TC41">
        <v>600</v>
      </c>
      <c r="TD41" t="s">
        <v>1746</v>
      </c>
      <c r="TE41">
        <v>600</v>
      </c>
      <c r="TJ41" t="s">
        <v>803</v>
      </c>
      <c r="TL41">
        <v>52.4</v>
      </c>
      <c r="TM41">
        <v>52.4</v>
      </c>
      <c r="TP41" t="s">
        <v>761</v>
      </c>
      <c r="TQ41" t="s">
        <v>3158</v>
      </c>
      <c r="TR41" t="s">
        <v>3159</v>
      </c>
      <c r="TS41">
        <v>50</v>
      </c>
      <c r="TT41" t="s">
        <v>3160</v>
      </c>
      <c r="TU41">
        <v>50</v>
      </c>
      <c r="TV41" t="s">
        <v>3145</v>
      </c>
      <c r="TW41">
        <v>50</v>
      </c>
      <c r="TX41" t="s">
        <v>3161</v>
      </c>
      <c r="TY41">
        <v>16</v>
      </c>
      <c r="UA41">
        <v>16</v>
      </c>
      <c r="UC41">
        <v>16</v>
      </c>
      <c r="UD41" t="s">
        <v>3162</v>
      </c>
      <c r="UE41">
        <v>16</v>
      </c>
      <c r="UF41" t="s">
        <v>3163</v>
      </c>
      <c r="UG41">
        <v>63</v>
      </c>
      <c r="UH41" t="s">
        <v>3151</v>
      </c>
      <c r="UI41">
        <v>63</v>
      </c>
      <c r="UJ41" t="s">
        <v>3164</v>
      </c>
      <c r="UK41">
        <v>10</v>
      </c>
      <c r="UL41" t="s">
        <v>3148</v>
      </c>
      <c r="VI41">
        <v>100</v>
      </c>
      <c r="VJ41">
        <v>25</v>
      </c>
      <c r="VK41">
        <v>50</v>
      </c>
      <c r="VL41" t="s">
        <v>912</v>
      </c>
      <c r="VM41">
        <v>50</v>
      </c>
      <c r="VN41" t="s">
        <v>3165</v>
      </c>
      <c r="VO41">
        <v>40</v>
      </c>
      <c r="VQ41">
        <v>40</v>
      </c>
      <c r="VR41" t="s">
        <v>1755</v>
      </c>
      <c r="VS41">
        <v>30</v>
      </c>
      <c r="VU41">
        <v>30</v>
      </c>
      <c r="VV41" t="s">
        <v>1755</v>
      </c>
      <c r="VW41">
        <v>30</v>
      </c>
      <c r="VX41" t="s">
        <v>1755</v>
      </c>
      <c r="VY41">
        <v>30</v>
      </c>
      <c r="VZ41" t="s">
        <v>1755</v>
      </c>
      <c r="WA41">
        <v>20</v>
      </c>
      <c r="WB41" t="s">
        <v>3166</v>
      </c>
      <c r="WC41">
        <v>20</v>
      </c>
      <c r="WD41" t="s">
        <v>1071</v>
      </c>
      <c r="WE41">
        <v>20</v>
      </c>
      <c r="WG41">
        <v>20</v>
      </c>
      <c r="WH41" t="s">
        <v>3167</v>
      </c>
      <c r="WK41">
        <v>60</v>
      </c>
      <c r="WL41" t="s">
        <v>815</v>
      </c>
      <c r="WY41" t="s">
        <v>843</v>
      </c>
      <c r="WZ41" t="s">
        <v>761</v>
      </c>
      <c r="XB41" t="s">
        <v>1276</v>
      </c>
      <c r="XC41" t="s">
        <v>3126</v>
      </c>
      <c r="XD41" t="s">
        <v>3168</v>
      </c>
      <c r="XE41">
        <v>1</v>
      </c>
      <c r="XF41" t="s">
        <v>3169</v>
      </c>
      <c r="XG41" t="s">
        <v>1031</v>
      </c>
      <c r="XH41" t="s">
        <v>2002</v>
      </c>
      <c r="XI41">
        <v>24</v>
      </c>
      <c r="XJ41" t="s">
        <v>3170</v>
      </c>
      <c r="XK41" t="s">
        <v>1031</v>
      </c>
      <c r="XL41" t="s">
        <v>2377</v>
      </c>
      <c r="XM41">
        <v>1</v>
      </c>
      <c r="XN41" t="s">
        <v>3171</v>
      </c>
      <c r="XO41" t="s">
        <v>1031</v>
      </c>
      <c r="YR41" t="s">
        <v>1817</v>
      </c>
      <c r="YS41" t="s">
        <v>3172</v>
      </c>
      <c r="YT41">
        <v>1</v>
      </c>
      <c r="YU41" t="s">
        <v>1317</v>
      </c>
      <c r="YV41" t="s">
        <v>1317</v>
      </c>
      <c r="YW41" t="s">
        <v>1317</v>
      </c>
      <c r="YX41" t="s">
        <v>1317</v>
      </c>
      <c r="YY41" t="s">
        <v>1817</v>
      </c>
      <c r="YZ41" t="s">
        <v>2454</v>
      </c>
      <c r="ZA41">
        <v>1</v>
      </c>
      <c r="ZB41" t="s">
        <v>1317</v>
      </c>
      <c r="ZC41" t="s">
        <v>1317</v>
      </c>
      <c r="ZD41" t="s">
        <v>1317</v>
      </c>
      <c r="ZE41" t="s">
        <v>1317</v>
      </c>
      <c r="ABZ41" t="s">
        <v>1933</v>
      </c>
    </row>
    <row r="42" spans="1:759" ht="15" customHeight="1" x14ac:dyDescent="0.25">
      <c r="A42" t="s">
        <v>1085</v>
      </c>
      <c r="B42" s="5">
        <v>799</v>
      </c>
      <c r="C42" t="s">
        <v>1086</v>
      </c>
      <c r="D42" s="4">
        <v>42747</v>
      </c>
      <c r="E42" t="s">
        <v>1087</v>
      </c>
      <c r="F42" t="s">
        <v>761</v>
      </c>
      <c r="H42" t="s">
        <v>762</v>
      </c>
      <c r="J42" t="s">
        <v>761</v>
      </c>
      <c r="L42" t="s">
        <v>762</v>
      </c>
      <c r="N42" t="s">
        <v>762</v>
      </c>
      <c r="P42" t="s">
        <v>761</v>
      </c>
      <c r="R42" t="s">
        <v>761</v>
      </c>
      <c r="T42" t="s">
        <v>761</v>
      </c>
      <c r="V42" t="s">
        <v>761</v>
      </c>
      <c r="X42" t="s">
        <v>762</v>
      </c>
      <c r="Z42" t="s">
        <v>761</v>
      </c>
      <c r="AB42" t="s">
        <v>761</v>
      </c>
      <c r="AD42" t="s">
        <v>761</v>
      </c>
      <c r="AF42" t="s">
        <v>761</v>
      </c>
      <c r="AH42" t="s">
        <v>761</v>
      </c>
      <c r="AJ42" t="s">
        <v>762</v>
      </c>
      <c r="AL42" t="s">
        <v>761</v>
      </c>
      <c r="AN42" t="s">
        <v>761</v>
      </c>
      <c r="AP42" t="s">
        <v>761</v>
      </c>
      <c r="AR42" t="s">
        <v>762</v>
      </c>
      <c r="AT42" t="s">
        <v>761</v>
      </c>
      <c r="AV42" t="s">
        <v>761</v>
      </c>
      <c r="AX42" t="s">
        <v>762</v>
      </c>
      <c r="AZ42" t="s">
        <v>762</v>
      </c>
      <c r="BB42" t="s">
        <v>762</v>
      </c>
      <c r="BD42" t="s">
        <v>762</v>
      </c>
      <c r="BF42" t="s">
        <v>762</v>
      </c>
      <c r="BH42" t="s">
        <v>761</v>
      </c>
      <c r="BJ42" t="s">
        <v>761</v>
      </c>
      <c r="BL42" t="s">
        <v>762</v>
      </c>
      <c r="BN42" t="s">
        <v>761</v>
      </c>
      <c r="BP42" t="s">
        <v>761</v>
      </c>
      <c r="BR42" t="s">
        <v>770</v>
      </c>
      <c r="BT42" t="s">
        <v>761</v>
      </c>
      <c r="BV42" t="s">
        <v>857</v>
      </c>
      <c r="BW42" t="s">
        <v>1088</v>
      </c>
      <c r="BX42" t="s">
        <v>761</v>
      </c>
      <c r="BZ42" t="s">
        <v>761</v>
      </c>
      <c r="CC42" t="s">
        <v>974</v>
      </c>
    </row>
    <row r="43" spans="1:759" ht="15" customHeight="1" x14ac:dyDescent="0.25">
      <c r="A43" t="s">
        <v>1089</v>
      </c>
      <c r="B43" s="5">
        <v>810</v>
      </c>
      <c r="C43" t="s">
        <v>1090</v>
      </c>
      <c r="D43" s="4">
        <v>42761</v>
      </c>
      <c r="E43" t="s">
        <v>970</v>
      </c>
      <c r="F43" t="s">
        <v>761</v>
      </c>
      <c r="H43" t="s">
        <v>761</v>
      </c>
      <c r="J43" t="s">
        <v>761</v>
      </c>
      <c r="L43" t="s">
        <v>762</v>
      </c>
      <c r="N43" t="s">
        <v>761</v>
      </c>
      <c r="P43" t="s">
        <v>762</v>
      </c>
      <c r="R43" t="s">
        <v>761</v>
      </c>
      <c r="T43" t="s">
        <v>762</v>
      </c>
      <c r="U43" t="s">
        <v>1091</v>
      </c>
      <c r="V43" t="s">
        <v>762</v>
      </c>
      <c r="W43" t="s">
        <v>1091</v>
      </c>
      <c r="X43" t="s">
        <v>761</v>
      </c>
      <c r="Z43" t="s">
        <v>761</v>
      </c>
      <c r="AB43" t="s">
        <v>761</v>
      </c>
      <c r="AD43" t="s">
        <v>762</v>
      </c>
      <c r="AF43" t="s">
        <v>761</v>
      </c>
      <c r="AH43" t="s">
        <v>761</v>
      </c>
      <c r="AJ43" t="s">
        <v>761</v>
      </c>
      <c r="AL43" t="s">
        <v>761</v>
      </c>
      <c r="AN43" t="s">
        <v>761</v>
      </c>
      <c r="AP43" t="s">
        <v>762</v>
      </c>
      <c r="AR43" t="s">
        <v>761</v>
      </c>
      <c r="AT43" t="s">
        <v>761</v>
      </c>
      <c r="AV43" t="s">
        <v>762</v>
      </c>
      <c r="AW43" t="s">
        <v>1091</v>
      </c>
      <c r="AX43" t="s">
        <v>761</v>
      </c>
      <c r="AZ43" t="s">
        <v>761</v>
      </c>
      <c r="BB43" t="s">
        <v>762</v>
      </c>
      <c r="BD43" t="s">
        <v>762</v>
      </c>
      <c r="BF43" t="s">
        <v>761</v>
      </c>
      <c r="BH43" t="s">
        <v>857</v>
      </c>
      <c r="BI43" t="s">
        <v>1092</v>
      </c>
      <c r="BJ43" t="s">
        <v>857</v>
      </c>
      <c r="BK43" t="s">
        <v>1093</v>
      </c>
      <c r="BL43" t="s">
        <v>762</v>
      </c>
      <c r="BN43" t="s">
        <v>761</v>
      </c>
      <c r="BP43" t="s">
        <v>761</v>
      </c>
      <c r="BR43" t="s">
        <v>761</v>
      </c>
      <c r="BT43" t="s">
        <v>761</v>
      </c>
      <c r="BV43" t="s">
        <v>761</v>
      </c>
      <c r="BX43" t="s">
        <v>761</v>
      </c>
      <c r="BZ43" t="s">
        <v>761</v>
      </c>
      <c r="CC43" t="s">
        <v>974</v>
      </c>
      <c r="CE43" t="s">
        <v>1094</v>
      </c>
      <c r="CF43" t="s">
        <v>1095</v>
      </c>
      <c r="CG43" t="s">
        <v>1096</v>
      </c>
      <c r="CH43" t="s">
        <v>978</v>
      </c>
      <c r="CI43" t="s">
        <v>1097</v>
      </c>
      <c r="CJ43" t="s">
        <v>1098</v>
      </c>
      <c r="CK43" t="s">
        <v>1099</v>
      </c>
      <c r="CL43" t="s">
        <v>1100</v>
      </c>
      <c r="CM43" t="s">
        <v>1101</v>
      </c>
      <c r="CN43" t="s">
        <v>770</v>
      </c>
      <c r="CP43" t="s">
        <v>1102</v>
      </c>
      <c r="CT43" t="s">
        <v>1094</v>
      </c>
      <c r="CU43" t="s">
        <v>988</v>
      </c>
      <c r="CV43" t="s">
        <v>762</v>
      </c>
      <c r="CW43" t="s">
        <v>762</v>
      </c>
      <c r="CX43" t="s">
        <v>1103</v>
      </c>
      <c r="CY43" t="s">
        <v>761</v>
      </c>
      <c r="CZ43" t="s">
        <v>1104</v>
      </c>
      <c r="DA43" t="s">
        <v>784</v>
      </c>
      <c r="DB43" t="s">
        <v>761</v>
      </c>
      <c r="DC43" t="s">
        <v>761</v>
      </c>
      <c r="DD43" t="s">
        <v>761</v>
      </c>
      <c r="DE43" t="s">
        <v>761</v>
      </c>
      <c r="DF43" t="s">
        <v>761</v>
      </c>
      <c r="DG43" t="s">
        <v>761</v>
      </c>
      <c r="DH43" t="s">
        <v>761</v>
      </c>
      <c r="DI43" t="s">
        <v>761</v>
      </c>
      <c r="DJ43" t="s">
        <v>761</v>
      </c>
      <c r="DK43" t="s">
        <v>1105</v>
      </c>
      <c r="DL43" t="s">
        <v>761</v>
      </c>
      <c r="DM43" t="s">
        <v>785</v>
      </c>
      <c r="DN43" t="s">
        <v>988</v>
      </c>
      <c r="DO43" t="s">
        <v>761</v>
      </c>
      <c r="DP43" t="s">
        <v>951</v>
      </c>
      <c r="DQ43" t="s">
        <v>770</v>
      </c>
      <c r="DS43" t="s">
        <v>787</v>
      </c>
      <c r="DT43" t="s">
        <v>787</v>
      </c>
      <c r="DU43" t="s">
        <v>770</v>
      </c>
      <c r="DV43" t="s">
        <v>788</v>
      </c>
      <c r="DW43" t="s">
        <v>788</v>
      </c>
      <c r="DY43" t="s">
        <v>1106</v>
      </c>
      <c r="DZ43" t="s">
        <v>1107</v>
      </c>
      <c r="EB43" t="s">
        <v>784</v>
      </c>
      <c r="EC43" t="s">
        <v>784</v>
      </c>
      <c r="ED43" t="s">
        <v>770</v>
      </c>
      <c r="EE43">
        <v>8.4</v>
      </c>
      <c r="EF43">
        <v>8.4</v>
      </c>
      <c r="EH43" t="s">
        <v>988</v>
      </c>
      <c r="EI43" t="s">
        <v>988</v>
      </c>
      <c r="EJ43" t="s">
        <v>1105</v>
      </c>
      <c r="EK43" t="s">
        <v>794</v>
      </c>
      <c r="EL43" t="s">
        <v>794</v>
      </c>
      <c r="EM43" t="s">
        <v>1108</v>
      </c>
      <c r="EN43" t="s">
        <v>784</v>
      </c>
      <c r="EO43" t="s">
        <v>794</v>
      </c>
      <c r="EP43">
        <v>60</v>
      </c>
      <c r="EQ43" t="s">
        <v>784</v>
      </c>
      <c r="ER43" t="s">
        <v>876</v>
      </c>
      <c r="ES43">
        <v>25.6</v>
      </c>
      <c r="ET43" t="s">
        <v>794</v>
      </c>
      <c r="EU43" t="s">
        <v>1109</v>
      </c>
      <c r="EV43" t="s">
        <v>784</v>
      </c>
      <c r="EW43" t="s">
        <v>794</v>
      </c>
      <c r="EX43" t="s">
        <v>1110</v>
      </c>
      <c r="EZ43" t="s">
        <v>784</v>
      </c>
      <c r="FA43">
        <v>0</v>
      </c>
      <c r="FB43" t="s">
        <v>784</v>
      </c>
      <c r="FD43" t="s">
        <v>991</v>
      </c>
      <c r="FE43" t="s">
        <v>798</v>
      </c>
      <c r="FF43" t="s">
        <v>991</v>
      </c>
      <c r="FG43" t="s">
        <v>798</v>
      </c>
      <c r="FH43" t="s">
        <v>992</v>
      </c>
      <c r="FI43" t="s">
        <v>798</v>
      </c>
      <c r="FJ43" t="s">
        <v>992</v>
      </c>
      <c r="FK43" t="s">
        <v>798</v>
      </c>
      <c r="FM43" t="s">
        <v>770</v>
      </c>
      <c r="FN43" t="s">
        <v>993</v>
      </c>
      <c r="FO43">
        <v>6</v>
      </c>
      <c r="FP43" t="s">
        <v>798</v>
      </c>
      <c r="FQ43" t="s">
        <v>794</v>
      </c>
      <c r="FR43" t="s">
        <v>992</v>
      </c>
      <c r="FS43" t="s">
        <v>798</v>
      </c>
      <c r="FT43" t="s">
        <v>992</v>
      </c>
      <c r="FU43" t="s">
        <v>798</v>
      </c>
      <c r="FW43" t="s">
        <v>770</v>
      </c>
      <c r="FY43" t="s">
        <v>761</v>
      </c>
      <c r="FZ43" t="s">
        <v>761</v>
      </c>
      <c r="GC43" t="s">
        <v>770</v>
      </c>
      <c r="GG43" t="s">
        <v>770</v>
      </c>
      <c r="GH43" t="s">
        <v>770</v>
      </c>
      <c r="GI43" t="s">
        <v>770</v>
      </c>
      <c r="GM43" t="s">
        <v>770</v>
      </c>
      <c r="GQ43" t="s">
        <v>770</v>
      </c>
      <c r="GR43" t="s">
        <v>770</v>
      </c>
      <c r="GS43" t="s">
        <v>770</v>
      </c>
      <c r="GW43" t="s">
        <v>770</v>
      </c>
      <c r="HA43" t="s">
        <v>770</v>
      </c>
      <c r="HB43" t="s">
        <v>770</v>
      </c>
      <c r="HC43" t="s">
        <v>770</v>
      </c>
      <c r="HG43" t="s">
        <v>770</v>
      </c>
      <c r="HK43" t="s">
        <v>770</v>
      </c>
      <c r="HL43" t="s">
        <v>770</v>
      </c>
      <c r="HM43" t="s">
        <v>770</v>
      </c>
      <c r="HQ43" t="s">
        <v>770</v>
      </c>
      <c r="HU43" t="s">
        <v>770</v>
      </c>
      <c r="HV43" t="s">
        <v>770</v>
      </c>
      <c r="HW43" t="s">
        <v>770</v>
      </c>
      <c r="IA43" t="s">
        <v>770</v>
      </c>
      <c r="IE43" t="s">
        <v>770</v>
      </c>
      <c r="IG43" t="s">
        <v>770</v>
      </c>
      <c r="IU43" t="s">
        <v>1003</v>
      </c>
      <c r="IV43" t="s">
        <v>1004</v>
      </c>
      <c r="IW43" t="s">
        <v>779</v>
      </c>
      <c r="IX43" t="s">
        <v>1005</v>
      </c>
      <c r="IY43" t="s">
        <v>779</v>
      </c>
      <c r="IZ43" t="s">
        <v>1003</v>
      </c>
      <c r="JA43" t="s">
        <v>1004</v>
      </c>
      <c r="JB43" t="s">
        <v>779</v>
      </c>
      <c r="JC43" t="s">
        <v>1005</v>
      </c>
      <c r="JD43" t="s">
        <v>779</v>
      </c>
      <c r="JG43" t="s">
        <v>770</v>
      </c>
      <c r="JH43" t="s">
        <v>770</v>
      </c>
      <c r="JI43" t="s">
        <v>770</v>
      </c>
      <c r="NS43" t="s">
        <v>1111</v>
      </c>
      <c r="NT43">
        <v>54.38</v>
      </c>
      <c r="NU43">
        <v>0.2</v>
      </c>
      <c r="NV43">
        <v>50.2</v>
      </c>
      <c r="NW43">
        <v>53</v>
      </c>
      <c r="NX43">
        <v>3</v>
      </c>
      <c r="NY43">
        <v>2</v>
      </c>
      <c r="NZ43" t="s">
        <v>1007</v>
      </c>
      <c r="OA43">
        <v>180</v>
      </c>
      <c r="OB43" t="s">
        <v>1007</v>
      </c>
      <c r="OC43">
        <v>180</v>
      </c>
      <c r="OH43" t="s">
        <v>803</v>
      </c>
      <c r="OJ43">
        <v>53</v>
      </c>
      <c r="OK43">
        <v>54.4</v>
      </c>
      <c r="ON43" t="s">
        <v>770</v>
      </c>
      <c r="OO43">
        <v>50</v>
      </c>
      <c r="OQ43">
        <v>50</v>
      </c>
      <c r="OS43">
        <v>63</v>
      </c>
      <c r="OT43" t="s">
        <v>1112</v>
      </c>
      <c r="OU43">
        <v>63</v>
      </c>
      <c r="OV43" t="s">
        <v>1113</v>
      </c>
      <c r="OW43">
        <v>40</v>
      </c>
      <c r="OX43" t="s">
        <v>1114</v>
      </c>
      <c r="OY43">
        <v>40</v>
      </c>
      <c r="OZ43" t="s">
        <v>1115</v>
      </c>
      <c r="PA43">
        <v>16</v>
      </c>
      <c r="PC43">
        <v>40</v>
      </c>
      <c r="PD43" t="s">
        <v>1116</v>
      </c>
      <c r="PE43">
        <v>40</v>
      </c>
      <c r="PF43" t="s">
        <v>1117</v>
      </c>
      <c r="PI43">
        <v>80</v>
      </c>
      <c r="PJ43" t="s">
        <v>991</v>
      </c>
      <c r="PM43">
        <v>40</v>
      </c>
      <c r="PN43" t="s">
        <v>1118</v>
      </c>
      <c r="PO43">
        <v>6</v>
      </c>
      <c r="PQ43">
        <v>6</v>
      </c>
      <c r="PR43" t="s">
        <v>1119</v>
      </c>
      <c r="PS43">
        <v>6</v>
      </c>
      <c r="PU43">
        <v>6</v>
      </c>
      <c r="QG43" t="s">
        <v>1120</v>
      </c>
      <c r="QH43">
        <v>53.57</v>
      </c>
      <c r="QI43">
        <v>0.1</v>
      </c>
      <c r="QJ43">
        <v>42</v>
      </c>
      <c r="QK43">
        <v>37.4</v>
      </c>
      <c r="QL43">
        <v>6</v>
      </c>
      <c r="QM43">
        <v>3</v>
      </c>
      <c r="QN43" t="s">
        <v>1061</v>
      </c>
      <c r="QO43">
        <v>155</v>
      </c>
      <c r="QP43" t="s">
        <v>1061</v>
      </c>
      <c r="QQ43">
        <v>155</v>
      </c>
      <c r="QR43" t="s">
        <v>1061</v>
      </c>
      <c r="QS43">
        <v>155</v>
      </c>
      <c r="QV43" t="s">
        <v>803</v>
      </c>
      <c r="QX43">
        <v>54.2</v>
      </c>
      <c r="QY43">
        <v>54</v>
      </c>
      <c r="RB43" t="s">
        <v>770</v>
      </c>
      <c r="RC43">
        <v>32</v>
      </c>
      <c r="RE43">
        <v>32</v>
      </c>
      <c r="RG43">
        <v>32</v>
      </c>
      <c r="RH43" t="s">
        <v>1121</v>
      </c>
      <c r="RI43">
        <v>32</v>
      </c>
      <c r="RJ43" t="s">
        <v>1122</v>
      </c>
      <c r="RK43">
        <v>32</v>
      </c>
      <c r="RL43" t="s">
        <v>1123</v>
      </c>
      <c r="RM43">
        <v>32</v>
      </c>
      <c r="RO43">
        <v>16</v>
      </c>
      <c r="RP43" t="s">
        <v>1124</v>
      </c>
      <c r="RQ43">
        <v>16</v>
      </c>
      <c r="RR43" t="s">
        <v>1125</v>
      </c>
      <c r="RS43">
        <v>16</v>
      </c>
      <c r="RW43">
        <v>80</v>
      </c>
      <c r="RX43" t="s">
        <v>991</v>
      </c>
      <c r="SA43">
        <v>40</v>
      </c>
      <c r="SB43" t="s">
        <v>1126</v>
      </c>
      <c r="SU43" t="s">
        <v>1120</v>
      </c>
      <c r="SV43">
        <v>54.33</v>
      </c>
      <c r="SW43">
        <v>0</v>
      </c>
      <c r="SX43">
        <v>8.1999999999999993</v>
      </c>
      <c r="SY43">
        <v>8.1999999999999993</v>
      </c>
      <c r="SZ43">
        <v>5</v>
      </c>
      <c r="TA43">
        <v>3</v>
      </c>
      <c r="TB43" t="s">
        <v>1018</v>
      </c>
      <c r="TC43">
        <v>150</v>
      </c>
      <c r="TD43" t="s">
        <v>1018</v>
      </c>
      <c r="TE43">
        <v>150</v>
      </c>
      <c r="TF43" t="s">
        <v>1018</v>
      </c>
      <c r="TG43">
        <v>150</v>
      </c>
      <c r="TJ43" t="s">
        <v>803</v>
      </c>
      <c r="TL43">
        <v>54</v>
      </c>
      <c r="TM43">
        <v>54.8</v>
      </c>
      <c r="TN43">
        <v>54.4</v>
      </c>
      <c r="TP43" t="s">
        <v>770</v>
      </c>
      <c r="TQ43">
        <v>40</v>
      </c>
      <c r="TR43" t="s">
        <v>1127</v>
      </c>
      <c r="TU43">
        <v>40</v>
      </c>
      <c r="TV43" t="s">
        <v>1128</v>
      </c>
      <c r="TW43">
        <v>40</v>
      </c>
      <c r="TX43" t="s">
        <v>1128</v>
      </c>
      <c r="UE43">
        <v>40</v>
      </c>
      <c r="UG43">
        <v>16</v>
      </c>
      <c r="UH43" t="s">
        <v>1129</v>
      </c>
      <c r="UI43">
        <v>16</v>
      </c>
      <c r="UK43">
        <v>80</v>
      </c>
      <c r="UO43">
        <v>16</v>
      </c>
      <c r="UQ43">
        <v>16</v>
      </c>
      <c r="US43">
        <v>10</v>
      </c>
      <c r="UU43">
        <v>100</v>
      </c>
      <c r="UW43">
        <v>100</v>
      </c>
      <c r="VI43">
        <v>250</v>
      </c>
      <c r="VJ43">
        <v>225</v>
      </c>
      <c r="VK43">
        <v>70</v>
      </c>
      <c r="VL43" t="s">
        <v>1130</v>
      </c>
      <c r="VM43">
        <v>50</v>
      </c>
      <c r="VO43">
        <v>70</v>
      </c>
      <c r="VQ43">
        <v>50</v>
      </c>
      <c r="VS43">
        <v>20</v>
      </c>
      <c r="VU43">
        <v>50</v>
      </c>
      <c r="VW43">
        <v>70</v>
      </c>
      <c r="VY43">
        <v>50</v>
      </c>
      <c r="WA43">
        <v>20</v>
      </c>
      <c r="WB43" t="s">
        <v>1026</v>
      </c>
      <c r="WC43">
        <v>50</v>
      </c>
      <c r="WE43">
        <v>20</v>
      </c>
      <c r="WG43">
        <v>70</v>
      </c>
      <c r="WH43" t="s">
        <v>1111</v>
      </c>
      <c r="WI43">
        <v>70</v>
      </c>
      <c r="WK43">
        <v>50</v>
      </c>
      <c r="WM43">
        <v>20</v>
      </c>
      <c r="WN43" t="s">
        <v>1131</v>
      </c>
      <c r="WO43">
        <v>30</v>
      </c>
      <c r="WS43">
        <v>50</v>
      </c>
      <c r="WU43">
        <v>80</v>
      </c>
      <c r="WV43" t="s">
        <v>1132</v>
      </c>
      <c r="WW43">
        <v>70</v>
      </c>
      <c r="WX43" t="s">
        <v>1120</v>
      </c>
      <c r="WY43" t="s">
        <v>843</v>
      </c>
      <c r="WZ43" t="s">
        <v>761</v>
      </c>
      <c r="XD43" t="s">
        <v>1029</v>
      </c>
      <c r="XE43">
        <v>12</v>
      </c>
      <c r="XF43" t="s">
        <v>1133</v>
      </c>
      <c r="XG43" t="s">
        <v>1031</v>
      </c>
      <c r="XH43" t="s">
        <v>1029</v>
      </c>
      <c r="XI43">
        <v>8</v>
      </c>
      <c r="XJ43" t="s">
        <v>1134</v>
      </c>
      <c r="XK43" t="s">
        <v>1031</v>
      </c>
      <c r="XL43" t="s">
        <v>1029</v>
      </c>
      <c r="XM43">
        <v>4</v>
      </c>
      <c r="XN43" t="s">
        <v>1135</v>
      </c>
      <c r="XO43" t="s">
        <v>1031</v>
      </c>
    </row>
    <row r="44" spans="1:759" ht="15" customHeight="1" x14ac:dyDescent="0.25">
      <c r="A44" t="s">
        <v>3173</v>
      </c>
      <c r="B44" s="5">
        <v>815</v>
      </c>
      <c r="C44" t="s">
        <v>3174</v>
      </c>
      <c r="D44" s="4">
        <v>42788</v>
      </c>
      <c r="E44" t="s">
        <v>1035</v>
      </c>
      <c r="F44" t="s">
        <v>761</v>
      </c>
      <c r="H44" t="s">
        <v>762</v>
      </c>
      <c r="J44" t="s">
        <v>761</v>
      </c>
      <c r="L44" t="s">
        <v>762</v>
      </c>
      <c r="N44" t="s">
        <v>762</v>
      </c>
      <c r="P44" t="s">
        <v>762</v>
      </c>
      <c r="R44" t="s">
        <v>761</v>
      </c>
      <c r="T44" t="s">
        <v>761</v>
      </c>
      <c r="V44" t="s">
        <v>761</v>
      </c>
      <c r="X44" t="s">
        <v>762</v>
      </c>
      <c r="Z44" t="s">
        <v>761</v>
      </c>
      <c r="AB44" t="s">
        <v>761</v>
      </c>
      <c r="AD44" t="s">
        <v>761</v>
      </c>
      <c r="AF44" t="s">
        <v>761</v>
      </c>
      <c r="AH44" t="s">
        <v>761</v>
      </c>
      <c r="AJ44" t="s">
        <v>761</v>
      </c>
      <c r="AL44" t="s">
        <v>761</v>
      </c>
      <c r="AN44" t="s">
        <v>761</v>
      </c>
      <c r="AP44" t="s">
        <v>762</v>
      </c>
      <c r="AR44" t="s">
        <v>762</v>
      </c>
      <c r="AT44" t="s">
        <v>761</v>
      </c>
      <c r="AV44" t="s">
        <v>761</v>
      </c>
      <c r="AX44" t="s">
        <v>761</v>
      </c>
      <c r="AZ44" t="s">
        <v>761</v>
      </c>
      <c r="BB44" t="s">
        <v>762</v>
      </c>
      <c r="BD44" t="s">
        <v>762</v>
      </c>
      <c r="BF44" t="s">
        <v>762</v>
      </c>
      <c r="BH44" t="s">
        <v>761</v>
      </c>
      <c r="BJ44" t="s">
        <v>761</v>
      </c>
      <c r="BL44" t="s">
        <v>761</v>
      </c>
      <c r="BN44" t="s">
        <v>761</v>
      </c>
      <c r="BP44" t="s">
        <v>761</v>
      </c>
      <c r="BR44" t="s">
        <v>761</v>
      </c>
      <c r="BT44" t="s">
        <v>761</v>
      </c>
      <c r="BV44" t="s">
        <v>761</v>
      </c>
      <c r="BX44" t="s">
        <v>761</v>
      </c>
      <c r="BZ44" t="s">
        <v>761</v>
      </c>
      <c r="CC44" t="s">
        <v>770</v>
      </c>
      <c r="CE44" t="s">
        <v>3175</v>
      </c>
      <c r="CF44" t="s">
        <v>976</v>
      </c>
      <c r="CG44" t="s">
        <v>979</v>
      </c>
      <c r="CH44" t="s">
        <v>978</v>
      </c>
      <c r="CI44" t="s">
        <v>979</v>
      </c>
      <c r="CJ44" t="s">
        <v>3176</v>
      </c>
      <c r="CK44" t="s">
        <v>3177</v>
      </c>
      <c r="CL44" t="s">
        <v>3178</v>
      </c>
      <c r="CM44" t="s">
        <v>3179</v>
      </c>
      <c r="CN44" t="s">
        <v>779</v>
      </c>
      <c r="CP44" t="s">
        <v>3180</v>
      </c>
      <c r="CR44" t="s">
        <v>3181</v>
      </c>
      <c r="CS44" t="s">
        <v>3182</v>
      </c>
      <c r="CT44" t="s">
        <v>3183</v>
      </c>
      <c r="CU44" t="s">
        <v>3184</v>
      </c>
      <c r="CV44" t="s">
        <v>761</v>
      </c>
      <c r="CW44" t="s">
        <v>761</v>
      </c>
      <c r="CX44" t="s">
        <v>761</v>
      </c>
      <c r="CY44" t="s">
        <v>761</v>
      </c>
      <c r="DA44" t="s">
        <v>867</v>
      </c>
      <c r="DB44" t="s">
        <v>761</v>
      </c>
      <c r="DC44" t="s">
        <v>761</v>
      </c>
      <c r="DD44" t="s">
        <v>761</v>
      </c>
      <c r="DE44" t="s">
        <v>761</v>
      </c>
      <c r="DF44" t="s">
        <v>761</v>
      </c>
      <c r="DG44" t="s">
        <v>761</v>
      </c>
      <c r="DH44" t="s">
        <v>761</v>
      </c>
      <c r="DI44" t="s">
        <v>761</v>
      </c>
      <c r="DJ44" t="s">
        <v>761</v>
      </c>
      <c r="DK44" t="s">
        <v>3184</v>
      </c>
      <c r="DL44" t="s">
        <v>761</v>
      </c>
      <c r="DM44" t="s">
        <v>785</v>
      </c>
      <c r="DN44">
        <v>0</v>
      </c>
      <c r="DO44" t="s">
        <v>761</v>
      </c>
      <c r="DP44" t="s">
        <v>761</v>
      </c>
      <c r="DQ44" t="s">
        <v>761</v>
      </c>
      <c r="DS44" t="s">
        <v>787</v>
      </c>
      <c r="DT44" t="s">
        <v>787</v>
      </c>
      <c r="DU44" t="s">
        <v>787</v>
      </c>
      <c r="DV44" t="s">
        <v>788</v>
      </c>
      <c r="DW44" t="s">
        <v>788</v>
      </c>
      <c r="DX44" t="s">
        <v>985</v>
      </c>
      <c r="DY44" t="s">
        <v>3185</v>
      </c>
      <c r="DZ44" t="s">
        <v>3186</v>
      </c>
      <c r="EA44" t="s">
        <v>3187</v>
      </c>
      <c r="EB44" t="s">
        <v>784</v>
      </c>
      <c r="EC44" t="s">
        <v>784</v>
      </c>
      <c r="ED44" t="s">
        <v>784</v>
      </c>
      <c r="EE44">
        <v>7.1</v>
      </c>
      <c r="EF44">
        <v>0.8</v>
      </c>
      <c r="EG44">
        <v>6.9</v>
      </c>
      <c r="EJ44" t="s">
        <v>2020</v>
      </c>
      <c r="EK44" t="s">
        <v>794</v>
      </c>
      <c r="EL44" t="s">
        <v>794</v>
      </c>
      <c r="EM44" t="s">
        <v>1108</v>
      </c>
      <c r="EN44" t="s">
        <v>867</v>
      </c>
      <c r="EO44" t="s">
        <v>770</v>
      </c>
      <c r="EP44">
        <v>75</v>
      </c>
      <c r="EQ44" t="s">
        <v>784</v>
      </c>
      <c r="ER44" t="s">
        <v>770</v>
      </c>
      <c r="ES44" t="s">
        <v>3188</v>
      </c>
      <c r="ET44" t="s">
        <v>784</v>
      </c>
      <c r="EV44" t="s">
        <v>784</v>
      </c>
      <c r="EW44" t="s">
        <v>794</v>
      </c>
      <c r="EZ44" t="s">
        <v>784</v>
      </c>
      <c r="FB44" t="s">
        <v>784</v>
      </c>
      <c r="FD44" t="s">
        <v>2063</v>
      </c>
      <c r="FE44" t="s">
        <v>798</v>
      </c>
      <c r="FF44" t="s">
        <v>2063</v>
      </c>
      <c r="FG44" t="s">
        <v>798</v>
      </c>
      <c r="FH44" t="s">
        <v>1117</v>
      </c>
      <c r="FI44" t="s">
        <v>798</v>
      </c>
      <c r="FJ44" t="s">
        <v>1117</v>
      </c>
      <c r="FK44" t="s">
        <v>798</v>
      </c>
      <c r="FM44" t="s">
        <v>770</v>
      </c>
      <c r="FP44" t="s">
        <v>770</v>
      </c>
      <c r="FQ44" t="s">
        <v>770</v>
      </c>
      <c r="FS44" t="s">
        <v>770</v>
      </c>
      <c r="FU44" t="s">
        <v>770</v>
      </c>
      <c r="FW44" t="s">
        <v>770</v>
      </c>
      <c r="FY44" t="s">
        <v>770</v>
      </c>
      <c r="FZ44" t="s">
        <v>770</v>
      </c>
      <c r="GA44" t="s">
        <v>3037</v>
      </c>
      <c r="GB44" t="s">
        <v>3038</v>
      </c>
      <c r="GC44" t="s">
        <v>779</v>
      </c>
      <c r="GF44" t="s">
        <v>3189</v>
      </c>
      <c r="GG44" t="s">
        <v>761</v>
      </c>
      <c r="GH44" t="s">
        <v>761</v>
      </c>
      <c r="GI44" t="s">
        <v>779</v>
      </c>
      <c r="GJ44" t="s">
        <v>3190</v>
      </c>
      <c r="GK44" t="s">
        <v>3191</v>
      </c>
      <c r="GL44" t="s">
        <v>1416</v>
      </c>
      <c r="GM44" t="s">
        <v>803</v>
      </c>
      <c r="GN44">
        <v>15215</v>
      </c>
      <c r="GO44">
        <v>14795</v>
      </c>
      <c r="GP44">
        <v>-37.299999999999997</v>
      </c>
      <c r="GQ44" t="s">
        <v>761</v>
      </c>
      <c r="GR44" t="s">
        <v>761</v>
      </c>
      <c r="GS44" t="s">
        <v>779</v>
      </c>
      <c r="GT44" t="s">
        <v>3192</v>
      </c>
      <c r="GU44" t="s">
        <v>2117</v>
      </c>
      <c r="GW44" t="s">
        <v>779</v>
      </c>
      <c r="GX44">
        <v>12961</v>
      </c>
      <c r="GY44">
        <v>13227</v>
      </c>
      <c r="GZ44">
        <v>0.88427947598253276</v>
      </c>
      <c r="HA44" t="s">
        <v>761</v>
      </c>
      <c r="HB44" t="s">
        <v>761</v>
      </c>
      <c r="HC44" t="s">
        <v>779</v>
      </c>
      <c r="HD44" t="s">
        <v>3193</v>
      </c>
      <c r="HE44" t="s">
        <v>2117</v>
      </c>
      <c r="HG44" t="s">
        <v>779</v>
      </c>
      <c r="HH44">
        <v>12933</v>
      </c>
      <c r="HI44">
        <v>13199</v>
      </c>
      <c r="HJ44">
        <v>0.90368852459016402</v>
      </c>
      <c r="HK44" t="s">
        <v>761</v>
      </c>
      <c r="HL44" t="s">
        <v>761</v>
      </c>
      <c r="HM44" t="s">
        <v>779</v>
      </c>
      <c r="HN44" t="s">
        <v>3194</v>
      </c>
      <c r="HO44" t="s">
        <v>2117</v>
      </c>
      <c r="HQ44" t="s">
        <v>779</v>
      </c>
      <c r="HR44">
        <v>7625</v>
      </c>
      <c r="HS44">
        <v>7457</v>
      </c>
      <c r="HT44">
        <v>1.1709183673469385</v>
      </c>
      <c r="HU44" t="s">
        <v>761</v>
      </c>
      <c r="HV44" t="s">
        <v>761</v>
      </c>
      <c r="HW44" t="s">
        <v>779</v>
      </c>
      <c r="HX44" t="s">
        <v>1646</v>
      </c>
      <c r="IA44" t="s">
        <v>770</v>
      </c>
      <c r="IE44" t="s">
        <v>770</v>
      </c>
      <c r="IG44" t="s">
        <v>770</v>
      </c>
      <c r="IU44" t="s">
        <v>1003</v>
      </c>
      <c r="IV44" t="s">
        <v>3050</v>
      </c>
      <c r="IW44" t="s">
        <v>779</v>
      </c>
      <c r="IX44" t="s">
        <v>1005</v>
      </c>
      <c r="IY44" t="s">
        <v>779</v>
      </c>
      <c r="IZ44" t="s">
        <v>1003</v>
      </c>
      <c r="JA44" t="s">
        <v>3195</v>
      </c>
      <c r="JB44" t="s">
        <v>779</v>
      </c>
      <c r="JC44" t="s">
        <v>1005</v>
      </c>
      <c r="JD44" t="s">
        <v>779</v>
      </c>
      <c r="JE44" t="s">
        <v>1000</v>
      </c>
      <c r="JF44" t="s">
        <v>3196</v>
      </c>
      <c r="JG44" t="s">
        <v>779</v>
      </c>
      <c r="JH44" t="s">
        <v>1005</v>
      </c>
      <c r="JI44" t="s">
        <v>779</v>
      </c>
      <c r="NS44" t="s">
        <v>1015</v>
      </c>
      <c r="NT44">
        <v>54.87</v>
      </c>
      <c r="NU44">
        <v>0</v>
      </c>
      <c r="NV44">
        <v>48</v>
      </c>
      <c r="NX44">
        <v>4</v>
      </c>
      <c r="NY44">
        <v>4</v>
      </c>
      <c r="NZ44" t="s">
        <v>1207</v>
      </c>
      <c r="OA44">
        <v>170</v>
      </c>
      <c r="OB44" t="s">
        <v>1207</v>
      </c>
      <c r="OC44">
        <v>170</v>
      </c>
      <c r="OD44" t="s">
        <v>1207</v>
      </c>
      <c r="OE44">
        <v>170</v>
      </c>
      <c r="OF44" t="s">
        <v>1207</v>
      </c>
      <c r="OG44">
        <v>170</v>
      </c>
      <c r="OH44" t="s">
        <v>803</v>
      </c>
      <c r="OJ44">
        <v>52.8</v>
      </c>
      <c r="OK44">
        <v>52.6</v>
      </c>
      <c r="OL44">
        <v>52.4</v>
      </c>
      <c r="OM44">
        <v>52.1</v>
      </c>
      <c r="ON44" t="s">
        <v>761</v>
      </c>
      <c r="OO44">
        <v>100</v>
      </c>
      <c r="OQ44">
        <v>100</v>
      </c>
      <c r="OS44">
        <v>100</v>
      </c>
      <c r="OU44">
        <v>100</v>
      </c>
      <c r="OW44">
        <v>63</v>
      </c>
      <c r="OY44">
        <v>63</v>
      </c>
      <c r="PA44">
        <v>63</v>
      </c>
      <c r="PC44">
        <v>63</v>
      </c>
      <c r="PE44">
        <v>63</v>
      </c>
      <c r="PF44" t="s">
        <v>1927</v>
      </c>
      <c r="PG44">
        <v>40</v>
      </c>
      <c r="PI44">
        <v>40</v>
      </c>
      <c r="PJ44" t="s">
        <v>3197</v>
      </c>
      <c r="PK44">
        <v>40</v>
      </c>
      <c r="PL44" t="s">
        <v>3198</v>
      </c>
      <c r="PM44">
        <v>20</v>
      </c>
      <c r="PN44" t="s">
        <v>3199</v>
      </c>
      <c r="PO44">
        <v>16</v>
      </c>
      <c r="PP44" t="s">
        <v>3200</v>
      </c>
      <c r="PQ44">
        <v>40</v>
      </c>
      <c r="PR44" t="s">
        <v>3201</v>
      </c>
      <c r="PS44">
        <v>20</v>
      </c>
      <c r="PT44" t="s">
        <v>3202</v>
      </c>
      <c r="PU44">
        <v>20</v>
      </c>
      <c r="PV44" t="s">
        <v>3203</v>
      </c>
      <c r="PW44">
        <v>20</v>
      </c>
      <c r="PX44" t="s">
        <v>3204</v>
      </c>
      <c r="PY44">
        <v>16</v>
      </c>
      <c r="QA44">
        <v>16</v>
      </c>
      <c r="QB44" t="s">
        <v>3205</v>
      </c>
      <c r="QC44">
        <v>16</v>
      </c>
      <c r="QD44" t="s">
        <v>3206</v>
      </c>
      <c r="QE44">
        <v>16</v>
      </c>
      <c r="QH44">
        <v>54.79</v>
      </c>
      <c r="QI44">
        <v>0</v>
      </c>
      <c r="QJ44">
        <v>56</v>
      </c>
      <c r="QL44">
        <v>4</v>
      </c>
      <c r="QM44">
        <v>4</v>
      </c>
      <c r="QN44" t="s">
        <v>1007</v>
      </c>
      <c r="QO44">
        <v>180</v>
      </c>
      <c r="QP44" t="s">
        <v>1007</v>
      </c>
      <c r="QQ44">
        <v>180</v>
      </c>
      <c r="QR44" t="s">
        <v>1007</v>
      </c>
      <c r="QS44">
        <v>180</v>
      </c>
      <c r="QT44" t="s">
        <v>1007</v>
      </c>
      <c r="QU44">
        <v>180</v>
      </c>
      <c r="QV44" t="s">
        <v>803</v>
      </c>
      <c r="QX44">
        <v>53.7</v>
      </c>
      <c r="QY44">
        <v>53.6</v>
      </c>
      <c r="QZ44">
        <v>53.5</v>
      </c>
      <c r="RA44">
        <v>53.4</v>
      </c>
      <c r="RB44" t="s">
        <v>761</v>
      </c>
      <c r="RC44">
        <v>100</v>
      </c>
      <c r="RE44">
        <v>100</v>
      </c>
      <c r="RG44">
        <v>100</v>
      </c>
      <c r="RI44">
        <v>100</v>
      </c>
      <c r="RK44">
        <v>63</v>
      </c>
      <c r="RM44">
        <v>63</v>
      </c>
      <c r="RO44">
        <v>63</v>
      </c>
      <c r="RQ44">
        <v>63</v>
      </c>
      <c r="RR44" t="s">
        <v>3207</v>
      </c>
      <c r="RS44">
        <v>63</v>
      </c>
      <c r="RU44">
        <v>40</v>
      </c>
      <c r="RW44">
        <v>40</v>
      </c>
      <c r="RX44" t="s">
        <v>3208</v>
      </c>
      <c r="RY44">
        <v>40</v>
      </c>
      <c r="RZ44" t="s">
        <v>3209</v>
      </c>
      <c r="SA44">
        <v>20</v>
      </c>
      <c r="SB44" t="s">
        <v>3210</v>
      </c>
      <c r="SC44">
        <v>40</v>
      </c>
      <c r="SD44" t="s">
        <v>3211</v>
      </c>
      <c r="SE44">
        <v>40</v>
      </c>
      <c r="SG44">
        <v>20</v>
      </c>
      <c r="SH44" t="s">
        <v>3212</v>
      </c>
      <c r="SI44">
        <v>20</v>
      </c>
      <c r="SJ44" t="s">
        <v>3213</v>
      </c>
      <c r="SK44">
        <v>20</v>
      </c>
      <c r="SL44" t="s">
        <v>3214</v>
      </c>
      <c r="SM44">
        <v>16</v>
      </c>
      <c r="SO44">
        <v>16</v>
      </c>
      <c r="SP44" t="s">
        <v>3215</v>
      </c>
      <c r="SQ44">
        <v>16</v>
      </c>
      <c r="SR44" t="s">
        <v>3216</v>
      </c>
      <c r="SS44" t="s">
        <v>3217</v>
      </c>
      <c r="ST44" t="s">
        <v>3218</v>
      </c>
      <c r="SU44" t="s">
        <v>1015</v>
      </c>
      <c r="SV44">
        <v>54.05</v>
      </c>
      <c r="SW44">
        <v>0</v>
      </c>
      <c r="SX44">
        <v>53</v>
      </c>
      <c r="SZ44">
        <v>4</v>
      </c>
      <c r="TA44">
        <v>4</v>
      </c>
      <c r="TB44" t="s">
        <v>1007</v>
      </c>
      <c r="TC44">
        <v>180</v>
      </c>
      <c r="TD44" t="s">
        <v>1007</v>
      </c>
      <c r="TE44">
        <v>180</v>
      </c>
      <c r="TF44" t="s">
        <v>1007</v>
      </c>
      <c r="TG44">
        <v>180</v>
      </c>
      <c r="TH44" t="s">
        <v>1007</v>
      </c>
      <c r="TI44">
        <v>180</v>
      </c>
      <c r="TJ44" t="s">
        <v>803</v>
      </c>
      <c r="TL44">
        <v>53.2</v>
      </c>
      <c r="TM44">
        <v>53.2</v>
      </c>
      <c r="TN44">
        <v>53.2</v>
      </c>
      <c r="TO44">
        <v>53.1</v>
      </c>
      <c r="TP44" t="s">
        <v>761</v>
      </c>
      <c r="TQ44">
        <v>100</v>
      </c>
      <c r="TR44" t="s">
        <v>3219</v>
      </c>
      <c r="TS44">
        <v>100</v>
      </c>
      <c r="TU44">
        <v>100</v>
      </c>
      <c r="TV44" t="s">
        <v>3220</v>
      </c>
      <c r="TW44">
        <v>100</v>
      </c>
      <c r="TY44">
        <v>63</v>
      </c>
      <c r="TZ44" t="s">
        <v>2939</v>
      </c>
      <c r="UA44">
        <v>63</v>
      </c>
      <c r="UC44">
        <v>63</v>
      </c>
      <c r="UD44" t="s">
        <v>3221</v>
      </c>
      <c r="UE44">
        <v>63</v>
      </c>
      <c r="UF44" t="s">
        <v>3222</v>
      </c>
      <c r="UG44">
        <v>63</v>
      </c>
      <c r="UI44">
        <v>40</v>
      </c>
      <c r="UJ44" t="s">
        <v>3223</v>
      </c>
      <c r="UK44">
        <v>40</v>
      </c>
      <c r="UL44" t="s">
        <v>1683</v>
      </c>
      <c r="UM44">
        <v>40</v>
      </c>
      <c r="UO44">
        <v>40</v>
      </c>
      <c r="UP44" t="s">
        <v>3224</v>
      </c>
      <c r="UQ44">
        <v>40</v>
      </c>
      <c r="UR44" t="s">
        <v>3225</v>
      </c>
      <c r="US44">
        <v>40</v>
      </c>
      <c r="UU44">
        <v>20</v>
      </c>
      <c r="UW44">
        <v>20</v>
      </c>
      <c r="UX44" t="s">
        <v>3226</v>
      </c>
      <c r="UY44">
        <v>20</v>
      </c>
      <c r="UZ44" t="s">
        <v>3227</v>
      </c>
      <c r="VA44">
        <v>16</v>
      </c>
      <c r="VC44">
        <v>16</v>
      </c>
      <c r="VD44" t="s">
        <v>3228</v>
      </c>
      <c r="VE44">
        <v>16</v>
      </c>
      <c r="VF44" t="s">
        <v>3229</v>
      </c>
      <c r="VG44">
        <v>16</v>
      </c>
      <c r="VH44" t="s">
        <v>3230</v>
      </c>
      <c r="VI44">
        <v>200</v>
      </c>
      <c r="VJ44">
        <v>65</v>
      </c>
      <c r="VK44">
        <v>150</v>
      </c>
      <c r="VL44" t="s">
        <v>3231</v>
      </c>
      <c r="VS44">
        <v>60</v>
      </c>
      <c r="VT44" t="s">
        <v>3232</v>
      </c>
      <c r="VU44">
        <v>50</v>
      </c>
      <c r="VV44" t="s">
        <v>3233</v>
      </c>
      <c r="VW44">
        <v>70</v>
      </c>
      <c r="VX44" t="s">
        <v>3234</v>
      </c>
      <c r="VY44">
        <v>70</v>
      </c>
      <c r="VZ44" t="s">
        <v>3235</v>
      </c>
      <c r="WY44" t="s">
        <v>843</v>
      </c>
      <c r="WZ44" t="s">
        <v>761</v>
      </c>
      <c r="YR44" t="s">
        <v>1760</v>
      </c>
      <c r="YS44" t="s">
        <v>1794</v>
      </c>
      <c r="YY44" t="s">
        <v>3236</v>
      </c>
      <c r="YZ44" t="s">
        <v>142</v>
      </c>
    </row>
    <row r="45" spans="1:759" ht="15" customHeight="1" x14ac:dyDescent="0.25">
      <c r="A45" t="s">
        <v>2185</v>
      </c>
      <c r="B45" s="5">
        <v>858</v>
      </c>
      <c r="C45" t="s">
        <v>2186</v>
      </c>
      <c r="D45" s="4">
        <v>42773</v>
      </c>
      <c r="E45" t="s">
        <v>2140</v>
      </c>
      <c r="F45" t="s">
        <v>761</v>
      </c>
      <c r="H45" t="s">
        <v>762</v>
      </c>
      <c r="J45" t="s">
        <v>761</v>
      </c>
      <c r="L45" t="s">
        <v>762</v>
      </c>
      <c r="N45" t="s">
        <v>761</v>
      </c>
      <c r="P45" t="s">
        <v>761</v>
      </c>
      <c r="R45" t="s">
        <v>761</v>
      </c>
      <c r="S45" t="s">
        <v>1994</v>
      </c>
      <c r="T45" t="s">
        <v>761</v>
      </c>
      <c r="V45" t="s">
        <v>761</v>
      </c>
      <c r="X45" t="s">
        <v>761</v>
      </c>
      <c r="Y45" t="s">
        <v>2141</v>
      </c>
      <c r="Z45" t="s">
        <v>761</v>
      </c>
      <c r="AB45" t="s">
        <v>761</v>
      </c>
      <c r="AD45" t="s">
        <v>761</v>
      </c>
      <c r="AF45" t="s">
        <v>761</v>
      </c>
      <c r="AH45" t="s">
        <v>761</v>
      </c>
      <c r="AI45" t="s">
        <v>2187</v>
      </c>
      <c r="AJ45" t="s">
        <v>761</v>
      </c>
      <c r="AL45" t="s">
        <v>857</v>
      </c>
      <c r="AM45" t="s">
        <v>2188</v>
      </c>
      <c r="AN45" t="s">
        <v>761</v>
      </c>
      <c r="AP45" t="s">
        <v>857</v>
      </c>
      <c r="AQ45" t="s">
        <v>2189</v>
      </c>
      <c r="AR45" t="s">
        <v>761</v>
      </c>
      <c r="AT45" t="s">
        <v>761</v>
      </c>
      <c r="AV45" t="s">
        <v>761</v>
      </c>
      <c r="AX45" t="s">
        <v>761</v>
      </c>
      <c r="AZ45" t="s">
        <v>761</v>
      </c>
      <c r="BB45" t="s">
        <v>762</v>
      </c>
      <c r="BD45" t="s">
        <v>762</v>
      </c>
      <c r="BF45" t="s">
        <v>762</v>
      </c>
      <c r="BH45" t="s">
        <v>761</v>
      </c>
      <c r="BI45" t="s">
        <v>2190</v>
      </c>
      <c r="BJ45" t="s">
        <v>761</v>
      </c>
      <c r="BL45" t="s">
        <v>761</v>
      </c>
      <c r="BN45" t="s">
        <v>761</v>
      </c>
      <c r="BP45" t="s">
        <v>761</v>
      </c>
      <c r="BR45" t="s">
        <v>761</v>
      </c>
      <c r="BT45" t="s">
        <v>761</v>
      </c>
      <c r="BV45" t="s">
        <v>761</v>
      </c>
      <c r="BX45" t="s">
        <v>761</v>
      </c>
      <c r="BZ45" t="s">
        <v>770</v>
      </c>
      <c r="CC45" t="s">
        <v>1235</v>
      </c>
      <c r="CE45" t="s">
        <v>2191</v>
      </c>
      <c r="CJ45" t="s">
        <v>2192</v>
      </c>
      <c r="CK45" t="s">
        <v>1801</v>
      </c>
      <c r="CL45" t="s">
        <v>982</v>
      </c>
      <c r="CN45" t="s">
        <v>779</v>
      </c>
      <c r="CP45" t="s">
        <v>2193</v>
      </c>
      <c r="CV45" t="s">
        <v>761</v>
      </c>
      <c r="CW45" t="s">
        <v>761</v>
      </c>
      <c r="CX45" t="s">
        <v>761</v>
      </c>
      <c r="CY45" t="s">
        <v>761</v>
      </c>
      <c r="DA45" t="s">
        <v>784</v>
      </c>
      <c r="DB45" t="s">
        <v>761</v>
      </c>
      <c r="DC45" t="s">
        <v>761</v>
      </c>
      <c r="DD45" t="s">
        <v>761</v>
      </c>
      <c r="DE45" t="s">
        <v>761</v>
      </c>
      <c r="DF45" t="s">
        <v>761</v>
      </c>
      <c r="DG45" t="s">
        <v>761</v>
      </c>
      <c r="DH45" t="s">
        <v>761</v>
      </c>
      <c r="DI45" t="s">
        <v>794</v>
      </c>
      <c r="DJ45" t="s">
        <v>761</v>
      </c>
      <c r="DK45" t="s">
        <v>988</v>
      </c>
      <c r="DL45" t="s">
        <v>951</v>
      </c>
      <c r="DM45" t="s">
        <v>785</v>
      </c>
      <c r="DO45" t="s">
        <v>761</v>
      </c>
      <c r="DP45" t="s">
        <v>761</v>
      </c>
      <c r="DQ45" t="s">
        <v>761</v>
      </c>
      <c r="DS45" t="s">
        <v>787</v>
      </c>
      <c r="DT45" t="s">
        <v>770</v>
      </c>
      <c r="DU45" t="s">
        <v>770</v>
      </c>
      <c r="DV45" t="s">
        <v>2194</v>
      </c>
      <c r="DW45" t="s">
        <v>2194</v>
      </c>
      <c r="DY45">
        <v>592302</v>
      </c>
      <c r="DZ45">
        <v>592304</v>
      </c>
      <c r="EB45" t="s">
        <v>784</v>
      </c>
      <c r="EC45" t="s">
        <v>784</v>
      </c>
      <c r="ED45" t="s">
        <v>770</v>
      </c>
      <c r="EH45" t="s">
        <v>988</v>
      </c>
      <c r="EI45" t="s">
        <v>988</v>
      </c>
      <c r="EK45" t="s">
        <v>770</v>
      </c>
      <c r="EL45" t="s">
        <v>770</v>
      </c>
      <c r="EM45" t="s">
        <v>1108</v>
      </c>
      <c r="EN45" t="s">
        <v>784</v>
      </c>
      <c r="EO45" t="s">
        <v>794</v>
      </c>
      <c r="EP45" t="s">
        <v>2150</v>
      </c>
      <c r="EQ45" t="s">
        <v>784</v>
      </c>
      <c r="ER45" t="s">
        <v>876</v>
      </c>
      <c r="ET45" t="s">
        <v>784</v>
      </c>
      <c r="EU45">
        <v>11030385</v>
      </c>
      <c r="EV45" t="s">
        <v>784</v>
      </c>
      <c r="EW45" t="s">
        <v>794</v>
      </c>
      <c r="EZ45" t="s">
        <v>784</v>
      </c>
      <c r="FB45" t="s">
        <v>784</v>
      </c>
      <c r="FD45" t="s">
        <v>1000</v>
      </c>
      <c r="FE45" t="s">
        <v>798</v>
      </c>
      <c r="FF45" t="s">
        <v>1000</v>
      </c>
      <c r="FG45" t="s">
        <v>798</v>
      </c>
      <c r="FH45" t="s">
        <v>1000</v>
      </c>
      <c r="FI45" t="s">
        <v>798</v>
      </c>
      <c r="FJ45" t="s">
        <v>1000</v>
      </c>
      <c r="FK45" t="s">
        <v>798</v>
      </c>
      <c r="FL45" t="s">
        <v>988</v>
      </c>
      <c r="FM45" t="s">
        <v>770</v>
      </c>
      <c r="FN45" t="s">
        <v>993</v>
      </c>
      <c r="FO45">
        <v>6</v>
      </c>
      <c r="FP45" t="s">
        <v>770</v>
      </c>
      <c r="FQ45" t="s">
        <v>794</v>
      </c>
      <c r="FR45" t="s">
        <v>1000</v>
      </c>
      <c r="FS45" t="s">
        <v>770</v>
      </c>
      <c r="FT45" t="s">
        <v>1000</v>
      </c>
      <c r="FU45" t="s">
        <v>770</v>
      </c>
      <c r="FW45" t="s">
        <v>770</v>
      </c>
      <c r="FY45" t="s">
        <v>761</v>
      </c>
      <c r="FZ45" t="s">
        <v>761</v>
      </c>
      <c r="GA45" t="s">
        <v>994</v>
      </c>
      <c r="GC45" t="s">
        <v>779</v>
      </c>
      <c r="GD45">
        <v>8147.97</v>
      </c>
      <c r="GE45">
        <v>7836.65</v>
      </c>
      <c r="GF45">
        <v>0.89743589743589747</v>
      </c>
      <c r="GG45" t="s">
        <v>761</v>
      </c>
      <c r="GH45" t="s">
        <v>761</v>
      </c>
      <c r="GI45" t="s">
        <v>779</v>
      </c>
      <c r="GJ45" t="s">
        <v>2195</v>
      </c>
      <c r="GK45" t="s">
        <v>2196</v>
      </c>
      <c r="GL45" t="s">
        <v>2197</v>
      </c>
      <c r="GM45" t="s">
        <v>803</v>
      </c>
      <c r="GQ45" t="s">
        <v>761</v>
      </c>
      <c r="GR45" t="s">
        <v>761</v>
      </c>
      <c r="GS45" t="s">
        <v>803</v>
      </c>
      <c r="GT45" t="s">
        <v>2198</v>
      </c>
      <c r="GU45" t="s">
        <v>1000</v>
      </c>
      <c r="GV45" t="s">
        <v>1300</v>
      </c>
      <c r="GW45" t="s">
        <v>803</v>
      </c>
      <c r="HA45" t="s">
        <v>761</v>
      </c>
      <c r="HB45" t="s">
        <v>761</v>
      </c>
      <c r="HC45" t="s">
        <v>779</v>
      </c>
      <c r="HG45" t="s">
        <v>770</v>
      </c>
      <c r="HK45" t="s">
        <v>770</v>
      </c>
      <c r="HL45" t="s">
        <v>770</v>
      </c>
      <c r="HM45" t="s">
        <v>770</v>
      </c>
      <c r="HQ45" t="s">
        <v>770</v>
      </c>
      <c r="HU45" t="s">
        <v>770</v>
      </c>
      <c r="HV45" t="s">
        <v>770</v>
      </c>
      <c r="HW45" t="s">
        <v>770</v>
      </c>
      <c r="IA45" t="s">
        <v>770</v>
      </c>
      <c r="IE45" t="s">
        <v>770</v>
      </c>
      <c r="IG45" t="s">
        <v>770</v>
      </c>
      <c r="IW45" t="s">
        <v>770</v>
      </c>
      <c r="IX45" t="s">
        <v>770</v>
      </c>
      <c r="IY45" t="s">
        <v>770</v>
      </c>
      <c r="JB45" t="s">
        <v>770</v>
      </c>
      <c r="JC45" t="s">
        <v>770</v>
      </c>
      <c r="JD45" t="s">
        <v>770</v>
      </c>
      <c r="JG45" t="s">
        <v>770</v>
      </c>
      <c r="JH45" t="s">
        <v>770</v>
      </c>
      <c r="JI45" t="s">
        <v>770</v>
      </c>
      <c r="KX45" t="s">
        <v>2153</v>
      </c>
      <c r="KY45" t="s">
        <v>2154</v>
      </c>
      <c r="KZ45" t="s">
        <v>2155</v>
      </c>
      <c r="LA45" t="s">
        <v>2156</v>
      </c>
      <c r="LB45" t="s">
        <v>1201</v>
      </c>
      <c r="LC45" t="s">
        <v>2159</v>
      </c>
      <c r="LD45" t="s">
        <v>2199</v>
      </c>
      <c r="LE45" t="s">
        <v>2161</v>
      </c>
      <c r="LF45" t="s">
        <v>2158</v>
      </c>
      <c r="LG45" t="s">
        <v>2200</v>
      </c>
      <c r="LH45" t="s">
        <v>2162</v>
      </c>
      <c r="LI45" t="s">
        <v>2201</v>
      </c>
      <c r="LJ45" t="s">
        <v>2202</v>
      </c>
      <c r="LK45" t="s">
        <v>2203</v>
      </c>
      <c r="LL45" t="s">
        <v>2204</v>
      </c>
      <c r="LS45" t="s">
        <v>2163</v>
      </c>
      <c r="LT45" t="s">
        <v>2205</v>
      </c>
      <c r="LU45" t="s">
        <v>1010</v>
      </c>
      <c r="LV45" t="s">
        <v>2206</v>
      </c>
      <c r="LW45" t="s">
        <v>2207</v>
      </c>
      <c r="MN45">
        <v>42737</v>
      </c>
      <c r="MO45" t="s">
        <v>2208</v>
      </c>
      <c r="MQ45" t="s">
        <v>2168</v>
      </c>
      <c r="MR45" t="s">
        <v>2209</v>
      </c>
      <c r="MS45" t="s">
        <v>2210</v>
      </c>
      <c r="NS45" t="s">
        <v>1015</v>
      </c>
      <c r="NT45">
        <v>53.79</v>
      </c>
      <c r="NU45">
        <v>0</v>
      </c>
      <c r="NV45">
        <v>71</v>
      </c>
      <c r="NW45">
        <v>71</v>
      </c>
      <c r="NX45">
        <v>4</v>
      </c>
      <c r="NY45">
        <v>2</v>
      </c>
      <c r="NZ45" t="s">
        <v>1007</v>
      </c>
      <c r="OA45">
        <v>180</v>
      </c>
      <c r="OB45" t="s">
        <v>1007</v>
      </c>
      <c r="OC45">
        <v>180</v>
      </c>
      <c r="OH45" t="s">
        <v>803</v>
      </c>
      <c r="ON45" t="s">
        <v>761</v>
      </c>
      <c r="OO45">
        <v>100</v>
      </c>
      <c r="OP45" t="s">
        <v>1011</v>
      </c>
      <c r="OQ45">
        <v>100</v>
      </c>
      <c r="OS45">
        <v>100</v>
      </c>
      <c r="OU45">
        <v>100</v>
      </c>
      <c r="OW45">
        <v>63</v>
      </c>
      <c r="OY45">
        <v>63</v>
      </c>
      <c r="PA45">
        <v>63</v>
      </c>
      <c r="PC45">
        <v>63</v>
      </c>
      <c r="PE45">
        <v>63</v>
      </c>
      <c r="PG45">
        <v>40</v>
      </c>
      <c r="PH45" t="s">
        <v>2211</v>
      </c>
      <c r="PI45">
        <v>40</v>
      </c>
      <c r="PK45">
        <v>40</v>
      </c>
      <c r="PM45">
        <v>40</v>
      </c>
      <c r="PO45">
        <v>40</v>
      </c>
      <c r="PQ45">
        <v>40</v>
      </c>
      <c r="PS45">
        <v>20</v>
      </c>
      <c r="PU45">
        <v>20</v>
      </c>
      <c r="PW45">
        <v>20</v>
      </c>
      <c r="PY45">
        <v>16</v>
      </c>
      <c r="QA45">
        <v>16</v>
      </c>
      <c r="QB45" t="s">
        <v>2212</v>
      </c>
      <c r="QC45">
        <v>16</v>
      </c>
      <c r="QD45" t="s">
        <v>2213</v>
      </c>
      <c r="QF45" t="s">
        <v>2174</v>
      </c>
      <c r="QG45" t="s">
        <v>1006</v>
      </c>
      <c r="QH45">
        <v>54.47</v>
      </c>
      <c r="QI45">
        <v>0</v>
      </c>
      <c r="QJ45">
        <v>0</v>
      </c>
      <c r="QK45">
        <v>0</v>
      </c>
      <c r="QL45">
        <v>7</v>
      </c>
      <c r="QV45" t="s">
        <v>770</v>
      </c>
      <c r="RB45" t="s">
        <v>770</v>
      </c>
      <c r="RC45">
        <v>60</v>
      </c>
      <c r="RE45">
        <v>40</v>
      </c>
      <c r="RG45">
        <v>40</v>
      </c>
      <c r="RI45">
        <v>10</v>
      </c>
      <c r="RK45">
        <v>40</v>
      </c>
      <c r="RM45">
        <v>16</v>
      </c>
      <c r="RO45">
        <v>16</v>
      </c>
      <c r="RQ45">
        <v>16</v>
      </c>
      <c r="RR45" t="s">
        <v>2214</v>
      </c>
      <c r="RS45">
        <v>40</v>
      </c>
      <c r="RU45">
        <v>6</v>
      </c>
      <c r="RW45">
        <v>6</v>
      </c>
      <c r="RY45">
        <v>6</v>
      </c>
      <c r="SA45">
        <v>6</v>
      </c>
      <c r="SC45">
        <v>6</v>
      </c>
      <c r="SE45">
        <v>40</v>
      </c>
      <c r="SU45" t="s">
        <v>1006</v>
      </c>
      <c r="SV45">
        <v>0</v>
      </c>
      <c r="SW45">
        <v>0</v>
      </c>
      <c r="SX45">
        <v>0</v>
      </c>
      <c r="SY45">
        <v>0</v>
      </c>
      <c r="SZ45">
        <v>8</v>
      </c>
      <c r="TJ45" t="s">
        <v>770</v>
      </c>
      <c r="TP45" t="s">
        <v>770</v>
      </c>
      <c r="TQ45">
        <v>60</v>
      </c>
      <c r="TY45">
        <v>50</v>
      </c>
      <c r="TZ45" t="s">
        <v>1011</v>
      </c>
      <c r="UC45">
        <v>50</v>
      </c>
      <c r="UD45" t="s">
        <v>2173</v>
      </c>
      <c r="UE45">
        <v>50</v>
      </c>
      <c r="UG45">
        <v>50</v>
      </c>
      <c r="UI45">
        <v>16</v>
      </c>
      <c r="UJ45" t="s">
        <v>2215</v>
      </c>
      <c r="UK45">
        <v>16</v>
      </c>
      <c r="UL45" t="s">
        <v>2216</v>
      </c>
      <c r="UM45">
        <v>16</v>
      </c>
      <c r="UO45">
        <v>16</v>
      </c>
      <c r="UQ45">
        <v>16</v>
      </c>
      <c r="US45">
        <v>80</v>
      </c>
      <c r="UT45" t="s">
        <v>1020</v>
      </c>
      <c r="WY45" t="s">
        <v>770</v>
      </c>
      <c r="WZ45" t="s">
        <v>770</v>
      </c>
    </row>
    <row r="46" spans="1:759" ht="15" customHeight="1" x14ac:dyDescent="0.25">
      <c r="A46" t="s">
        <v>1136</v>
      </c>
      <c r="B46" s="5" t="s">
        <v>1137</v>
      </c>
      <c r="C46" t="s">
        <v>1138</v>
      </c>
      <c r="D46" s="4">
        <v>42758</v>
      </c>
      <c r="E46" t="s">
        <v>1139</v>
      </c>
      <c r="F46" t="s">
        <v>761</v>
      </c>
      <c r="H46" t="s">
        <v>761</v>
      </c>
      <c r="J46" t="s">
        <v>761</v>
      </c>
      <c r="L46" t="s">
        <v>762</v>
      </c>
      <c r="N46" t="s">
        <v>762</v>
      </c>
      <c r="P46" t="s">
        <v>761</v>
      </c>
      <c r="R46" t="s">
        <v>761</v>
      </c>
      <c r="T46" t="s">
        <v>761</v>
      </c>
      <c r="V46" t="s">
        <v>761</v>
      </c>
      <c r="X46" t="s">
        <v>762</v>
      </c>
      <c r="Z46" t="s">
        <v>761</v>
      </c>
      <c r="AB46" t="s">
        <v>761</v>
      </c>
      <c r="AD46" t="s">
        <v>761</v>
      </c>
      <c r="AE46">
        <v>-36</v>
      </c>
      <c r="AF46" t="s">
        <v>761</v>
      </c>
      <c r="AH46" t="s">
        <v>761</v>
      </c>
      <c r="AJ46" t="s">
        <v>761</v>
      </c>
      <c r="AL46" t="s">
        <v>762</v>
      </c>
      <c r="AN46" t="s">
        <v>761</v>
      </c>
      <c r="AP46" t="s">
        <v>762</v>
      </c>
      <c r="AR46" t="s">
        <v>762</v>
      </c>
      <c r="AT46" t="s">
        <v>762</v>
      </c>
      <c r="AV46" t="s">
        <v>761</v>
      </c>
      <c r="AX46" t="s">
        <v>761</v>
      </c>
      <c r="AZ46" t="s">
        <v>761</v>
      </c>
      <c r="BB46" t="s">
        <v>762</v>
      </c>
      <c r="BD46" t="s">
        <v>762</v>
      </c>
      <c r="BF46" t="s">
        <v>762</v>
      </c>
      <c r="BH46" t="s">
        <v>761</v>
      </c>
      <c r="BI46" t="s">
        <v>1140</v>
      </c>
      <c r="BJ46" t="s">
        <v>761</v>
      </c>
      <c r="BL46" t="s">
        <v>762</v>
      </c>
      <c r="BN46" t="s">
        <v>761</v>
      </c>
      <c r="BP46" t="s">
        <v>761</v>
      </c>
      <c r="BR46" t="s">
        <v>761</v>
      </c>
      <c r="BT46" t="s">
        <v>761</v>
      </c>
      <c r="BV46" t="s">
        <v>762</v>
      </c>
      <c r="BW46" t="s">
        <v>1141</v>
      </c>
      <c r="BX46" t="s">
        <v>761</v>
      </c>
      <c r="BZ46" t="s">
        <v>761</v>
      </c>
      <c r="CC46" t="s">
        <v>770</v>
      </c>
      <c r="CE46" t="s">
        <v>1142</v>
      </c>
      <c r="CF46" t="s">
        <v>772</v>
      </c>
      <c r="CG46" t="s">
        <v>773</v>
      </c>
      <c r="CH46" t="s">
        <v>774</v>
      </c>
      <c r="CI46" t="s">
        <v>773</v>
      </c>
      <c r="CJ46" t="s">
        <v>1143</v>
      </c>
      <c r="CK46" t="s">
        <v>988</v>
      </c>
      <c r="CL46" t="s">
        <v>1144</v>
      </c>
      <c r="CM46" t="s">
        <v>778</v>
      </c>
      <c r="CN46" t="s">
        <v>779</v>
      </c>
      <c r="CP46" t="s">
        <v>1145</v>
      </c>
      <c r="CR46" t="s">
        <v>1146</v>
      </c>
      <c r="CS46" t="s">
        <v>1147</v>
      </c>
      <c r="CT46" t="s">
        <v>1148</v>
      </c>
      <c r="CU46" t="s">
        <v>1149</v>
      </c>
      <c r="CV46" t="s">
        <v>761</v>
      </c>
      <c r="CW46" t="s">
        <v>761</v>
      </c>
      <c r="CX46" t="s">
        <v>761</v>
      </c>
      <c r="CY46" t="s">
        <v>783</v>
      </c>
      <c r="DA46" t="s">
        <v>784</v>
      </c>
      <c r="DB46" t="s">
        <v>761</v>
      </c>
      <c r="DC46" t="s">
        <v>761</v>
      </c>
      <c r="DD46" t="s">
        <v>761</v>
      </c>
      <c r="DE46" t="s">
        <v>761</v>
      </c>
      <c r="DF46" t="s">
        <v>761</v>
      </c>
      <c r="DG46" t="s">
        <v>761</v>
      </c>
      <c r="DH46" t="s">
        <v>770</v>
      </c>
      <c r="DI46" t="s">
        <v>770</v>
      </c>
      <c r="DJ46" t="s">
        <v>770</v>
      </c>
      <c r="DL46" t="s">
        <v>770</v>
      </c>
      <c r="DM46" t="s">
        <v>770</v>
      </c>
      <c r="DO46" t="s">
        <v>770</v>
      </c>
      <c r="DP46" t="s">
        <v>770</v>
      </c>
      <c r="DQ46" t="s">
        <v>770</v>
      </c>
      <c r="DR46" t="s">
        <v>1141</v>
      </c>
      <c r="DS46" t="s">
        <v>770</v>
      </c>
      <c r="DT46" t="s">
        <v>770</v>
      </c>
      <c r="DU46" t="s">
        <v>770</v>
      </c>
      <c r="EB46" t="s">
        <v>794</v>
      </c>
      <c r="EC46" t="s">
        <v>794</v>
      </c>
      <c r="ED46" t="s">
        <v>794</v>
      </c>
      <c r="EJ46" t="s">
        <v>1150</v>
      </c>
      <c r="EK46" t="s">
        <v>794</v>
      </c>
      <c r="EL46" t="s">
        <v>794</v>
      </c>
      <c r="EM46" t="s">
        <v>1151</v>
      </c>
      <c r="EN46" t="s">
        <v>784</v>
      </c>
      <c r="EO46" t="s">
        <v>794</v>
      </c>
      <c r="EP46">
        <v>25</v>
      </c>
      <c r="EQ46" t="s">
        <v>784</v>
      </c>
      <c r="ER46" t="s">
        <v>876</v>
      </c>
      <c r="ES46">
        <v>225</v>
      </c>
      <c r="ET46" t="s">
        <v>794</v>
      </c>
      <c r="EU46">
        <v>4243368</v>
      </c>
      <c r="EV46" t="s">
        <v>794</v>
      </c>
      <c r="EW46" t="s">
        <v>794</v>
      </c>
      <c r="EZ46" t="s">
        <v>784</v>
      </c>
      <c r="FB46" t="s">
        <v>784</v>
      </c>
      <c r="FE46" t="s">
        <v>770</v>
      </c>
      <c r="FF46" t="s">
        <v>1152</v>
      </c>
      <c r="FG46" t="s">
        <v>798</v>
      </c>
      <c r="FH46" t="s">
        <v>1153</v>
      </c>
      <c r="FI46" t="s">
        <v>798</v>
      </c>
      <c r="FK46" t="s">
        <v>770</v>
      </c>
      <c r="FM46" t="s">
        <v>770</v>
      </c>
      <c r="FP46" t="s">
        <v>770</v>
      </c>
      <c r="FQ46" t="s">
        <v>770</v>
      </c>
      <c r="FS46" t="s">
        <v>770</v>
      </c>
      <c r="FU46" t="s">
        <v>770</v>
      </c>
      <c r="FW46" t="s">
        <v>770</v>
      </c>
      <c r="FY46" t="s">
        <v>761</v>
      </c>
      <c r="FZ46" t="s">
        <v>761</v>
      </c>
      <c r="GA46" t="s">
        <v>801</v>
      </c>
      <c r="GB46" t="s">
        <v>802</v>
      </c>
      <c r="GC46" t="s">
        <v>779</v>
      </c>
      <c r="GD46">
        <v>7121</v>
      </c>
      <c r="GE46">
        <v>7317</v>
      </c>
      <c r="GF46">
        <v>-36</v>
      </c>
      <c r="GG46" t="s">
        <v>761</v>
      </c>
      <c r="GH46" t="s">
        <v>761</v>
      </c>
      <c r="GI46" t="s">
        <v>779</v>
      </c>
      <c r="GJ46" t="s">
        <v>1154</v>
      </c>
      <c r="GM46" t="s">
        <v>770</v>
      </c>
      <c r="GQ46" t="s">
        <v>770</v>
      </c>
      <c r="GR46" t="s">
        <v>770</v>
      </c>
      <c r="GS46" t="s">
        <v>770</v>
      </c>
      <c r="GW46" t="s">
        <v>770</v>
      </c>
      <c r="HA46" t="s">
        <v>770</v>
      </c>
      <c r="HB46" t="s">
        <v>770</v>
      </c>
      <c r="HC46" t="s">
        <v>770</v>
      </c>
      <c r="HG46" t="s">
        <v>770</v>
      </c>
      <c r="HK46" t="s">
        <v>770</v>
      </c>
      <c r="HL46" t="s">
        <v>770</v>
      </c>
      <c r="HM46" t="s">
        <v>770</v>
      </c>
      <c r="HQ46" t="s">
        <v>770</v>
      </c>
      <c r="HU46" t="s">
        <v>770</v>
      </c>
      <c r="HV46" t="s">
        <v>770</v>
      </c>
      <c r="HW46" t="s">
        <v>770</v>
      </c>
      <c r="IA46" t="s">
        <v>770</v>
      </c>
      <c r="IE46" t="s">
        <v>770</v>
      </c>
      <c r="IG46" t="s">
        <v>770</v>
      </c>
      <c r="IU46" t="s">
        <v>801</v>
      </c>
      <c r="IV46" t="s">
        <v>1155</v>
      </c>
      <c r="IW46" t="s">
        <v>779</v>
      </c>
      <c r="IX46" t="s">
        <v>1005</v>
      </c>
      <c r="IY46" t="s">
        <v>779</v>
      </c>
      <c r="JB46" t="s">
        <v>770</v>
      </c>
      <c r="JC46" t="s">
        <v>770</v>
      </c>
      <c r="JD46" t="s">
        <v>770</v>
      </c>
      <c r="JG46" t="s">
        <v>770</v>
      </c>
      <c r="JH46" t="s">
        <v>770</v>
      </c>
      <c r="JI46" t="s">
        <v>770</v>
      </c>
      <c r="JK46" t="s">
        <v>1156</v>
      </c>
      <c r="JL46">
        <v>1</v>
      </c>
      <c r="JM46" t="s">
        <v>1157</v>
      </c>
      <c r="JX46" t="s">
        <v>805</v>
      </c>
      <c r="JY46" t="s">
        <v>1158</v>
      </c>
      <c r="JZ46" t="s">
        <v>1159</v>
      </c>
      <c r="KA46" t="s">
        <v>1160</v>
      </c>
      <c r="KB46" t="s">
        <v>1157</v>
      </c>
      <c r="KC46" t="s">
        <v>1161</v>
      </c>
      <c r="KD46" t="s">
        <v>1162</v>
      </c>
      <c r="LS46" t="s">
        <v>805</v>
      </c>
      <c r="LT46" t="s">
        <v>1163</v>
      </c>
      <c r="LU46" t="s">
        <v>1164</v>
      </c>
      <c r="LV46" t="s">
        <v>1165</v>
      </c>
      <c r="LW46" t="s">
        <v>1166</v>
      </c>
      <c r="MN46" t="s">
        <v>1167</v>
      </c>
      <c r="MO46" t="s">
        <v>1168</v>
      </c>
      <c r="MP46" t="s">
        <v>1169</v>
      </c>
      <c r="MQ46" t="s">
        <v>1170</v>
      </c>
      <c r="MR46" t="s">
        <v>1171</v>
      </c>
      <c r="MS46" t="s">
        <v>1172</v>
      </c>
      <c r="NS46" t="s">
        <v>801</v>
      </c>
      <c r="NX46">
        <v>3</v>
      </c>
      <c r="NY46">
        <v>2</v>
      </c>
      <c r="NZ46" t="s">
        <v>1061</v>
      </c>
      <c r="OA46">
        <v>100</v>
      </c>
      <c r="OB46" t="s">
        <v>1061</v>
      </c>
      <c r="OC46">
        <v>100</v>
      </c>
      <c r="OH46" t="s">
        <v>803</v>
      </c>
      <c r="OJ46">
        <v>53.4</v>
      </c>
      <c r="OK46">
        <v>53.4</v>
      </c>
      <c r="ON46" t="s">
        <v>761</v>
      </c>
      <c r="OO46">
        <v>15</v>
      </c>
      <c r="OP46" t="s">
        <v>1173</v>
      </c>
      <c r="OQ46">
        <v>15</v>
      </c>
      <c r="OR46" t="s">
        <v>1174</v>
      </c>
      <c r="OS46">
        <v>15</v>
      </c>
      <c r="OT46" t="s">
        <v>1175</v>
      </c>
      <c r="OU46">
        <v>5</v>
      </c>
      <c r="OV46" t="s">
        <v>1176</v>
      </c>
      <c r="QG46" t="s">
        <v>801</v>
      </c>
      <c r="QH46">
        <v>53.3</v>
      </c>
      <c r="QI46">
        <v>0</v>
      </c>
      <c r="QJ46">
        <v>12.8</v>
      </c>
      <c r="QL46">
        <v>2</v>
      </c>
      <c r="QM46">
        <v>2</v>
      </c>
      <c r="QN46" t="s">
        <v>1177</v>
      </c>
      <c r="QO46">
        <v>100</v>
      </c>
      <c r="QP46" t="s">
        <v>1177</v>
      </c>
      <c r="QQ46">
        <v>100</v>
      </c>
      <c r="QV46" t="s">
        <v>803</v>
      </c>
      <c r="QX46">
        <v>53.2</v>
      </c>
      <c r="QY46">
        <v>53.2</v>
      </c>
      <c r="RB46" t="s">
        <v>761</v>
      </c>
      <c r="RC46">
        <v>16</v>
      </c>
      <c r="RD46" t="s">
        <v>1174</v>
      </c>
      <c r="RE46">
        <v>16</v>
      </c>
      <c r="RF46" t="s">
        <v>1178</v>
      </c>
      <c r="RG46">
        <v>16</v>
      </c>
      <c r="RH46" t="s">
        <v>1179</v>
      </c>
      <c r="RI46">
        <v>32</v>
      </c>
      <c r="RK46">
        <v>32</v>
      </c>
      <c r="RM46">
        <v>63</v>
      </c>
      <c r="RO46">
        <v>63</v>
      </c>
      <c r="RQ46">
        <v>20</v>
      </c>
      <c r="RS46">
        <v>20</v>
      </c>
      <c r="RU46">
        <v>32</v>
      </c>
      <c r="RW46">
        <v>32</v>
      </c>
      <c r="RY46">
        <v>63</v>
      </c>
      <c r="SA46">
        <v>63</v>
      </c>
      <c r="SB46" t="s">
        <v>1180</v>
      </c>
      <c r="SC46">
        <v>80</v>
      </c>
      <c r="SE46">
        <v>80</v>
      </c>
      <c r="TJ46" t="s">
        <v>770</v>
      </c>
      <c r="TP46" t="s">
        <v>770</v>
      </c>
      <c r="VK46">
        <v>20</v>
      </c>
      <c r="VL46" t="s">
        <v>103</v>
      </c>
      <c r="VM46">
        <v>20</v>
      </c>
      <c r="VN46" t="s">
        <v>1181</v>
      </c>
      <c r="VO46">
        <v>70</v>
      </c>
      <c r="VP46" t="s">
        <v>1182</v>
      </c>
      <c r="VQ46">
        <v>63</v>
      </c>
      <c r="VR46" t="s">
        <v>1183</v>
      </c>
      <c r="VS46">
        <v>20</v>
      </c>
      <c r="VT46" t="s">
        <v>1184</v>
      </c>
      <c r="WY46" t="s">
        <v>843</v>
      </c>
      <c r="WZ46" t="s">
        <v>761</v>
      </c>
      <c r="ABZ46" t="s">
        <v>1185</v>
      </c>
      <c r="ACB46" t="s">
        <v>1186</v>
      </c>
      <c r="ACC46" t="s">
        <v>1187</v>
      </c>
      <c r="ACD46" t="s">
        <v>138</v>
      </c>
    </row>
    <row r="47" spans="1:759" ht="15" customHeight="1" x14ac:dyDescent="0.25">
      <c r="A47" t="s">
        <v>3237</v>
      </c>
      <c r="B47" s="5" t="s">
        <v>3238</v>
      </c>
      <c r="C47" t="s">
        <v>3239</v>
      </c>
      <c r="D47" s="4">
        <v>42809</v>
      </c>
      <c r="E47" t="s">
        <v>1566</v>
      </c>
      <c r="F47" t="s">
        <v>761</v>
      </c>
      <c r="H47" t="s">
        <v>762</v>
      </c>
      <c r="J47" t="s">
        <v>761</v>
      </c>
      <c r="L47" t="s">
        <v>762</v>
      </c>
      <c r="N47" t="s">
        <v>762</v>
      </c>
      <c r="P47" t="s">
        <v>762</v>
      </c>
      <c r="Q47" t="s">
        <v>2242</v>
      </c>
      <c r="R47" t="s">
        <v>761</v>
      </c>
      <c r="T47" t="s">
        <v>761</v>
      </c>
      <c r="V47" t="s">
        <v>761</v>
      </c>
      <c r="X47" t="s">
        <v>761</v>
      </c>
      <c r="Z47" t="s">
        <v>761</v>
      </c>
      <c r="AB47" t="s">
        <v>761</v>
      </c>
      <c r="AC47" t="s">
        <v>763</v>
      </c>
      <c r="AD47" t="s">
        <v>761</v>
      </c>
      <c r="AF47" t="s">
        <v>761</v>
      </c>
      <c r="AH47" t="s">
        <v>761</v>
      </c>
      <c r="AI47" t="s">
        <v>765</v>
      </c>
      <c r="AJ47" t="s">
        <v>761</v>
      </c>
      <c r="AL47" t="s">
        <v>761</v>
      </c>
      <c r="AN47" t="s">
        <v>761</v>
      </c>
      <c r="AP47" t="s">
        <v>762</v>
      </c>
      <c r="AQ47" t="s">
        <v>2242</v>
      </c>
      <c r="AR47" t="s">
        <v>762</v>
      </c>
      <c r="AS47" t="s">
        <v>2244</v>
      </c>
      <c r="AT47" t="s">
        <v>761</v>
      </c>
      <c r="AV47" t="s">
        <v>761</v>
      </c>
      <c r="AX47" t="s">
        <v>762</v>
      </c>
      <c r="AZ47" t="s">
        <v>762</v>
      </c>
      <c r="BB47" t="s">
        <v>762</v>
      </c>
      <c r="BD47" t="s">
        <v>762</v>
      </c>
      <c r="BF47" t="s">
        <v>762</v>
      </c>
      <c r="BH47" t="s">
        <v>761</v>
      </c>
      <c r="BJ47" t="s">
        <v>761</v>
      </c>
      <c r="BL47" t="s">
        <v>762</v>
      </c>
      <c r="BN47" t="s">
        <v>761</v>
      </c>
      <c r="BP47" t="s">
        <v>761</v>
      </c>
      <c r="BQ47" t="s">
        <v>3240</v>
      </c>
      <c r="BR47" t="s">
        <v>761</v>
      </c>
      <c r="BT47" t="s">
        <v>761</v>
      </c>
      <c r="BV47" t="s">
        <v>761</v>
      </c>
      <c r="BX47" t="s">
        <v>761</v>
      </c>
      <c r="BZ47" t="s">
        <v>761</v>
      </c>
      <c r="CC47" t="s">
        <v>770</v>
      </c>
      <c r="CE47" t="s">
        <v>3241</v>
      </c>
      <c r="CF47" t="s">
        <v>772</v>
      </c>
      <c r="CG47" t="s">
        <v>773</v>
      </c>
      <c r="CH47" t="s">
        <v>774</v>
      </c>
      <c r="CI47" t="s">
        <v>773</v>
      </c>
      <c r="CJ47" t="s">
        <v>2612</v>
      </c>
      <c r="CK47" t="s">
        <v>776</v>
      </c>
      <c r="CL47" t="s">
        <v>777</v>
      </c>
      <c r="CM47" t="s">
        <v>778</v>
      </c>
      <c r="CN47" t="s">
        <v>779</v>
      </c>
      <c r="CP47" t="s">
        <v>3242</v>
      </c>
      <c r="CQ47">
        <v>9298874503</v>
      </c>
      <c r="CR47" t="s">
        <v>3243</v>
      </c>
      <c r="CS47" t="s">
        <v>3244</v>
      </c>
      <c r="CT47" t="s">
        <v>3241</v>
      </c>
      <c r="CU47">
        <v>42768</v>
      </c>
      <c r="CV47" t="s">
        <v>761</v>
      </c>
      <c r="CW47" t="s">
        <v>761</v>
      </c>
      <c r="CX47" t="s">
        <v>761</v>
      </c>
      <c r="CY47" t="s">
        <v>783</v>
      </c>
      <c r="DA47" t="s">
        <v>784</v>
      </c>
      <c r="DB47" t="s">
        <v>761</v>
      </c>
      <c r="DC47" t="s">
        <v>761</v>
      </c>
      <c r="DD47" t="s">
        <v>761</v>
      </c>
      <c r="DE47" t="s">
        <v>761</v>
      </c>
      <c r="DF47" t="s">
        <v>761</v>
      </c>
      <c r="DG47" t="s">
        <v>761</v>
      </c>
      <c r="DH47" t="s">
        <v>930</v>
      </c>
      <c r="DI47" t="s">
        <v>761</v>
      </c>
      <c r="DJ47" t="s">
        <v>761</v>
      </c>
      <c r="DK47">
        <v>42768</v>
      </c>
      <c r="DL47" t="s">
        <v>761</v>
      </c>
      <c r="DM47" t="s">
        <v>785</v>
      </c>
      <c r="DN47">
        <v>36526</v>
      </c>
      <c r="DO47" t="s">
        <v>761</v>
      </c>
      <c r="DP47" t="s">
        <v>761</v>
      </c>
      <c r="DQ47" t="s">
        <v>783</v>
      </c>
      <c r="DS47" t="s">
        <v>787</v>
      </c>
      <c r="DT47" t="s">
        <v>787</v>
      </c>
      <c r="DU47" t="s">
        <v>770</v>
      </c>
      <c r="DV47" t="s">
        <v>788</v>
      </c>
      <c r="DW47" t="s">
        <v>788</v>
      </c>
      <c r="DY47" t="s">
        <v>3245</v>
      </c>
      <c r="DZ47" t="s">
        <v>3246</v>
      </c>
      <c r="EB47" t="s">
        <v>784</v>
      </c>
      <c r="EC47" t="s">
        <v>784</v>
      </c>
      <c r="ED47" t="s">
        <v>770</v>
      </c>
      <c r="EE47" t="s">
        <v>2644</v>
      </c>
      <c r="EF47" t="s">
        <v>793</v>
      </c>
      <c r="EJ47">
        <v>36526</v>
      </c>
      <c r="EK47" t="s">
        <v>867</v>
      </c>
      <c r="EL47" t="s">
        <v>867</v>
      </c>
      <c r="EM47" t="s">
        <v>1943</v>
      </c>
      <c r="EN47" t="s">
        <v>867</v>
      </c>
      <c r="EO47" t="s">
        <v>794</v>
      </c>
      <c r="EP47">
        <v>28</v>
      </c>
      <c r="EQ47" t="s">
        <v>784</v>
      </c>
      <c r="ER47" t="s">
        <v>770</v>
      </c>
      <c r="ES47">
        <v>376.7</v>
      </c>
      <c r="ET47" t="s">
        <v>794</v>
      </c>
      <c r="EU47">
        <v>2363073</v>
      </c>
      <c r="EV47" t="s">
        <v>867</v>
      </c>
      <c r="EW47" t="s">
        <v>794</v>
      </c>
      <c r="EX47">
        <v>400</v>
      </c>
      <c r="EY47" t="s">
        <v>3247</v>
      </c>
      <c r="EZ47" t="s">
        <v>784</v>
      </c>
      <c r="FA47" t="s">
        <v>794</v>
      </c>
      <c r="FB47" t="s">
        <v>794</v>
      </c>
      <c r="FC47" t="s">
        <v>3248</v>
      </c>
      <c r="FD47" t="s">
        <v>797</v>
      </c>
      <c r="FE47" t="s">
        <v>798</v>
      </c>
      <c r="FF47" t="s">
        <v>797</v>
      </c>
      <c r="FG47" t="s">
        <v>798</v>
      </c>
      <c r="FH47" t="s">
        <v>799</v>
      </c>
      <c r="FI47" t="s">
        <v>798</v>
      </c>
      <c r="FK47" t="s">
        <v>770</v>
      </c>
      <c r="FM47" t="s">
        <v>770</v>
      </c>
      <c r="FP47" t="s">
        <v>770</v>
      </c>
      <c r="FQ47" t="s">
        <v>794</v>
      </c>
      <c r="FS47" t="s">
        <v>770</v>
      </c>
      <c r="FU47" t="s">
        <v>770</v>
      </c>
      <c r="FW47" t="s">
        <v>770</v>
      </c>
      <c r="FX47" t="s">
        <v>800</v>
      </c>
      <c r="FY47" t="s">
        <v>761</v>
      </c>
      <c r="FZ47" t="s">
        <v>761</v>
      </c>
      <c r="GA47" t="s">
        <v>880</v>
      </c>
      <c r="GB47" t="s">
        <v>881</v>
      </c>
      <c r="GC47" t="s">
        <v>803</v>
      </c>
      <c r="GD47">
        <v>7198</v>
      </c>
      <c r="GE47">
        <v>7359</v>
      </c>
      <c r="GF47">
        <v>-34</v>
      </c>
      <c r="GG47" t="s">
        <v>761</v>
      </c>
      <c r="GH47" t="s">
        <v>761</v>
      </c>
      <c r="GI47" t="s">
        <v>803</v>
      </c>
      <c r="GJ47" t="s">
        <v>2976</v>
      </c>
      <c r="GK47" t="s">
        <v>801</v>
      </c>
      <c r="GL47" t="s">
        <v>802</v>
      </c>
      <c r="GM47" t="s">
        <v>770</v>
      </c>
      <c r="GQ47" t="s">
        <v>770</v>
      </c>
      <c r="GR47" t="s">
        <v>770</v>
      </c>
      <c r="GS47" t="s">
        <v>803</v>
      </c>
      <c r="GT47" t="s">
        <v>2976</v>
      </c>
      <c r="GW47" t="s">
        <v>770</v>
      </c>
      <c r="HA47" t="s">
        <v>770</v>
      </c>
      <c r="HB47" t="s">
        <v>770</v>
      </c>
      <c r="HC47" t="s">
        <v>770</v>
      </c>
      <c r="HG47" t="s">
        <v>770</v>
      </c>
      <c r="HK47" t="s">
        <v>770</v>
      </c>
      <c r="HL47" t="s">
        <v>770</v>
      </c>
      <c r="HM47" t="s">
        <v>770</v>
      </c>
      <c r="HQ47" t="s">
        <v>770</v>
      </c>
      <c r="HU47" t="s">
        <v>770</v>
      </c>
      <c r="HV47" t="s">
        <v>770</v>
      </c>
      <c r="HW47" t="s">
        <v>770</v>
      </c>
      <c r="IA47" t="s">
        <v>770</v>
      </c>
      <c r="IE47" t="s">
        <v>770</v>
      </c>
      <c r="IG47" t="s">
        <v>770</v>
      </c>
      <c r="IW47" t="s">
        <v>770</v>
      </c>
      <c r="IX47" t="s">
        <v>770</v>
      </c>
      <c r="IY47" t="s">
        <v>770</v>
      </c>
      <c r="JB47" t="s">
        <v>770</v>
      </c>
      <c r="JC47" t="s">
        <v>770</v>
      </c>
      <c r="JD47" t="s">
        <v>770</v>
      </c>
      <c r="JG47" t="s">
        <v>770</v>
      </c>
      <c r="JH47" t="s">
        <v>770</v>
      </c>
      <c r="JI47" t="s">
        <v>770</v>
      </c>
      <c r="JJ47" t="s">
        <v>3249</v>
      </c>
      <c r="JK47" t="s">
        <v>3250</v>
      </c>
      <c r="JL47">
        <v>1</v>
      </c>
      <c r="JM47" t="s">
        <v>3251</v>
      </c>
      <c r="JN47">
        <v>2</v>
      </c>
      <c r="JO47" t="s">
        <v>3252</v>
      </c>
      <c r="JP47">
        <v>3</v>
      </c>
      <c r="JQ47" t="s">
        <v>3253</v>
      </c>
      <c r="JR47">
        <v>4</v>
      </c>
      <c r="JS47" t="s">
        <v>3254</v>
      </c>
      <c r="KX47" t="s">
        <v>3250</v>
      </c>
      <c r="LF47" t="s">
        <v>2260</v>
      </c>
      <c r="NR47" t="s">
        <v>3255</v>
      </c>
      <c r="NS47" t="s">
        <v>815</v>
      </c>
      <c r="NT47" t="s">
        <v>3256</v>
      </c>
      <c r="NU47" t="s">
        <v>817</v>
      </c>
      <c r="NV47" t="s">
        <v>1462</v>
      </c>
      <c r="NW47" t="s">
        <v>1462</v>
      </c>
      <c r="NX47">
        <v>4</v>
      </c>
      <c r="NY47">
        <v>2</v>
      </c>
      <c r="NZ47" t="s">
        <v>892</v>
      </c>
      <c r="OA47">
        <v>155</v>
      </c>
      <c r="OB47" t="s">
        <v>892</v>
      </c>
      <c r="OC47">
        <v>155</v>
      </c>
      <c r="OH47" t="s">
        <v>803</v>
      </c>
      <c r="OJ47" t="s">
        <v>829</v>
      </c>
      <c r="OK47" t="s">
        <v>829</v>
      </c>
      <c r="ON47" t="s">
        <v>761</v>
      </c>
      <c r="OO47">
        <v>100</v>
      </c>
      <c r="OQ47">
        <v>100</v>
      </c>
      <c r="OS47">
        <v>100</v>
      </c>
      <c r="OU47">
        <v>100</v>
      </c>
      <c r="OW47">
        <v>63</v>
      </c>
      <c r="OX47" t="s">
        <v>895</v>
      </c>
      <c r="OY47">
        <v>63</v>
      </c>
      <c r="OZ47" t="s">
        <v>894</v>
      </c>
      <c r="PA47">
        <v>63</v>
      </c>
      <c r="PB47" t="s">
        <v>821</v>
      </c>
      <c r="PC47">
        <v>63</v>
      </c>
      <c r="PE47">
        <v>63</v>
      </c>
      <c r="PG47">
        <v>40</v>
      </c>
      <c r="PI47">
        <v>40</v>
      </c>
      <c r="PK47">
        <v>40</v>
      </c>
      <c r="PM47">
        <v>40</v>
      </c>
      <c r="PO47">
        <v>40</v>
      </c>
      <c r="PQ47">
        <v>40</v>
      </c>
      <c r="PS47">
        <v>20</v>
      </c>
      <c r="PT47" t="s">
        <v>2981</v>
      </c>
      <c r="PU47">
        <v>20</v>
      </c>
      <c r="PW47">
        <v>20</v>
      </c>
      <c r="PY47">
        <v>16</v>
      </c>
      <c r="PZ47" t="s">
        <v>2980</v>
      </c>
      <c r="QA47">
        <v>16</v>
      </c>
      <c r="QC47">
        <v>16</v>
      </c>
      <c r="QE47">
        <v>16</v>
      </c>
      <c r="QF47" t="s">
        <v>3257</v>
      </c>
      <c r="QV47" t="s">
        <v>770</v>
      </c>
      <c r="RB47" t="s">
        <v>770</v>
      </c>
      <c r="TJ47" t="s">
        <v>770</v>
      </c>
      <c r="TP47" t="s">
        <v>770</v>
      </c>
      <c r="VI47">
        <v>100</v>
      </c>
      <c r="VJ47">
        <v>25.3</v>
      </c>
      <c r="VK47">
        <v>70</v>
      </c>
      <c r="VL47" t="s">
        <v>912</v>
      </c>
      <c r="VM47">
        <v>70</v>
      </c>
      <c r="VN47" t="s">
        <v>913</v>
      </c>
      <c r="VO47">
        <v>50</v>
      </c>
      <c r="VP47" t="s">
        <v>914</v>
      </c>
      <c r="VQ47">
        <v>50</v>
      </c>
      <c r="VR47" t="s">
        <v>914</v>
      </c>
      <c r="VS47">
        <v>40</v>
      </c>
      <c r="VT47" t="s">
        <v>914</v>
      </c>
      <c r="VU47">
        <v>40</v>
      </c>
      <c r="VV47" t="s">
        <v>914</v>
      </c>
      <c r="VW47">
        <v>40</v>
      </c>
      <c r="VX47" t="s">
        <v>914</v>
      </c>
      <c r="VY47">
        <v>40</v>
      </c>
      <c r="VZ47" t="s">
        <v>914</v>
      </c>
      <c r="WA47">
        <v>30</v>
      </c>
      <c r="WB47" t="s">
        <v>916</v>
      </c>
      <c r="WC47">
        <v>30</v>
      </c>
      <c r="WD47" t="s">
        <v>916</v>
      </c>
      <c r="WE47">
        <v>30</v>
      </c>
      <c r="WF47" t="s">
        <v>97</v>
      </c>
      <c r="WG47">
        <v>30</v>
      </c>
      <c r="WH47" t="s">
        <v>840</v>
      </c>
      <c r="WI47">
        <v>20</v>
      </c>
      <c r="WJ47" t="s">
        <v>103</v>
      </c>
      <c r="WK47">
        <v>20</v>
      </c>
      <c r="WL47" t="s">
        <v>1071</v>
      </c>
      <c r="WY47" t="s">
        <v>843</v>
      </c>
      <c r="WZ47" t="s">
        <v>761</v>
      </c>
      <c r="YR47" t="s">
        <v>847</v>
      </c>
      <c r="YS47" t="s">
        <v>3258</v>
      </c>
      <c r="YT47" t="s">
        <v>1553</v>
      </c>
      <c r="ACE47" t="s">
        <v>3259</v>
      </c>
    </row>
    <row r="48" spans="1:759" ht="15" customHeight="1" x14ac:dyDescent="0.25">
      <c r="A48" t="s">
        <v>2789</v>
      </c>
      <c r="B48" s="5" t="s">
        <v>2790</v>
      </c>
      <c r="C48" t="s">
        <v>2791</v>
      </c>
      <c r="D48" s="4">
        <v>42803</v>
      </c>
      <c r="E48" t="s">
        <v>1232</v>
      </c>
      <c r="F48" t="s">
        <v>761</v>
      </c>
      <c r="H48" t="s">
        <v>762</v>
      </c>
      <c r="J48" t="s">
        <v>761</v>
      </c>
      <c r="L48" t="s">
        <v>762</v>
      </c>
      <c r="N48" t="s">
        <v>761</v>
      </c>
      <c r="P48" t="s">
        <v>761</v>
      </c>
      <c r="R48" t="s">
        <v>761</v>
      </c>
      <c r="T48" t="s">
        <v>761</v>
      </c>
      <c r="U48" t="s">
        <v>2793</v>
      </c>
      <c r="V48" t="s">
        <v>761</v>
      </c>
      <c r="X48" t="s">
        <v>761</v>
      </c>
      <c r="Z48" t="s">
        <v>761</v>
      </c>
      <c r="AB48" t="s">
        <v>761</v>
      </c>
      <c r="AD48" t="s">
        <v>761</v>
      </c>
      <c r="AE48">
        <v>-30.2</v>
      </c>
      <c r="AF48" t="s">
        <v>761</v>
      </c>
      <c r="AH48" t="s">
        <v>761</v>
      </c>
      <c r="AI48" t="s">
        <v>2794</v>
      </c>
      <c r="AJ48" t="s">
        <v>761</v>
      </c>
      <c r="AL48" t="s">
        <v>761</v>
      </c>
      <c r="AN48" t="s">
        <v>761</v>
      </c>
      <c r="AP48" t="s">
        <v>761</v>
      </c>
      <c r="AR48" t="s">
        <v>761</v>
      </c>
      <c r="AT48" t="s">
        <v>761</v>
      </c>
      <c r="AV48" t="s">
        <v>761</v>
      </c>
      <c r="AX48" t="s">
        <v>761</v>
      </c>
      <c r="AZ48" t="s">
        <v>761</v>
      </c>
      <c r="BB48" t="s">
        <v>762</v>
      </c>
      <c r="BD48" t="s">
        <v>762</v>
      </c>
      <c r="BF48" t="s">
        <v>762</v>
      </c>
      <c r="BH48" t="s">
        <v>761</v>
      </c>
      <c r="BJ48" t="s">
        <v>761</v>
      </c>
      <c r="BL48" t="s">
        <v>762</v>
      </c>
      <c r="BN48" t="s">
        <v>761</v>
      </c>
      <c r="BO48" t="s">
        <v>2795</v>
      </c>
      <c r="BP48" t="s">
        <v>761</v>
      </c>
      <c r="BQ48" t="s">
        <v>2796</v>
      </c>
      <c r="BR48" t="s">
        <v>761</v>
      </c>
      <c r="BT48" t="s">
        <v>761</v>
      </c>
      <c r="BU48" t="s">
        <v>2797</v>
      </c>
      <c r="BV48" t="s">
        <v>761</v>
      </c>
      <c r="BX48" t="s">
        <v>761</v>
      </c>
      <c r="BZ48" t="s">
        <v>761</v>
      </c>
      <c r="CB48" t="s">
        <v>1276</v>
      </c>
      <c r="CC48" t="s">
        <v>974</v>
      </c>
      <c r="CD48" t="s">
        <v>2792</v>
      </c>
      <c r="CE48" t="s">
        <v>2798</v>
      </c>
      <c r="CF48" t="s">
        <v>1287</v>
      </c>
      <c r="CG48" t="s">
        <v>1700</v>
      </c>
      <c r="CH48" t="s">
        <v>2799</v>
      </c>
      <c r="CI48" t="s">
        <v>2314</v>
      </c>
      <c r="CJ48" t="s">
        <v>1290</v>
      </c>
      <c r="CK48" t="s">
        <v>2800</v>
      </c>
      <c r="CL48" t="s">
        <v>1703</v>
      </c>
      <c r="CM48" t="s">
        <v>1704</v>
      </c>
      <c r="CN48" t="s">
        <v>779</v>
      </c>
      <c r="CO48">
        <v>2017</v>
      </c>
      <c r="CP48" t="s">
        <v>2801</v>
      </c>
      <c r="CR48">
        <v>123.30500790000001</v>
      </c>
      <c r="CS48">
        <v>9.320240021</v>
      </c>
      <c r="CT48" t="s">
        <v>2798</v>
      </c>
      <c r="CU48" t="s">
        <v>1259</v>
      </c>
      <c r="CV48" t="s">
        <v>761</v>
      </c>
      <c r="CW48" t="s">
        <v>761</v>
      </c>
      <c r="CX48" t="s">
        <v>761</v>
      </c>
      <c r="CY48" t="s">
        <v>761</v>
      </c>
      <c r="DA48" t="s">
        <v>867</v>
      </c>
      <c r="DB48" t="s">
        <v>761</v>
      </c>
      <c r="DC48" t="s">
        <v>761</v>
      </c>
      <c r="DD48" t="s">
        <v>761</v>
      </c>
      <c r="DE48" t="s">
        <v>761</v>
      </c>
      <c r="DF48" t="s">
        <v>761</v>
      </c>
      <c r="DG48" t="s">
        <v>761</v>
      </c>
      <c r="DH48" t="s">
        <v>761</v>
      </c>
      <c r="DI48" t="s">
        <v>761</v>
      </c>
      <c r="DJ48" t="s">
        <v>761</v>
      </c>
      <c r="DK48" t="s">
        <v>2004</v>
      </c>
      <c r="DL48" t="s">
        <v>761</v>
      </c>
      <c r="DM48" t="s">
        <v>785</v>
      </c>
      <c r="DN48" t="s">
        <v>2004</v>
      </c>
      <c r="DO48" t="s">
        <v>761</v>
      </c>
      <c r="DP48" t="s">
        <v>761</v>
      </c>
      <c r="DQ48" t="s">
        <v>783</v>
      </c>
      <c r="DR48" t="s">
        <v>2802</v>
      </c>
      <c r="DS48" t="s">
        <v>787</v>
      </c>
      <c r="DT48" t="s">
        <v>787</v>
      </c>
      <c r="DU48" t="s">
        <v>770</v>
      </c>
      <c r="DV48" t="s">
        <v>1709</v>
      </c>
      <c r="DW48" t="s">
        <v>1709</v>
      </c>
      <c r="DY48" t="s">
        <v>2803</v>
      </c>
      <c r="DZ48" t="s">
        <v>2804</v>
      </c>
      <c r="EB48" t="s">
        <v>784</v>
      </c>
      <c r="EC48" t="s">
        <v>784</v>
      </c>
      <c r="ED48" t="s">
        <v>794</v>
      </c>
      <c r="EH48" t="s">
        <v>2758</v>
      </c>
      <c r="EJ48" t="s">
        <v>1259</v>
      </c>
      <c r="EK48" t="s">
        <v>784</v>
      </c>
      <c r="EL48" t="s">
        <v>794</v>
      </c>
      <c r="EM48" t="s">
        <v>2805</v>
      </c>
      <c r="EN48" t="s">
        <v>784</v>
      </c>
      <c r="EO48" t="s">
        <v>794</v>
      </c>
      <c r="EP48">
        <v>25</v>
      </c>
      <c r="EQ48" t="s">
        <v>784</v>
      </c>
      <c r="ER48" t="s">
        <v>876</v>
      </c>
      <c r="ES48" t="s">
        <v>1259</v>
      </c>
      <c r="ET48" t="s">
        <v>794</v>
      </c>
      <c r="EU48" t="s">
        <v>2806</v>
      </c>
      <c r="EV48" t="s">
        <v>784</v>
      </c>
      <c r="EW48" t="s">
        <v>794</v>
      </c>
      <c r="EZ48" t="s">
        <v>784</v>
      </c>
      <c r="FB48" t="s">
        <v>784</v>
      </c>
      <c r="FC48" t="s">
        <v>2807</v>
      </c>
      <c r="FD48" t="s">
        <v>1983</v>
      </c>
      <c r="FE48" t="s">
        <v>798</v>
      </c>
      <c r="FG48" t="s">
        <v>770</v>
      </c>
      <c r="FH48" t="s">
        <v>1261</v>
      </c>
      <c r="FI48" t="s">
        <v>798</v>
      </c>
      <c r="FJ48" t="s">
        <v>1261</v>
      </c>
      <c r="FK48" t="s">
        <v>770</v>
      </c>
      <c r="FM48" t="s">
        <v>770</v>
      </c>
      <c r="FN48" t="s">
        <v>1904</v>
      </c>
      <c r="FO48">
        <v>6</v>
      </c>
      <c r="FP48" t="s">
        <v>798</v>
      </c>
      <c r="FQ48" t="s">
        <v>794</v>
      </c>
      <c r="FR48" t="s">
        <v>1261</v>
      </c>
      <c r="FS48" t="s">
        <v>798</v>
      </c>
      <c r="FT48" t="s">
        <v>1261</v>
      </c>
      <c r="FU48" t="s">
        <v>798</v>
      </c>
      <c r="FW48" t="s">
        <v>770</v>
      </c>
      <c r="FY48" t="s">
        <v>761</v>
      </c>
      <c r="FZ48" t="s">
        <v>761</v>
      </c>
      <c r="GA48" t="s">
        <v>801</v>
      </c>
      <c r="GB48" t="s">
        <v>1906</v>
      </c>
      <c r="GC48" t="s">
        <v>803</v>
      </c>
      <c r="GD48">
        <v>14739</v>
      </c>
      <c r="GE48">
        <v>15159</v>
      </c>
      <c r="GF48">
        <v>-30.2</v>
      </c>
      <c r="GG48" t="s">
        <v>761</v>
      </c>
      <c r="GH48" t="s">
        <v>761</v>
      </c>
      <c r="GI48" t="s">
        <v>803</v>
      </c>
      <c r="GJ48" t="s">
        <v>2808</v>
      </c>
      <c r="GM48" t="s">
        <v>803</v>
      </c>
      <c r="GQ48" t="s">
        <v>761</v>
      </c>
      <c r="GR48" t="s">
        <v>761</v>
      </c>
      <c r="GS48" t="s">
        <v>803</v>
      </c>
      <c r="GW48" t="s">
        <v>803</v>
      </c>
      <c r="HA48" t="s">
        <v>761</v>
      </c>
      <c r="HB48" t="s">
        <v>761</v>
      </c>
      <c r="HC48" t="s">
        <v>803</v>
      </c>
      <c r="HG48" t="s">
        <v>803</v>
      </c>
      <c r="HK48" t="s">
        <v>761</v>
      </c>
      <c r="HL48" t="s">
        <v>761</v>
      </c>
      <c r="HM48" t="s">
        <v>803</v>
      </c>
      <c r="HQ48" t="s">
        <v>803</v>
      </c>
      <c r="HU48" t="s">
        <v>761</v>
      </c>
      <c r="HV48" t="s">
        <v>761</v>
      </c>
      <c r="HW48" t="s">
        <v>803</v>
      </c>
      <c r="IA48" t="s">
        <v>770</v>
      </c>
      <c r="IE48" t="s">
        <v>770</v>
      </c>
      <c r="IG48" t="s">
        <v>770</v>
      </c>
      <c r="IU48" t="s">
        <v>1003</v>
      </c>
      <c r="IV48" t="s">
        <v>2762</v>
      </c>
      <c r="IW48" t="s">
        <v>779</v>
      </c>
      <c r="IX48" t="s">
        <v>1005</v>
      </c>
      <c r="IY48" t="s">
        <v>803</v>
      </c>
      <c r="JB48" t="s">
        <v>770</v>
      </c>
      <c r="JC48" t="s">
        <v>770</v>
      </c>
      <c r="JD48" t="s">
        <v>770</v>
      </c>
      <c r="JG48" t="s">
        <v>770</v>
      </c>
      <c r="JH48" t="s">
        <v>770</v>
      </c>
      <c r="JI48" t="s">
        <v>770</v>
      </c>
      <c r="JL48">
        <v>1</v>
      </c>
      <c r="JN48">
        <v>2</v>
      </c>
      <c r="JP48">
        <v>3</v>
      </c>
      <c r="JR48">
        <v>6</v>
      </c>
      <c r="JT48">
        <v>12</v>
      </c>
      <c r="JV48">
        <v>6</v>
      </c>
      <c r="NS48" t="s">
        <v>815</v>
      </c>
      <c r="NT48">
        <v>54.2</v>
      </c>
      <c r="NU48">
        <v>1</v>
      </c>
      <c r="NV48">
        <v>76</v>
      </c>
      <c r="NW48">
        <v>76</v>
      </c>
      <c r="NX48">
        <v>4</v>
      </c>
      <c r="NY48">
        <v>4</v>
      </c>
      <c r="NZ48" t="s">
        <v>1746</v>
      </c>
      <c r="OA48">
        <v>180</v>
      </c>
      <c r="OB48" t="s">
        <v>1746</v>
      </c>
      <c r="OC48">
        <v>180</v>
      </c>
      <c r="OD48" t="s">
        <v>1746</v>
      </c>
      <c r="OE48">
        <v>180</v>
      </c>
      <c r="OF48" t="s">
        <v>1746</v>
      </c>
      <c r="OG48">
        <v>180</v>
      </c>
      <c r="OH48" t="s">
        <v>803</v>
      </c>
      <c r="OJ48">
        <v>54.2</v>
      </c>
      <c r="OK48">
        <v>54.2</v>
      </c>
      <c r="OL48">
        <v>54.2</v>
      </c>
      <c r="OM48">
        <v>54.2</v>
      </c>
      <c r="ON48" t="s">
        <v>761</v>
      </c>
      <c r="OO48">
        <v>100</v>
      </c>
      <c r="OP48" t="s">
        <v>2764</v>
      </c>
      <c r="OQ48">
        <v>100</v>
      </c>
      <c r="OR48" t="s">
        <v>2763</v>
      </c>
      <c r="OS48">
        <v>100</v>
      </c>
      <c r="OU48">
        <v>100</v>
      </c>
      <c r="OW48">
        <v>63</v>
      </c>
      <c r="OY48">
        <v>63</v>
      </c>
      <c r="PA48">
        <v>63</v>
      </c>
      <c r="PC48">
        <v>63</v>
      </c>
      <c r="PE48">
        <v>63</v>
      </c>
      <c r="PG48">
        <v>40</v>
      </c>
      <c r="PH48" t="s">
        <v>2511</v>
      </c>
      <c r="PI48">
        <v>40</v>
      </c>
      <c r="PJ48" t="s">
        <v>2809</v>
      </c>
      <c r="PK48">
        <v>40</v>
      </c>
      <c r="PL48" t="s">
        <v>2153</v>
      </c>
      <c r="PM48">
        <v>40</v>
      </c>
      <c r="PN48" t="s">
        <v>2810</v>
      </c>
      <c r="PO48">
        <v>40</v>
      </c>
      <c r="PP48" t="s">
        <v>1201</v>
      </c>
      <c r="PQ48">
        <v>40</v>
      </c>
      <c r="PS48">
        <v>20</v>
      </c>
      <c r="PU48">
        <v>20</v>
      </c>
      <c r="PW48">
        <v>20</v>
      </c>
      <c r="PY48">
        <v>16</v>
      </c>
      <c r="PZ48" t="s">
        <v>2766</v>
      </c>
      <c r="QA48">
        <v>16</v>
      </c>
      <c r="QC48">
        <v>16</v>
      </c>
      <c r="QE48">
        <v>16</v>
      </c>
      <c r="QG48" t="s">
        <v>815</v>
      </c>
      <c r="QH48">
        <v>54.46</v>
      </c>
      <c r="QI48">
        <v>0</v>
      </c>
      <c r="QJ48">
        <v>5</v>
      </c>
      <c r="QK48">
        <v>5</v>
      </c>
      <c r="QL48">
        <v>4</v>
      </c>
      <c r="QM48">
        <v>3</v>
      </c>
      <c r="QN48" t="s">
        <v>1746</v>
      </c>
      <c r="QO48">
        <v>180</v>
      </c>
      <c r="QP48" t="s">
        <v>1746</v>
      </c>
      <c r="QQ48">
        <v>180</v>
      </c>
      <c r="QR48" t="s">
        <v>1746</v>
      </c>
      <c r="QS48">
        <v>180</v>
      </c>
      <c r="QV48" t="s">
        <v>803</v>
      </c>
      <c r="QX48">
        <v>54.4</v>
      </c>
      <c r="QY48">
        <v>54.4</v>
      </c>
      <c r="QZ48">
        <v>54.4</v>
      </c>
      <c r="RB48" t="s">
        <v>761</v>
      </c>
      <c r="RC48">
        <v>100</v>
      </c>
      <c r="RE48">
        <v>100</v>
      </c>
      <c r="RG48">
        <v>100</v>
      </c>
      <c r="RI48">
        <v>100</v>
      </c>
      <c r="RK48">
        <v>63</v>
      </c>
      <c r="RM48">
        <v>63</v>
      </c>
      <c r="RO48">
        <v>63</v>
      </c>
      <c r="RQ48">
        <v>63</v>
      </c>
      <c r="RS48">
        <v>63</v>
      </c>
      <c r="RU48">
        <v>40</v>
      </c>
      <c r="RV48" t="s">
        <v>1993</v>
      </c>
      <c r="RW48">
        <v>40</v>
      </c>
      <c r="RY48">
        <v>40</v>
      </c>
      <c r="SA48">
        <v>40</v>
      </c>
      <c r="SC48">
        <v>40</v>
      </c>
      <c r="SE48">
        <v>40</v>
      </c>
      <c r="SG48">
        <v>20</v>
      </c>
      <c r="SI48">
        <v>20</v>
      </c>
      <c r="SK48">
        <v>20</v>
      </c>
      <c r="SM48">
        <v>16</v>
      </c>
      <c r="SN48" t="s">
        <v>2766</v>
      </c>
      <c r="SO48">
        <v>16</v>
      </c>
      <c r="SP48" t="s">
        <v>1996</v>
      </c>
      <c r="SQ48">
        <v>16</v>
      </c>
      <c r="SS48">
        <v>16</v>
      </c>
      <c r="TJ48" t="s">
        <v>770</v>
      </c>
      <c r="TP48" t="s">
        <v>770</v>
      </c>
      <c r="VI48">
        <v>100</v>
      </c>
      <c r="VJ48">
        <v>22</v>
      </c>
      <c r="VK48">
        <v>70</v>
      </c>
      <c r="VL48" t="s">
        <v>913</v>
      </c>
      <c r="VM48">
        <v>70</v>
      </c>
      <c r="VO48">
        <v>50</v>
      </c>
      <c r="VP48" t="s">
        <v>912</v>
      </c>
      <c r="VQ48">
        <v>50</v>
      </c>
      <c r="VR48" t="s">
        <v>913</v>
      </c>
      <c r="VS48">
        <v>40</v>
      </c>
      <c r="VU48">
        <v>40</v>
      </c>
      <c r="VW48">
        <v>40</v>
      </c>
      <c r="VY48">
        <v>40</v>
      </c>
      <c r="WA48">
        <v>30</v>
      </c>
      <c r="WB48" t="s">
        <v>1755</v>
      </c>
      <c r="WC48">
        <v>30</v>
      </c>
      <c r="WD48" t="s">
        <v>1071</v>
      </c>
      <c r="WE48">
        <v>30</v>
      </c>
      <c r="WF48" t="s">
        <v>1755</v>
      </c>
      <c r="WG48">
        <v>30</v>
      </c>
      <c r="WH48" t="s">
        <v>1274</v>
      </c>
      <c r="WI48">
        <v>20</v>
      </c>
      <c r="WJ48" t="s">
        <v>1272</v>
      </c>
      <c r="WK48">
        <v>20</v>
      </c>
      <c r="WL48" t="s">
        <v>2811</v>
      </c>
      <c r="WM48">
        <v>70</v>
      </c>
      <c r="WN48" t="s">
        <v>912</v>
      </c>
      <c r="WY48" t="s">
        <v>843</v>
      </c>
      <c r="WZ48" t="s">
        <v>761</v>
      </c>
      <c r="XB48" t="s">
        <v>1276</v>
      </c>
      <c r="XC48" t="s">
        <v>2792</v>
      </c>
      <c r="XD48" t="s">
        <v>1755</v>
      </c>
      <c r="XE48">
        <v>1</v>
      </c>
      <c r="XF48" t="s">
        <v>2812</v>
      </c>
      <c r="XG48" t="s">
        <v>1031</v>
      </c>
      <c r="XH48" t="s">
        <v>2002</v>
      </c>
      <c r="XI48">
        <v>4</v>
      </c>
      <c r="XJ48" t="s">
        <v>2813</v>
      </c>
      <c r="XK48" t="s">
        <v>1031</v>
      </c>
      <c r="XL48" t="s">
        <v>2002</v>
      </c>
      <c r="XM48">
        <v>8</v>
      </c>
      <c r="XN48" t="s">
        <v>2814</v>
      </c>
      <c r="XO48" t="s">
        <v>1031</v>
      </c>
      <c r="XP48" t="s">
        <v>2815</v>
      </c>
      <c r="XQ48">
        <v>1</v>
      </c>
      <c r="XR48" t="s">
        <v>2816</v>
      </c>
      <c r="XS48" t="s">
        <v>2817</v>
      </c>
      <c r="XT48" t="s">
        <v>2818</v>
      </c>
      <c r="XU48">
        <v>1</v>
      </c>
      <c r="XV48" t="s">
        <v>2819</v>
      </c>
      <c r="XW48" t="s">
        <v>2820</v>
      </c>
      <c r="XX48" t="s">
        <v>2818</v>
      </c>
      <c r="XY48">
        <v>1</v>
      </c>
      <c r="XZ48" t="s">
        <v>2821</v>
      </c>
      <c r="YA48" t="s">
        <v>1031</v>
      </c>
      <c r="YR48" t="s">
        <v>1817</v>
      </c>
      <c r="YS48" t="s">
        <v>2455</v>
      </c>
      <c r="YT48">
        <v>1</v>
      </c>
      <c r="YU48" t="s">
        <v>1317</v>
      </c>
      <c r="YV48" t="s">
        <v>1317</v>
      </c>
      <c r="YW48" t="s">
        <v>1317</v>
      </c>
      <c r="YX48" t="s">
        <v>1317</v>
      </c>
      <c r="YY48" t="s">
        <v>1817</v>
      </c>
      <c r="YZ48" t="s">
        <v>2822</v>
      </c>
      <c r="ZA48">
        <v>1</v>
      </c>
      <c r="ZB48" t="s">
        <v>2823</v>
      </c>
      <c r="ZC48" t="s">
        <v>1317</v>
      </c>
      <c r="ZD48" t="s">
        <v>1317</v>
      </c>
      <c r="ZE48" t="s">
        <v>1317</v>
      </c>
      <c r="ABZ48" t="s">
        <v>1933</v>
      </c>
    </row>
    <row r="49" spans="1:759" ht="15" customHeight="1" x14ac:dyDescent="0.25">
      <c r="A49" t="s">
        <v>3260</v>
      </c>
      <c r="B49" s="5" t="s">
        <v>3261</v>
      </c>
      <c r="C49" t="s">
        <v>3262</v>
      </c>
      <c r="D49" s="4">
        <v>42802</v>
      </c>
      <c r="E49" t="s">
        <v>1139</v>
      </c>
      <c r="F49" t="s">
        <v>761</v>
      </c>
      <c r="H49" t="s">
        <v>762</v>
      </c>
      <c r="J49" t="s">
        <v>761</v>
      </c>
      <c r="L49" t="s">
        <v>762</v>
      </c>
      <c r="N49" t="s">
        <v>762</v>
      </c>
      <c r="P49" t="s">
        <v>762</v>
      </c>
      <c r="R49" t="s">
        <v>761</v>
      </c>
      <c r="T49" t="s">
        <v>762</v>
      </c>
      <c r="V49" t="s">
        <v>762</v>
      </c>
      <c r="X49" t="s">
        <v>762</v>
      </c>
      <c r="Z49" t="s">
        <v>761</v>
      </c>
      <c r="AB49" t="s">
        <v>761</v>
      </c>
      <c r="AD49" t="s">
        <v>762</v>
      </c>
      <c r="AF49" t="s">
        <v>761</v>
      </c>
      <c r="AH49" t="s">
        <v>761</v>
      </c>
      <c r="AJ49" t="s">
        <v>761</v>
      </c>
      <c r="AL49" t="s">
        <v>761</v>
      </c>
      <c r="AN49" t="s">
        <v>762</v>
      </c>
      <c r="AP49" t="s">
        <v>762</v>
      </c>
      <c r="AR49" t="s">
        <v>762</v>
      </c>
      <c r="AT49" t="s">
        <v>761</v>
      </c>
      <c r="AV49" t="s">
        <v>762</v>
      </c>
      <c r="AX49" t="s">
        <v>761</v>
      </c>
      <c r="AZ49" t="s">
        <v>761</v>
      </c>
      <c r="BB49" t="s">
        <v>762</v>
      </c>
      <c r="BD49" t="s">
        <v>762</v>
      </c>
      <c r="BF49" t="s">
        <v>762</v>
      </c>
      <c r="BH49" t="s">
        <v>761</v>
      </c>
      <c r="BJ49" t="s">
        <v>761</v>
      </c>
      <c r="BL49" t="s">
        <v>761</v>
      </c>
      <c r="BN49" t="s">
        <v>761</v>
      </c>
      <c r="BP49" t="s">
        <v>761</v>
      </c>
      <c r="BR49" t="s">
        <v>761</v>
      </c>
      <c r="BT49" t="s">
        <v>761</v>
      </c>
      <c r="BV49" t="s">
        <v>761</v>
      </c>
      <c r="BX49" t="s">
        <v>761</v>
      </c>
      <c r="BZ49" t="s">
        <v>761</v>
      </c>
      <c r="CC49" t="s">
        <v>770</v>
      </c>
      <c r="CE49" t="s">
        <v>3263</v>
      </c>
      <c r="CF49" t="s">
        <v>772</v>
      </c>
      <c r="CG49" t="s">
        <v>773</v>
      </c>
      <c r="CH49" t="s">
        <v>774</v>
      </c>
      <c r="CI49" t="s">
        <v>773</v>
      </c>
      <c r="CJ49" t="s">
        <v>2052</v>
      </c>
      <c r="CK49" t="s">
        <v>2707</v>
      </c>
      <c r="CL49" t="s">
        <v>1897</v>
      </c>
      <c r="CM49" t="s">
        <v>778</v>
      </c>
      <c r="CN49" t="s">
        <v>779</v>
      </c>
      <c r="CP49" t="s">
        <v>3264</v>
      </c>
      <c r="CQ49" t="s">
        <v>3265</v>
      </c>
      <c r="CR49" t="s">
        <v>3266</v>
      </c>
      <c r="CS49" t="s">
        <v>3267</v>
      </c>
      <c r="CT49" t="s">
        <v>3263</v>
      </c>
      <c r="CU49" t="s">
        <v>1149</v>
      </c>
      <c r="CV49" t="s">
        <v>761</v>
      </c>
      <c r="CW49" t="s">
        <v>761</v>
      </c>
      <c r="CX49" t="s">
        <v>761</v>
      </c>
      <c r="CY49" t="s">
        <v>761</v>
      </c>
      <c r="DA49" t="s">
        <v>784</v>
      </c>
      <c r="DB49" t="s">
        <v>761</v>
      </c>
      <c r="DC49" t="s">
        <v>761</v>
      </c>
      <c r="DD49" t="s">
        <v>761</v>
      </c>
      <c r="DE49" t="s">
        <v>761</v>
      </c>
      <c r="DF49" t="s">
        <v>761</v>
      </c>
      <c r="DG49" t="s">
        <v>761</v>
      </c>
      <c r="DH49" t="s">
        <v>761</v>
      </c>
      <c r="DI49" t="s">
        <v>761</v>
      </c>
      <c r="DJ49" t="s">
        <v>761</v>
      </c>
      <c r="DK49" t="s">
        <v>2908</v>
      </c>
      <c r="DL49" t="s">
        <v>761</v>
      </c>
      <c r="DM49" t="s">
        <v>785</v>
      </c>
      <c r="DN49">
        <v>0</v>
      </c>
      <c r="DO49" t="s">
        <v>761</v>
      </c>
      <c r="DP49" t="s">
        <v>761</v>
      </c>
      <c r="DQ49" t="s">
        <v>761</v>
      </c>
      <c r="DS49" t="s">
        <v>787</v>
      </c>
      <c r="DT49" t="s">
        <v>787</v>
      </c>
      <c r="DU49" t="s">
        <v>770</v>
      </c>
      <c r="DV49" t="s">
        <v>788</v>
      </c>
      <c r="DW49" t="s">
        <v>788</v>
      </c>
      <c r="DY49" t="s">
        <v>3268</v>
      </c>
      <c r="DZ49" t="s">
        <v>3269</v>
      </c>
      <c r="EB49" t="s">
        <v>784</v>
      </c>
      <c r="EC49" t="s">
        <v>784</v>
      </c>
      <c r="ED49" t="s">
        <v>794</v>
      </c>
      <c r="EE49">
        <v>7</v>
      </c>
      <c r="EF49">
        <v>7</v>
      </c>
      <c r="EJ49" t="s">
        <v>1150</v>
      </c>
      <c r="EK49" t="s">
        <v>794</v>
      </c>
      <c r="EL49" t="s">
        <v>794</v>
      </c>
      <c r="EM49" t="s">
        <v>989</v>
      </c>
      <c r="EN49" t="s">
        <v>784</v>
      </c>
      <c r="EO49" t="s">
        <v>794</v>
      </c>
      <c r="EP49">
        <v>25</v>
      </c>
      <c r="EQ49" t="s">
        <v>784</v>
      </c>
      <c r="ER49" t="s">
        <v>770</v>
      </c>
      <c r="ES49">
        <v>173.5</v>
      </c>
      <c r="ET49" t="s">
        <v>784</v>
      </c>
      <c r="EU49">
        <v>347401</v>
      </c>
      <c r="EV49" t="s">
        <v>784</v>
      </c>
      <c r="EW49" t="s">
        <v>794</v>
      </c>
      <c r="EX49" t="s">
        <v>2116</v>
      </c>
      <c r="EZ49" t="s">
        <v>784</v>
      </c>
      <c r="FB49" t="s">
        <v>784</v>
      </c>
      <c r="FD49" t="s">
        <v>991</v>
      </c>
      <c r="FE49" t="s">
        <v>798</v>
      </c>
      <c r="FF49" t="s">
        <v>991</v>
      </c>
      <c r="FG49" t="s">
        <v>798</v>
      </c>
      <c r="FH49" t="s">
        <v>1261</v>
      </c>
      <c r="FI49" t="s">
        <v>798</v>
      </c>
      <c r="FK49" t="s">
        <v>770</v>
      </c>
      <c r="FM49" t="s">
        <v>770</v>
      </c>
      <c r="FP49" t="s">
        <v>770</v>
      </c>
      <c r="FQ49" t="s">
        <v>770</v>
      </c>
      <c r="FS49" t="s">
        <v>770</v>
      </c>
      <c r="FU49" t="s">
        <v>770</v>
      </c>
      <c r="FW49" t="s">
        <v>770</v>
      </c>
      <c r="FY49" t="s">
        <v>761</v>
      </c>
      <c r="FZ49" t="s">
        <v>761</v>
      </c>
      <c r="GC49" t="s">
        <v>770</v>
      </c>
      <c r="GG49" t="s">
        <v>770</v>
      </c>
      <c r="GH49" t="s">
        <v>770</v>
      </c>
      <c r="GI49" t="s">
        <v>770</v>
      </c>
      <c r="GM49" t="s">
        <v>770</v>
      </c>
      <c r="GQ49" t="s">
        <v>770</v>
      </c>
      <c r="GR49" t="s">
        <v>770</v>
      </c>
      <c r="GS49" t="s">
        <v>770</v>
      </c>
      <c r="GW49" t="s">
        <v>770</v>
      </c>
      <c r="HA49" t="s">
        <v>770</v>
      </c>
      <c r="HB49" t="s">
        <v>770</v>
      </c>
      <c r="HC49" t="s">
        <v>770</v>
      </c>
      <c r="HG49" t="s">
        <v>770</v>
      </c>
      <c r="HK49" t="s">
        <v>770</v>
      </c>
      <c r="HL49" t="s">
        <v>770</v>
      </c>
      <c r="HM49" t="s">
        <v>770</v>
      </c>
      <c r="HQ49" t="s">
        <v>770</v>
      </c>
      <c r="HU49" t="s">
        <v>770</v>
      </c>
      <c r="HV49" t="s">
        <v>770</v>
      </c>
      <c r="HW49" t="s">
        <v>770</v>
      </c>
      <c r="IA49" t="s">
        <v>770</v>
      </c>
      <c r="IE49" t="s">
        <v>770</v>
      </c>
      <c r="IG49" t="s">
        <v>770</v>
      </c>
      <c r="IU49" t="s">
        <v>2068</v>
      </c>
      <c r="IV49" t="s">
        <v>2915</v>
      </c>
      <c r="IW49" t="s">
        <v>779</v>
      </c>
      <c r="IX49" t="s">
        <v>1005</v>
      </c>
      <c r="IY49" t="s">
        <v>779</v>
      </c>
      <c r="JB49" t="s">
        <v>770</v>
      </c>
      <c r="JC49" t="s">
        <v>770</v>
      </c>
      <c r="JD49" t="s">
        <v>770</v>
      </c>
      <c r="JG49" t="s">
        <v>770</v>
      </c>
      <c r="JH49" t="s">
        <v>770</v>
      </c>
      <c r="JI49" t="s">
        <v>770</v>
      </c>
      <c r="JK49" t="s">
        <v>2074</v>
      </c>
      <c r="JL49" t="s">
        <v>1378</v>
      </c>
      <c r="JM49" t="s">
        <v>3270</v>
      </c>
      <c r="JN49" t="s">
        <v>1158</v>
      </c>
      <c r="JO49" t="s">
        <v>3271</v>
      </c>
      <c r="KX49" t="s">
        <v>2074</v>
      </c>
      <c r="KY49" t="s">
        <v>1165</v>
      </c>
      <c r="KZ49" t="s">
        <v>3272</v>
      </c>
      <c r="MN49" t="s">
        <v>1168</v>
      </c>
      <c r="MO49" t="s">
        <v>3273</v>
      </c>
      <c r="MP49" t="s">
        <v>3274</v>
      </c>
      <c r="MQ49" t="s">
        <v>1171</v>
      </c>
      <c r="MR49" t="s">
        <v>3275</v>
      </c>
      <c r="MS49" t="s">
        <v>3276</v>
      </c>
      <c r="NS49" t="s">
        <v>1060</v>
      </c>
      <c r="NT49">
        <v>54.62</v>
      </c>
      <c r="NV49">
        <v>17.2</v>
      </c>
      <c r="NX49">
        <v>3</v>
      </c>
      <c r="NY49">
        <v>3</v>
      </c>
      <c r="NZ49" t="s">
        <v>1061</v>
      </c>
      <c r="OA49">
        <v>155</v>
      </c>
      <c r="OB49" t="s">
        <v>1061</v>
      </c>
      <c r="OC49">
        <v>155</v>
      </c>
      <c r="OD49" t="s">
        <v>1061</v>
      </c>
      <c r="OE49">
        <v>155</v>
      </c>
      <c r="OH49" t="s">
        <v>803</v>
      </c>
      <c r="OJ49">
        <v>50</v>
      </c>
      <c r="OK49">
        <v>50</v>
      </c>
      <c r="OL49">
        <v>50</v>
      </c>
      <c r="ON49" t="s">
        <v>761</v>
      </c>
      <c r="OO49">
        <v>40</v>
      </c>
      <c r="OP49" t="s">
        <v>1062</v>
      </c>
      <c r="OQ49">
        <v>40</v>
      </c>
      <c r="OS49">
        <v>40</v>
      </c>
      <c r="OU49">
        <v>40</v>
      </c>
      <c r="OV49" t="s">
        <v>2664</v>
      </c>
      <c r="OW49">
        <v>40</v>
      </c>
      <c r="OY49">
        <v>40</v>
      </c>
      <c r="PA49">
        <v>16</v>
      </c>
      <c r="PC49">
        <v>16</v>
      </c>
      <c r="PE49">
        <v>16</v>
      </c>
      <c r="PG49">
        <v>6</v>
      </c>
      <c r="PI49">
        <v>6</v>
      </c>
      <c r="PK49">
        <v>6</v>
      </c>
      <c r="PM49">
        <v>80</v>
      </c>
      <c r="PO49">
        <v>6</v>
      </c>
      <c r="PQ49">
        <v>100</v>
      </c>
      <c r="PS49">
        <v>100</v>
      </c>
      <c r="QG49" t="s">
        <v>1015</v>
      </c>
      <c r="QH49">
        <v>54.05</v>
      </c>
      <c r="QJ49">
        <v>30</v>
      </c>
      <c r="QL49">
        <v>4</v>
      </c>
      <c r="QM49">
        <v>3</v>
      </c>
      <c r="QN49" t="s">
        <v>1007</v>
      </c>
      <c r="QO49">
        <v>180</v>
      </c>
      <c r="QP49" t="s">
        <v>1007</v>
      </c>
      <c r="QQ49">
        <v>180</v>
      </c>
      <c r="QR49" t="s">
        <v>1007</v>
      </c>
      <c r="QS49">
        <v>180</v>
      </c>
      <c r="QV49" t="s">
        <v>803</v>
      </c>
      <c r="QX49">
        <v>49.8</v>
      </c>
      <c r="QY49">
        <v>49.7</v>
      </c>
      <c r="QZ49">
        <v>49.8</v>
      </c>
      <c r="RB49" t="s">
        <v>761</v>
      </c>
      <c r="RC49">
        <v>100</v>
      </c>
      <c r="RE49">
        <v>100</v>
      </c>
      <c r="RG49">
        <v>100</v>
      </c>
      <c r="RH49" t="s">
        <v>1020</v>
      </c>
      <c r="RI49">
        <v>100</v>
      </c>
      <c r="RJ49" t="s">
        <v>1063</v>
      </c>
      <c r="RK49">
        <v>63</v>
      </c>
      <c r="RM49">
        <v>63</v>
      </c>
      <c r="RO49">
        <v>63</v>
      </c>
      <c r="RQ49">
        <v>63</v>
      </c>
      <c r="RR49" t="s">
        <v>2679</v>
      </c>
      <c r="RS49">
        <v>63</v>
      </c>
      <c r="RT49" t="s">
        <v>2939</v>
      </c>
      <c r="RU49">
        <v>40</v>
      </c>
      <c r="RW49">
        <v>40</v>
      </c>
      <c r="RY49">
        <v>40</v>
      </c>
      <c r="SA49">
        <v>40</v>
      </c>
      <c r="SC49">
        <v>40</v>
      </c>
      <c r="SE49">
        <v>40</v>
      </c>
      <c r="SG49">
        <v>20</v>
      </c>
      <c r="SI49">
        <v>20</v>
      </c>
      <c r="SK49">
        <v>20</v>
      </c>
      <c r="SM49">
        <v>16</v>
      </c>
      <c r="SO49">
        <v>16</v>
      </c>
      <c r="SQ49">
        <v>16</v>
      </c>
      <c r="SS49">
        <v>16</v>
      </c>
      <c r="TJ49" t="s">
        <v>770</v>
      </c>
      <c r="TP49" t="s">
        <v>770</v>
      </c>
      <c r="VI49">
        <v>100</v>
      </c>
      <c r="VJ49">
        <v>26.9</v>
      </c>
      <c r="VK49">
        <v>70</v>
      </c>
      <c r="VL49" t="s">
        <v>834</v>
      </c>
      <c r="VM49">
        <v>70</v>
      </c>
      <c r="VN49" t="s">
        <v>1006</v>
      </c>
      <c r="VO49">
        <v>50</v>
      </c>
      <c r="VP49" t="s">
        <v>837</v>
      </c>
      <c r="VQ49">
        <v>50</v>
      </c>
      <c r="VS49">
        <v>40</v>
      </c>
      <c r="VU49">
        <v>40</v>
      </c>
      <c r="VW49">
        <v>40</v>
      </c>
      <c r="VY49">
        <v>40</v>
      </c>
      <c r="WA49">
        <v>30</v>
      </c>
      <c r="WB49" t="s">
        <v>915</v>
      </c>
      <c r="WC49">
        <v>30</v>
      </c>
      <c r="WD49" t="s">
        <v>840</v>
      </c>
      <c r="WE49">
        <v>30</v>
      </c>
      <c r="WF49" t="s">
        <v>839</v>
      </c>
      <c r="WG49">
        <v>30</v>
      </c>
      <c r="WH49" t="s">
        <v>838</v>
      </c>
      <c r="WI49">
        <v>20</v>
      </c>
      <c r="WJ49" t="s">
        <v>2742</v>
      </c>
      <c r="WK49">
        <v>20</v>
      </c>
      <c r="WL49" t="s">
        <v>1026</v>
      </c>
      <c r="WY49" t="s">
        <v>843</v>
      </c>
      <c r="WZ49" t="s">
        <v>761</v>
      </c>
      <c r="YR49" t="s">
        <v>2047</v>
      </c>
      <c r="YS49" t="s">
        <v>3277</v>
      </c>
      <c r="YY49" t="s">
        <v>2047</v>
      </c>
      <c r="YZ49" t="s">
        <v>3023</v>
      </c>
    </row>
    <row r="50" spans="1:759" ht="15" customHeight="1" x14ac:dyDescent="0.25">
      <c r="A50" t="s">
        <v>1188</v>
      </c>
      <c r="B50" s="5" t="s">
        <v>1189</v>
      </c>
      <c r="C50" t="s">
        <v>1190</v>
      </c>
      <c r="D50" s="4">
        <v>42760</v>
      </c>
      <c r="E50" t="s">
        <v>970</v>
      </c>
      <c r="F50" t="s">
        <v>761</v>
      </c>
      <c r="H50" t="s">
        <v>761</v>
      </c>
      <c r="J50" t="s">
        <v>761</v>
      </c>
      <c r="L50" t="s">
        <v>762</v>
      </c>
      <c r="N50" t="s">
        <v>761</v>
      </c>
      <c r="P50" t="s">
        <v>761</v>
      </c>
      <c r="R50" t="s">
        <v>761</v>
      </c>
      <c r="T50" t="s">
        <v>761</v>
      </c>
      <c r="V50" t="s">
        <v>761</v>
      </c>
      <c r="X50" t="s">
        <v>761</v>
      </c>
      <c r="Z50" t="s">
        <v>761</v>
      </c>
      <c r="AB50" t="s">
        <v>761</v>
      </c>
      <c r="AD50" t="s">
        <v>761</v>
      </c>
      <c r="AF50" t="s">
        <v>761</v>
      </c>
      <c r="AH50" t="s">
        <v>761</v>
      </c>
      <c r="AJ50" t="s">
        <v>761</v>
      </c>
      <c r="AL50" t="s">
        <v>761</v>
      </c>
      <c r="AN50" t="s">
        <v>761</v>
      </c>
      <c r="AP50" t="s">
        <v>761</v>
      </c>
      <c r="AR50" t="s">
        <v>761</v>
      </c>
      <c r="AT50" t="s">
        <v>761</v>
      </c>
      <c r="AV50" t="s">
        <v>761</v>
      </c>
      <c r="AX50" t="s">
        <v>762</v>
      </c>
      <c r="AZ50" t="s">
        <v>762</v>
      </c>
      <c r="BB50" t="s">
        <v>762</v>
      </c>
      <c r="BD50" t="s">
        <v>762</v>
      </c>
      <c r="BF50" t="s">
        <v>761</v>
      </c>
      <c r="BH50" t="s">
        <v>761</v>
      </c>
      <c r="BJ50" t="s">
        <v>761</v>
      </c>
      <c r="BL50" t="s">
        <v>761</v>
      </c>
      <c r="BN50" t="s">
        <v>761</v>
      </c>
      <c r="BP50" t="s">
        <v>761</v>
      </c>
      <c r="BR50" t="s">
        <v>761</v>
      </c>
      <c r="BT50" t="s">
        <v>761</v>
      </c>
      <c r="BV50" t="s">
        <v>761</v>
      </c>
      <c r="BX50" t="s">
        <v>761</v>
      </c>
      <c r="BZ50" t="s">
        <v>761</v>
      </c>
      <c r="CC50" t="s">
        <v>974</v>
      </c>
      <c r="CE50" t="s">
        <v>1191</v>
      </c>
      <c r="CF50" t="s">
        <v>1095</v>
      </c>
      <c r="CG50" t="s">
        <v>977</v>
      </c>
      <c r="CH50" t="s">
        <v>978</v>
      </c>
      <c r="CI50" t="s">
        <v>1097</v>
      </c>
      <c r="CJ50" t="s">
        <v>980</v>
      </c>
      <c r="CK50" t="s">
        <v>1099</v>
      </c>
      <c r="CL50" t="s">
        <v>982</v>
      </c>
      <c r="CN50" t="s">
        <v>770</v>
      </c>
      <c r="CU50" t="s">
        <v>1105</v>
      </c>
      <c r="CV50" t="s">
        <v>761</v>
      </c>
      <c r="CW50" t="s">
        <v>1192</v>
      </c>
      <c r="CX50" t="s">
        <v>761</v>
      </c>
      <c r="CY50" t="s">
        <v>761</v>
      </c>
      <c r="DA50" t="s">
        <v>784</v>
      </c>
      <c r="DB50" t="s">
        <v>761</v>
      </c>
      <c r="DC50" t="s">
        <v>761</v>
      </c>
      <c r="DD50" t="s">
        <v>761</v>
      </c>
      <c r="DE50" t="s">
        <v>761</v>
      </c>
      <c r="DF50" t="s">
        <v>761</v>
      </c>
      <c r="DG50" t="s">
        <v>761</v>
      </c>
      <c r="DH50" t="s">
        <v>930</v>
      </c>
      <c r="DI50" t="s">
        <v>761</v>
      </c>
      <c r="DJ50" t="s">
        <v>761</v>
      </c>
      <c r="DK50" t="s">
        <v>1105</v>
      </c>
      <c r="DL50" t="s">
        <v>951</v>
      </c>
      <c r="DM50" t="s">
        <v>785</v>
      </c>
      <c r="DN50" t="s">
        <v>988</v>
      </c>
      <c r="DO50" t="s">
        <v>761</v>
      </c>
      <c r="DP50" t="s">
        <v>761</v>
      </c>
      <c r="DQ50" t="s">
        <v>761</v>
      </c>
      <c r="DR50" t="s">
        <v>1193</v>
      </c>
      <c r="DS50" t="s">
        <v>787</v>
      </c>
      <c r="DT50" t="s">
        <v>787</v>
      </c>
      <c r="DU50" t="s">
        <v>770</v>
      </c>
      <c r="DV50" t="s">
        <v>788</v>
      </c>
      <c r="DW50" t="s">
        <v>788</v>
      </c>
      <c r="DY50" t="s">
        <v>1194</v>
      </c>
      <c r="DZ50" t="s">
        <v>1195</v>
      </c>
      <c r="EB50" t="s">
        <v>784</v>
      </c>
      <c r="EC50" t="s">
        <v>784</v>
      </c>
      <c r="ED50" t="s">
        <v>770</v>
      </c>
      <c r="EE50">
        <v>8.4</v>
      </c>
      <c r="EF50">
        <v>8.4</v>
      </c>
      <c r="EH50" t="s">
        <v>988</v>
      </c>
      <c r="EI50" t="s">
        <v>988</v>
      </c>
      <c r="EJ50" t="s">
        <v>1105</v>
      </c>
      <c r="EK50" t="s">
        <v>794</v>
      </c>
      <c r="EL50" t="s">
        <v>794</v>
      </c>
      <c r="EM50" t="s">
        <v>989</v>
      </c>
      <c r="EN50" t="s">
        <v>784</v>
      </c>
      <c r="EO50" t="s">
        <v>794</v>
      </c>
      <c r="EP50">
        <v>45</v>
      </c>
      <c r="EQ50" t="s">
        <v>784</v>
      </c>
      <c r="ER50" t="s">
        <v>876</v>
      </c>
      <c r="ES50">
        <v>424</v>
      </c>
      <c r="ET50" t="s">
        <v>794</v>
      </c>
      <c r="EV50" t="s">
        <v>784</v>
      </c>
      <c r="EW50" t="s">
        <v>794</v>
      </c>
      <c r="EX50" t="s">
        <v>990</v>
      </c>
      <c r="EZ50" t="s">
        <v>784</v>
      </c>
      <c r="FA50">
        <v>0</v>
      </c>
      <c r="FB50" t="s">
        <v>784</v>
      </c>
      <c r="FD50" t="s">
        <v>991</v>
      </c>
      <c r="FE50" t="s">
        <v>798</v>
      </c>
      <c r="FF50" t="s">
        <v>991</v>
      </c>
      <c r="FG50" t="s">
        <v>798</v>
      </c>
      <c r="FH50" t="s">
        <v>992</v>
      </c>
      <c r="FI50" t="s">
        <v>798</v>
      </c>
      <c r="FJ50" t="s">
        <v>992</v>
      </c>
      <c r="FK50" t="s">
        <v>798</v>
      </c>
      <c r="FL50">
        <v>3</v>
      </c>
      <c r="FM50" t="s">
        <v>1196</v>
      </c>
      <c r="FN50" t="s">
        <v>993</v>
      </c>
      <c r="FO50">
        <v>6</v>
      </c>
      <c r="FP50" t="s">
        <v>798</v>
      </c>
      <c r="FQ50" t="s">
        <v>794</v>
      </c>
      <c r="FS50" t="s">
        <v>770</v>
      </c>
      <c r="FT50" t="s">
        <v>992</v>
      </c>
      <c r="FU50" t="s">
        <v>798</v>
      </c>
      <c r="FW50" t="s">
        <v>770</v>
      </c>
      <c r="FY50" t="s">
        <v>761</v>
      </c>
      <c r="FZ50" t="s">
        <v>761</v>
      </c>
      <c r="GA50" t="s">
        <v>994</v>
      </c>
      <c r="GC50" t="s">
        <v>779</v>
      </c>
      <c r="GG50" t="s">
        <v>770</v>
      </c>
      <c r="GH50" t="s">
        <v>770</v>
      </c>
      <c r="GI50" t="s">
        <v>770</v>
      </c>
      <c r="GM50" t="s">
        <v>770</v>
      </c>
      <c r="GQ50" t="s">
        <v>770</v>
      </c>
      <c r="GR50" t="s">
        <v>770</v>
      </c>
      <c r="GS50" t="s">
        <v>770</v>
      </c>
      <c r="GW50" t="s">
        <v>770</v>
      </c>
      <c r="HA50" t="s">
        <v>770</v>
      </c>
      <c r="HB50" t="s">
        <v>770</v>
      </c>
      <c r="HC50" t="s">
        <v>770</v>
      </c>
      <c r="HG50" t="s">
        <v>770</v>
      </c>
      <c r="HK50" t="s">
        <v>770</v>
      </c>
      <c r="HL50" t="s">
        <v>770</v>
      </c>
      <c r="HM50" t="s">
        <v>770</v>
      </c>
      <c r="HQ50" t="s">
        <v>770</v>
      </c>
      <c r="HU50" t="s">
        <v>770</v>
      </c>
      <c r="HV50" t="s">
        <v>770</v>
      </c>
      <c r="HW50" t="s">
        <v>770</v>
      </c>
      <c r="IA50" t="s">
        <v>770</v>
      </c>
      <c r="IE50" t="s">
        <v>770</v>
      </c>
      <c r="IG50" t="s">
        <v>770</v>
      </c>
      <c r="IU50" t="s">
        <v>1003</v>
      </c>
      <c r="IV50" t="s">
        <v>1004</v>
      </c>
      <c r="IW50" t="s">
        <v>779</v>
      </c>
      <c r="IX50" t="s">
        <v>1005</v>
      </c>
      <c r="IY50" t="s">
        <v>779</v>
      </c>
      <c r="IZ50" t="s">
        <v>1003</v>
      </c>
      <c r="JA50" t="s">
        <v>1004</v>
      </c>
      <c r="JB50" t="s">
        <v>779</v>
      </c>
      <c r="JC50" t="s">
        <v>1005</v>
      </c>
      <c r="JD50" t="s">
        <v>779</v>
      </c>
      <c r="JG50" t="s">
        <v>770</v>
      </c>
      <c r="JH50" t="s">
        <v>770</v>
      </c>
      <c r="JI50" t="s">
        <v>770</v>
      </c>
      <c r="NS50" t="s">
        <v>1015</v>
      </c>
      <c r="NT50">
        <v>2</v>
      </c>
      <c r="NU50">
        <v>1</v>
      </c>
      <c r="NV50">
        <v>2</v>
      </c>
      <c r="NW50">
        <v>2</v>
      </c>
      <c r="NX50">
        <v>4</v>
      </c>
      <c r="NY50">
        <v>3</v>
      </c>
      <c r="NZ50" t="s">
        <v>1007</v>
      </c>
      <c r="OA50">
        <v>180</v>
      </c>
      <c r="OB50" t="s">
        <v>1007</v>
      </c>
      <c r="OC50">
        <v>180</v>
      </c>
      <c r="OD50" t="s">
        <v>1007</v>
      </c>
      <c r="OE50">
        <v>180</v>
      </c>
      <c r="OH50" t="s">
        <v>803</v>
      </c>
      <c r="OJ50">
        <v>53</v>
      </c>
      <c r="OK50">
        <v>54.4</v>
      </c>
      <c r="ON50" t="s">
        <v>761</v>
      </c>
      <c r="OS50">
        <v>100</v>
      </c>
      <c r="OT50" t="s">
        <v>1197</v>
      </c>
      <c r="OU50">
        <v>100</v>
      </c>
      <c r="OV50" t="s">
        <v>1198</v>
      </c>
      <c r="OW50">
        <v>63</v>
      </c>
      <c r="OX50" t="s">
        <v>1199</v>
      </c>
      <c r="OY50">
        <v>63</v>
      </c>
      <c r="OZ50" t="s">
        <v>1200</v>
      </c>
      <c r="PA50">
        <v>63</v>
      </c>
      <c r="PB50" t="s">
        <v>1201</v>
      </c>
      <c r="PC50">
        <v>63</v>
      </c>
      <c r="PD50" t="s">
        <v>1202</v>
      </c>
      <c r="PE50">
        <v>63</v>
      </c>
      <c r="PF50" t="s">
        <v>1203</v>
      </c>
      <c r="PG50">
        <v>40</v>
      </c>
      <c r="PH50" t="s">
        <v>1010</v>
      </c>
      <c r="PS50">
        <v>20</v>
      </c>
      <c r="PT50" t="s">
        <v>1204</v>
      </c>
      <c r="PU50">
        <v>20</v>
      </c>
      <c r="PV50" t="s">
        <v>1119</v>
      </c>
      <c r="PW50">
        <v>20</v>
      </c>
      <c r="PX50" t="s">
        <v>1125</v>
      </c>
      <c r="PY50">
        <v>16</v>
      </c>
      <c r="PZ50" t="s">
        <v>1205</v>
      </c>
      <c r="QA50">
        <v>16</v>
      </c>
      <c r="QB50" t="s">
        <v>1206</v>
      </c>
      <c r="QG50" t="s">
        <v>1120</v>
      </c>
      <c r="QH50">
        <v>53.57</v>
      </c>
      <c r="QI50">
        <v>0.1</v>
      </c>
      <c r="QJ50">
        <v>32.6</v>
      </c>
      <c r="QK50">
        <v>32.6</v>
      </c>
      <c r="QL50">
        <v>4</v>
      </c>
      <c r="QM50">
        <v>2</v>
      </c>
      <c r="QN50" t="s">
        <v>1207</v>
      </c>
      <c r="QO50">
        <v>170</v>
      </c>
      <c r="QP50" t="s">
        <v>1207</v>
      </c>
      <c r="QQ50">
        <v>170</v>
      </c>
      <c r="QV50" t="s">
        <v>803</v>
      </c>
      <c r="QX50">
        <v>54.2</v>
      </c>
      <c r="QY50">
        <v>54</v>
      </c>
      <c r="RB50" t="s">
        <v>770</v>
      </c>
      <c r="RQ50">
        <v>80</v>
      </c>
      <c r="RR50" t="s">
        <v>1208</v>
      </c>
      <c r="RS50">
        <v>16</v>
      </c>
      <c r="RT50" t="s">
        <v>1209</v>
      </c>
      <c r="RU50">
        <v>16</v>
      </c>
      <c r="RV50" t="s">
        <v>1210</v>
      </c>
      <c r="RW50">
        <v>16</v>
      </c>
      <c r="RX50" t="s">
        <v>1211</v>
      </c>
      <c r="RY50">
        <v>16</v>
      </c>
      <c r="RZ50" t="s">
        <v>1212</v>
      </c>
      <c r="SE50">
        <v>10</v>
      </c>
      <c r="SF50" t="s">
        <v>1213</v>
      </c>
      <c r="TJ50" t="s">
        <v>803</v>
      </c>
      <c r="TP50" t="s">
        <v>770</v>
      </c>
      <c r="VI50">
        <v>100</v>
      </c>
      <c r="VJ50">
        <v>100</v>
      </c>
      <c r="VK50">
        <v>70</v>
      </c>
      <c r="VL50" t="s">
        <v>1015</v>
      </c>
      <c r="VM50">
        <v>30</v>
      </c>
      <c r="VN50" t="s">
        <v>1214</v>
      </c>
      <c r="VO50">
        <v>70</v>
      </c>
      <c r="VP50" t="s">
        <v>1120</v>
      </c>
      <c r="VQ50">
        <v>15</v>
      </c>
      <c r="VS50">
        <v>50</v>
      </c>
      <c r="VU50">
        <v>20</v>
      </c>
      <c r="VW50">
        <v>50</v>
      </c>
      <c r="VY50">
        <v>20</v>
      </c>
      <c r="WA50">
        <v>40</v>
      </c>
      <c r="WE50">
        <v>40</v>
      </c>
      <c r="WI50">
        <v>40</v>
      </c>
      <c r="WM50">
        <v>40</v>
      </c>
      <c r="WN50" t="s">
        <v>1026</v>
      </c>
      <c r="WQ50">
        <v>30</v>
      </c>
      <c r="WU50">
        <v>30</v>
      </c>
      <c r="WV50" t="s">
        <v>1131</v>
      </c>
      <c r="WY50" t="s">
        <v>843</v>
      </c>
      <c r="WZ50" t="s">
        <v>761</v>
      </c>
      <c r="XD50" t="s">
        <v>1215</v>
      </c>
      <c r="XE50">
        <v>1</v>
      </c>
      <c r="XF50" t="s">
        <v>1060</v>
      </c>
      <c r="XG50" t="s">
        <v>1031</v>
      </c>
      <c r="XH50" t="s">
        <v>1029</v>
      </c>
      <c r="XI50">
        <v>4</v>
      </c>
      <c r="XJ50" t="s">
        <v>1216</v>
      </c>
      <c r="XK50" t="s">
        <v>1031</v>
      </c>
      <c r="XL50" t="s">
        <v>1029</v>
      </c>
      <c r="XM50">
        <v>4</v>
      </c>
      <c r="XN50" t="s">
        <v>1217</v>
      </c>
      <c r="XO50" t="s">
        <v>1031</v>
      </c>
    </row>
    <row r="51" spans="1:759" ht="15" customHeight="1" x14ac:dyDescent="0.25">
      <c r="A51" t="s">
        <v>2566</v>
      </c>
      <c r="B51" s="5" t="s">
        <v>2567</v>
      </c>
      <c r="C51" t="s">
        <v>2568</v>
      </c>
      <c r="D51" s="4">
        <v>42802</v>
      </c>
      <c r="E51" t="s">
        <v>1566</v>
      </c>
      <c r="F51" t="s">
        <v>761</v>
      </c>
      <c r="H51" t="s">
        <v>762</v>
      </c>
      <c r="J51" t="s">
        <v>761</v>
      </c>
      <c r="L51" t="s">
        <v>762</v>
      </c>
      <c r="N51" t="s">
        <v>762</v>
      </c>
      <c r="P51" t="s">
        <v>762</v>
      </c>
      <c r="Q51" s="1" t="s">
        <v>2242</v>
      </c>
      <c r="R51" t="s">
        <v>761</v>
      </c>
      <c r="T51" t="s">
        <v>761</v>
      </c>
      <c r="V51" t="s">
        <v>761</v>
      </c>
      <c r="X51" t="s">
        <v>761</v>
      </c>
      <c r="Z51" t="s">
        <v>761</v>
      </c>
      <c r="AB51" t="s">
        <v>761</v>
      </c>
      <c r="AC51" t="s">
        <v>763</v>
      </c>
      <c r="AD51" t="s">
        <v>761</v>
      </c>
      <c r="AF51" t="s">
        <v>761</v>
      </c>
      <c r="AH51" t="s">
        <v>761</v>
      </c>
      <c r="AI51" s="1" t="s">
        <v>765</v>
      </c>
      <c r="AJ51" t="s">
        <v>761</v>
      </c>
      <c r="AL51" t="s">
        <v>761</v>
      </c>
      <c r="AN51" t="s">
        <v>761</v>
      </c>
      <c r="AP51" t="s">
        <v>761</v>
      </c>
      <c r="AQ51" s="1" t="s">
        <v>2242</v>
      </c>
      <c r="AR51" t="s">
        <v>762</v>
      </c>
      <c r="AS51" t="s">
        <v>2244</v>
      </c>
      <c r="AT51" t="s">
        <v>761</v>
      </c>
      <c r="AV51" t="s">
        <v>761</v>
      </c>
      <c r="AX51" t="s">
        <v>762</v>
      </c>
      <c r="AZ51" t="s">
        <v>762</v>
      </c>
      <c r="BB51" t="s">
        <v>762</v>
      </c>
      <c r="BD51" t="s">
        <v>762</v>
      </c>
      <c r="BF51" t="s">
        <v>762</v>
      </c>
      <c r="BH51" t="s">
        <v>761</v>
      </c>
      <c r="BI51" s="1" t="s">
        <v>2107</v>
      </c>
      <c r="BJ51" t="s">
        <v>761</v>
      </c>
      <c r="BL51" t="s">
        <v>762</v>
      </c>
      <c r="BN51" t="s">
        <v>761</v>
      </c>
      <c r="BP51" t="s">
        <v>761</v>
      </c>
      <c r="BR51" t="s">
        <v>761</v>
      </c>
      <c r="BT51" t="s">
        <v>761</v>
      </c>
      <c r="BV51" t="s">
        <v>761</v>
      </c>
      <c r="BX51" t="s">
        <v>761</v>
      </c>
      <c r="BZ51" t="s">
        <v>761</v>
      </c>
      <c r="CC51" t="s">
        <v>770</v>
      </c>
      <c r="CE51" t="s">
        <v>2569</v>
      </c>
      <c r="CF51" t="s">
        <v>2570</v>
      </c>
      <c r="CG51" t="s">
        <v>773</v>
      </c>
      <c r="CH51" t="s">
        <v>774</v>
      </c>
      <c r="CI51" t="s">
        <v>773</v>
      </c>
      <c r="CJ51" t="s">
        <v>2571</v>
      </c>
      <c r="CK51" t="s">
        <v>1801</v>
      </c>
      <c r="CL51" t="s">
        <v>777</v>
      </c>
      <c r="CM51" t="s">
        <v>778</v>
      </c>
      <c r="CN51" t="s">
        <v>779</v>
      </c>
      <c r="CR51" t="s">
        <v>2572</v>
      </c>
      <c r="CS51" t="s">
        <v>2573</v>
      </c>
      <c r="CU51" s="2">
        <v>42863</v>
      </c>
      <c r="CV51" t="s">
        <v>761</v>
      </c>
      <c r="CW51" t="s">
        <v>866</v>
      </c>
      <c r="CX51" t="s">
        <v>761</v>
      </c>
      <c r="CY51" t="s">
        <v>761</v>
      </c>
      <c r="DA51" t="s">
        <v>867</v>
      </c>
      <c r="DB51" t="s">
        <v>761</v>
      </c>
      <c r="DC51" t="s">
        <v>761</v>
      </c>
      <c r="DD51" t="s">
        <v>761</v>
      </c>
      <c r="DE51" t="s">
        <v>761</v>
      </c>
      <c r="DF51" t="s">
        <v>761</v>
      </c>
      <c r="DG51" t="s">
        <v>761</v>
      </c>
      <c r="DH51" t="s">
        <v>761</v>
      </c>
      <c r="DI51" t="s">
        <v>761</v>
      </c>
      <c r="DJ51" t="s">
        <v>930</v>
      </c>
      <c r="DK51" s="3">
        <v>36678</v>
      </c>
      <c r="DL51" t="s">
        <v>761</v>
      </c>
      <c r="DM51" t="s">
        <v>785</v>
      </c>
      <c r="DN51" t="s">
        <v>794</v>
      </c>
      <c r="DO51" t="s">
        <v>761</v>
      </c>
      <c r="DP51" t="s">
        <v>761</v>
      </c>
      <c r="DQ51" t="s">
        <v>770</v>
      </c>
      <c r="DR51" t="s">
        <v>2574</v>
      </c>
      <c r="DS51" t="s">
        <v>787</v>
      </c>
      <c r="DT51" t="s">
        <v>787</v>
      </c>
      <c r="DU51" t="s">
        <v>787</v>
      </c>
      <c r="DV51" t="s">
        <v>2575</v>
      </c>
      <c r="DW51" t="s">
        <v>1049</v>
      </c>
      <c r="DX51" t="s">
        <v>789</v>
      </c>
      <c r="DY51" t="s">
        <v>2576</v>
      </c>
      <c r="DZ51" t="s">
        <v>2577</v>
      </c>
      <c r="EA51" t="s">
        <v>2578</v>
      </c>
      <c r="EB51" t="s">
        <v>867</v>
      </c>
      <c r="EC51" t="s">
        <v>784</v>
      </c>
      <c r="ED51" t="s">
        <v>784</v>
      </c>
      <c r="EF51" t="s">
        <v>1448</v>
      </c>
      <c r="EG51" t="s">
        <v>1659</v>
      </c>
      <c r="EJ51" s="3">
        <v>36526</v>
      </c>
      <c r="EK51" t="s">
        <v>770</v>
      </c>
      <c r="EL51" t="s">
        <v>770</v>
      </c>
      <c r="EM51" t="s">
        <v>935</v>
      </c>
      <c r="EN51" t="s">
        <v>784</v>
      </c>
      <c r="EO51" t="s">
        <v>794</v>
      </c>
      <c r="EP51">
        <v>45</v>
      </c>
      <c r="EQ51" t="s">
        <v>784</v>
      </c>
      <c r="ER51" t="s">
        <v>770</v>
      </c>
      <c r="ES51">
        <v>7906.2</v>
      </c>
      <c r="ET51" t="s">
        <v>794</v>
      </c>
      <c r="EU51">
        <v>81789257</v>
      </c>
      <c r="EV51" t="s">
        <v>784</v>
      </c>
      <c r="EW51" t="s">
        <v>794</v>
      </c>
      <c r="EX51" t="s">
        <v>2579</v>
      </c>
      <c r="EY51">
        <v>909050145</v>
      </c>
      <c r="EZ51" t="s">
        <v>784</v>
      </c>
      <c r="FA51" t="s">
        <v>762</v>
      </c>
      <c r="FB51" t="s">
        <v>784</v>
      </c>
      <c r="FC51" t="s">
        <v>2254</v>
      </c>
      <c r="FD51" t="s">
        <v>797</v>
      </c>
      <c r="FE51" t="s">
        <v>798</v>
      </c>
      <c r="FF51" t="s">
        <v>797</v>
      </c>
      <c r="FG51" t="s">
        <v>798</v>
      </c>
      <c r="FH51" t="s">
        <v>799</v>
      </c>
      <c r="FI51" t="s">
        <v>798</v>
      </c>
      <c r="FK51" t="s">
        <v>770</v>
      </c>
      <c r="FL51">
        <v>3</v>
      </c>
      <c r="FM51" t="s">
        <v>1196</v>
      </c>
      <c r="FP51" t="s">
        <v>770</v>
      </c>
      <c r="FQ51" t="s">
        <v>794</v>
      </c>
      <c r="FS51" t="s">
        <v>770</v>
      </c>
      <c r="FU51" t="s">
        <v>770</v>
      </c>
      <c r="FW51" t="s">
        <v>770</v>
      </c>
      <c r="FX51" s="1" t="s">
        <v>800</v>
      </c>
      <c r="FY51" t="s">
        <v>761</v>
      </c>
      <c r="FZ51" t="s">
        <v>761</v>
      </c>
      <c r="GA51" t="s">
        <v>938</v>
      </c>
      <c r="GB51" t="s">
        <v>939</v>
      </c>
      <c r="GC51" t="s">
        <v>779</v>
      </c>
      <c r="GD51">
        <v>7120.75</v>
      </c>
      <c r="GE51">
        <v>7177.25</v>
      </c>
      <c r="GF51">
        <f>-36.3 / -41.5</f>
        <v>0.8746987951807228</v>
      </c>
      <c r="GG51" t="s">
        <v>761</v>
      </c>
      <c r="GH51" t="s">
        <v>761</v>
      </c>
      <c r="GI51" t="s">
        <v>779</v>
      </c>
      <c r="GJ51" t="s">
        <v>2580</v>
      </c>
      <c r="GM51" t="s">
        <v>770</v>
      </c>
      <c r="GQ51" t="s">
        <v>770</v>
      </c>
      <c r="GR51" t="s">
        <v>770</v>
      </c>
      <c r="GS51" t="s">
        <v>770</v>
      </c>
      <c r="GW51" t="s">
        <v>770</v>
      </c>
      <c r="HA51" t="s">
        <v>770</v>
      </c>
      <c r="HB51" t="s">
        <v>770</v>
      </c>
      <c r="HC51" t="s">
        <v>770</v>
      </c>
      <c r="HG51" t="s">
        <v>770</v>
      </c>
      <c r="HK51" t="s">
        <v>770</v>
      </c>
      <c r="HL51" t="s">
        <v>770</v>
      </c>
      <c r="HM51" t="s">
        <v>770</v>
      </c>
      <c r="HQ51" t="s">
        <v>770</v>
      </c>
      <c r="HU51" t="s">
        <v>770</v>
      </c>
      <c r="HV51" t="s">
        <v>770</v>
      </c>
      <c r="HW51" t="s">
        <v>770</v>
      </c>
      <c r="IA51" t="s">
        <v>770</v>
      </c>
      <c r="IE51" t="s">
        <v>770</v>
      </c>
      <c r="IG51" t="s">
        <v>770</v>
      </c>
      <c r="IW51" t="s">
        <v>770</v>
      </c>
      <c r="IX51" t="s">
        <v>770</v>
      </c>
      <c r="IY51" t="s">
        <v>770</v>
      </c>
      <c r="JB51" t="s">
        <v>770</v>
      </c>
      <c r="JC51" t="s">
        <v>770</v>
      </c>
      <c r="JD51" t="s">
        <v>770</v>
      </c>
      <c r="JG51" t="s">
        <v>770</v>
      </c>
      <c r="JH51" t="s">
        <v>770</v>
      </c>
      <c r="JI51" t="s">
        <v>770</v>
      </c>
      <c r="JK51" t="s">
        <v>2581</v>
      </c>
      <c r="JL51">
        <v>1</v>
      </c>
      <c r="JM51" t="s">
        <v>2582</v>
      </c>
      <c r="JN51">
        <v>2</v>
      </c>
      <c r="JO51" t="s">
        <v>2583</v>
      </c>
      <c r="JP51">
        <v>3</v>
      </c>
      <c r="JQ51" t="s">
        <v>2584</v>
      </c>
      <c r="JR51">
        <v>4</v>
      </c>
      <c r="KX51" t="s">
        <v>2585</v>
      </c>
      <c r="KY51">
        <v>1</v>
      </c>
      <c r="KZ51" t="s">
        <v>2586</v>
      </c>
      <c r="LA51">
        <v>2</v>
      </c>
      <c r="LC51">
        <v>3</v>
      </c>
      <c r="LD51" t="s">
        <v>2587</v>
      </c>
      <c r="LE51">
        <v>4</v>
      </c>
      <c r="NS51" t="s">
        <v>880</v>
      </c>
      <c r="NT51" t="s">
        <v>2588</v>
      </c>
      <c r="NU51" t="s">
        <v>817</v>
      </c>
      <c r="NV51" t="s">
        <v>2589</v>
      </c>
      <c r="NW51" t="s">
        <v>2589</v>
      </c>
      <c r="NX51">
        <v>3</v>
      </c>
      <c r="NY51">
        <v>2</v>
      </c>
      <c r="NZ51" t="s">
        <v>819</v>
      </c>
      <c r="OA51">
        <v>300</v>
      </c>
      <c r="OB51" t="s">
        <v>819</v>
      </c>
      <c r="OC51">
        <v>300</v>
      </c>
      <c r="OH51" t="s">
        <v>803</v>
      </c>
      <c r="OJ51" t="s">
        <v>1427</v>
      </c>
      <c r="OK51" t="s">
        <v>1427</v>
      </c>
      <c r="ON51" t="s">
        <v>761</v>
      </c>
      <c r="OO51">
        <v>50</v>
      </c>
      <c r="OU51">
        <v>50</v>
      </c>
      <c r="PA51">
        <v>50</v>
      </c>
      <c r="PB51" t="s">
        <v>2590</v>
      </c>
      <c r="PC51">
        <v>10</v>
      </c>
      <c r="PE51">
        <v>16</v>
      </c>
      <c r="PG51">
        <v>16</v>
      </c>
      <c r="PI51">
        <v>16</v>
      </c>
      <c r="PK51">
        <v>63</v>
      </c>
      <c r="PM51">
        <v>40</v>
      </c>
      <c r="PN51" t="s">
        <v>2591</v>
      </c>
      <c r="PQ51">
        <v>80</v>
      </c>
      <c r="PR51" t="s">
        <v>894</v>
      </c>
      <c r="QG51" t="s">
        <v>2129</v>
      </c>
      <c r="QH51" t="s">
        <v>1354</v>
      </c>
      <c r="QI51" t="s">
        <v>817</v>
      </c>
      <c r="QJ51" t="s">
        <v>891</v>
      </c>
      <c r="QK51" t="s">
        <v>891</v>
      </c>
      <c r="QL51">
        <v>3</v>
      </c>
      <c r="QM51">
        <v>3</v>
      </c>
      <c r="QN51" t="s">
        <v>892</v>
      </c>
      <c r="QO51">
        <v>100</v>
      </c>
      <c r="QP51" t="s">
        <v>892</v>
      </c>
      <c r="QQ51">
        <v>100</v>
      </c>
      <c r="QR51" t="s">
        <v>892</v>
      </c>
      <c r="QS51">
        <v>100</v>
      </c>
      <c r="QV51" t="s">
        <v>803</v>
      </c>
      <c r="QX51" t="s">
        <v>1624</v>
      </c>
      <c r="QY51" t="s">
        <v>1624</v>
      </c>
      <c r="QZ51" t="s">
        <v>1624</v>
      </c>
      <c r="RB51" t="s">
        <v>770</v>
      </c>
      <c r="RC51">
        <v>100</v>
      </c>
      <c r="RE51">
        <v>100</v>
      </c>
      <c r="RG51">
        <v>63</v>
      </c>
      <c r="RI51">
        <v>63</v>
      </c>
      <c r="RK51">
        <v>63</v>
      </c>
      <c r="RL51" t="s">
        <v>2592</v>
      </c>
      <c r="RM51">
        <v>63</v>
      </c>
      <c r="RO51">
        <v>50</v>
      </c>
      <c r="RQ51">
        <v>50</v>
      </c>
      <c r="RU51">
        <v>80</v>
      </c>
      <c r="RV51" t="s">
        <v>895</v>
      </c>
      <c r="RW51">
        <v>40</v>
      </c>
      <c r="RY51">
        <v>40</v>
      </c>
      <c r="SA51">
        <v>40</v>
      </c>
      <c r="SB51" t="s">
        <v>2593</v>
      </c>
      <c r="SC51">
        <v>40</v>
      </c>
      <c r="SD51" t="s">
        <v>2594</v>
      </c>
      <c r="TJ51" t="s">
        <v>770</v>
      </c>
      <c r="TP51" t="s">
        <v>770</v>
      </c>
      <c r="VI51">
        <v>125</v>
      </c>
      <c r="VJ51">
        <v>19</v>
      </c>
      <c r="VK51" t="s">
        <v>2595</v>
      </c>
      <c r="VL51" t="s">
        <v>1120</v>
      </c>
      <c r="VM51">
        <v>50</v>
      </c>
      <c r="VN51" t="s">
        <v>2129</v>
      </c>
      <c r="VO51" t="s">
        <v>2596</v>
      </c>
      <c r="VP51" t="s">
        <v>1071</v>
      </c>
      <c r="VQ51">
        <v>20</v>
      </c>
      <c r="VR51" t="s">
        <v>2183</v>
      </c>
      <c r="VS51" t="s">
        <v>2597</v>
      </c>
      <c r="VT51" t="s">
        <v>840</v>
      </c>
      <c r="VU51">
        <v>30</v>
      </c>
      <c r="VV51" t="s">
        <v>838</v>
      </c>
      <c r="VW51" t="s">
        <v>2597</v>
      </c>
      <c r="VX51" t="s">
        <v>836</v>
      </c>
      <c r="VY51">
        <v>30</v>
      </c>
      <c r="VZ51" t="s">
        <v>2099</v>
      </c>
      <c r="WA51">
        <v>30</v>
      </c>
      <c r="WB51" t="s">
        <v>836</v>
      </c>
      <c r="WC51">
        <v>50</v>
      </c>
      <c r="WD51" t="s">
        <v>836</v>
      </c>
      <c r="WE51">
        <v>30</v>
      </c>
      <c r="WF51" t="s">
        <v>836</v>
      </c>
      <c r="WG51">
        <v>20</v>
      </c>
      <c r="WH51" t="s">
        <v>836</v>
      </c>
      <c r="WY51" t="s">
        <v>843</v>
      </c>
      <c r="WZ51" t="s">
        <v>761</v>
      </c>
      <c r="XD51" t="s">
        <v>2377</v>
      </c>
      <c r="XE51" t="s">
        <v>2598</v>
      </c>
      <c r="XF51" t="s">
        <v>2599</v>
      </c>
      <c r="XG51" t="s">
        <v>846</v>
      </c>
      <c r="XH51" t="s">
        <v>2377</v>
      </c>
      <c r="XI51" t="s">
        <v>1961</v>
      </c>
      <c r="XJ51" t="s">
        <v>2600</v>
      </c>
      <c r="XK51" t="s">
        <v>846</v>
      </c>
      <c r="YR51" t="s">
        <v>847</v>
      </c>
      <c r="YS51" t="s">
        <v>2601</v>
      </c>
      <c r="YT51" t="s">
        <v>1553</v>
      </c>
    </row>
    <row r="52" spans="1:759" ht="15" customHeight="1" x14ac:dyDescent="0.25">
      <c r="A52" t="s">
        <v>3578</v>
      </c>
      <c r="B52" s="5" t="s">
        <v>3579</v>
      </c>
      <c r="C52" t="s">
        <v>3580</v>
      </c>
      <c r="D52" s="4">
        <v>42814</v>
      </c>
      <c r="E52" t="s">
        <v>1372</v>
      </c>
      <c r="F52" t="s">
        <v>761</v>
      </c>
      <c r="H52" t="s">
        <v>762</v>
      </c>
      <c r="J52" t="s">
        <v>761</v>
      </c>
      <c r="L52" t="s">
        <v>762</v>
      </c>
      <c r="N52" t="s">
        <v>762</v>
      </c>
      <c r="P52" t="s">
        <v>762</v>
      </c>
      <c r="R52" t="s">
        <v>761</v>
      </c>
      <c r="T52" t="s">
        <v>761</v>
      </c>
      <c r="V52" t="s">
        <v>761</v>
      </c>
      <c r="X52" t="s">
        <v>762</v>
      </c>
      <c r="Z52" t="s">
        <v>761</v>
      </c>
      <c r="AB52" t="s">
        <v>761</v>
      </c>
      <c r="AD52" t="s">
        <v>761</v>
      </c>
      <c r="AF52" t="s">
        <v>761</v>
      </c>
      <c r="AH52" t="s">
        <v>761</v>
      </c>
      <c r="AJ52" t="s">
        <v>761</v>
      </c>
      <c r="AL52" t="s">
        <v>761</v>
      </c>
      <c r="AN52" t="s">
        <v>761</v>
      </c>
      <c r="AP52" t="s">
        <v>762</v>
      </c>
      <c r="AR52" t="s">
        <v>762</v>
      </c>
      <c r="AT52" t="s">
        <v>761</v>
      </c>
      <c r="AV52" t="s">
        <v>761</v>
      </c>
      <c r="AX52" t="s">
        <v>762</v>
      </c>
      <c r="AZ52" t="s">
        <v>762</v>
      </c>
      <c r="BB52" t="s">
        <v>762</v>
      </c>
      <c r="BD52" t="s">
        <v>762</v>
      </c>
      <c r="BF52" t="s">
        <v>762</v>
      </c>
      <c r="BH52" t="s">
        <v>761</v>
      </c>
      <c r="BJ52" t="s">
        <v>761</v>
      </c>
      <c r="BL52" t="s">
        <v>761</v>
      </c>
      <c r="BN52" t="s">
        <v>761</v>
      </c>
      <c r="BP52" t="s">
        <v>857</v>
      </c>
      <c r="BQ52" t="s">
        <v>1894</v>
      </c>
      <c r="BR52" t="s">
        <v>761</v>
      </c>
      <c r="BT52" t="s">
        <v>761</v>
      </c>
      <c r="BV52" t="s">
        <v>761</v>
      </c>
      <c r="BW52" t="s">
        <v>3581</v>
      </c>
      <c r="BX52" t="s">
        <v>761</v>
      </c>
      <c r="BZ52" t="s">
        <v>761</v>
      </c>
      <c r="CC52" t="s">
        <v>770</v>
      </c>
      <c r="CE52" t="s">
        <v>3582</v>
      </c>
      <c r="CF52" t="s">
        <v>976</v>
      </c>
      <c r="CG52" t="s">
        <v>979</v>
      </c>
      <c r="CH52" t="s">
        <v>978</v>
      </c>
      <c r="CI52" t="s">
        <v>979</v>
      </c>
      <c r="CJ52" t="s">
        <v>3432</v>
      </c>
      <c r="CK52" t="s">
        <v>981</v>
      </c>
      <c r="CL52" t="s">
        <v>3178</v>
      </c>
      <c r="CM52" t="s">
        <v>983</v>
      </c>
      <c r="CN52" t="s">
        <v>779</v>
      </c>
      <c r="CP52" t="s">
        <v>3583</v>
      </c>
      <c r="CQ52">
        <v>9464786357</v>
      </c>
      <c r="CR52" t="s">
        <v>3584</v>
      </c>
      <c r="CS52" t="s">
        <v>3585</v>
      </c>
      <c r="CT52" t="s">
        <v>3582</v>
      </c>
      <c r="CU52" t="s">
        <v>3586</v>
      </c>
      <c r="CV52" t="s">
        <v>761</v>
      </c>
      <c r="CW52" t="s">
        <v>761</v>
      </c>
      <c r="CX52" t="s">
        <v>761</v>
      </c>
      <c r="CY52" t="s">
        <v>783</v>
      </c>
      <c r="DA52" t="s">
        <v>784</v>
      </c>
      <c r="DB52" t="s">
        <v>761</v>
      </c>
      <c r="DC52" t="s">
        <v>761</v>
      </c>
      <c r="DD52" t="s">
        <v>761</v>
      </c>
      <c r="DE52" t="s">
        <v>761</v>
      </c>
      <c r="DF52" t="s">
        <v>761</v>
      </c>
      <c r="DG52" t="s">
        <v>761</v>
      </c>
      <c r="DH52" t="s">
        <v>761</v>
      </c>
      <c r="DI52" t="s">
        <v>761</v>
      </c>
      <c r="DJ52" t="s">
        <v>761</v>
      </c>
      <c r="DK52" t="s">
        <v>3587</v>
      </c>
      <c r="DL52" t="s">
        <v>761</v>
      </c>
      <c r="DM52" t="s">
        <v>785</v>
      </c>
      <c r="DN52">
        <v>0</v>
      </c>
      <c r="DO52" t="s">
        <v>761</v>
      </c>
      <c r="DP52" t="s">
        <v>761</v>
      </c>
      <c r="DQ52" t="s">
        <v>761</v>
      </c>
      <c r="DS52" t="s">
        <v>787</v>
      </c>
      <c r="DT52" t="s">
        <v>787</v>
      </c>
      <c r="DU52" t="s">
        <v>770</v>
      </c>
      <c r="DV52" t="s">
        <v>985</v>
      </c>
      <c r="DW52" t="s">
        <v>3588</v>
      </c>
      <c r="DY52" t="s">
        <v>3589</v>
      </c>
      <c r="DZ52" t="s">
        <v>3590</v>
      </c>
      <c r="EB52" t="s">
        <v>784</v>
      </c>
      <c r="EC52" t="s">
        <v>784</v>
      </c>
      <c r="ED52" t="s">
        <v>794</v>
      </c>
      <c r="EE52">
        <v>7.75</v>
      </c>
      <c r="EF52">
        <v>6.3</v>
      </c>
      <c r="EJ52" t="s">
        <v>1150</v>
      </c>
      <c r="EK52" t="s">
        <v>867</v>
      </c>
      <c r="EL52" t="s">
        <v>867</v>
      </c>
      <c r="EM52" t="s">
        <v>3591</v>
      </c>
      <c r="EN52" t="s">
        <v>867</v>
      </c>
      <c r="EO52" t="s">
        <v>770</v>
      </c>
      <c r="EP52">
        <v>25</v>
      </c>
      <c r="EQ52" t="s">
        <v>784</v>
      </c>
      <c r="ER52" t="s">
        <v>770</v>
      </c>
      <c r="ES52">
        <v>1968.3</v>
      </c>
      <c r="ET52" t="s">
        <v>784</v>
      </c>
      <c r="EU52">
        <v>12653365</v>
      </c>
      <c r="EV52" t="s">
        <v>784</v>
      </c>
      <c r="EW52" t="s">
        <v>794</v>
      </c>
      <c r="EX52" t="s">
        <v>3592</v>
      </c>
      <c r="EZ52" t="s">
        <v>784</v>
      </c>
      <c r="FB52" t="s">
        <v>784</v>
      </c>
      <c r="FD52" t="s">
        <v>991</v>
      </c>
      <c r="FE52" t="s">
        <v>798</v>
      </c>
      <c r="FF52" t="s">
        <v>991</v>
      </c>
      <c r="FG52" t="s">
        <v>798</v>
      </c>
      <c r="FH52" t="s">
        <v>799</v>
      </c>
      <c r="FI52" t="s">
        <v>798</v>
      </c>
      <c r="FK52" t="s">
        <v>770</v>
      </c>
      <c r="FM52" t="s">
        <v>770</v>
      </c>
      <c r="FP52" t="s">
        <v>770</v>
      </c>
      <c r="FQ52" t="s">
        <v>770</v>
      </c>
      <c r="FS52" t="s">
        <v>770</v>
      </c>
      <c r="FU52" t="s">
        <v>770</v>
      </c>
      <c r="FW52" t="s">
        <v>770</v>
      </c>
      <c r="FY52" t="s">
        <v>761</v>
      </c>
      <c r="FZ52" t="s">
        <v>761</v>
      </c>
      <c r="GA52" t="s">
        <v>994</v>
      </c>
      <c r="GC52" t="s">
        <v>779</v>
      </c>
      <c r="GD52">
        <v>7373</v>
      </c>
      <c r="GE52">
        <v>7177</v>
      </c>
      <c r="GF52">
        <v>8.460349017009057E-2</v>
      </c>
      <c r="GG52" t="s">
        <v>761</v>
      </c>
      <c r="GH52" t="s">
        <v>761</v>
      </c>
      <c r="GI52" t="s">
        <v>779</v>
      </c>
      <c r="GJ52" t="s">
        <v>3593</v>
      </c>
      <c r="GK52" t="s">
        <v>994</v>
      </c>
      <c r="GM52" t="s">
        <v>779</v>
      </c>
      <c r="GN52">
        <v>7345</v>
      </c>
      <c r="GO52">
        <v>7149</v>
      </c>
      <c r="GP52">
        <v>0.90023752969121129</v>
      </c>
      <c r="GQ52" t="s">
        <v>761</v>
      </c>
      <c r="GR52" t="s">
        <v>761</v>
      </c>
      <c r="GS52" t="s">
        <v>779</v>
      </c>
      <c r="GT52" t="s">
        <v>3004</v>
      </c>
      <c r="GU52" t="s">
        <v>1000</v>
      </c>
      <c r="GV52" t="s">
        <v>1300</v>
      </c>
      <c r="GW52" t="s">
        <v>803</v>
      </c>
      <c r="GX52">
        <v>7233</v>
      </c>
      <c r="GY52">
        <v>7429</v>
      </c>
      <c r="GZ52">
        <v>-33.799999999999997</v>
      </c>
      <c r="HA52" t="s">
        <v>761</v>
      </c>
      <c r="HB52" t="s">
        <v>761</v>
      </c>
      <c r="HC52" t="s">
        <v>779</v>
      </c>
      <c r="HD52" t="s">
        <v>3594</v>
      </c>
      <c r="HG52" t="s">
        <v>770</v>
      </c>
      <c r="HK52" t="s">
        <v>770</v>
      </c>
      <c r="HL52" t="s">
        <v>770</v>
      </c>
      <c r="HM52" t="s">
        <v>770</v>
      </c>
      <c r="HQ52" t="s">
        <v>770</v>
      </c>
      <c r="HU52" t="s">
        <v>770</v>
      </c>
      <c r="HV52" t="s">
        <v>770</v>
      </c>
      <c r="HW52" t="s">
        <v>770</v>
      </c>
      <c r="IA52" t="s">
        <v>770</v>
      </c>
      <c r="IE52" t="s">
        <v>770</v>
      </c>
      <c r="IG52" t="s">
        <v>770</v>
      </c>
      <c r="IW52" t="s">
        <v>770</v>
      </c>
      <c r="IX52" t="s">
        <v>770</v>
      </c>
      <c r="IY52" t="s">
        <v>770</v>
      </c>
      <c r="JB52" t="s">
        <v>770</v>
      </c>
      <c r="JC52" t="s">
        <v>770</v>
      </c>
      <c r="JD52" t="s">
        <v>770</v>
      </c>
      <c r="JG52" t="s">
        <v>770</v>
      </c>
      <c r="JH52" t="s">
        <v>770</v>
      </c>
      <c r="JI52" t="s">
        <v>770</v>
      </c>
      <c r="JK52" t="s">
        <v>3595</v>
      </c>
      <c r="JL52">
        <v>1</v>
      </c>
      <c r="JM52" t="s">
        <v>3444</v>
      </c>
      <c r="JN52">
        <v>2</v>
      </c>
      <c r="JO52" t="s">
        <v>3445</v>
      </c>
      <c r="JP52">
        <v>3</v>
      </c>
      <c r="JQ52" t="s">
        <v>3596</v>
      </c>
      <c r="JR52">
        <v>4</v>
      </c>
      <c r="JS52" t="s">
        <v>3447</v>
      </c>
      <c r="JU52" t="s">
        <v>3448</v>
      </c>
      <c r="JX52" t="s">
        <v>3597</v>
      </c>
      <c r="JY52">
        <v>1</v>
      </c>
      <c r="JZ52" t="s">
        <v>3598</v>
      </c>
      <c r="KA52">
        <v>2</v>
      </c>
      <c r="KB52" t="s">
        <v>3447</v>
      </c>
      <c r="KC52">
        <v>9</v>
      </c>
      <c r="KD52" t="s">
        <v>3444</v>
      </c>
      <c r="KE52">
        <v>16</v>
      </c>
      <c r="KF52" t="s">
        <v>3451</v>
      </c>
      <c r="KG52">
        <v>18</v>
      </c>
      <c r="KH52" t="s">
        <v>3599</v>
      </c>
      <c r="KI52">
        <v>19</v>
      </c>
      <c r="KJ52" t="s">
        <v>3445</v>
      </c>
      <c r="KK52" t="s">
        <v>3597</v>
      </c>
      <c r="KL52">
        <v>20</v>
      </c>
      <c r="KM52" t="s">
        <v>3448</v>
      </c>
      <c r="KX52" t="s">
        <v>994</v>
      </c>
      <c r="KY52" t="s">
        <v>3600</v>
      </c>
      <c r="KZ52" t="s">
        <v>2711</v>
      </c>
      <c r="LA52" t="s">
        <v>3601</v>
      </c>
      <c r="LB52" t="s">
        <v>3602</v>
      </c>
      <c r="LC52" t="s">
        <v>3603</v>
      </c>
      <c r="LD52" t="s">
        <v>3604</v>
      </c>
      <c r="LG52" t="s">
        <v>3605</v>
      </c>
      <c r="LH52" t="s">
        <v>3602</v>
      </c>
      <c r="LI52" t="s">
        <v>3606</v>
      </c>
      <c r="LJ52" t="s">
        <v>3607</v>
      </c>
      <c r="LS52" t="s">
        <v>3595</v>
      </c>
      <c r="LT52">
        <v>1</v>
      </c>
      <c r="LU52" t="s">
        <v>3608</v>
      </c>
      <c r="NS52" t="s">
        <v>1015</v>
      </c>
      <c r="NT52">
        <v>54.06</v>
      </c>
      <c r="NU52">
        <v>0</v>
      </c>
      <c r="NV52">
        <v>41</v>
      </c>
      <c r="NX52">
        <v>4</v>
      </c>
      <c r="NY52">
        <v>3</v>
      </c>
      <c r="NZ52" t="s">
        <v>1007</v>
      </c>
      <c r="OA52">
        <v>180</v>
      </c>
      <c r="OB52" t="s">
        <v>1007</v>
      </c>
      <c r="OC52">
        <v>180</v>
      </c>
      <c r="OD52" t="s">
        <v>1007</v>
      </c>
      <c r="OE52">
        <v>180</v>
      </c>
      <c r="OH52" t="s">
        <v>803</v>
      </c>
      <c r="OJ52">
        <v>52.3</v>
      </c>
      <c r="OK52">
        <v>51.9</v>
      </c>
      <c r="OL52">
        <v>51.7</v>
      </c>
      <c r="ON52" t="s">
        <v>761</v>
      </c>
      <c r="OO52">
        <v>100</v>
      </c>
      <c r="OP52" t="s">
        <v>1020</v>
      </c>
      <c r="OQ52">
        <v>100</v>
      </c>
      <c r="OR52" t="s">
        <v>1063</v>
      </c>
      <c r="OS52">
        <v>100</v>
      </c>
      <c r="OT52" t="s">
        <v>1180</v>
      </c>
      <c r="OU52">
        <v>100</v>
      </c>
      <c r="OW52">
        <v>63</v>
      </c>
      <c r="OY52">
        <v>63</v>
      </c>
      <c r="PA52">
        <v>63</v>
      </c>
      <c r="PC52">
        <v>63</v>
      </c>
      <c r="PE52">
        <v>63</v>
      </c>
      <c r="PG52">
        <v>40</v>
      </c>
      <c r="PH52" t="s">
        <v>2033</v>
      </c>
      <c r="PI52">
        <v>40</v>
      </c>
      <c r="PK52">
        <v>40</v>
      </c>
      <c r="PM52">
        <v>40</v>
      </c>
      <c r="PO52">
        <v>40</v>
      </c>
      <c r="PQ52">
        <v>40</v>
      </c>
      <c r="PS52">
        <v>20</v>
      </c>
      <c r="PT52" t="s">
        <v>3609</v>
      </c>
      <c r="PU52">
        <v>20</v>
      </c>
      <c r="PW52">
        <v>20</v>
      </c>
      <c r="PY52">
        <v>16</v>
      </c>
      <c r="QA52">
        <v>16</v>
      </c>
      <c r="QC52">
        <v>16</v>
      </c>
      <c r="QE52">
        <v>16</v>
      </c>
      <c r="QG52" t="s">
        <v>2129</v>
      </c>
      <c r="QH52">
        <v>53.8</v>
      </c>
      <c r="QJ52">
        <v>0</v>
      </c>
      <c r="QL52">
        <v>3</v>
      </c>
      <c r="QM52">
        <v>4</v>
      </c>
      <c r="QN52" t="s">
        <v>1007</v>
      </c>
      <c r="QO52">
        <v>150</v>
      </c>
      <c r="QP52" t="s">
        <v>1007</v>
      </c>
      <c r="QQ52">
        <v>150</v>
      </c>
      <c r="QR52" t="s">
        <v>1007</v>
      </c>
      <c r="QS52">
        <v>150</v>
      </c>
      <c r="QT52" t="s">
        <v>1007</v>
      </c>
      <c r="QU52">
        <v>150</v>
      </c>
      <c r="QV52" t="s">
        <v>803</v>
      </c>
      <c r="QX52">
        <v>52.6</v>
      </c>
      <c r="QY52">
        <v>52.6</v>
      </c>
      <c r="QZ52">
        <v>52.6</v>
      </c>
      <c r="RA52">
        <v>52.6</v>
      </c>
      <c r="RB52" t="s">
        <v>761</v>
      </c>
      <c r="RC52">
        <v>100</v>
      </c>
      <c r="RE52">
        <v>100</v>
      </c>
      <c r="RG52">
        <v>63</v>
      </c>
      <c r="RI52">
        <v>63</v>
      </c>
      <c r="RK52">
        <v>63</v>
      </c>
      <c r="RM52">
        <v>63</v>
      </c>
      <c r="RO52">
        <v>50</v>
      </c>
      <c r="RQ52">
        <v>50</v>
      </c>
      <c r="RS52">
        <v>50</v>
      </c>
      <c r="RU52">
        <v>50</v>
      </c>
      <c r="RW52">
        <v>80</v>
      </c>
      <c r="SA52">
        <v>40</v>
      </c>
      <c r="SC52">
        <v>40</v>
      </c>
      <c r="SD52" t="s">
        <v>2037</v>
      </c>
      <c r="SE52">
        <v>16</v>
      </c>
      <c r="SG52">
        <v>16</v>
      </c>
      <c r="SI52">
        <v>16</v>
      </c>
      <c r="SK52">
        <v>16</v>
      </c>
      <c r="SL52" t="s">
        <v>3610</v>
      </c>
      <c r="SM52">
        <v>6</v>
      </c>
      <c r="SN52" t="s">
        <v>3611</v>
      </c>
      <c r="SO52">
        <v>6</v>
      </c>
      <c r="TJ52" t="s">
        <v>770</v>
      </c>
      <c r="TP52" t="s">
        <v>770</v>
      </c>
      <c r="VI52">
        <v>100</v>
      </c>
      <c r="VJ52">
        <v>19.600000000000001</v>
      </c>
      <c r="VK52">
        <v>70</v>
      </c>
      <c r="VL52" t="s">
        <v>834</v>
      </c>
      <c r="VM52">
        <v>70</v>
      </c>
      <c r="VN52" t="s">
        <v>2129</v>
      </c>
      <c r="VO52">
        <v>50</v>
      </c>
      <c r="VP52" t="s">
        <v>837</v>
      </c>
      <c r="VQ52">
        <v>50</v>
      </c>
      <c r="VS52">
        <v>40</v>
      </c>
      <c r="VU52">
        <v>40</v>
      </c>
      <c r="VV52" t="s">
        <v>915</v>
      </c>
      <c r="VW52">
        <v>40</v>
      </c>
      <c r="VX52" t="s">
        <v>840</v>
      </c>
      <c r="VY52">
        <v>40</v>
      </c>
      <c r="VZ52" t="s">
        <v>838</v>
      </c>
      <c r="WA52">
        <v>30</v>
      </c>
      <c r="WB52" t="s">
        <v>842</v>
      </c>
      <c r="WC52">
        <v>30</v>
      </c>
      <c r="WD52" t="s">
        <v>1071</v>
      </c>
      <c r="WE52">
        <v>30</v>
      </c>
      <c r="WG52">
        <v>30</v>
      </c>
      <c r="WI52">
        <v>20</v>
      </c>
      <c r="WJ52" t="s">
        <v>841</v>
      </c>
      <c r="WK52">
        <v>20</v>
      </c>
      <c r="WL52" t="s">
        <v>839</v>
      </c>
      <c r="WY52" t="s">
        <v>843</v>
      </c>
      <c r="WZ52" t="s">
        <v>761</v>
      </c>
      <c r="XD52" t="s">
        <v>1755</v>
      </c>
      <c r="XE52">
        <v>1</v>
      </c>
      <c r="XG52" t="s">
        <v>2946</v>
      </c>
      <c r="XH52" t="s">
        <v>1215</v>
      </c>
      <c r="XI52">
        <v>1</v>
      </c>
      <c r="XK52" t="s">
        <v>2946</v>
      </c>
      <c r="YR52" t="s">
        <v>1760</v>
      </c>
      <c r="YS52" t="s">
        <v>2102</v>
      </c>
      <c r="YY52" t="s">
        <v>1760</v>
      </c>
      <c r="YZ52" t="s">
        <v>3612</v>
      </c>
      <c r="ZF52" t="s">
        <v>1760</v>
      </c>
      <c r="ZG52" t="s">
        <v>142</v>
      </c>
    </row>
    <row r="53" spans="1:759" ht="15" customHeight="1" x14ac:dyDescent="0.25">
      <c r="A53" t="s">
        <v>3613</v>
      </c>
      <c r="B53" s="5" t="s">
        <v>3614</v>
      </c>
      <c r="C53" t="s">
        <v>3615</v>
      </c>
      <c r="D53" s="4">
        <v>42821</v>
      </c>
      <c r="E53" t="s">
        <v>852</v>
      </c>
      <c r="F53" t="s">
        <v>761</v>
      </c>
      <c r="H53" t="s">
        <v>762</v>
      </c>
      <c r="J53" t="s">
        <v>761</v>
      </c>
      <c r="L53" t="s">
        <v>762</v>
      </c>
      <c r="N53" t="s">
        <v>761</v>
      </c>
      <c r="P53" t="s">
        <v>761</v>
      </c>
      <c r="R53" t="s">
        <v>761</v>
      </c>
      <c r="T53" t="s">
        <v>761</v>
      </c>
      <c r="V53" t="s">
        <v>761</v>
      </c>
      <c r="X53" t="s">
        <v>761</v>
      </c>
      <c r="Z53" t="s">
        <v>761</v>
      </c>
      <c r="AB53" t="s">
        <v>761</v>
      </c>
      <c r="AC53" t="s">
        <v>763</v>
      </c>
      <c r="AD53" t="s">
        <v>761</v>
      </c>
      <c r="AF53" t="s">
        <v>761</v>
      </c>
      <c r="AH53" t="s">
        <v>761</v>
      </c>
      <c r="AI53" t="s">
        <v>765</v>
      </c>
      <c r="AJ53" t="s">
        <v>770</v>
      </c>
      <c r="AL53" t="s">
        <v>761</v>
      </c>
      <c r="AN53" t="s">
        <v>761</v>
      </c>
      <c r="AP53" t="s">
        <v>761</v>
      </c>
      <c r="AR53" t="s">
        <v>761</v>
      </c>
      <c r="AT53" t="s">
        <v>761</v>
      </c>
      <c r="AV53" t="s">
        <v>761</v>
      </c>
      <c r="AX53" t="s">
        <v>762</v>
      </c>
      <c r="AZ53" t="s">
        <v>762</v>
      </c>
      <c r="BB53" t="s">
        <v>762</v>
      </c>
      <c r="BD53" t="s">
        <v>762</v>
      </c>
      <c r="BF53" t="s">
        <v>762</v>
      </c>
      <c r="BH53" t="s">
        <v>761</v>
      </c>
      <c r="BI53" t="s">
        <v>2107</v>
      </c>
      <c r="BJ53" t="s">
        <v>761</v>
      </c>
      <c r="BL53" t="s">
        <v>762</v>
      </c>
      <c r="BN53" t="s">
        <v>761</v>
      </c>
      <c r="BP53" t="s">
        <v>761</v>
      </c>
      <c r="BR53" t="s">
        <v>761</v>
      </c>
      <c r="BT53" t="s">
        <v>761</v>
      </c>
      <c r="BV53" t="s">
        <v>761</v>
      </c>
      <c r="BX53" t="s">
        <v>761</v>
      </c>
      <c r="BZ53" t="s">
        <v>761</v>
      </c>
      <c r="CC53" t="s">
        <v>770</v>
      </c>
      <c r="CE53" t="s">
        <v>3616</v>
      </c>
      <c r="CF53" t="s">
        <v>1288</v>
      </c>
      <c r="CG53" t="s">
        <v>773</v>
      </c>
      <c r="CH53" t="s">
        <v>774</v>
      </c>
      <c r="CI53" t="s">
        <v>773</v>
      </c>
      <c r="CJ53" t="s">
        <v>2541</v>
      </c>
      <c r="CK53" t="s">
        <v>1801</v>
      </c>
      <c r="CL53" t="s">
        <v>777</v>
      </c>
      <c r="CM53" t="s">
        <v>778</v>
      </c>
      <c r="CN53" t="s">
        <v>779</v>
      </c>
      <c r="CP53" t="s">
        <v>3617</v>
      </c>
      <c r="CQ53" t="s">
        <v>3618</v>
      </c>
      <c r="CR53" t="s">
        <v>3619</v>
      </c>
      <c r="CS53" t="s">
        <v>3620</v>
      </c>
      <c r="CT53" t="s">
        <v>3616</v>
      </c>
      <c r="CU53">
        <v>36739</v>
      </c>
      <c r="CV53" t="s">
        <v>929</v>
      </c>
      <c r="CW53" t="s">
        <v>761</v>
      </c>
      <c r="CX53" t="s">
        <v>761</v>
      </c>
      <c r="CY53" t="s">
        <v>783</v>
      </c>
      <c r="DA53" t="s">
        <v>784</v>
      </c>
      <c r="DB53" t="s">
        <v>761</v>
      </c>
      <c r="DC53" t="s">
        <v>761</v>
      </c>
      <c r="DD53" t="s">
        <v>761</v>
      </c>
      <c r="DE53" t="s">
        <v>761</v>
      </c>
      <c r="DF53" t="s">
        <v>761</v>
      </c>
      <c r="DG53" t="s">
        <v>761</v>
      </c>
      <c r="DH53" t="s">
        <v>761</v>
      </c>
      <c r="DI53" t="s">
        <v>761</v>
      </c>
      <c r="DJ53" t="s">
        <v>761</v>
      </c>
      <c r="DK53">
        <v>42918</v>
      </c>
      <c r="DL53" t="s">
        <v>761</v>
      </c>
      <c r="DM53" t="s">
        <v>785</v>
      </c>
      <c r="DN53" t="s">
        <v>794</v>
      </c>
      <c r="DO53" t="s">
        <v>761</v>
      </c>
      <c r="DP53" t="s">
        <v>761</v>
      </c>
      <c r="DQ53" t="s">
        <v>761</v>
      </c>
      <c r="DS53" t="s">
        <v>787</v>
      </c>
      <c r="DT53" t="s">
        <v>787</v>
      </c>
      <c r="DU53" t="s">
        <v>787</v>
      </c>
      <c r="DV53" t="s">
        <v>1049</v>
      </c>
      <c r="DW53" t="s">
        <v>788</v>
      </c>
      <c r="DX53" t="s">
        <v>789</v>
      </c>
      <c r="DY53" t="s">
        <v>3621</v>
      </c>
      <c r="DZ53" t="s">
        <v>3622</v>
      </c>
      <c r="EA53" t="s">
        <v>3623</v>
      </c>
      <c r="EB53" t="s">
        <v>784</v>
      </c>
      <c r="EC53" t="s">
        <v>784</v>
      </c>
      <c r="ED53" t="s">
        <v>784</v>
      </c>
      <c r="EE53" t="s">
        <v>2644</v>
      </c>
      <c r="EF53" t="s">
        <v>793</v>
      </c>
      <c r="EG53" t="s">
        <v>793</v>
      </c>
      <c r="EJ53">
        <v>36526</v>
      </c>
      <c r="EK53" t="s">
        <v>794</v>
      </c>
      <c r="EL53" t="s">
        <v>794</v>
      </c>
      <c r="EM53" t="s">
        <v>935</v>
      </c>
      <c r="EN53" t="s">
        <v>784</v>
      </c>
      <c r="EO53" t="s">
        <v>794</v>
      </c>
      <c r="EP53">
        <v>25</v>
      </c>
      <c r="EQ53" t="s">
        <v>784</v>
      </c>
      <c r="ER53" t="s">
        <v>770</v>
      </c>
      <c r="ES53">
        <v>2778.4</v>
      </c>
      <c r="ET53" t="s">
        <v>794</v>
      </c>
      <c r="EU53" t="s">
        <v>3624</v>
      </c>
      <c r="EV53" t="s">
        <v>784</v>
      </c>
      <c r="EW53" t="s">
        <v>794</v>
      </c>
      <c r="EX53" t="s">
        <v>3554</v>
      </c>
      <c r="EY53" t="s">
        <v>3625</v>
      </c>
      <c r="EZ53" t="s">
        <v>784</v>
      </c>
      <c r="FA53" t="s">
        <v>762</v>
      </c>
      <c r="FB53" t="s">
        <v>784</v>
      </c>
      <c r="FC53" t="s">
        <v>2254</v>
      </c>
      <c r="FD53" t="s">
        <v>797</v>
      </c>
      <c r="FE53" t="s">
        <v>798</v>
      </c>
      <c r="FF53" t="s">
        <v>797</v>
      </c>
      <c r="FG53" t="s">
        <v>798</v>
      </c>
      <c r="FH53" t="s">
        <v>799</v>
      </c>
      <c r="FI53" t="s">
        <v>798</v>
      </c>
      <c r="FK53" t="s">
        <v>770</v>
      </c>
      <c r="FM53" t="s">
        <v>770</v>
      </c>
      <c r="FN53" t="s">
        <v>1904</v>
      </c>
      <c r="FO53">
        <v>6</v>
      </c>
      <c r="FP53" t="s">
        <v>798</v>
      </c>
      <c r="FQ53" t="s">
        <v>794</v>
      </c>
      <c r="FS53" t="s">
        <v>770</v>
      </c>
      <c r="FU53" t="s">
        <v>770</v>
      </c>
      <c r="FW53" t="s">
        <v>770</v>
      </c>
      <c r="FX53" t="s">
        <v>800</v>
      </c>
      <c r="FY53" t="s">
        <v>761</v>
      </c>
      <c r="FZ53" t="s">
        <v>761</v>
      </c>
      <c r="GA53" t="s">
        <v>801</v>
      </c>
      <c r="GB53" t="s">
        <v>802</v>
      </c>
      <c r="GC53" t="s">
        <v>779</v>
      </c>
      <c r="GD53">
        <v>8118.32</v>
      </c>
      <c r="GE53">
        <v>7807</v>
      </c>
      <c r="GF53">
        <v>-33.799999999999997</v>
      </c>
      <c r="GG53" t="s">
        <v>761</v>
      </c>
      <c r="GH53" t="s">
        <v>761</v>
      </c>
      <c r="GI53" t="s">
        <v>779</v>
      </c>
      <c r="GJ53" t="s">
        <v>1947</v>
      </c>
      <c r="GK53" t="s">
        <v>801</v>
      </c>
      <c r="GL53" t="s">
        <v>802</v>
      </c>
      <c r="GM53" t="s">
        <v>779</v>
      </c>
      <c r="GN53">
        <v>7471</v>
      </c>
      <c r="GO53">
        <v>7639</v>
      </c>
      <c r="GP53">
        <v>0.86351706036745401</v>
      </c>
      <c r="GQ53" t="s">
        <v>761</v>
      </c>
      <c r="GR53" t="s">
        <v>761</v>
      </c>
      <c r="GS53" t="s">
        <v>779</v>
      </c>
      <c r="GT53" t="s">
        <v>3626</v>
      </c>
      <c r="GW53" t="s">
        <v>770</v>
      </c>
      <c r="HA53" t="s">
        <v>770</v>
      </c>
      <c r="HB53" t="s">
        <v>770</v>
      </c>
      <c r="HC53" t="s">
        <v>770</v>
      </c>
      <c r="HG53" t="s">
        <v>770</v>
      </c>
      <c r="HK53" t="s">
        <v>770</v>
      </c>
      <c r="HL53" t="s">
        <v>770</v>
      </c>
      <c r="HM53" t="s">
        <v>770</v>
      </c>
      <c r="HQ53" t="s">
        <v>770</v>
      </c>
      <c r="HU53" t="s">
        <v>770</v>
      </c>
      <c r="HV53" t="s">
        <v>770</v>
      </c>
      <c r="HW53" t="s">
        <v>770</v>
      </c>
      <c r="IA53" t="s">
        <v>770</v>
      </c>
      <c r="IE53" t="s">
        <v>770</v>
      </c>
      <c r="IG53" t="s">
        <v>770</v>
      </c>
      <c r="IW53" t="s">
        <v>770</v>
      </c>
      <c r="IX53" t="s">
        <v>770</v>
      </c>
      <c r="IY53" t="s">
        <v>770</v>
      </c>
      <c r="JB53" t="s">
        <v>770</v>
      </c>
      <c r="JC53" t="s">
        <v>770</v>
      </c>
      <c r="JD53" t="s">
        <v>770</v>
      </c>
      <c r="JG53" t="s">
        <v>770</v>
      </c>
      <c r="JH53" t="s">
        <v>770</v>
      </c>
      <c r="JI53" t="s">
        <v>770</v>
      </c>
      <c r="JK53" t="s">
        <v>1948</v>
      </c>
      <c r="JL53">
        <v>1</v>
      </c>
      <c r="JM53" t="s">
        <v>3627</v>
      </c>
      <c r="JN53">
        <v>2</v>
      </c>
      <c r="JO53" t="s">
        <v>3628</v>
      </c>
      <c r="JP53">
        <v>3</v>
      </c>
      <c r="JQ53" t="s">
        <v>3629</v>
      </c>
      <c r="JR53">
        <v>4</v>
      </c>
      <c r="JS53" t="s">
        <v>3630</v>
      </c>
      <c r="JX53" t="s">
        <v>3631</v>
      </c>
      <c r="JY53">
        <v>1</v>
      </c>
      <c r="JZ53" t="s">
        <v>3630</v>
      </c>
      <c r="KA53">
        <v>2</v>
      </c>
      <c r="KC53">
        <v>3</v>
      </c>
      <c r="KE53">
        <v>4</v>
      </c>
      <c r="KX53" t="s">
        <v>1948</v>
      </c>
      <c r="KY53">
        <v>1</v>
      </c>
      <c r="KZ53" t="s">
        <v>3632</v>
      </c>
      <c r="LA53">
        <v>2</v>
      </c>
      <c r="LB53" t="s">
        <v>3633</v>
      </c>
      <c r="LC53">
        <v>3</v>
      </c>
      <c r="LE53">
        <v>4</v>
      </c>
      <c r="LF53" t="s">
        <v>3634</v>
      </c>
      <c r="LS53" t="s">
        <v>3631</v>
      </c>
      <c r="LT53">
        <v>1</v>
      </c>
      <c r="LU53" t="s">
        <v>3633</v>
      </c>
      <c r="LV53">
        <v>2</v>
      </c>
      <c r="LX53">
        <v>3</v>
      </c>
      <c r="LZ53">
        <v>4</v>
      </c>
      <c r="NS53" t="s">
        <v>815</v>
      </c>
      <c r="NT53" t="s">
        <v>3635</v>
      </c>
      <c r="NU53" t="s">
        <v>817</v>
      </c>
      <c r="NV53" t="s">
        <v>3635</v>
      </c>
      <c r="NW53" t="s">
        <v>3635</v>
      </c>
      <c r="NX53">
        <v>4</v>
      </c>
      <c r="NY53">
        <v>3</v>
      </c>
      <c r="NZ53" t="s">
        <v>819</v>
      </c>
      <c r="OA53">
        <v>180</v>
      </c>
      <c r="OB53" t="s">
        <v>819</v>
      </c>
      <c r="OC53">
        <v>180</v>
      </c>
      <c r="OD53" t="s">
        <v>819</v>
      </c>
      <c r="OE53">
        <v>180</v>
      </c>
      <c r="OH53" t="s">
        <v>803</v>
      </c>
      <c r="OJ53" t="s">
        <v>1672</v>
      </c>
      <c r="OK53" t="s">
        <v>1672</v>
      </c>
      <c r="OL53" t="s">
        <v>1672</v>
      </c>
      <c r="ON53" t="s">
        <v>770</v>
      </c>
      <c r="OO53">
        <v>100</v>
      </c>
      <c r="OP53" t="s">
        <v>2679</v>
      </c>
      <c r="OQ53">
        <v>100</v>
      </c>
      <c r="OR53" t="s">
        <v>895</v>
      </c>
      <c r="OS53">
        <v>100</v>
      </c>
      <c r="OT53" t="s">
        <v>894</v>
      </c>
      <c r="OU53">
        <v>100</v>
      </c>
      <c r="OW53">
        <v>63</v>
      </c>
      <c r="OY53">
        <v>63</v>
      </c>
      <c r="PA53">
        <v>63</v>
      </c>
      <c r="PC53">
        <v>63</v>
      </c>
      <c r="PE53">
        <v>63</v>
      </c>
      <c r="PG53">
        <v>40</v>
      </c>
      <c r="PH53" t="s">
        <v>909</v>
      </c>
      <c r="PI53">
        <v>40</v>
      </c>
      <c r="PK53">
        <v>40</v>
      </c>
      <c r="PM53">
        <v>40</v>
      </c>
      <c r="PO53">
        <v>40</v>
      </c>
      <c r="PQ53">
        <v>40</v>
      </c>
      <c r="PS53">
        <v>20</v>
      </c>
      <c r="PU53">
        <v>20</v>
      </c>
      <c r="PW53">
        <v>20</v>
      </c>
      <c r="PY53">
        <v>16</v>
      </c>
      <c r="PZ53" t="s">
        <v>3636</v>
      </c>
      <c r="QA53">
        <v>16</v>
      </c>
      <c r="QC53">
        <v>16</v>
      </c>
      <c r="QE53">
        <v>16</v>
      </c>
      <c r="QF53" t="s">
        <v>1958</v>
      </c>
      <c r="QG53" t="s">
        <v>1070</v>
      </c>
      <c r="QH53" t="s">
        <v>3637</v>
      </c>
      <c r="QI53" t="s">
        <v>817</v>
      </c>
      <c r="QJ53" t="s">
        <v>3638</v>
      </c>
      <c r="QK53" t="s">
        <v>3638</v>
      </c>
      <c r="QL53">
        <v>4</v>
      </c>
      <c r="QM53">
        <v>3</v>
      </c>
      <c r="QN53" t="s">
        <v>819</v>
      </c>
      <c r="QO53">
        <v>300</v>
      </c>
      <c r="QP53" t="s">
        <v>819</v>
      </c>
      <c r="QQ53">
        <v>300</v>
      </c>
      <c r="QV53" t="s">
        <v>803</v>
      </c>
      <c r="QX53" t="s">
        <v>3639</v>
      </c>
      <c r="QY53" t="s">
        <v>3639</v>
      </c>
      <c r="RB53" t="s">
        <v>761</v>
      </c>
      <c r="RC53">
        <v>40</v>
      </c>
      <c r="RD53" t="s">
        <v>3536</v>
      </c>
      <c r="RE53">
        <v>40</v>
      </c>
      <c r="RG53">
        <v>40</v>
      </c>
      <c r="RI53">
        <v>40</v>
      </c>
      <c r="RK53">
        <v>40</v>
      </c>
      <c r="RM53">
        <v>16</v>
      </c>
      <c r="RN53" t="s">
        <v>3640</v>
      </c>
      <c r="RO53">
        <v>16</v>
      </c>
      <c r="RQ53">
        <v>16</v>
      </c>
      <c r="RS53">
        <v>16</v>
      </c>
      <c r="RU53">
        <v>6</v>
      </c>
      <c r="RW53">
        <v>6</v>
      </c>
      <c r="RY53">
        <v>6</v>
      </c>
      <c r="SA53">
        <v>6</v>
      </c>
      <c r="SC53">
        <v>16</v>
      </c>
      <c r="SD53" t="s">
        <v>3641</v>
      </c>
      <c r="SE53">
        <v>16</v>
      </c>
      <c r="SG53">
        <v>100</v>
      </c>
      <c r="SH53" t="s">
        <v>2664</v>
      </c>
      <c r="SI53">
        <v>100</v>
      </c>
      <c r="TJ53" t="s">
        <v>770</v>
      </c>
      <c r="TP53" t="s">
        <v>770</v>
      </c>
      <c r="VI53">
        <v>100</v>
      </c>
      <c r="VJ53">
        <v>31.1</v>
      </c>
      <c r="VK53">
        <v>60</v>
      </c>
      <c r="VL53" t="s">
        <v>912</v>
      </c>
      <c r="VM53">
        <v>60</v>
      </c>
      <c r="VN53" t="s">
        <v>3563</v>
      </c>
      <c r="VO53">
        <v>40</v>
      </c>
      <c r="VP53" t="s">
        <v>913</v>
      </c>
      <c r="VQ53">
        <v>40</v>
      </c>
      <c r="VR53" t="s">
        <v>914</v>
      </c>
      <c r="VS53">
        <v>30</v>
      </c>
      <c r="VT53" t="s">
        <v>965</v>
      </c>
      <c r="VU53">
        <v>30</v>
      </c>
      <c r="VV53" t="s">
        <v>840</v>
      </c>
      <c r="VW53">
        <v>30</v>
      </c>
      <c r="VX53" t="s">
        <v>914</v>
      </c>
      <c r="VY53">
        <v>30</v>
      </c>
      <c r="VZ53" t="s">
        <v>914</v>
      </c>
      <c r="WA53">
        <v>30</v>
      </c>
      <c r="WB53" t="s">
        <v>838</v>
      </c>
      <c r="WC53">
        <v>20</v>
      </c>
      <c r="WE53">
        <v>20</v>
      </c>
      <c r="WF53" t="s">
        <v>964</v>
      </c>
      <c r="WG53">
        <v>20</v>
      </c>
      <c r="WH53" t="s">
        <v>914</v>
      </c>
      <c r="WY53" t="s">
        <v>843</v>
      </c>
      <c r="WZ53" t="s">
        <v>761</v>
      </c>
      <c r="XD53" t="s">
        <v>1520</v>
      </c>
      <c r="XE53">
        <v>1</v>
      </c>
      <c r="XF53" t="s">
        <v>3642</v>
      </c>
      <c r="XG53" t="s">
        <v>846</v>
      </c>
      <c r="XH53" t="s">
        <v>787</v>
      </c>
      <c r="XI53" t="s">
        <v>1961</v>
      </c>
      <c r="XJ53" t="s">
        <v>3643</v>
      </c>
      <c r="XK53" t="s">
        <v>846</v>
      </c>
      <c r="YR53" t="s">
        <v>847</v>
      </c>
      <c r="YS53" t="s">
        <v>3644</v>
      </c>
      <c r="YT53" t="s">
        <v>1553</v>
      </c>
      <c r="ACE53" t="s">
        <v>3645</v>
      </c>
    </row>
    <row r="54" spans="1:759" ht="15" customHeight="1" x14ac:dyDescent="0.25">
      <c r="A54" t="s">
        <v>2217</v>
      </c>
      <c r="B54" s="5" t="s">
        <v>2218</v>
      </c>
      <c r="C54" t="s">
        <v>2219</v>
      </c>
      <c r="D54" s="4">
        <v>42794</v>
      </c>
      <c r="E54" t="s">
        <v>2220</v>
      </c>
      <c r="F54" t="s">
        <v>761</v>
      </c>
      <c r="H54" t="s">
        <v>762</v>
      </c>
      <c r="J54" t="s">
        <v>761</v>
      </c>
      <c r="L54" t="s">
        <v>762</v>
      </c>
      <c r="N54" t="s">
        <v>762</v>
      </c>
      <c r="P54" t="s">
        <v>761</v>
      </c>
      <c r="R54" t="s">
        <v>761</v>
      </c>
      <c r="T54" t="s">
        <v>761</v>
      </c>
      <c r="V54" t="s">
        <v>761</v>
      </c>
      <c r="X54" t="s">
        <v>761</v>
      </c>
      <c r="Z54" t="s">
        <v>761</v>
      </c>
      <c r="AB54" t="s">
        <v>761</v>
      </c>
      <c r="AD54" t="s">
        <v>761</v>
      </c>
      <c r="AF54" t="s">
        <v>761</v>
      </c>
      <c r="AH54" t="s">
        <v>761</v>
      </c>
      <c r="AJ54" t="s">
        <v>761</v>
      </c>
      <c r="AL54" t="s">
        <v>761</v>
      </c>
      <c r="AN54" t="s">
        <v>761</v>
      </c>
      <c r="AP54" t="s">
        <v>762</v>
      </c>
      <c r="AR54" t="s">
        <v>762</v>
      </c>
      <c r="AT54" t="s">
        <v>761</v>
      </c>
      <c r="AV54" t="s">
        <v>761</v>
      </c>
      <c r="AX54" t="s">
        <v>762</v>
      </c>
      <c r="AZ54" t="s">
        <v>762</v>
      </c>
      <c r="BB54" t="s">
        <v>762</v>
      </c>
      <c r="BD54" t="s">
        <v>762</v>
      </c>
      <c r="BF54" t="s">
        <v>761</v>
      </c>
      <c r="BH54" t="s">
        <v>761</v>
      </c>
      <c r="BJ54" t="s">
        <v>761</v>
      </c>
      <c r="BL54" t="s">
        <v>762</v>
      </c>
      <c r="BN54" t="s">
        <v>761</v>
      </c>
      <c r="BP54" t="s">
        <v>761</v>
      </c>
      <c r="BR54" t="s">
        <v>761</v>
      </c>
      <c r="BT54" t="s">
        <v>761</v>
      </c>
      <c r="BV54" t="s">
        <v>761</v>
      </c>
      <c r="BX54" t="s">
        <v>761</v>
      </c>
      <c r="BZ54" t="s">
        <v>761</v>
      </c>
      <c r="CC54" t="s">
        <v>974</v>
      </c>
      <c r="CE54" t="s">
        <v>2221</v>
      </c>
      <c r="CF54" t="s">
        <v>976</v>
      </c>
      <c r="CG54" t="s">
        <v>977</v>
      </c>
      <c r="CH54" t="s">
        <v>978</v>
      </c>
      <c r="CI54" t="s">
        <v>979</v>
      </c>
      <c r="CJ54" t="s">
        <v>980</v>
      </c>
      <c r="CK54" t="s">
        <v>981</v>
      </c>
      <c r="CL54" t="s">
        <v>2222</v>
      </c>
      <c r="CM54" t="s">
        <v>983</v>
      </c>
      <c r="CN54" t="s">
        <v>779</v>
      </c>
      <c r="CU54" t="s">
        <v>1105</v>
      </c>
      <c r="CV54" t="s">
        <v>761</v>
      </c>
      <c r="CW54" t="s">
        <v>761</v>
      </c>
      <c r="CX54" t="s">
        <v>761</v>
      </c>
      <c r="CY54" t="s">
        <v>761</v>
      </c>
      <c r="DA54" t="s">
        <v>784</v>
      </c>
      <c r="DB54" t="s">
        <v>761</v>
      </c>
      <c r="DC54" t="s">
        <v>761</v>
      </c>
      <c r="DD54" t="s">
        <v>761</v>
      </c>
      <c r="DE54" t="s">
        <v>761</v>
      </c>
      <c r="DF54" t="s">
        <v>761</v>
      </c>
      <c r="DG54" t="s">
        <v>761</v>
      </c>
      <c r="DH54" t="s">
        <v>761</v>
      </c>
      <c r="DI54" t="s">
        <v>761</v>
      </c>
      <c r="DJ54" t="s">
        <v>761</v>
      </c>
      <c r="DK54" t="s">
        <v>1105</v>
      </c>
      <c r="DL54" t="s">
        <v>761</v>
      </c>
      <c r="DM54" t="s">
        <v>785</v>
      </c>
      <c r="DN54" t="s">
        <v>2223</v>
      </c>
      <c r="DO54" t="s">
        <v>761</v>
      </c>
      <c r="DP54" t="s">
        <v>761</v>
      </c>
      <c r="DQ54" t="s">
        <v>761</v>
      </c>
      <c r="DS54" t="s">
        <v>787</v>
      </c>
      <c r="DT54" t="s">
        <v>787</v>
      </c>
      <c r="DU54" t="s">
        <v>770</v>
      </c>
      <c r="DV54" t="s">
        <v>788</v>
      </c>
      <c r="DW54" t="s">
        <v>788</v>
      </c>
      <c r="DY54" t="s">
        <v>2224</v>
      </c>
      <c r="DZ54" t="s">
        <v>2225</v>
      </c>
      <c r="EB54" t="s">
        <v>784</v>
      </c>
      <c r="EC54" t="s">
        <v>784</v>
      </c>
      <c r="ED54" t="s">
        <v>770</v>
      </c>
      <c r="EE54">
        <v>8.4</v>
      </c>
      <c r="EF54">
        <v>8.4</v>
      </c>
      <c r="EH54" t="s">
        <v>988</v>
      </c>
      <c r="EI54" t="s">
        <v>988</v>
      </c>
      <c r="EJ54" t="s">
        <v>1105</v>
      </c>
      <c r="EK54" t="s">
        <v>794</v>
      </c>
      <c r="EL54" t="s">
        <v>794</v>
      </c>
      <c r="EM54" t="s">
        <v>1108</v>
      </c>
      <c r="EN54" t="s">
        <v>784</v>
      </c>
      <c r="EO54" t="s">
        <v>794</v>
      </c>
      <c r="EP54">
        <v>45</v>
      </c>
      <c r="EQ54" t="s">
        <v>784</v>
      </c>
      <c r="ER54" t="s">
        <v>876</v>
      </c>
      <c r="ES54">
        <v>68.900000000000006</v>
      </c>
      <c r="ET54" t="s">
        <v>794</v>
      </c>
      <c r="EU54">
        <v>800328689</v>
      </c>
      <c r="EV54" t="s">
        <v>784</v>
      </c>
      <c r="EW54" t="s">
        <v>794</v>
      </c>
      <c r="EX54" t="s">
        <v>2226</v>
      </c>
      <c r="EZ54" t="s">
        <v>784</v>
      </c>
      <c r="FA54">
        <v>0</v>
      </c>
      <c r="FB54" t="s">
        <v>784</v>
      </c>
      <c r="FE54" t="s">
        <v>770</v>
      </c>
      <c r="FF54" t="s">
        <v>991</v>
      </c>
      <c r="FG54" t="s">
        <v>798</v>
      </c>
      <c r="FH54" t="s">
        <v>992</v>
      </c>
      <c r="FI54" t="s">
        <v>798</v>
      </c>
      <c r="FK54" t="s">
        <v>770</v>
      </c>
      <c r="FM54" t="s">
        <v>770</v>
      </c>
      <c r="FP54" t="s">
        <v>770</v>
      </c>
      <c r="FQ54" t="s">
        <v>794</v>
      </c>
      <c r="FR54" t="s">
        <v>992</v>
      </c>
      <c r="FS54" t="s">
        <v>798</v>
      </c>
      <c r="FU54" t="s">
        <v>770</v>
      </c>
      <c r="FW54" t="s">
        <v>770</v>
      </c>
      <c r="FY54" t="s">
        <v>761</v>
      </c>
      <c r="FZ54" t="s">
        <v>761</v>
      </c>
      <c r="GA54" t="s">
        <v>994</v>
      </c>
      <c r="GB54" t="s">
        <v>995</v>
      </c>
      <c r="GC54" t="s">
        <v>779</v>
      </c>
      <c r="GD54">
        <v>7317</v>
      </c>
      <c r="GE54">
        <v>7121</v>
      </c>
      <c r="GF54">
        <v>0.96902654867256621</v>
      </c>
      <c r="GG54" t="s">
        <v>761</v>
      </c>
      <c r="GH54" t="s">
        <v>761</v>
      </c>
      <c r="GI54" t="s">
        <v>779</v>
      </c>
      <c r="GJ54" t="s">
        <v>2227</v>
      </c>
      <c r="GK54" t="s">
        <v>994</v>
      </c>
      <c r="GL54" t="s">
        <v>995</v>
      </c>
      <c r="GM54" t="s">
        <v>779</v>
      </c>
      <c r="GN54">
        <v>7625</v>
      </c>
      <c r="GO54">
        <v>7457</v>
      </c>
      <c r="GP54">
        <v>0.86388888888888893</v>
      </c>
      <c r="GQ54" t="s">
        <v>761</v>
      </c>
      <c r="GR54" t="s">
        <v>761</v>
      </c>
      <c r="GS54" t="s">
        <v>779</v>
      </c>
      <c r="GT54" t="s">
        <v>2228</v>
      </c>
      <c r="GW54" t="s">
        <v>770</v>
      </c>
      <c r="HA54" t="s">
        <v>770</v>
      </c>
      <c r="HB54" t="s">
        <v>770</v>
      </c>
      <c r="HC54" t="s">
        <v>770</v>
      </c>
      <c r="HG54" t="s">
        <v>770</v>
      </c>
      <c r="HK54" t="s">
        <v>770</v>
      </c>
      <c r="HL54" t="s">
        <v>770</v>
      </c>
      <c r="HM54" t="s">
        <v>770</v>
      </c>
      <c r="HQ54" t="s">
        <v>770</v>
      </c>
      <c r="HU54" t="s">
        <v>770</v>
      </c>
      <c r="HV54" t="s">
        <v>770</v>
      </c>
      <c r="HW54" t="s">
        <v>770</v>
      </c>
      <c r="IA54" t="s">
        <v>770</v>
      </c>
      <c r="IE54" t="s">
        <v>770</v>
      </c>
      <c r="IG54" t="s">
        <v>770</v>
      </c>
      <c r="IW54" t="s">
        <v>779</v>
      </c>
      <c r="IX54" t="s">
        <v>1005</v>
      </c>
      <c r="IY54" t="s">
        <v>779</v>
      </c>
      <c r="JB54" t="s">
        <v>779</v>
      </c>
      <c r="JC54" t="s">
        <v>1005</v>
      </c>
      <c r="JD54" t="s">
        <v>779</v>
      </c>
      <c r="JG54" t="s">
        <v>770</v>
      </c>
      <c r="JH54" t="s">
        <v>770</v>
      </c>
      <c r="JI54" t="s">
        <v>770</v>
      </c>
      <c r="NS54" t="s">
        <v>1111</v>
      </c>
      <c r="NT54">
        <v>54.36</v>
      </c>
      <c r="NU54">
        <v>0.1</v>
      </c>
      <c r="NV54">
        <v>5.4</v>
      </c>
      <c r="NW54">
        <v>6</v>
      </c>
      <c r="NX54">
        <v>3</v>
      </c>
      <c r="NY54">
        <v>3</v>
      </c>
      <c r="NZ54" t="s">
        <v>1007</v>
      </c>
      <c r="OA54">
        <v>180</v>
      </c>
      <c r="OB54" t="s">
        <v>1007</v>
      </c>
      <c r="OC54">
        <v>180</v>
      </c>
      <c r="OD54" t="s">
        <v>1007</v>
      </c>
      <c r="OE54">
        <v>180</v>
      </c>
      <c r="OH54" t="s">
        <v>803</v>
      </c>
      <c r="OJ54">
        <v>53</v>
      </c>
      <c r="OK54">
        <v>54.4</v>
      </c>
      <c r="OL54">
        <v>54.35</v>
      </c>
      <c r="ON54" t="s">
        <v>761</v>
      </c>
      <c r="PE54">
        <v>16</v>
      </c>
      <c r="PF54" t="s">
        <v>2229</v>
      </c>
      <c r="QG54" t="s">
        <v>1015</v>
      </c>
      <c r="QH54">
        <v>54.93</v>
      </c>
      <c r="QI54">
        <v>0</v>
      </c>
      <c r="QJ54">
        <v>26</v>
      </c>
      <c r="QK54">
        <v>26</v>
      </c>
      <c r="QL54">
        <v>4</v>
      </c>
      <c r="QM54">
        <v>4</v>
      </c>
      <c r="QN54" t="s">
        <v>1007</v>
      </c>
      <c r="QO54">
        <v>180</v>
      </c>
      <c r="QP54" t="s">
        <v>1007</v>
      </c>
      <c r="QQ54">
        <v>180</v>
      </c>
      <c r="QR54" t="s">
        <v>1007</v>
      </c>
      <c r="QS54">
        <v>180</v>
      </c>
      <c r="QT54" t="s">
        <v>1007</v>
      </c>
      <c r="QU54">
        <v>180</v>
      </c>
      <c r="QV54" t="s">
        <v>803</v>
      </c>
      <c r="QX54">
        <v>54.2</v>
      </c>
      <c r="QY54">
        <v>54</v>
      </c>
      <c r="QZ54">
        <v>54.7</v>
      </c>
      <c r="RA54">
        <v>54.5</v>
      </c>
      <c r="RB54" t="s">
        <v>770</v>
      </c>
      <c r="RG54">
        <v>100</v>
      </c>
      <c r="RH54" t="s">
        <v>2230</v>
      </c>
      <c r="RI54">
        <v>100</v>
      </c>
      <c r="RJ54" t="s">
        <v>2231</v>
      </c>
      <c r="RK54">
        <v>63</v>
      </c>
      <c r="RL54" t="s">
        <v>2158</v>
      </c>
      <c r="RW54">
        <v>20</v>
      </c>
      <c r="RX54" t="s">
        <v>2232</v>
      </c>
      <c r="TJ54" t="s">
        <v>803</v>
      </c>
      <c r="TP54" t="s">
        <v>770</v>
      </c>
      <c r="VI54">
        <v>150</v>
      </c>
      <c r="VJ54">
        <v>150</v>
      </c>
      <c r="VK54">
        <v>50</v>
      </c>
      <c r="VL54" t="s">
        <v>839</v>
      </c>
      <c r="VM54">
        <v>15</v>
      </c>
      <c r="VN54" t="s">
        <v>2233</v>
      </c>
      <c r="VO54">
        <v>50</v>
      </c>
      <c r="VP54" t="s">
        <v>1111</v>
      </c>
      <c r="VQ54">
        <v>15</v>
      </c>
      <c r="VR54" t="s">
        <v>2183</v>
      </c>
      <c r="VS54">
        <v>40</v>
      </c>
      <c r="VT54" t="s">
        <v>2233</v>
      </c>
      <c r="VW54">
        <v>40</v>
      </c>
      <c r="VX54" t="s">
        <v>2234</v>
      </c>
      <c r="WA54">
        <v>40</v>
      </c>
      <c r="WB54" t="s">
        <v>838</v>
      </c>
      <c r="WE54">
        <v>40</v>
      </c>
      <c r="WF54" t="s">
        <v>840</v>
      </c>
      <c r="WI54">
        <v>70</v>
      </c>
      <c r="WJ54" t="s">
        <v>834</v>
      </c>
      <c r="WM54">
        <v>70</v>
      </c>
      <c r="WN54" t="s">
        <v>837</v>
      </c>
      <c r="WQ54">
        <v>20</v>
      </c>
      <c r="WR54" t="s">
        <v>2235</v>
      </c>
      <c r="WU54">
        <v>20</v>
      </c>
      <c r="WV54" t="s">
        <v>1026</v>
      </c>
      <c r="WY54" t="s">
        <v>843</v>
      </c>
      <c r="WZ54" t="s">
        <v>761</v>
      </c>
    </row>
    <row r="55" spans="1:759" ht="15" customHeight="1" x14ac:dyDescent="0.25">
      <c r="A55" t="s">
        <v>1218</v>
      </c>
      <c r="B55" s="5" t="s">
        <v>1219</v>
      </c>
      <c r="D55" s="4">
        <v>42759</v>
      </c>
    </row>
    <row r="56" spans="1:759" ht="15" customHeight="1" x14ac:dyDescent="0.25">
      <c r="A56" t="s">
        <v>2602</v>
      </c>
      <c r="B56" s="5">
        <v>3310</v>
      </c>
      <c r="D56" s="4">
        <v>42797</v>
      </c>
    </row>
    <row r="57" spans="1:759" ht="15" customHeight="1" x14ac:dyDescent="0.25">
      <c r="A57" t="s">
        <v>1225</v>
      </c>
      <c r="B57" s="5">
        <v>4207</v>
      </c>
      <c r="D57" s="4">
        <v>42773</v>
      </c>
    </row>
    <row r="58" spans="1:759" ht="15" customHeight="1" x14ac:dyDescent="0.25">
      <c r="A58" t="s">
        <v>1554</v>
      </c>
      <c r="B58" s="5">
        <v>4282</v>
      </c>
      <c r="D58" s="4">
        <v>42780</v>
      </c>
    </row>
    <row r="59" spans="1:759" ht="15" customHeight="1" x14ac:dyDescent="0.25">
      <c r="A59" t="s">
        <v>2603</v>
      </c>
      <c r="B59" s="5" t="s">
        <v>2632</v>
      </c>
      <c r="D59" s="4">
        <v>42793</v>
      </c>
    </row>
    <row r="60" spans="1:759" ht="15" customHeight="1" x14ac:dyDescent="0.25">
      <c r="A60" t="s">
        <v>1555</v>
      </c>
      <c r="B60" s="5" t="s">
        <v>1563</v>
      </c>
      <c r="D60" s="4">
        <v>42779</v>
      </c>
    </row>
    <row r="61" spans="1:759" ht="15" customHeight="1" x14ac:dyDescent="0.25">
      <c r="A61" t="s">
        <v>1556</v>
      </c>
      <c r="B61" s="5" t="s">
        <v>1560</v>
      </c>
      <c r="D61" s="4">
        <v>42773</v>
      </c>
    </row>
    <row r="62" spans="1:759" ht="15" customHeight="1" x14ac:dyDescent="0.25">
      <c r="A62" t="s">
        <v>1226</v>
      </c>
      <c r="B62" s="5" t="s">
        <v>1227</v>
      </c>
      <c r="D62" s="4">
        <v>42773</v>
      </c>
    </row>
    <row r="63" spans="1:759" ht="15" customHeight="1" x14ac:dyDescent="0.25">
      <c r="A63" t="s">
        <v>1557</v>
      </c>
      <c r="B63" s="5" t="s">
        <v>1562</v>
      </c>
      <c r="D63" s="4">
        <v>42780</v>
      </c>
    </row>
    <row r="64" spans="1:759" ht="15" customHeight="1" x14ac:dyDescent="0.25">
      <c r="A64" t="s">
        <v>1228</v>
      </c>
      <c r="B64" s="5" t="s">
        <v>1229</v>
      </c>
      <c r="D64" s="4">
        <v>42774</v>
      </c>
    </row>
    <row r="65" spans="1:759" ht="15" customHeight="1" x14ac:dyDescent="0.25">
      <c r="A65" t="s">
        <v>1558</v>
      </c>
      <c r="B65" s="5" t="s">
        <v>1561</v>
      </c>
      <c r="D65" s="4">
        <v>42768</v>
      </c>
    </row>
    <row r="66" spans="1:759" ht="15" customHeight="1" x14ac:dyDescent="0.25">
      <c r="A66" t="s">
        <v>1220</v>
      </c>
      <c r="B66" s="5" t="s">
        <v>1221</v>
      </c>
      <c r="D66" s="4">
        <v>42752</v>
      </c>
    </row>
    <row r="67" spans="1:759" ht="15" customHeight="1" x14ac:dyDescent="0.25">
      <c r="A67" t="s">
        <v>1222</v>
      </c>
      <c r="B67" s="5">
        <v>3307</v>
      </c>
      <c r="D67" s="4">
        <v>42762</v>
      </c>
    </row>
    <row r="68" spans="1:759" ht="15" customHeight="1" x14ac:dyDescent="0.25">
      <c r="A68" t="s">
        <v>1223</v>
      </c>
      <c r="B68" s="5" t="s">
        <v>1224</v>
      </c>
      <c r="D68" s="4">
        <v>42774</v>
      </c>
    </row>
    <row r="69" spans="1:759" ht="15" customHeight="1" x14ac:dyDescent="0.25">
      <c r="A69" t="s">
        <v>3278</v>
      </c>
      <c r="B69" s="5" t="s">
        <v>3279</v>
      </c>
      <c r="C69" t="s">
        <v>3280</v>
      </c>
      <c r="D69" s="4">
        <v>42815</v>
      </c>
      <c r="E69" t="s">
        <v>2220</v>
      </c>
      <c r="F69" t="s">
        <v>761</v>
      </c>
      <c r="H69" t="s">
        <v>762</v>
      </c>
      <c r="J69" t="s">
        <v>761</v>
      </c>
      <c r="L69" t="s">
        <v>762</v>
      </c>
      <c r="N69" t="s">
        <v>762</v>
      </c>
      <c r="P69" t="s">
        <v>761</v>
      </c>
      <c r="R69" t="s">
        <v>761</v>
      </c>
      <c r="T69" t="s">
        <v>761</v>
      </c>
      <c r="V69" t="s">
        <v>761</v>
      </c>
      <c r="X69" t="s">
        <v>761</v>
      </c>
      <c r="Z69" t="s">
        <v>761</v>
      </c>
      <c r="AB69" t="s">
        <v>761</v>
      </c>
      <c r="AD69" t="s">
        <v>761</v>
      </c>
      <c r="AF69" t="s">
        <v>761</v>
      </c>
      <c r="AH69" t="s">
        <v>761</v>
      </c>
      <c r="AJ69" t="s">
        <v>761</v>
      </c>
      <c r="AL69" t="s">
        <v>761</v>
      </c>
      <c r="AN69" t="s">
        <v>761</v>
      </c>
      <c r="AP69" t="s">
        <v>761</v>
      </c>
      <c r="AR69" t="s">
        <v>762</v>
      </c>
      <c r="AT69" t="s">
        <v>761</v>
      </c>
      <c r="AV69" t="s">
        <v>761</v>
      </c>
      <c r="AX69" t="s">
        <v>762</v>
      </c>
      <c r="AZ69" t="s">
        <v>762</v>
      </c>
      <c r="BB69" t="s">
        <v>762</v>
      </c>
      <c r="BD69" t="s">
        <v>762</v>
      </c>
      <c r="BF69" t="s">
        <v>761</v>
      </c>
      <c r="BH69" t="s">
        <v>857</v>
      </c>
      <c r="BI69" t="s">
        <v>3281</v>
      </c>
      <c r="BJ69" t="s">
        <v>761</v>
      </c>
      <c r="BL69" t="s">
        <v>761</v>
      </c>
      <c r="BN69" t="s">
        <v>762</v>
      </c>
      <c r="BO69" t="s">
        <v>3282</v>
      </c>
      <c r="BP69" t="s">
        <v>857</v>
      </c>
      <c r="BQ69" t="s">
        <v>3283</v>
      </c>
      <c r="BR69" t="s">
        <v>762</v>
      </c>
      <c r="BT69" t="s">
        <v>761</v>
      </c>
      <c r="BV69" t="s">
        <v>857</v>
      </c>
      <c r="BW69" t="s">
        <v>3284</v>
      </c>
      <c r="BX69" t="s">
        <v>761</v>
      </c>
      <c r="BZ69" t="s">
        <v>761</v>
      </c>
      <c r="CC69" t="s">
        <v>1080</v>
      </c>
      <c r="CE69" t="s">
        <v>3285</v>
      </c>
      <c r="CF69" t="s">
        <v>976</v>
      </c>
      <c r="CG69" t="s">
        <v>979</v>
      </c>
      <c r="CH69" t="s">
        <v>3286</v>
      </c>
      <c r="CI69" t="s">
        <v>979</v>
      </c>
      <c r="CJ69" t="s">
        <v>980</v>
      </c>
      <c r="CK69" t="s">
        <v>981</v>
      </c>
      <c r="CL69" t="s">
        <v>2222</v>
      </c>
      <c r="CM69" t="s">
        <v>983</v>
      </c>
      <c r="CN69" t="s">
        <v>779</v>
      </c>
      <c r="CU69" t="s">
        <v>988</v>
      </c>
      <c r="CV69" t="s">
        <v>761</v>
      </c>
      <c r="CW69" t="s">
        <v>762</v>
      </c>
      <c r="CX69" t="s">
        <v>761</v>
      </c>
      <c r="CY69" t="s">
        <v>761</v>
      </c>
      <c r="DA69" t="s">
        <v>867</v>
      </c>
      <c r="DB69" t="s">
        <v>761</v>
      </c>
      <c r="DC69" t="s">
        <v>761</v>
      </c>
      <c r="DD69" t="s">
        <v>761</v>
      </c>
      <c r="DE69" t="s">
        <v>761</v>
      </c>
      <c r="DF69" t="s">
        <v>761</v>
      </c>
      <c r="DG69" t="s">
        <v>761</v>
      </c>
      <c r="DH69" t="s">
        <v>930</v>
      </c>
      <c r="DI69" t="s">
        <v>761</v>
      </c>
      <c r="DJ69" t="s">
        <v>761</v>
      </c>
      <c r="DK69" t="s">
        <v>3287</v>
      </c>
      <c r="DL69" t="s">
        <v>761</v>
      </c>
      <c r="DM69" t="s">
        <v>785</v>
      </c>
      <c r="DN69" t="s">
        <v>762</v>
      </c>
      <c r="DO69" t="s">
        <v>761</v>
      </c>
      <c r="DP69" t="s">
        <v>761</v>
      </c>
      <c r="DQ69" t="s">
        <v>761</v>
      </c>
      <c r="DS69" t="s">
        <v>787</v>
      </c>
      <c r="DT69" t="s">
        <v>787</v>
      </c>
      <c r="DU69" t="s">
        <v>770</v>
      </c>
      <c r="DV69" t="s">
        <v>789</v>
      </c>
      <c r="DW69" t="s">
        <v>788</v>
      </c>
      <c r="DY69" t="s">
        <v>3288</v>
      </c>
      <c r="DZ69" t="s">
        <v>3289</v>
      </c>
      <c r="EB69" t="s">
        <v>784</v>
      </c>
      <c r="EC69" t="s">
        <v>784</v>
      </c>
      <c r="ED69" t="s">
        <v>770</v>
      </c>
      <c r="EE69">
        <v>8.4</v>
      </c>
      <c r="EF69">
        <v>8.4</v>
      </c>
      <c r="EH69" t="s">
        <v>988</v>
      </c>
      <c r="EI69" t="s">
        <v>988</v>
      </c>
      <c r="EJ69" t="s">
        <v>1105</v>
      </c>
      <c r="EK69" t="s">
        <v>794</v>
      </c>
      <c r="EL69" t="s">
        <v>794</v>
      </c>
      <c r="EM69" t="s">
        <v>935</v>
      </c>
      <c r="EN69" t="s">
        <v>784</v>
      </c>
      <c r="EO69" t="s">
        <v>794</v>
      </c>
      <c r="EP69" t="s">
        <v>3290</v>
      </c>
      <c r="EQ69" t="s">
        <v>784</v>
      </c>
      <c r="ER69" t="s">
        <v>1297</v>
      </c>
      <c r="ET69" t="s">
        <v>784</v>
      </c>
      <c r="EU69" t="s">
        <v>988</v>
      </c>
      <c r="EV69" t="s">
        <v>784</v>
      </c>
      <c r="EW69" t="s">
        <v>794</v>
      </c>
      <c r="EX69">
        <v>611</v>
      </c>
      <c r="EY69" t="s">
        <v>988</v>
      </c>
      <c r="EZ69" t="s">
        <v>784</v>
      </c>
      <c r="FA69">
        <v>0</v>
      </c>
      <c r="FB69" t="s">
        <v>784</v>
      </c>
      <c r="FE69" t="s">
        <v>770</v>
      </c>
      <c r="FF69" t="s">
        <v>991</v>
      </c>
      <c r="FG69" t="s">
        <v>798</v>
      </c>
      <c r="FI69" t="s">
        <v>770</v>
      </c>
      <c r="FK69" t="s">
        <v>770</v>
      </c>
      <c r="FM69" t="s">
        <v>770</v>
      </c>
      <c r="FP69" t="s">
        <v>770</v>
      </c>
      <c r="FQ69" t="s">
        <v>794</v>
      </c>
      <c r="FS69" t="s">
        <v>770</v>
      </c>
      <c r="FU69" t="s">
        <v>770</v>
      </c>
      <c r="FW69" t="s">
        <v>770</v>
      </c>
      <c r="FY69" t="s">
        <v>770</v>
      </c>
      <c r="FZ69" t="s">
        <v>770</v>
      </c>
      <c r="GA69" t="s">
        <v>994</v>
      </c>
      <c r="GB69" t="s">
        <v>995</v>
      </c>
      <c r="GC69" t="s">
        <v>779</v>
      </c>
      <c r="GF69">
        <v>0.765625</v>
      </c>
      <c r="GG69" t="s">
        <v>761</v>
      </c>
      <c r="GH69" t="s">
        <v>761</v>
      </c>
      <c r="GI69" t="s">
        <v>779</v>
      </c>
      <c r="GJ69" t="s">
        <v>3291</v>
      </c>
      <c r="GM69" t="s">
        <v>779</v>
      </c>
      <c r="GQ69" t="s">
        <v>770</v>
      </c>
      <c r="GR69" t="s">
        <v>770</v>
      </c>
      <c r="GS69" t="s">
        <v>779</v>
      </c>
      <c r="GW69" t="s">
        <v>779</v>
      </c>
      <c r="HA69" t="s">
        <v>770</v>
      </c>
      <c r="HB69" t="s">
        <v>770</v>
      </c>
      <c r="HC69" t="s">
        <v>779</v>
      </c>
      <c r="HG69" t="s">
        <v>770</v>
      </c>
      <c r="HK69" t="s">
        <v>770</v>
      </c>
      <c r="HL69" t="s">
        <v>770</v>
      </c>
      <c r="HM69" t="s">
        <v>770</v>
      </c>
      <c r="HQ69" t="s">
        <v>770</v>
      </c>
      <c r="HU69" t="s">
        <v>770</v>
      </c>
      <c r="HV69" t="s">
        <v>770</v>
      </c>
      <c r="HW69" t="s">
        <v>770</v>
      </c>
      <c r="IA69" t="s">
        <v>770</v>
      </c>
      <c r="IE69" t="s">
        <v>770</v>
      </c>
      <c r="IG69" t="s">
        <v>770</v>
      </c>
      <c r="IW69" t="s">
        <v>779</v>
      </c>
      <c r="IX69" t="s">
        <v>1005</v>
      </c>
      <c r="IY69" t="s">
        <v>779</v>
      </c>
      <c r="JB69" t="s">
        <v>779</v>
      </c>
      <c r="JC69" t="s">
        <v>1005</v>
      </c>
      <c r="JD69" t="s">
        <v>779</v>
      </c>
      <c r="JG69" t="s">
        <v>770</v>
      </c>
      <c r="JH69" t="s">
        <v>770</v>
      </c>
      <c r="JI69" t="s">
        <v>770</v>
      </c>
      <c r="NS69" t="s">
        <v>1015</v>
      </c>
      <c r="NX69">
        <v>4</v>
      </c>
      <c r="NY69">
        <v>4</v>
      </c>
      <c r="NZ69" t="s">
        <v>1007</v>
      </c>
      <c r="OA69">
        <v>180</v>
      </c>
      <c r="OB69" t="s">
        <v>1007</v>
      </c>
      <c r="OC69">
        <v>180</v>
      </c>
      <c r="OD69" t="s">
        <v>1007</v>
      </c>
      <c r="OE69">
        <v>180</v>
      </c>
      <c r="OF69" t="s">
        <v>1007</v>
      </c>
      <c r="OG69">
        <v>180</v>
      </c>
      <c r="OH69" t="s">
        <v>803</v>
      </c>
      <c r="OJ69">
        <v>54</v>
      </c>
      <c r="OK69">
        <v>54.04</v>
      </c>
      <c r="OL69">
        <v>53.9</v>
      </c>
      <c r="OM69">
        <v>53.96</v>
      </c>
      <c r="ON69" t="s">
        <v>761</v>
      </c>
      <c r="OO69">
        <v>100</v>
      </c>
      <c r="OP69" t="s">
        <v>1197</v>
      </c>
      <c r="PG69">
        <v>40</v>
      </c>
      <c r="PH69" t="s">
        <v>3292</v>
      </c>
      <c r="QG69" t="s">
        <v>2129</v>
      </c>
      <c r="QH69">
        <v>53.4</v>
      </c>
      <c r="QI69">
        <v>2.5</v>
      </c>
      <c r="QK69">
        <v>14.7</v>
      </c>
      <c r="QL69">
        <v>2</v>
      </c>
      <c r="QM69">
        <v>3</v>
      </c>
      <c r="QN69" t="s">
        <v>1007</v>
      </c>
      <c r="QO69">
        <v>180</v>
      </c>
      <c r="QP69" t="s">
        <v>1007</v>
      </c>
      <c r="QQ69">
        <v>180</v>
      </c>
      <c r="QR69" t="s">
        <v>1007</v>
      </c>
      <c r="QS69">
        <v>180</v>
      </c>
      <c r="QV69" t="s">
        <v>803</v>
      </c>
      <c r="QX69">
        <v>53.5</v>
      </c>
      <c r="QY69">
        <v>53.6</v>
      </c>
      <c r="QZ69">
        <v>53.2</v>
      </c>
      <c r="RB69" t="s">
        <v>761</v>
      </c>
      <c r="RG69">
        <v>80</v>
      </c>
      <c r="RH69" t="s">
        <v>1198</v>
      </c>
      <c r="SC69">
        <v>40</v>
      </c>
      <c r="SD69" t="s">
        <v>3103</v>
      </c>
      <c r="TJ69" t="s">
        <v>803</v>
      </c>
      <c r="TP69" t="s">
        <v>770</v>
      </c>
      <c r="VI69">
        <v>150</v>
      </c>
      <c r="VK69">
        <v>100</v>
      </c>
      <c r="VL69" t="s">
        <v>836</v>
      </c>
      <c r="VM69">
        <v>70</v>
      </c>
      <c r="VN69" t="s">
        <v>837</v>
      </c>
      <c r="VO69">
        <v>100</v>
      </c>
      <c r="VP69" t="s">
        <v>836</v>
      </c>
      <c r="VS69">
        <v>30</v>
      </c>
      <c r="VT69" t="s">
        <v>838</v>
      </c>
      <c r="VW69">
        <v>30</v>
      </c>
      <c r="VX69" t="s">
        <v>1174</v>
      </c>
      <c r="WA69">
        <v>70</v>
      </c>
      <c r="WB69" t="s">
        <v>3293</v>
      </c>
      <c r="WE69">
        <v>30</v>
      </c>
      <c r="WF69" t="s">
        <v>1071</v>
      </c>
      <c r="WI69">
        <v>30</v>
      </c>
      <c r="WJ69" t="s">
        <v>1027</v>
      </c>
      <c r="WM69">
        <v>20</v>
      </c>
      <c r="WN69" t="s">
        <v>839</v>
      </c>
      <c r="WQ69">
        <v>20</v>
      </c>
      <c r="WR69" t="s">
        <v>3109</v>
      </c>
      <c r="WU69">
        <v>70</v>
      </c>
      <c r="WV69" t="s">
        <v>834</v>
      </c>
      <c r="WY69" t="s">
        <v>843</v>
      </c>
      <c r="WZ69" t="s">
        <v>761</v>
      </c>
    </row>
    <row r="70" spans="1:759" ht="15" customHeight="1" x14ac:dyDescent="0.25">
      <c r="A70" t="s">
        <v>2824</v>
      </c>
      <c r="B70" s="5" t="s">
        <v>2825</v>
      </c>
      <c r="C70" t="s">
        <v>2826</v>
      </c>
      <c r="D70" s="4">
        <v>42807</v>
      </c>
      <c r="E70" t="s">
        <v>1232</v>
      </c>
      <c r="F70" t="s">
        <v>761</v>
      </c>
      <c r="H70" t="s">
        <v>762</v>
      </c>
      <c r="J70" t="s">
        <v>761</v>
      </c>
      <c r="L70" t="s">
        <v>762</v>
      </c>
      <c r="N70" t="s">
        <v>761</v>
      </c>
      <c r="P70" t="s">
        <v>762</v>
      </c>
      <c r="R70" t="s">
        <v>761</v>
      </c>
      <c r="T70" t="s">
        <v>761</v>
      </c>
      <c r="U70" t="s">
        <v>2828</v>
      </c>
      <c r="V70" t="s">
        <v>761</v>
      </c>
      <c r="X70" t="s">
        <v>762</v>
      </c>
      <c r="Z70" t="s">
        <v>761</v>
      </c>
      <c r="AB70" t="s">
        <v>761</v>
      </c>
      <c r="AD70" t="s">
        <v>761</v>
      </c>
      <c r="AE70" t="s">
        <v>2829</v>
      </c>
      <c r="AF70" t="s">
        <v>761</v>
      </c>
      <c r="AH70" t="s">
        <v>761</v>
      </c>
      <c r="AI70" t="s">
        <v>2830</v>
      </c>
      <c r="AJ70" t="s">
        <v>761</v>
      </c>
      <c r="AL70" t="s">
        <v>761</v>
      </c>
      <c r="AN70" t="s">
        <v>762</v>
      </c>
      <c r="AP70" t="s">
        <v>762</v>
      </c>
      <c r="AR70" t="s">
        <v>762</v>
      </c>
      <c r="AT70" t="s">
        <v>761</v>
      </c>
      <c r="AV70" t="s">
        <v>761</v>
      </c>
      <c r="AX70" t="s">
        <v>762</v>
      </c>
      <c r="AZ70" t="s">
        <v>762</v>
      </c>
      <c r="BB70" t="s">
        <v>762</v>
      </c>
      <c r="BD70" t="s">
        <v>762</v>
      </c>
      <c r="BF70" t="s">
        <v>762</v>
      </c>
      <c r="BH70" t="s">
        <v>761</v>
      </c>
      <c r="BJ70" t="s">
        <v>761</v>
      </c>
      <c r="BL70" t="s">
        <v>761</v>
      </c>
      <c r="BN70" t="s">
        <v>761</v>
      </c>
      <c r="BO70" t="s">
        <v>2831</v>
      </c>
      <c r="BP70" t="s">
        <v>761</v>
      </c>
      <c r="BR70" t="s">
        <v>761</v>
      </c>
      <c r="BT70" t="s">
        <v>761</v>
      </c>
      <c r="BU70" t="s">
        <v>2749</v>
      </c>
      <c r="BV70" t="s">
        <v>761</v>
      </c>
      <c r="BX70" t="s">
        <v>857</v>
      </c>
      <c r="BY70" t="s">
        <v>1296</v>
      </c>
      <c r="BZ70" t="s">
        <v>761</v>
      </c>
      <c r="CB70" t="s">
        <v>1276</v>
      </c>
      <c r="CC70" t="s">
        <v>974</v>
      </c>
      <c r="CD70" t="s">
        <v>2827</v>
      </c>
      <c r="CE70" t="s">
        <v>2832</v>
      </c>
      <c r="CF70" t="s">
        <v>1287</v>
      </c>
      <c r="CG70" t="s">
        <v>1700</v>
      </c>
      <c r="CH70" t="s">
        <v>2799</v>
      </c>
      <c r="CI70" t="s">
        <v>2314</v>
      </c>
      <c r="CJ70" t="s">
        <v>1290</v>
      </c>
      <c r="CK70" t="s">
        <v>2753</v>
      </c>
      <c r="CL70" t="s">
        <v>1703</v>
      </c>
      <c r="CM70" t="s">
        <v>2833</v>
      </c>
      <c r="CN70" t="s">
        <v>779</v>
      </c>
      <c r="CO70">
        <v>2017</v>
      </c>
      <c r="CP70" t="s">
        <v>2834</v>
      </c>
      <c r="CR70">
        <v>123.2754822</v>
      </c>
      <c r="CS70">
        <v>9.3272304530000003</v>
      </c>
      <c r="CT70" t="s">
        <v>2832</v>
      </c>
      <c r="CU70" t="s">
        <v>1259</v>
      </c>
      <c r="CV70" t="s">
        <v>929</v>
      </c>
      <c r="CW70" t="s">
        <v>761</v>
      </c>
      <c r="CX70" t="s">
        <v>761</v>
      </c>
      <c r="CY70" t="s">
        <v>783</v>
      </c>
      <c r="CZ70" t="s">
        <v>1296</v>
      </c>
      <c r="DA70" t="s">
        <v>867</v>
      </c>
      <c r="DB70" t="s">
        <v>761</v>
      </c>
      <c r="DC70" t="s">
        <v>761</v>
      </c>
      <c r="DD70" t="s">
        <v>761</v>
      </c>
      <c r="DE70" t="s">
        <v>761</v>
      </c>
      <c r="DF70" t="s">
        <v>761</v>
      </c>
      <c r="DG70" t="s">
        <v>761</v>
      </c>
      <c r="DH70" t="s">
        <v>761</v>
      </c>
      <c r="DI70" t="s">
        <v>761</v>
      </c>
      <c r="DJ70" t="s">
        <v>761</v>
      </c>
      <c r="DK70" t="s">
        <v>1259</v>
      </c>
      <c r="DL70" t="s">
        <v>761</v>
      </c>
      <c r="DM70" t="s">
        <v>785</v>
      </c>
      <c r="DN70" t="s">
        <v>1251</v>
      </c>
      <c r="DO70" t="s">
        <v>761</v>
      </c>
      <c r="DP70" t="s">
        <v>951</v>
      </c>
      <c r="DQ70" t="s">
        <v>783</v>
      </c>
      <c r="DR70" t="s">
        <v>2835</v>
      </c>
      <c r="DS70" t="s">
        <v>787</v>
      </c>
      <c r="DT70" t="s">
        <v>787</v>
      </c>
      <c r="DU70" t="s">
        <v>787</v>
      </c>
      <c r="DV70" t="s">
        <v>1709</v>
      </c>
      <c r="DW70" t="s">
        <v>1708</v>
      </c>
      <c r="DY70" t="s">
        <v>2836</v>
      </c>
      <c r="DZ70" t="s">
        <v>2837</v>
      </c>
      <c r="EB70" t="s">
        <v>784</v>
      </c>
      <c r="EC70" t="s">
        <v>784</v>
      </c>
      <c r="ED70" t="s">
        <v>794</v>
      </c>
      <c r="EH70" t="s">
        <v>1251</v>
      </c>
      <c r="EJ70" t="s">
        <v>1259</v>
      </c>
      <c r="EK70" t="s">
        <v>794</v>
      </c>
      <c r="EL70" t="s">
        <v>794</v>
      </c>
      <c r="EM70" t="s">
        <v>2838</v>
      </c>
      <c r="EN70" t="s">
        <v>784</v>
      </c>
      <c r="EO70" t="s">
        <v>794</v>
      </c>
      <c r="EP70" t="s">
        <v>2839</v>
      </c>
      <c r="EQ70" t="s">
        <v>784</v>
      </c>
      <c r="ER70" t="s">
        <v>876</v>
      </c>
      <c r="ES70" t="s">
        <v>1259</v>
      </c>
      <c r="ET70" t="s">
        <v>784</v>
      </c>
      <c r="EU70" t="s">
        <v>2840</v>
      </c>
      <c r="EV70" t="s">
        <v>784</v>
      </c>
      <c r="EW70" t="s">
        <v>794</v>
      </c>
      <c r="EZ70" t="s">
        <v>784</v>
      </c>
      <c r="FB70" t="s">
        <v>784</v>
      </c>
      <c r="FE70" t="s">
        <v>770</v>
      </c>
      <c r="FF70" t="s">
        <v>1983</v>
      </c>
      <c r="FG70" t="s">
        <v>798</v>
      </c>
      <c r="FH70" t="s">
        <v>1261</v>
      </c>
      <c r="FI70" t="s">
        <v>798</v>
      </c>
      <c r="FK70" t="s">
        <v>770</v>
      </c>
      <c r="FL70">
        <v>3</v>
      </c>
      <c r="FM70" t="s">
        <v>1196</v>
      </c>
      <c r="FP70" t="s">
        <v>770</v>
      </c>
      <c r="FQ70" t="s">
        <v>794</v>
      </c>
      <c r="FR70" t="s">
        <v>1994</v>
      </c>
      <c r="FS70" t="s">
        <v>770</v>
      </c>
      <c r="FU70" t="s">
        <v>770</v>
      </c>
      <c r="FW70" t="s">
        <v>770</v>
      </c>
      <c r="FY70" t="s">
        <v>761</v>
      </c>
      <c r="FZ70" t="s">
        <v>761</v>
      </c>
      <c r="GA70" t="s">
        <v>801</v>
      </c>
      <c r="GB70" t="s">
        <v>1300</v>
      </c>
      <c r="GC70" t="s">
        <v>779</v>
      </c>
      <c r="GD70" t="s">
        <v>2841</v>
      </c>
      <c r="GE70" t="s">
        <v>2842</v>
      </c>
      <c r="GF70">
        <v>-3.5374149659863949E-2</v>
      </c>
      <c r="GG70" t="s">
        <v>761</v>
      </c>
      <c r="GH70" t="s">
        <v>761</v>
      </c>
      <c r="GI70" t="s">
        <v>803</v>
      </c>
      <c r="GJ70" t="s">
        <v>2843</v>
      </c>
      <c r="GM70" t="s">
        <v>803</v>
      </c>
      <c r="GQ70" t="s">
        <v>770</v>
      </c>
      <c r="GR70" t="s">
        <v>770</v>
      </c>
      <c r="GS70" t="s">
        <v>803</v>
      </c>
      <c r="GW70" t="s">
        <v>803</v>
      </c>
      <c r="HA70" t="s">
        <v>761</v>
      </c>
      <c r="HB70" t="s">
        <v>761</v>
      </c>
      <c r="HC70" t="s">
        <v>803</v>
      </c>
      <c r="HG70" t="s">
        <v>803</v>
      </c>
      <c r="HK70" t="s">
        <v>761</v>
      </c>
      <c r="HL70" t="s">
        <v>761</v>
      </c>
      <c r="HM70" t="s">
        <v>803</v>
      </c>
      <c r="HQ70" t="s">
        <v>803</v>
      </c>
      <c r="HU70" t="s">
        <v>761</v>
      </c>
      <c r="HV70" t="s">
        <v>761</v>
      </c>
      <c r="HW70" t="s">
        <v>803</v>
      </c>
      <c r="IA70" t="s">
        <v>770</v>
      </c>
      <c r="IE70" t="s">
        <v>770</v>
      </c>
      <c r="IG70" t="s">
        <v>770</v>
      </c>
      <c r="IW70" t="s">
        <v>779</v>
      </c>
      <c r="IX70" t="s">
        <v>1005</v>
      </c>
      <c r="IY70" t="s">
        <v>803</v>
      </c>
      <c r="JB70" t="s">
        <v>770</v>
      </c>
      <c r="JC70" t="s">
        <v>770</v>
      </c>
      <c r="JD70" t="s">
        <v>770</v>
      </c>
      <c r="JG70" t="s">
        <v>770</v>
      </c>
      <c r="JH70" t="s">
        <v>770</v>
      </c>
      <c r="JI70" t="s">
        <v>770</v>
      </c>
      <c r="JL70">
        <v>1</v>
      </c>
      <c r="JN70">
        <v>2</v>
      </c>
      <c r="JP70">
        <v>3</v>
      </c>
      <c r="JR70">
        <v>6</v>
      </c>
      <c r="JT70">
        <v>12</v>
      </c>
      <c r="JV70">
        <v>6</v>
      </c>
      <c r="NS70" t="s">
        <v>815</v>
      </c>
      <c r="NT70">
        <v>54</v>
      </c>
      <c r="NU70">
        <v>0</v>
      </c>
      <c r="NV70">
        <v>38</v>
      </c>
      <c r="NW70">
        <v>38</v>
      </c>
      <c r="NX70">
        <v>4</v>
      </c>
      <c r="NY70">
        <v>4</v>
      </c>
      <c r="NZ70" t="s">
        <v>1549</v>
      </c>
      <c r="OA70">
        <v>170</v>
      </c>
      <c r="OB70" t="s">
        <v>1549</v>
      </c>
      <c r="OC70">
        <v>170</v>
      </c>
      <c r="OD70" t="s">
        <v>1549</v>
      </c>
      <c r="OE70">
        <v>170</v>
      </c>
      <c r="OF70" t="s">
        <v>1549</v>
      </c>
      <c r="OG70">
        <v>170</v>
      </c>
      <c r="OH70" t="s">
        <v>779</v>
      </c>
      <c r="OI70">
        <v>3</v>
      </c>
      <c r="OJ70">
        <v>53.89</v>
      </c>
      <c r="OK70">
        <v>53.89</v>
      </c>
      <c r="OL70">
        <v>53.89</v>
      </c>
      <c r="OM70">
        <v>53.89</v>
      </c>
      <c r="ON70" t="s">
        <v>761</v>
      </c>
      <c r="OO70">
        <v>16</v>
      </c>
      <c r="OP70" t="s">
        <v>802</v>
      </c>
      <c r="OQ70">
        <v>16</v>
      </c>
      <c r="OR70" t="s">
        <v>802</v>
      </c>
      <c r="OS70">
        <v>100</v>
      </c>
      <c r="OU70">
        <v>100</v>
      </c>
      <c r="OW70">
        <v>63</v>
      </c>
      <c r="OX70" t="s">
        <v>2424</v>
      </c>
      <c r="OY70">
        <v>63</v>
      </c>
      <c r="PA70">
        <v>63</v>
      </c>
      <c r="PC70">
        <v>63</v>
      </c>
      <c r="PE70">
        <v>50</v>
      </c>
      <c r="PG70">
        <v>50</v>
      </c>
      <c r="PI70">
        <v>50</v>
      </c>
      <c r="PK70">
        <v>50</v>
      </c>
      <c r="PM70">
        <v>40</v>
      </c>
      <c r="PN70" t="s">
        <v>2424</v>
      </c>
      <c r="PO70">
        <v>40</v>
      </c>
      <c r="PQ70">
        <v>40</v>
      </c>
      <c r="PR70" t="s">
        <v>1180</v>
      </c>
      <c r="PS70">
        <v>40</v>
      </c>
      <c r="PU70">
        <v>80</v>
      </c>
      <c r="PV70" t="s">
        <v>1991</v>
      </c>
      <c r="PW70">
        <v>16</v>
      </c>
      <c r="PX70" t="s">
        <v>2844</v>
      </c>
      <c r="PY70">
        <v>16</v>
      </c>
      <c r="PZ70" t="s">
        <v>2845</v>
      </c>
      <c r="QA70">
        <v>80</v>
      </c>
      <c r="QB70" t="s">
        <v>1990</v>
      </c>
      <c r="QV70" t="s">
        <v>803</v>
      </c>
      <c r="RB70" t="s">
        <v>761</v>
      </c>
      <c r="TJ70" t="s">
        <v>770</v>
      </c>
      <c r="TP70" t="s">
        <v>770</v>
      </c>
      <c r="VI70">
        <v>150</v>
      </c>
      <c r="VJ70">
        <v>20</v>
      </c>
      <c r="VK70">
        <v>50</v>
      </c>
      <c r="VL70" t="s">
        <v>912</v>
      </c>
      <c r="VM70">
        <v>50</v>
      </c>
      <c r="VN70" t="s">
        <v>912</v>
      </c>
      <c r="VO70">
        <v>40</v>
      </c>
      <c r="VP70" t="s">
        <v>840</v>
      </c>
      <c r="VQ70">
        <v>40</v>
      </c>
      <c r="VR70" t="s">
        <v>838</v>
      </c>
      <c r="VS70">
        <v>20</v>
      </c>
      <c r="VT70" t="s">
        <v>2846</v>
      </c>
      <c r="VU70">
        <v>40</v>
      </c>
      <c r="VW70">
        <v>30</v>
      </c>
      <c r="VX70" t="s">
        <v>1271</v>
      </c>
      <c r="VY70">
        <v>30</v>
      </c>
      <c r="VZ70" t="s">
        <v>1274</v>
      </c>
      <c r="WA70">
        <v>20</v>
      </c>
      <c r="WB70" t="s">
        <v>1272</v>
      </c>
      <c r="WC70">
        <v>20</v>
      </c>
      <c r="WD70" t="s">
        <v>2847</v>
      </c>
      <c r="WY70" t="s">
        <v>843</v>
      </c>
      <c r="WZ70" t="s">
        <v>761</v>
      </c>
      <c r="XB70" t="s">
        <v>1276</v>
      </c>
      <c r="XC70" t="s">
        <v>2792</v>
      </c>
      <c r="XD70" t="s">
        <v>1755</v>
      </c>
      <c r="XE70">
        <v>1</v>
      </c>
      <c r="XF70" t="s">
        <v>2812</v>
      </c>
      <c r="XG70" t="s">
        <v>1031</v>
      </c>
      <c r="YR70" t="s">
        <v>1817</v>
      </c>
      <c r="YS70" t="s">
        <v>2455</v>
      </c>
      <c r="YT70">
        <v>1</v>
      </c>
      <c r="YU70" t="s">
        <v>1317</v>
      </c>
      <c r="YV70" t="s">
        <v>1317</v>
      </c>
      <c r="YW70" t="s">
        <v>1317</v>
      </c>
      <c r="YX70" t="s">
        <v>1317</v>
      </c>
      <c r="YY70" t="s">
        <v>847</v>
      </c>
      <c r="YZ70" t="s">
        <v>2848</v>
      </c>
      <c r="ZA70">
        <v>1</v>
      </c>
      <c r="ZB70" t="s">
        <v>1317</v>
      </c>
      <c r="ZC70" t="s">
        <v>1317</v>
      </c>
      <c r="ZD70" t="s">
        <v>1317</v>
      </c>
      <c r="ZE70" t="s">
        <v>1317</v>
      </c>
      <c r="ABZ70" t="s">
        <v>1933</v>
      </c>
    </row>
    <row r="71" spans="1:759" ht="15" customHeight="1" x14ac:dyDescent="0.25">
      <c r="A71" t="s">
        <v>3294</v>
      </c>
      <c r="B71" s="5" t="s">
        <v>3295</v>
      </c>
      <c r="C71" t="s">
        <v>3296</v>
      </c>
      <c r="D71" s="4">
        <v>42795</v>
      </c>
      <c r="E71" t="s">
        <v>3297</v>
      </c>
      <c r="F71" t="s">
        <v>761</v>
      </c>
      <c r="H71" t="s">
        <v>762</v>
      </c>
      <c r="J71" t="s">
        <v>761</v>
      </c>
      <c r="L71" t="s">
        <v>762</v>
      </c>
      <c r="N71" t="s">
        <v>762</v>
      </c>
      <c r="P71" t="s">
        <v>762</v>
      </c>
      <c r="R71" t="s">
        <v>761</v>
      </c>
      <c r="T71" t="s">
        <v>761</v>
      </c>
      <c r="V71" t="s">
        <v>761</v>
      </c>
      <c r="X71" t="s">
        <v>762</v>
      </c>
      <c r="Z71" t="s">
        <v>761</v>
      </c>
      <c r="AB71" t="s">
        <v>761</v>
      </c>
      <c r="AD71" t="s">
        <v>761</v>
      </c>
      <c r="AF71" t="s">
        <v>761</v>
      </c>
      <c r="AH71" t="s">
        <v>761</v>
      </c>
      <c r="AJ71" t="s">
        <v>761</v>
      </c>
      <c r="AL71" t="s">
        <v>770</v>
      </c>
      <c r="AN71" t="s">
        <v>761</v>
      </c>
      <c r="AP71" t="s">
        <v>762</v>
      </c>
      <c r="AR71" t="s">
        <v>762</v>
      </c>
      <c r="AT71" t="s">
        <v>761</v>
      </c>
      <c r="AV71" t="s">
        <v>761</v>
      </c>
      <c r="AX71" t="s">
        <v>761</v>
      </c>
      <c r="AZ71" t="s">
        <v>761</v>
      </c>
      <c r="BB71" t="s">
        <v>762</v>
      </c>
      <c r="BD71" t="s">
        <v>762</v>
      </c>
      <c r="BF71" t="s">
        <v>762</v>
      </c>
      <c r="BH71" t="s">
        <v>761</v>
      </c>
      <c r="BJ71" t="s">
        <v>761</v>
      </c>
      <c r="BL71" t="s">
        <v>761</v>
      </c>
      <c r="BN71" t="s">
        <v>761</v>
      </c>
      <c r="BP71" t="s">
        <v>761</v>
      </c>
      <c r="BR71" t="s">
        <v>761</v>
      </c>
      <c r="BT71" t="s">
        <v>761</v>
      </c>
      <c r="BV71" t="s">
        <v>761</v>
      </c>
      <c r="BX71" t="s">
        <v>761</v>
      </c>
      <c r="BZ71" t="s">
        <v>761</v>
      </c>
      <c r="CC71" t="s">
        <v>770</v>
      </c>
      <c r="CE71" t="s">
        <v>3298</v>
      </c>
      <c r="CF71" t="s">
        <v>3299</v>
      </c>
      <c r="CG71" t="s">
        <v>773</v>
      </c>
      <c r="CH71" t="s">
        <v>774</v>
      </c>
      <c r="CI71" t="s">
        <v>773</v>
      </c>
      <c r="CJ71" t="s">
        <v>3300</v>
      </c>
      <c r="CK71" t="s">
        <v>2707</v>
      </c>
      <c r="CL71" t="s">
        <v>1144</v>
      </c>
      <c r="CM71" t="s">
        <v>861</v>
      </c>
      <c r="CN71" t="s">
        <v>770</v>
      </c>
      <c r="CP71" t="s">
        <v>3301</v>
      </c>
      <c r="CR71" t="s">
        <v>3302</v>
      </c>
      <c r="CS71" t="s">
        <v>3303</v>
      </c>
      <c r="CT71" t="s">
        <v>3304</v>
      </c>
      <c r="CU71" t="s">
        <v>1047</v>
      </c>
      <c r="CV71" t="s">
        <v>761</v>
      </c>
      <c r="CW71" t="s">
        <v>761</v>
      </c>
      <c r="CX71" t="s">
        <v>761</v>
      </c>
      <c r="CY71" t="s">
        <v>761</v>
      </c>
      <c r="DA71" t="s">
        <v>784</v>
      </c>
      <c r="DB71" t="s">
        <v>761</v>
      </c>
      <c r="DC71" t="s">
        <v>761</v>
      </c>
      <c r="DD71" t="s">
        <v>761</v>
      </c>
      <c r="DE71" t="s">
        <v>761</v>
      </c>
      <c r="DF71" t="s">
        <v>761</v>
      </c>
      <c r="DG71" t="s">
        <v>761</v>
      </c>
      <c r="DH71" t="s">
        <v>761</v>
      </c>
      <c r="DI71" t="s">
        <v>761</v>
      </c>
      <c r="DJ71" t="s">
        <v>761</v>
      </c>
      <c r="DK71" t="s">
        <v>2908</v>
      </c>
      <c r="DL71" t="s">
        <v>761</v>
      </c>
      <c r="DM71" t="s">
        <v>785</v>
      </c>
      <c r="DN71">
        <v>0</v>
      </c>
      <c r="DO71" t="s">
        <v>761</v>
      </c>
      <c r="DP71" t="s">
        <v>761</v>
      </c>
      <c r="DQ71" t="s">
        <v>761</v>
      </c>
      <c r="DS71" t="s">
        <v>787</v>
      </c>
      <c r="DT71" t="s">
        <v>770</v>
      </c>
      <c r="DU71" t="s">
        <v>770</v>
      </c>
      <c r="DV71" t="s">
        <v>3305</v>
      </c>
      <c r="DW71" t="s">
        <v>3305</v>
      </c>
      <c r="DY71">
        <v>48407343</v>
      </c>
      <c r="DZ71">
        <v>48407335</v>
      </c>
      <c r="EB71" t="s">
        <v>784</v>
      </c>
      <c r="EC71" t="s">
        <v>784</v>
      </c>
      <c r="ED71" t="s">
        <v>794</v>
      </c>
      <c r="EE71">
        <v>8.8000000000000007</v>
      </c>
      <c r="EF71">
        <v>8.6999999999999993</v>
      </c>
      <c r="EK71" t="s">
        <v>794</v>
      </c>
      <c r="EL71" t="s">
        <v>794</v>
      </c>
      <c r="EM71" t="s">
        <v>3306</v>
      </c>
      <c r="EN71" t="s">
        <v>784</v>
      </c>
      <c r="EO71" t="s">
        <v>770</v>
      </c>
      <c r="EP71" t="s">
        <v>3307</v>
      </c>
      <c r="EQ71" t="s">
        <v>784</v>
      </c>
      <c r="ER71" t="s">
        <v>770</v>
      </c>
      <c r="ES71" t="s">
        <v>3308</v>
      </c>
      <c r="ET71" t="s">
        <v>770</v>
      </c>
      <c r="EU71">
        <v>90225544</v>
      </c>
      <c r="EV71" t="s">
        <v>784</v>
      </c>
      <c r="EW71" t="s">
        <v>794</v>
      </c>
      <c r="EX71" t="s">
        <v>3309</v>
      </c>
      <c r="EZ71" t="s">
        <v>784</v>
      </c>
      <c r="FB71" t="s">
        <v>784</v>
      </c>
      <c r="FE71" t="s">
        <v>770</v>
      </c>
      <c r="FF71" t="s">
        <v>1261</v>
      </c>
      <c r="FG71" t="s">
        <v>798</v>
      </c>
      <c r="FI71" t="s">
        <v>770</v>
      </c>
      <c r="FK71" t="s">
        <v>770</v>
      </c>
      <c r="FM71" t="s">
        <v>770</v>
      </c>
      <c r="FP71" t="s">
        <v>770</v>
      </c>
      <c r="FQ71" t="s">
        <v>770</v>
      </c>
      <c r="FS71" t="s">
        <v>770</v>
      </c>
      <c r="FU71" t="s">
        <v>770</v>
      </c>
      <c r="FW71" t="s">
        <v>770</v>
      </c>
      <c r="FY71" t="s">
        <v>770</v>
      </c>
      <c r="FZ71" t="s">
        <v>770</v>
      </c>
      <c r="GA71" t="s">
        <v>3037</v>
      </c>
      <c r="GB71" t="s">
        <v>3038</v>
      </c>
      <c r="GC71" t="s">
        <v>779</v>
      </c>
      <c r="GD71" t="s">
        <v>3310</v>
      </c>
      <c r="GE71" t="s">
        <v>3311</v>
      </c>
      <c r="GF71" t="s">
        <v>3312</v>
      </c>
      <c r="GG71" t="s">
        <v>770</v>
      </c>
      <c r="GH71" t="s">
        <v>770</v>
      </c>
      <c r="GI71" t="s">
        <v>770</v>
      </c>
      <c r="GJ71" t="s">
        <v>3313</v>
      </c>
      <c r="GK71" t="s">
        <v>2117</v>
      </c>
      <c r="GM71" t="s">
        <v>779</v>
      </c>
      <c r="GN71" t="s">
        <v>3314</v>
      </c>
      <c r="GO71" t="s">
        <v>3315</v>
      </c>
      <c r="GP71" t="s">
        <v>3316</v>
      </c>
      <c r="GQ71" t="s">
        <v>761</v>
      </c>
      <c r="GR71" t="s">
        <v>761</v>
      </c>
      <c r="GS71" t="s">
        <v>779</v>
      </c>
      <c r="GT71" t="s">
        <v>851</v>
      </c>
      <c r="GU71" t="s">
        <v>2117</v>
      </c>
      <c r="GW71" t="s">
        <v>779</v>
      </c>
      <c r="GX71">
        <v>7121</v>
      </c>
      <c r="GY71">
        <v>7317</v>
      </c>
      <c r="GZ71">
        <v>1.3333333333333333</v>
      </c>
      <c r="HA71" t="s">
        <v>761</v>
      </c>
      <c r="HB71" t="s">
        <v>761</v>
      </c>
      <c r="HC71" t="s">
        <v>779</v>
      </c>
      <c r="HD71" t="s">
        <v>3317</v>
      </c>
      <c r="HG71" t="s">
        <v>770</v>
      </c>
      <c r="HK71" t="s">
        <v>770</v>
      </c>
      <c r="HL71" t="s">
        <v>770</v>
      </c>
      <c r="HM71" t="s">
        <v>770</v>
      </c>
      <c r="HQ71" t="s">
        <v>770</v>
      </c>
      <c r="HU71" t="s">
        <v>770</v>
      </c>
      <c r="HV71" t="s">
        <v>770</v>
      </c>
      <c r="HW71" t="s">
        <v>770</v>
      </c>
      <c r="IA71" t="s">
        <v>770</v>
      </c>
      <c r="IE71" t="s">
        <v>770</v>
      </c>
      <c r="IG71" t="s">
        <v>770</v>
      </c>
      <c r="IU71" t="s">
        <v>1003</v>
      </c>
      <c r="IV71" t="s">
        <v>2028</v>
      </c>
      <c r="IW71" t="s">
        <v>779</v>
      </c>
      <c r="IX71" t="s">
        <v>770</v>
      </c>
      <c r="IY71" t="s">
        <v>779</v>
      </c>
      <c r="JB71" t="s">
        <v>770</v>
      </c>
      <c r="JC71" t="s">
        <v>770</v>
      </c>
      <c r="JD71" t="s">
        <v>770</v>
      </c>
      <c r="JG71" t="s">
        <v>770</v>
      </c>
      <c r="JH71" t="s">
        <v>770</v>
      </c>
      <c r="JI71" t="s">
        <v>770</v>
      </c>
      <c r="NS71" t="s">
        <v>3318</v>
      </c>
      <c r="NT71">
        <v>53.3</v>
      </c>
      <c r="NV71">
        <v>0</v>
      </c>
      <c r="NX71">
        <v>2</v>
      </c>
      <c r="NY71">
        <v>2</v>
      </c>
      <c r="NZ71" t="s">
        <v>1061</v>
      </c>
      <c r="OA71">
        <v>155</v>
      </c>
      <c r="OB71" t="s">
        <v>1061</v>
      </c>
      <c r="OC71">
        <v>155</v>
      </c>
      <c r="OH71" t="s">
        <v>803</v>
      </c>
      <c r="OJ71">
        <v>52.7</v>
      </c>
      <c r="OK71">
        <v>52.6</v>
      </c>
      <c r="ON71" t="s">
        <v>770</v>
      </c>
      <c r="OO71">
        <v>6</v>
      </c>
      <c r="OQ71">
        <v>6</v>
      </c>
      <c r="OS71">
        <v>6</v>
      </c>
      <c r="OU71">
        <v>6</v>
      </c>
      <c r="OW71">
        <v>6</v>
      </c>
      <c r="OY71">
        <v>6</v>
      </c>
      <c r="PA71">
        <v>6</v>
      </c>
      <c r="PC71">
        <v>40</v>
      </c>
      <c r="PD71" t="s">
        <v>3319</v>
      </c>
      <c r="QG71" t="s">
        <v>1015</v>
      </c>
      <c r="QH71">
        <v>53.83</v>
      </c>
      <c r="QJ71">
        <v>1.5</v>
      </c>
      <c r="QL71">
        <v>4</v>
      </c>
      <c r="QM71">
        <v>3</v>
      </c>
      <c r="QN71" t="s">
        <v>1061</v>
      </c>
      <c r="QO71">
        <v>155</v>
      </c>
      <c r="QP71" t="s">
        <v>1061</v>
      </c>
      <c r="QQ71">
        <v>155</v>
      </c>
      <c r="QR71" t="s">
        <v>1061</v>
      </c>
      <c r="QS71">
        <v>155</v>
      </c>
      <c r="QT71" t="s">
        <v>1061</v>
      </c>
      <c r="QU71">
        <v>155</v>
      </c>
      <c r="QV71" t="s">
        <v>803</v>
      </c>
      <c r="QX71">
        <v>53.4</v>
      </c>
      <c r="QY71">
        <v>53.3</v>
      </c>
      <c r="QZ71">
        <v>53.2</v>
      </c>
      <c r="RA71">
        <v>53.1</v>
      </c>
      <c r="RB71" t="s">
        <v>770</v>
      </c>
      <c r="RC71">
        <v>100</v>
      </c>
      <c r="RE71">
        <v>100</v>
      </c>
      <c r="RG71">
        <v>100</v>
      </c>
      <c r="RI71">
        <v>100</v>
      </c>
      <c r="RK71">
        <v>80</v>
      </c>
      <c r="RM71">
        <v>80</v>
      </c>
      <c r="RO71">
        <v>80</v>
      </c>
      <c r="RQ71">
        <v>80</v>
      </c>
      <c r="RS71">
        <v>63</v>
      </c>
      <c r="RT71" t="s">
        <v>3320</v>
      </c>
      <c r="RU71">
        <v>63</v>
      </c>
      <c r="RW71">
        <v>63</v>
      </c>
      <c r="RY71">
        <v>63</v>
      </c>
      <c r="SA71">
        <v>40</v>
      </c>
      <c r="SC71">
        <v>40</v>
      </c>
      <c r="SD71" t="s">
        <v>3321</v>
      </c>
      <c r="SE71">
        <v>40</v>
      </c>
      <c r="SF71" t="s">
        <v>3322</v>
      </c>
      <c r="SG71">
        <v>40</v>
      </c>
      <c r="SH71" t="s">
        <v>3323</v>
      </c>
      <c r="SI71">
        <v>20</v>
      </c>
      <c r="SK71">
        <v>20</v>
      </c>
      <c r="SM71">
        <v>20</v>
      </c>
      <c r="SO71">
        <v>20</v>
      </c>
      <c r="SQ71">
        <v>10</v>
      </c>
      <c r="SS71">
        <v>10</v>
      </c>
      <c r="SU71" t="s">
        <v>2034</v>
      </c>
      <c r="SV71">
        <v>54.4</v>
      </c>
      <c r="SX71">
        <v>25.1</v>
      </c>
      <c r="SZ71">
        <v>3</v>
      </c>
      <c r="TA71">
        <v>2</v>
      </c>
      <c r="TB71" t="s">
        <v>3324</v>
      </c>
      <c r="TC71">
        <v>155</v>
      </c>
      <c r="TD71" t="s">
        <v>3324</v>
      </c>
      <c r="TE71">
        <v>155</v>
      </c>
      <c r="TJ71" t="s">
        <v>803</v>
      </c>
      <c r="TP71" t="s">
        <v>761</v>
      </c>
      <c r="TQ71">
        <v>50</v>
      </c>
      <c r="TS71">
        <v>50</v>
      </c>
      <c r="TU71">
        <v>63</v>
      </c>
      <c r="TV71" t="s">
        <v>3325</v>
      </c>
      <c r="TW71">
        <v>63</v>
      </c>
      <c r="TX71" t="s">
        <v>3326</v>
      </c>
      <c r="TY71">
        <v>40</v>
      </c>
      <c r="TZ71" t="s">
        <v>3327</v>
      </c>
      <c r="UA71">
        <v>40</v>
      </c>
      <c r="UB71" t="s">
        <v>3328</v>
      </c>
      <c r="UC71">
        <v>16</v>
      </c>
      <c r="UE71">
        <v>16</v>
      </c>
      <c r="UG71">
        <v>16</v>
      </c>
      <c r="UI71">
        <v>10</v>
      </c>
      <c r="UK71">
        <v>10</v>
      </c>
      <c r="UM71">
        <v>10</v>
      </c>
      <c r="UO71">
        <v>10</v>
      </c>
      <c r="UQ71">
        <v>6</v>
      </c>
      <c r="UR71" t="s">
        <v>1633</v>
      </c>
      <c r="US71">
        <v>6</v>
      </c>
      <c r="UU71">
        <v>6</v>
      </c>
      <c r="UW71">
        <v>6</v>
      </c>
      <c r="UX71" t="s">
        <v>3329</v>
      </c>
      <c r="VI71">
        <v>100</v>
      </c>
      <c r="VJ71">
        <v>29.1</v>
      </c>
      <c r="VK71">
        <v>70</v>
      </c>
      <c r="VM71">
        <v>70</v>
      </c>
      <c r="VN71" t="s">
        <v>2034</v>
      </c>
      <c r="VO71">
        <v>50</v>
      </c>
      <c r="VP71" t="s">
        <v>834</v>
      </c>
      <c r="VQ71">
        <v>50</v>
      </c>
      <c r="VR71" t="s">
        <v>837</v>
      </c>
      <c r="VS71">
        <v>40</v>
      </c>
      <c r="VU71">
        <v>40</v>
      </c>
      <c r="VV71" t="s">
        <v>840</v>
      </c>
      <c r="VW71">
        <v>40</v>
      </c>
      <c r="VY71">
        <v>40</v>
      </c>
      <c r="VZ71" t="s">
        <v>838</v>
      </c>
      <c r="WA71">
        <v>30</v>
      </c>
      <c r="WB71" t="s">
        <v>3330</v>
      </c>
      <c r="WC71">
        <v>30</v>
      </c>
      <c r="WD71" t="s">
        <v>1639</v>
      </c>
      <c r="WE71">
        <v>30</v>
      </c>
      <c r="WG71">
        <v>30</v>
      </c>
      <c r="WI71">
        <v>20</v>
      </c>
      <c r="WJ71" t="s">
        <v>2097</v>
      </c>
      <c r="WK71">
        <v>20</v>
      </c>
      <c r="WY71" t="s">
        <v>843</v>
      </c>
      <c r="WZ71" t="s">
        <v>761</v>
      </c>
      <c r="XD71" t="s">
        <v>138</v>
      </c>
      <c r="XE71">
        <v>1</v>
      </c>
      <c r="XG71" t="s">
        <v>3331</v>
      </c>
      <c r="XH71" t="s">
        <v>3332</v>
      </c>
      <c r="XI71">
        <v>4</v>
      </c>
      <c r="XJ71" t="s">
        <v>3333</v>
      </c>
      <c r="XK71" t="s">
        <v>3331</v>
      </c>
      <c r="YR71" t="s">
        <v>2047</v>
      </c>
      <c r="YS71" t="s">
        <v>3334</v>
      </c>
    </row>
    <row r="72" spans="1:759" ht="15" customHeight="1" x14ac:dyDescent="0.25">
      <c r="A72" t="s">
        <v>2604</v>
      </c>
      <c r="B72" s="5" t="s">
        <v>2605</v>
      </c>
      <c r="C72" t="s">
        <v>2606</v>
      </c>
      <c r="D72" s="4">
        <v>42803</v>
      </c>
      <c r="E72" t="s">
        <v>1330</v>
      </c>
      <c r="F72" t="s">
        <v>761</v>
      </c>
      <c r="H72" t="s">
        <v>762</v>
      </c>
      <c r="J72" t="s">
        <v>761</v>
      </c>
      <c r="L72" t="s">
        <v>762</v>
      </c>
      <c r="N72" t="s">
        <v>762</v>
      </c>
      <c r="O72" s="1" t="s">
        <v>1933</v>
      </c>
      <c r="P72" t="s">
        <v>762</v>
      </c>
      <c r="Q72" s="1" t="s">
        <v>2607</v>
      </c>
      <c r="R72" t="s">
        <v>761</v>
      </c>
      <c r="T72" t="s">
        <v>761</v>
      </c>
      <c r="V72" t="s">
        <v>761</v>
      </c>
      <c r="X72" t="s">
        <v>761</v>
      </c>
      <c r="Z72" t="s">
        <v>761</v>
      </c>
      <c r="AB72" t="s">
        <v>761</v>
      </c>
      <c r="AC72" t="s">
        <v>763</v>
      </c>
      <c r="AD72" t="s">
        <v>761</v>
      </c>
      <c r="AF72" t="s">
        <v>761</v>
      </c>
      <c r="AH72" t="s">
        <v>761</v>
      </c>
      <c r="AI72" s="1" t="s">
        <v>2608</v>
      </c>
      <c r="AJ72" t="s">
        <v>761</v>
      </c>
      <c r="AL72" t="s">
        <v>761</v>
      </c>
      <c r="AN72" t="s">
        <v>761</v>
      </c>
      <c r="AP72" t="s">
        <v>762</v>
      </c>
      <c r="AQ72" s="1" t="s">
        <v>2242</v>
      </c>
      <c r="AR72" t="s">
        <v>762</v>
      </c>
      <c r="AS72" t="s">
        <v>2244</v>
      </c>
      <c r="AT72" t="s">
        <v>762</v>
      </c>
      <c r="AU72" s="1" t="s">
        <v>2609</v>
      </c>
      <c r="AV72" t="s">
        <v>761</v>
      </c>
      <c r="AX72" t="s">
        <v>762</v>
      </c>
      <c r="AZ72" t="s">
        <v>762</v>
      </c>
      <c r="BB72" t="s">
        <v>762</v>
      </c>
      <c r="BD72" t="s">
        <v>762</v>
      </c>
      <c r="BF72" t="s">
        <v>762</v>
      </c>
      <c r="BH72" t="s">
        <v>761</v>
      </c>
      <c r="BI72" s="1" t="s">
        <v>2107</v>
      </c>
      <c r="BJ72" t="s">
        <v>761</v>
      </c>
      <c r="BL72" t="s">
        <v>762</v>
      </c>
      <c r="BN72" t="s">
        <v>761</v>
      </c>
      <c r="BP72" t="s">
        <v>857</v>
      </c>
      <c r="BQ72" s="1" t="s">
        <v>2610</v>
      </c>
      <c r="BR72" t="s">
        <v>761</v>
      </c>
      <c r="BT72" t="s">
        <v>761</v>
      </c>
      <c r="BV72" t="s">
        <v>762</v>
      </c>
      <c r="BW72" s="1" t="s">
        <v>1869</v>
      </c>
      <c r="BX72" t="s">
        <v>761</v>
      </c>
      <c r="BZ72" t="s">
        <v>761</v>
      </c>
      <c r="CC72" t="s">
        <v>770</v>
      </c>
      <c r="CE72" t="s">
        <v>2611</v>
      </c>
      <c r="CF72" t="s">
        <v>772</v>
      </c>
      <c r="CG72" t="s">
        <v>773</v>
      </c>
      <c r="CH72" t="s">
        <v>774</v>
      </c>
      <c r="CI72" t="s">
        <v>773</v>
      </c>
      <c r="CJ72" t="s">
        <v>2612</v>
      </c>
      <c r="CK72" t="s">
        <v>2613</v>
      </c>
      <c r="CL72" t="s">
        <v>777</v>
      </c>
      <c r="CM72" t="s">
        <v>778</v>
      </c>
      <c r="CN72" t="s">
        <v>779</v>
      </c>
      <c r="CP72" t="s">
        <v>2614</v>
      </c>
      <c r="CQ72">
        <v>9088888600</v>
      </c>
      <c r="CR72" t="s">
        <v>2615</v>
      </c>
      <c r="CS72" t="s">
        <v>2616</v>
      </c>
      <c r="CT72" t="s">
        <v>2617</v>
      </c>
      <c r="CU72" s="3">
        <v>36586</v>
      </c>
      <c r="CV72" t="s">
        <v>761</v>
      </c>
      <c r="CW72" t="s">
        <v>1192</v>
      </c>
      <c r="CX72" t="s">
        <v>761</v>
      </c>
      <c r="CY72" t="s">
        <v>783</v>
      </c>
      <c r="CZ72" t="s">
        <v>2618</v>
      </c>
      <c r="DA72" t="s">
        <v>784</v>
      </c>
      <c r="DB72" t="s">
        <v>761</v>
      </c>
      <c r="DC72" t="s">
        <v>761</v>
      </c>
      <c r="DD72" t="s">
        <v>761</v>
      </c>
      <c r="DE72" t="s">
        <v>761</v>
      </c>
      <c r="DF72" t="s">
        <v>761</v>
      </c>
      <c r="DG72" t="s">
        <v>761</v>
      </c>
      <c r="DH72" t="s">
        <v>770</v>
      </c>
      <c r="DI72" t="s">
        <v>794</v>
      </c>
      <c r="DJ72" t="s">
        <v>761</v>
      </c>
      <c r="DL72" t="s">
        <v>761</v>
      </c>
      <c r="DM72" t="s">
        <v>770</v>
      </c>
      <c r="DO72" t="s">
        <v>761</v>
      </c>
      <c r="DP72" t="s">
        <v>761</v>
      </c>
      <c r="DQ72" t="s">
        <v>770</v>
      </c>
      <c r="DR72" t="s">
        <v>1875</v>
      </c>
      <c r="DS72" t="s">
        <v>770</v>
      </c>
      <c r="DT72" t="s">
        <v>770</v>
      </c>
      <c r="DU72" t="s">
        <v>770</v>
      </c>
      <c r="EB72" t="s">
        <v>770</v>
      </c>
      <c r="EC72" t="s">
        <v>770</v>
      </c>
      <c r="ED72" t="s">
        <v>770</v>
      </c>
      <c r="EJ72" t="s">
        <v>1578</v>
      </c>
      <c r="EK72" t="s">
        <v>770</v>
      </c>
      <c r="EL72" t="s">
        <v>770</v>
      </c>
      <c r="EM72" t="s">
        <v>795</v>
      </c>
      <c r="EN72" t="s">
        <v>794</v>
      </c>
      <c r="EO72" t="s">
        <v>794</v>
      </c>
      <c r="EP72">
        <v>10</v>
      </c>
      <c r="EQ72" t="s">
        <v>784</v>
      </c>
      <c r="ER72" t="s">
        <v>770</v>
      </c>
      <c r="ES72">
        <v>53.3</v>
      </c>
      <c r="ET72" t="s">
        <v>794</v>
      </c>
      <c r="EU72">
        <v>3160172</v>
      </c>
      <c r="EV72" t="s">
        <v>794</v>
      </c>
      <c r="EW72" t="s">
        <v>794</v>
      </c>
      <c r="EX72" t="s">
        <v>2619</v>
      </c>
      <c r="EY72">
        <v>2121020085</v>
      </c>
      <c r="EZ72" t="s">
        <v>783</v>
      </c>
      <c r="FA72" t="s">
        <v>794</v>
      </c>
      <c r="FB72" t="s">
        <v>794</v>
      </c>
      <c r="FC72" t="s">
        <v>2620</v>
      </c>
      <c r="FE72" t="s">
        <v>770</v>
      </c>
      <c r="FF72" t="s">
        <v>1414</v>
      </c>
      <c r="FG72" t="s">
        <v>798</v>
      </c>
      <c r="FH72" t="s">
        <v>799</v>
      </c>
      <c r="FI72" t="s">
        <v>798</v>
      </c>
      <c r="FK72" t="s">
        <v>770</v>
      </c>
      <c r="FM72" t="s">
        <v>770</v>
      </c>
      <c r="FP72" t="s">
        <v>770</v>
      </c>
      <c r="FQ72" t="s">
        <v>794</v>
      </c>
      <c r="FS72" t="s">
        <v>770</v>
      </c>
      <c r="FU72" t="s">
        <v>770</v>
      </c>
      <c r="FW72" t="s">
        <v>770</v>
      </c>
      <c r="FX72" s="1" t="s">
        <v>800</v>
      </c>
      <c r="FY72" t="s">
        <v>761</v>
      </c>
      <c r="FZ72" t="s">
        <v>761</v>
      </c>
      <c r="GA72" t="s">
        <v>801</v>
      </c>
      <c r="GB72" t="s">
        <v>802</v>
      </c>
      <c r="GC72" t="s">
        <v>803</v>
      </c>
      <c r="GD72">
        <v>8059.02</v>
      </c>
      <c r="GE72">
        <v>7747.7</v>
      </c>
      <c r="GF72">
        <v>-34</v>
      </c>
      <c r="GG72" t="s">
        <v>761</v>
      </c>
      <c r="GH72" t="s">
        <v>761</v>
      </c>
      <c r="GI72" t="s">
        <v>803</v>
      </c>
      <c r="GJ72" t="s">
        <v>2621</v>
      </c>
      <c r="GM72" t="s">
        <v>770</v>
      </c>
      <c r="GQ72" t="s">
        <v>770</v>
      </c>
      <c r="GR72" t="s">
        <v>770</v>
      </c>
      <c r="GS72" t="s">
        <v>770</v>
      </c>
      <c r="GW72" t="s">
        <v>770</v>
      </c>
      <c r="HA72" t="s">
        <v>770</v>
      </c>
      <c r="HB72" t="s">
        <v>770</v>
      </c>
      <c r="HC72" t="s">
        <v>770</v>
      </c>
      <c r="HG72" t="s">
        <v>770</v>
      </c>
      <c r="HK72" t="s">
        <v>770</v>
      </c>
      <c r="HL72" t="s">
        <v>770</v>
      </c>
      <c r="HM72" t="s">
        <v>770</v>
      </c>
      <c r="HQ72" t="s">
        <v>770</v>
      </c>
      <c r="HU72" t="s">
        <v>770</v>
      </c>
      <c r="HV72" t="s">
        <v>770</v>
      </c>
      <c r="HW72" t="s">
        <v>770</v>
      </c>
      <c r="IA72" t="s">
        <v>770</v>
      </c>
      <c r="IE72" t="s">
        <v>770</v>
      </c>
      <c r="IG72" t="s">
        <v>770</v>
      </c>
      <c r="IW72" t="s">
        <v>770</v>
      </c>
      <c r="IX72" t="s">
        <v>770</v>
      </c>
      <c r="IY72" t="s">
        <v>770</v>
      </c>
      <c r="JB72" t="s">
        <v>770</v>
      </c>
      <c r="JC72" t="s">
        <v>770</v>
      </c>
      <c r="JD72" t="s">
        <v>770</v>
      </c>
      <c r="JG72" t="s">
        <v>770</v>
      </c>
      <c r="JH72" t="s">
        <v>770</v>
      </c>
      <c r="JI72" t="s">
        <v>770</v>
      </c>
      <c r="JK72" t="s">
        <v>2622</v>
      </c>
      <c r="JL72">
        <v>1</v>
      </c>
      <c r="JM72" t="s">
        <v>2550</v>
      </c>
      <c r="JN72">
        <v>2</v>
      </c>
      <c r="JP72">
        <v>3</v>
      </c>
      <c r="JR72">
        <v>4</v>
      </c>
      <c r="KX72" t="s">
        <v>2622</v>
      </c>
      <c r="KY72">
        <v>1</v>
      </c>
      <c r="KZ72" t="s">
        <v>2554</v>
      </c>
      <c r="LA72">
        <v>2</v>
      </c>
      <c r="LC72">
        <v>3</v>
      </c>
      <c r="LE72">
        <v>4</v>
      </c>
      <c r="NS72" t="s">
        <v>801</v>
      </c>
      <c r="NT72" t="s">
        <v>762</v>
      </c>
      <c r="NU72" t="s">
        <v>762</v>
      </c>
      <c r="NV72" t="s">
        <v>762</v>
      </c>
      <c r="NW72" t="s">
        <v>762</v>
      </c>
      <c r="NX72">
        <v>3</v>
      </c>
      <c r="NY72">
        <v>2</v>
      </c>
      <c r="NZ72" t="s">
        <v>1266</v>
      </c>
      <c r="OA72">
        <v>90</v>
      </c>
      <c r="OB72" t="s">
        <v>1266</v>
      </c>
      <c r="OC72">
        <v>90</v>
      </c>
      <c r="OH72" t="s">
        <v>803</v>
      </c>
      <c r="OJ72" t="s">
        <v>2623</v>
      </c>
      <c r="OK72" t="s">
        <v>2623</v>
      </c>
      <c r="ON72" t="s">
        <v>761</v>
      </c>
      <c r="OO72">
        <v>25</v>
      </c>
      <c r="OP72" t="s">
        <v>2624</v>
      </c>
      <c r="OQ72">
        <v>15</v>
      </c>
      <c r="OR72" t="s">
        <v>1880</v>
      </c>
      <c r="OS72">
        <v>15</v>
      </c>
      <c r="OT72" t="s">
        <v>2625</v>
      </c>
      <c r="OU72">
        <v>15</v>
      </c>
      <c r="OV72" t="s">
        <v>2626</v>
      </c>
      <c r="OW72">
        <v>15</v>
      </c>
      <c r="OX72" t="s">
        <v>1066</v>
      </c>
      <c r="OY72">
        <v>5</v>
      </c>
      <c r="OZ72" t="s">
        <v>1065</v>
      </c>
      <c r="PA72">
        <v>5</v>
      </c>
      <c r="PB72" t="s">
        <v>1064</v>
      </c>
      <c r="PC72">
        <v>5</v>
      </c>
      <c r="PD72" t="s">
        <v>2627</v>
      </c>
      <c r="PE72">
        <v>5</v>
      </c>
      <c r="PF72" t="s">
        <v>2628</v>
      </c>
      <c r="QV72" t="s">
        <v>770</v>
      </c>
      <c r="RB72" t="s">
        <v>770</v>
      </c>
      <c r="TJ72" t="s">
        <v>770</v>
      </c>
      <c r="TP72" t="s">
        <v>770</v>
      </c>
      <c r="VI72">
        <v>60</v>
      </c>
      <c r="VJ72">
        <v>6.8</v>
      </c>
      <c r="VK72">
        <v>20</v>
      </c>
      <c r="VL72" t="s">
        <v>1071</v>
      </c>
      <c r="VM72">
        <v>20</v>
      </c>
      <c r="VN72" t="s">
        <v>2629</v>
      </c>
      <c r="VO72">
        <v>60</v>
      </c>
      <c r="VP72" t="s">
        <v>1414</v>
      </c>
      <c r="VQ72">
        <v>63</v>
      </c>
      <c r="VR72" t="s">
        <v>914</v>
      </c>
      <c r="WY72" t="s">
        <v>843</v>
      </c>
      <c r="WZ72" t="s">
        <v>761</v>
      </c>
      <c r="XD72" t="s">
        <v>1520</v>
      </c>
      <c r="XE72" t="s">
        <v>1961</v>
      </c>
      <c r="XF72" t="s">
        <v>2630</v>
      </c>
      <c r="XG72" t="s">
        <v>846</v>
      </c>
      <c r="YR72" t="s">
        <v>847</v>
      </c>
      <c r="YS72" t="s">
        <v>2601</v>
      </c>
      <c r="YT72" t="s">
        <v>1553</v>
      </c>
      <c r="ACE72" t="s">
        <v>2631</v>
      </c>
    </row>
    <row r="73" spans="1:759" ht="15" customHeight="1" x14ac:dyDescent="0.25">
      <c r="A73" t="s">
        <v>2236</v>
      </c>
      <c r="B73" s="5" t="s">
        <v>1230</v>
      </c>
      <c r="C73" t="s">
        <v>1231</v>
      </c>
      <c r="D73" s="4">
        <v>42760</v>
      </c>
      <c r="E73" t="s">
        <v>1232</v>
      </c>
      <c r="F73" t="s">
        <v>761</v>
      </c>
      <c r="H73" t="s">
        <v>762</v>
      </c>
      <c r="J73" t="s">
        <v>761</v>
      </c>
      <c r="L73" t="s">
        <v>762</v>
      </c>
      <c r="N73" t="s">
        <v>762</v>
      </c>
      <c r="P73" t="s">
        <v>762</v>
      </c>
      <c r="R73" t="s">
        <v>761</v>
      </c>
      <c r="T73" t="s">
        <v>857</v>
      </c>
      <c r="U73" t="s">
        <v>1233</v>
      </c>
      <c r="V73" t="s">
        <v>761</v>
      </c>
      <c r="X73" t="s">
        <v>762</v>
      </c>
      <c r="Z73" t="s">
        <v>761</v>
      </c>
      <c r="AB73" t="s">
        <v>761</v>
      </c>
      <c r="AD73" t="s">
        <v>761</v>
      </c>
      <c r="AE73">
        <v>0.8693333333333334</v>
      </c>
      <c r="AF73" t="s">
        <v>761</v>
      </c>
      <c r="AH73" t="s">
        <v>761</v>
      </c>
      <c r="AI73" t="s">
        <v>1234</v>
      </c>
      <c r="AJ73" t="s">
        <v>761</v>
      </c>
      <c r="AL73" t="s">
        <v>761</v>
      </c>
      <c r="AN73" t="s">
        <v>762</v>
      </c>
      <c r="AP73" t="s">
        <v>762</v>
      </c>
      <c r="AR73" t="s">
        <v>762</v>
      </c>
      <c r="AT73" t="s">
        <v>762</v>
      </c>
      <c r="AV73" t="s">
        <v>761</v>
      </c>
      <c r="AX73" t="s">
        <v>762</v>
      </c>
      <c r="AZ73" t="s">
        <v>762</v>
      </c>
      <c r="BB73" t="s">
        <v>762</v>
      </c>
      <c r="BD73" t="s">
        <v>762</v>
      </c>
      <c r="BF73" t="s">
        <v>762</v>
      </c>
      <c r="BH73" t="s">
        <v>761</v>
      </c>
      <c r="BJ73" t="s">
        <v>761</v>
      </c>
      <c r="BL73" t="s">
        <v>762</v>
      </c>
      <c r="BN73" t="s">
        <v>761</v>
      </c>
      <c r="BP73" t="s">
        <v>761</v>
      </c>
      <c r="BQ73" t="s">
        <v>1078</v>
      </c>
      <c r="BR73" t="s">
        <v>761</v>
      </c>
      <c r="BT73" t="s">
        <v>761</v>
      </c>
      <c r="BV73" t="s">
        <v>761</v>
      </c>
      <c r="BX73" t="s">
        <v>761</v>
      </c>
      <c r="BZ73" t="s">
        <v>761</v>
      </c>
      <c r="CC73" t="s">
        <v>1235</v>
      </c>
      <c r="CD73" t="s">
        <v>1236</v>
      </c>
      <c r="CE73" t="s">
        <v>1237</v>
      </c>
      <c r="CF73" t="s">
        <v>1238</v>
      </c>
      <c r="CG73" t="s">
        <v>1239</v>
      </c>
      <c r="CH73" t="s">
        <v>1240</v>
      </c>
      <c r="CI73" t="s">
        <v>1241</v>
      </c>
      <c r="CJ73" t="s">
        <v>1242</v>
      </c>
      <c r="CK73" t="s">
        <v>1243</v>
      </c>
      <c r="CL73" t="s">
        <v>1244</v>
      </c>
      <c r="CM73" t="s">
        <v>1245</v>
      </c>
      <c r="CN73" t="s">
        <v>779</v>
      </c>
      <c r="CO73">
        <v>2017</v>
      </c>
      <c r="CP73" t="s">
        <v>1246</v>
      </c>
      <c r="CR73" t="s">
        <v>1247</v>
      </c>
      <c r="CS73" t="s">
        <v>1248</v>
      </c>
      <c r="CT73" t="s">
        <v>1237</v>
      </c>
      <c r="CU73" t="s">
        <v>1249</v>
      </c>
      <c r="CV73" t="s">
        <v>761</v>
      </c>
      <c r="CW73" t="s">
        <v>866</v>
      </c>
      <c r="CX73" t="s">
        <v>761</v>
      </c>
      <c r="CY73" t="s">
        <v>783</v>
      </c>
      <c r="CZ73" t="s">
        <v>1250</v>
      </c>
      <c r="DA73" t="s">
        <v>784</v>
      </c>
      <c r="DB73" t="s">
        <v>761</v>
      </c>
      <c r="DC73" t="s">
        <v>761</v>
      </c>
      <c r="DD73" t="s">
        <v>761</v>
      </c>
      <c r="DE73" t="s">
        <v>761</v>
      </c>
      <c r="DF73" t="s">
        <v>761</v>
      </c>
      <c r="DG73" t="s">
        <v>761</v>
      </c>
      <c r="DH73" t="s">
        <v>761</v>
      </c>
      <c r="DI73" t="s">
        <v>761</v>
      </c>
      <c r="DJ73" t="s">
        <v>761</v>
      </c>
      <c r="DK73" t="s">
        <v>1249</v>
      </c>
      <c r="DL73" t="s">
        <v>761</v>
      </c>
      <c r="DM73" t="s">
        <v>785</v>
      </c>
      <c r="DN73" t="s">
        <v>1251</v>
      </c>
      <c r="DO73" t="s">
        <v>761</v>
      </c>
      <c r="DP73" t="s">
        <v>761</v>
      </c>
      <c r="DQ73" t="s">
        <v>783</v>
      </c>
      <c r="DR73" t="s">
        <v>1252</v>
      </c>
      <c r="DS73" t="s">
        <v>787</v>
      </c>
      <c r="DT73" t="s">
        <v>787</v>
      </c>
      <c r="DU73" t="s">
        <v>770</v>
      </c>
      <c r="DV73" t="s">
        <v>985</v>
      </c>
      <c r="DW73" t="s">
        <v>788</v>
      </c>
      <c r="DY73" t="s">
        <v>1253</v>
      </c>
      <c r="DZ73" t="s">
        <v>1254</v>
      </c>
      <c r="EB73" t="s">
        <v>784</v>
      </c>
      <c r="EC73" t="s">
        <v>784</v>
      </c>
      <c r="ED73" t="s">
        <v>770</v>
      </c>
      <c r="EH73" t="s">
        <v>1255</v>
      </c>
      <c r="EJ73" t="s">
        <v>1256</v>
      </c>
      <c r="EK73" t="s">
        <v>770</v>
      </c>
      <c r="EL73" t="s">
        <v>770</v>
      </c>
      <c r="EM73" t="s">
        <v>1257</v>
      </c>
      <c r="EN73" t="s">
        <v>794</v>
      </c>
      <c r="EO73" t="s">
        <v>794</v>
      </c>
      <c r="EP73" t="s">
        <v>1258</v>
      </c>
      <c r="EQ73" t="s">
        <v>784</v>
      </c>
      <c r="ER73" t="s">
        <v>876</v>
      </c>
      <c r="ES73" t="s">
        <v>1259</v>
      </c>
      <c r="ET73" t="s">
        <v>794</v>
      </c>
      <c r="EU73" t="s">
        <v>1260</v>
      </c>
      <c r="EV73" t="s">
        <v>784</v>
      </c>
      <c r="EW73" t="s">
        <v>794</v>
      </c>
      <c r="EZ73" t="s">
        <v>784</v>
      </c>
      <c r="FB73" t="s">
        <v>794</v>
      </c>
      <c r="FE73" t="s">
        <v>770</v>
      </c>
      <c r="FF73" t="s">
        <v>1152</v>
      </c>
      <c r="FG73" t="s">
        <v>798</v>
      </c>
      <c r="FH73" t="s">
        <v>1261</v>
      </c>
      <c r="FI73" t="s">
        <v>798</v>
      </c>
      <c r="FK73" t="s">
        <v>770</v>
      </c>
      <c r="FM73" t="s">
        <v>770</v>
      </c>
      <c r="FP73" t="s">
        <v>770</v>
      </c>
      <c r="FQ73" t="s">
        <v>794</v>
      </c>
      <c r="FS73" t="s">
        <v>770</v>
      </c>
      <c r="FU73" t="s">
        <v>770</v>
      </c>
      <c r="FW73" t="s">
        <v>770</v>
      </c>
      <c r="FY73" t="s">
        <v>761</v>
      </c>
      <c r="FZ73" t="s">
        <v>761</v>
      </c>
      <c r="GA73" t="s">
        <v>938</v>
      </c>
      <c r="GB73" t="s">
        <v>1262</v>
      </c>
      <c r="GC73" t="s">
        <v>779</v>
      </c>
      <c r="GD73">
        <v>7625</v>
      </c>
      <c r="GE73">
        <v>7457</v>
      </c>
      <c r="GF73">
        <v>0.8693333333333334</v>
      </c>
      <c r="GG73" t="s">
        <v>761</v>
      </c>
      <c r="GH73" t="s">
        <v>761</v>
      </c>
      <c r="GI73" t="s">
        <v>779</v>
      </c>
      <c r="GJ73" t="s">
        <v>1263</v>
      </c>
      <c r="GM73" t="s">
        <v>770</v>
      </c>
      <c r="GQ73" t="s">
        <v>770</v>
      </c>
      <c r="GR73" t="s">
        <v>770</v>
      </c>
      <c r="GS73" t="s">
        <v>770</v>
      </c>
      <c r="GW73" t="s">
        <v>770</v>
      </c>
      <c r="HA73" t="s">
        <v>770</v>
      </c>
      <c r="HB73" t="s">
        <v>770</v>
      </c>
      <c r="HC73" t="s">
        <v>770</v>
      </c>
      <c r="HG73" t="s">
        <v>770</v>
      </c>
      <c r="HK73" t="s">
        <v>770</v>
      </c>
      <c r="HL73" t="s">
        <v>770</v>
      </c>
      <c r="HM73" t="s">
        <v>770</v>
      </c>
      <c r="HQ73" t="s">
        <v>770</v>
      </c>
      <c r="HU73" t="s">
        <v>770</v>
      </c>
      <c r="HV73" t="s">
        <v>770</v>
      </c>
      <c r="HW73" t="s">
        <v>770</v>
      </c>
      <c r="IA73" t="s">
        <v>770</v>
      </c>
      <c r="IE73" t="s">
        <v>770</v>
      </c>
      <c r="IG73" t="s">
        <v>770</v>
      </c>
      <c r="IW73" t="s">
        <v>770</v>
      </c>
      <c r="IX73" t="s">
        <v>770</v>
      </c>
      <c r="IY73" t="s">
        <v>770</v>
      </c>
      <c r="JB73" t="s">
        <v>770</v>
      </c>
      <c r="JC73" t="s">
        <v>770</v>
      </c>
      <c r="JD73" t="s">
        <v>770</v>
      </c>
      <c r="JG73" t="s">
        <v>770</v>
      </c>
      <c r="JH73" t="s">
        <v>770</v>
      </c>
      <c r="JI73" t="s">
        <v>770</v>
      </c>
      <c r="JL73">
        <v>1</v>
      </c>
      <c r="JM73" t="s">
        <v>1264</v>
      </c>
      <c r="KY73">
        <v>1</v>
      </c>
      <c r="KZ73" t="s">
        <v>1265</v>
      </c>
      <c r="LA73">
        <v>2</v>
      </c>
      <c r="LB73" t="s">
        <v>1201</v>
      </c>
      <c r="NS73" t="s">
        <v>801</v>
      </c>
      <c r="NT73">
        <v>53.2</v>
      </c>
      <c r="NX73">
        <v>2</v>
      </c>
      <c r="NY73">
        <v>2</v>
      </c>
      <c r="NZ73" t="s">
        <v>1266</v>
      </c>
      <c r="OA73">
        <v>90</v>
      </c>
      <c r="OB73" t="s">
        <v>1266</v>
      </c>
      <c r="OC73">
        <v>90</v>
      </c>
      <c r="OH73" t="s">
        <v>803</v>
      </c>
      <c r="OI73">
        <v>2</v>
      </c>
      <c r="OJ73">
        <v>52.2</v>
      </c>
      <c r="OK73">
        <v>52</v>
      </c>
      <c r="ON73" t="s">
        <v>761</v>
      </c>
      <c r="OO73">
        <v>15</v>
      </c>
      <c r="OP73" t="s">
        <v>1264</v>
      </c>
      <c r="OQ73">
        <v>15</v>
      </c>
      <c r="OR73" t="s">
        <v>1267</v>
      </c>
      <c r="OU73">
        <v>15</v>
      </c>
      <c r="OV73" t="s">
        <v>1201</v>
      </c>
      <c r="PC73">
        <v>15</v>
      </c>
      <c r="PD73" t="s">
        <v>1268</v>
      </c>
      <c r="QG73" t="s">
        <v>1269</v>
      </c>
      <c r="QH73">
        <v>52.5</v>
      </c>
      <c r="QL73">
        <v>3</v>
      </c>
      <c r="QM73">
        <v>2</v>
      </c>
      <c r="QN73" t="s">
        <v>819</v>
      </c>
      <c r="QO73">
        <v>150</v>
      </c>
      <c r="QP73" t="s">
        <v>819</v>
      </c>
      <c r="QQ73">
        <v>150</v>
      </c>
      <c r="QV73" t="s">
        <v>803</v>
      </c>
      <c r="QW73">
        <v>1</v>
      </c>
      <c r="QX73">
        <v>52.5</v>
      </c>
      <c r="QY73">
        <v>52</v>
      </c>
      <c r="RB73" t="s">
        <v>761</v>
      </c>
      <c r="RE73">
        <v>25</v>
      </c>
      <c r="RF73" t="s">
        <v>1270</v>
      </c>
      <c r="TJ73" t="s">
        <v>770</v>
      </c>
      <c r="TP73" t="s">
        <v>770</v>
      </c>
      <c r="VI73">
        <v>70</v>
      </c>
      <c r="VJ73">
        <v>15</v>
      </c>
      <c r="VK73">
        <v>50</v>
      </c>
      <c r="VL73" t="s">
        <v>787</v>
      </c>
      <c r="VM73">
        <v>20</v>
      </c>
      <c r="VN73" t="s">
        <v>1271</v>
      </c>
      <c r="VO73">
        <v>20</v>
      </c>
      <c r="VP73" t="s">
        <v>1272</v>
      </c>
      <c r="VQ73">
        <v>20</v>
      </c>
      <c r="VR73" t="s">
        <v>1026</v>
      </c>
      <c r="VS73">
        <v>20</v>
      </c>
      <c r="VT73" t="s">
        <v>1273</v>
      </c>
      <c r="VU73">
        <v>20</v>
      </c>
      <c r="VV73" t="s">
        <v>1274</v>
      </c>
      <c r="VY73">
        <v>63</v>
      </c>
      <c r="VZ73" t="s">
        <v>1275</v>
      </c>
      <c r="WY73" t="s">
        <v>843</v>
      </c>
      <c r="WZ73" t="s">
        <v>761</v>
      </c>
      <c r="XB73" t="s">
        <v>1276</v>
      </c>
      <c r="XC73">
        <v>42760</v>
      </c>
      <c r="YR73" t="s">
        <v>1817</v>
      </c>
      <c r="YS73" t="s">
        <v>2237</v>
      </c>
      <c r="YT73" t="s">
        <v>1317</v>
      </c>
      <c r="YU73" t="s">
        <v>1317</v>
      </c>
      <c r="YV73" t="s">
        <v>1317</v>
      </c>
      <c r="YW73" t="s">
        <v>1317</v>
      </c>
    </row>
    <row r="74" spans="1:759" ht="15" customHeight="1" x14ac:dyDescent="0.25">
      <c r="A74" t="s">
        <v>2238</v>
      </c>
      <c r="B74" s="5" t="s">
        <v>1277</v>
      </c>
      <c r="C74" t="s">
        <v>1278</v>
      </c>
      <c r="D74" s="4">
        <v>42759</v>
      </c>
      <c r="E74" t="s">
        <v>1232</v>
      </c>
      <c r="F74" t="s">
        <v>761</v>
      </c>
      <c r="H74" t="s">
        <v>762</v>
      </c>
      <c r="J74" t="s">
        <v>761</v>
      </c>
      <c r="L74" t="s">
        <v>762</v>
      </c>
      <c r="N74" t="s">
        <v>762</v>
      </c>
      <c r="P74" t="s">
        <v>762</v>
      </c>
      <c r="R74" t="s">
        <v>761</v>
      </c>
      <c r="T74" t="s">
        <v>857</v>
      </c>
      <c r="U74" t="s">
        <v>1279</v>
      </c>
      <c r="V74" t="s">
        <v>761</v>
      </c>
      <c r="X74" t="s">
        <v>762</v>
      </c>
      <c r="Z74" t="s">
        <v>761</v>
      </c>
      <c r="AB74" t="s">
        <v>761</v>
      </c>
      <c r="AD74" t="s">
        <v>761</v>
      </c>
      <c r="AE74">
        <v>0.87371134020618557</v>
      </c>
      <c r="AF74" t="s">
        <v>761</v>
      </c>
      <c r="AH74" t="s">
        <v>761</v>
      </c>
      <c r="AI74" t="s">
        <v>1280</v>
      </c>
      <c r="AJ74" t="s">
        <v>761</v>
      </c>
      <c r="AL74" t="s">
        <v>762</v>
      </c>
      <c r="AM74" t="s">
        <v>1281</v>
      </c>
      <c r="AN74" t="s">
        <v>762</v>
      </c>
      <c r="AP74" t="s">
        <v>762</v>
      </c>
      <c r="AR74" t="s">
        <v>762</v>
      </c>
      <c r="AT74" t="s">
        <v>762</v>
      </c>
      <c r="AV74" t="s">
        <v>761</v>
      </c>
      <c r="AX74" t="s">
        <v>762</v>
      </c>
      <c r="AZ74" t="s">
        <v>762</v>
      </c>
      <c r="BB74" t="s">
        <v>762</v>
      </c>
      <c r="BD74" t="s">
        <v>762</v>
      </c>
      <c r="BF74" t="s">
        <v>762</v>
      </c>
      <c r="BH74" t="s">
        <v>770</v>
      </c>
      <c r="BI74" t="s">
        <v>1282</v>
      </c>
      <c r="BJ74" t="s">
        <v>770</v>
      </c>
      <c r="BL74" t="s">
        <v>857</v>
      </c>
      <c r="BM74" t="s">
        <v>1283</v>
      </c>
      <c r="BN74" t="s">
        <v>761</v>
      </c>
      <c r="BP74" t="s">
        <v>762</v>
      </c>
      <c r="BR74" t="s">
        <v>761</v>
      </c>
      <c r="BT74" t="s">
        <v>761</v>
      </c>
      <c r="BU74" t="s">
        <v>1284</v>
      </c>
      <c r="BV74" t="s">
        <v>762</v>
      </c>
      <c r="BW74" t="s">
        <v>1285</v>
      </c>
      <c r="BX74" t="s">
        <v>761</v>
      </c>
      <c r="BZ74" t="s">
        <v>761</v>
      </c>
      <c r="CB74" t="s">
        <v>1276</v>
      </c>
      <c r="CC74" t="s">
        <v>1235</v>
      </c>
      <c r="CD74" t="s">
        <v>1236</v>
      </c>
      <c r="CE74" t="s">
        <v>1286</v>
      </c>
      <c r="CF74" t="s">
        <v>1287</v>
      </c>
      <c r="CG74" t="s">
        <v>794</v>
      </c>
      <c r="CH74" t="s">
        <v>1288</v>
      </c>
      <c r="CI74" t="s">
        <v>1289</v>
      </c>
      <c r="CJ74" t="s">
        <v>1290</v>
      </c>
      <c r="CK74" t="s">
        <v>1291</v>
      </c>
      <c r="CL74" t="s">
        <v>1144</v>
      </c>
      <c r="CM74" t="s">
        <v>1292</v>
      </c>
      <c r="CN74" t="s">
        <v>803</v>
      </c>
      <c r="CO74">
        <v>2017</v>
      </c>
      <c r="CR74" t="s">
        <v>1293</v>
      </c>
      <c r="CS74" t="s">
        <v>1294</v>
      </c>
      <c r="CU74" t="s">
        <v>1295</v>
      </c>
      <c r="CV74" t="s">
        <v>761</v>
      </c>
      <c r="CW74" t="s">
        <v>761</v>
      </c>
      <c r="CX74" t="s">
        <v>761</v>
      </c>
      <c r="CY74" t="s">
        <v>761</v>
      </c>
      <c r="CZ74" t="s">
        <v>1284</v>
      </c>
      <c r="DA74" t="s">
        <v>784</v>
      </c>
      <c r="DB74" t="s">
        <v>761</v>
      </c>
      <c r="DC74" t="s">
        <v>761</v>
      </c>
      <c r="DD74" t="s">
        <v>930</v>
      </c>
      <c r="DE74" t="s">
        <v>761</v>
      </c>
      <c r="DF74" t="s">
        <v>930</v>
      </c>
      <c r="DG74" t="s">
        <v>951</v>
      </c>
      <c r="DH74" t="s">
        <v>770</v>
      </c>
      <c r="DI74" t="s">
        <v>761</v>
      </c>
      <c r="DJ74" t="s">
        <v>761</v>
      </c>
      <c r="DL74" t="s">
        <v>761</v>
      </c>
      <c r="DM74" t="s">
        <v>785</v>
      </c>
      <c r="DN74" t="s">
        <v>1251</v>
      </c>
      <c r="DO74" t="s">
        <v>761</v>
      </c>
      <c r="DP74" t="s">
        <v>770</v>
      </c>
      <c r="DQ74" t="s">
        <v>783</v>
      </c>
      <c r="DR74" t="s">
        <v>1296</v>
      </c>
      <c r="DS74" t="s">
        <v>770</v>
      </c>
      <c r="DT74" t="s">
        <v>770</v>
      </c>
      <c r="DU74" t="s">
        <v>770</v>
      </c>
      <c r="DV74" t="s">
        <v>1255</v>
      </c>
      <c r="DW74" t="s">
        <v>1255</v>
      </c>
      <c r="DX74" t="s">
        <v>1255</v>
      </c>
      <c r="EB74" t="s">
        <v>770</v>
      </c>
      <c r="EC74" t="s">
        <v>770</v>
      </c>
      <c r="ED74" t="s">
        <v>770</v>
      </c>
      <c r="EJ74" t="s">
        <v>1255</v>
      </c>
      <c r="EK74" t="s">
        <v>770</v>
      </c>
      <c r="EL74" t="s">
        <v>770</v>
      </c>
      <c r="EN74" t="s">
        <v>794</v>
      </c>
      <c r="EO74" t="s">
        <v>770</v>
      </c>
      <c r="EQ74" t="s">
        <v>794</v>
      </c>
      <c r="ER74" t="s">
        <v>1297</v>
      </c>
      <c r="ES74" t="s">
        <v>1255</v>
      </c>
      <c r="ET74" t="s">
        <v>867</v>
      </c>
      <c r="EU74" t="s">
        <v>1298</v>
      </c>
      <c r="EV74" t="s">
        <v>794</v>
      </c>
      <c r="EW74" t="s">
        <v>794</v>
      </c>
      <c r="EX74" t="s">
        <v>1255</v>
      </c>
      <c r="EZ74" t="s">
        <v>770</v>
      </c>
      <c r="FA74" t="s">
        <v>1255</v>
      </c>
      <c r="FB74" t="s">
        <v>794</v>
      </c>
      <c r="FC74" t="s">
        <v>1299</v>
      </c>
      <c r="FE74" t="s">
        <v>770</v>
      </c>
      <c r="FF74" t="s">
        <v>1152</v>
      </c>
      <c r="FG74" t="s">
        <v>798</v>
      </c>
      <c r="FH74" t="s">
        <v>1261</v>
      </c>
      <c r="FI74" t="s">
        <v>798</v>
      </c>
      <c r="FK74" t="s">
        <v>770</v>
      </c>
      <c r="FM74" t="s">
        <v>770</v>
      </c>
      <c r="FP74" t="s">
        <v>770</v>
      </c>
      <c r="FQ74" t="s">
        <v>794</v>
      </c>
      <c r="FS74" t="s">
        <v>770</v>
      </c>
      <c r="FU74" t="s">
        <v>770</v>
      </c>
      <c r="FW74" t="s">
        <v>770</v>
      </c>
      <c r="FY74" t="s">
        <v>761</v>
      </c>
      <c r="FZ74" t="s">
        <v>761</v>
      </c>
      <c r="GA74" t="s">
        <v>801</v>
      </c>
      <c r="GB74" t="s">
        <v>1300</v>
      </c>
      <c r="GC74" t="s">
        <v>779</v>
      </c>
      <c r="GD74">
        <v>13171</v>
      </c>
      <c r="GE74">
        <v>12905</v>
      </c>
      <c r="GF74">
        <v>0.87371134020618557</v>
      </c>
      <c r="GG74" t="s">
        <v>761</v>
      </c>
      <c r="GH74" t="s">
        <v>761</v>
      </c>
      <c r="GI74" t="s">
        <v>803</v>
      </c>
      <c r="GJ74" t="s">
        <v>1301</v>
      </c>
      <c r="GM74" t="s">
        <v>770</v>
      </c>
      <c r="GQ74" t="s">
        <v>770</v>
      </c>
      <c r="GR74" t="s">
        <v>770</v>
      </c>
      <c r="GS74" t="s">
        <v>770</v>
      </c>
      <c r="GW74" t="s">
        <v>770</v>
      </c>
      <c r="HA74" t="s">
        <v>770</v>
      </c>
      <c r="HB74" t="s">
        <v>770</v>
      </c>
      <c r="HC74" t="s">
        <v>770</v>
      </c>
      <c r="HG74" t="s">
        <v>770</v>
      </c>
      <c r="HK74" t="s">
        <v>770</v>
      </c>
      <c r="HL74" t="s">
        <v>770</v>
      </c>
      <c r="HM74" t="s">
        <v>770</v>
      </c>
      <c r="HQ74" t="s">
        <v>770</v>
      </c>
      <c r="HU74" t="s">
        <v>770</v>
      </c>
      <c r="HV74" t="s">
        <v>770</v>
      </c>
      <c r="HW74" t="s">
        <v>770</v>
      </c>
      <c r="IA74" t="s">
        <v>770</v>
      </c>
      <c r="IE74" t="s">
        <v>770</v>
      </c>
      <c r="IG74" t="s">
        <v>770</v>
      </c>
      <c r="IW74" t="s">
        <v>770</v>
      </c>
      <c r="IX74" t="s">
        <v>770</v>
      </c>
      <c r="IY74" t="s">
        <v>770</v>
      </c>
      <c r="JB74" t="s">
        <v>770</v>
      </c>
      <c r="JC74" t="s">
        <v>770</v>
      </c>
      <c r="JD74" t="s">
        <v>770</v>
      </c>
      <c r="JG74" t="s">
        <v>770</v>
      </c>
      <c r="JH74" t="s">
        <v>770</v>
      </c>
      <c r="JI74" t="s">
        <v>770</v>
      </c>
      <c r="JL74">
        <v>1</v>
      </c>
      <c r="JM74" t="s">
        <v>1264</v>
      </c>
      <c r="JN74">
        <v>2</v>
      </c>
      <c r="JO74" t="s">
        <v>1302</v>
      </c>
      <c r="JP74">
        <v>3</v>
      </c>
      <c r="JQ74" t="s">
        <v>1303</v>
      </c>
      <c r="NS74" t="s">
        <v>815</v>
      </c>
      <c r="NT74" t="s">
        <v>1304</v>
      </c>
      <c r="NU74" t="s">
        <v>1305</v>
      </c>
      <c r="NV74" t="s">
        <v>1306</v>
      </c>
      <c r="NW74" t="s">
        <v>1306</v>
      </c>
      <c r="NX74">
        <v>4</v>
      </c>
      <c r="NY74">
        <v>4</v>
      </c>
      <c r="NZ74" t="s">
        <v>819</v>
      </c>
      <c r="OA74">
        <v>150</v>
      </c>
      <c r="OB74" t="s">
        <v>819</v>
      </c>
      <c r="OC74">
        <v>150</v>
      </c>
      <c r="OD74" t="s">
        <v>819</v>
      </c>
      <c r="OE74">
        <v>150</v>
      </c>
      <c r="OF74" t="s">
        <v>819</v>
      </c>
      <c r="OG74">
        <v>150</v>
      </c>
      <c r="OH74" t="s">
        <v>803</v>
      </c>
      <c r="OJ74" t="s">
        <v>1307</v>
      </c>
      <c r="OK74" t="s">
        <v>1307</v>
      </c>
      <c r="OL74" t="s">
        <v>1308</v>
      </c>
      <c r="OM74" t="s">
        <v>1308</v>
      </c>
      <c r="ON74" t="s">
        <v>761</v>
      </c>
      <c r="OO74">
        <v>100</v>
      </c>
      <c r="OP74" t="s">
        <v>1264</v>
      </c>
      <c r="PA74">
        <v>40</v>
      </c>
      <c r="PB74" t="s">
        <v>1201</v>
      </c>
      <c r="PI74">
        <v>16</v>
      </c>
      <c r="PJ74" t="s">
        <v>1309</v>
      </c>
      <c r="QG74" t="s">
        <v>801</v>
      </c>
      <c r="QH74">
        <v>53.5</v>
      </c>
      <c r="QI74" t="s">
        <v>1305</v>
      </c>
      <c r="QJ74">
        <v>0.5</v>
      </c>
      <c r="QK74">
        <v>0.5</v>
      </c>
      <c r="QL74">
        <v>2</v>
      </c>
      <c r="QM74">
        <v>2</v>
      </c>
      <c r="QN74" t="s">
        <v>819</v>
      </c>
      <c r="QO74">
        <v>180</v>
      </c>
      <c r="QP74" t="s">
        <v>819</v>
      </c>
      <c r="QQ74">
        <v>180</v>
      </c>
      <c r="QV74" t="s">
        <v>803</v>
      </c>
      <c r="QX74">
        <v>53.2</v>
      </c>
      <c r="QY74">
        <v>53.5</v>
      </c>
      <c r="RB74" t="s">
        <v>761</v>
      </c>
      <c r="RC74">
        <v>16</v>
      </c>
      <c r="RD74" t="s">
        <v>1310</v>
      </c>
      <c r="RE74">
        <v>16</v>
      </c>
      <c r="RF74" t="s">
        <v>1311</v>
      </c>
      <c r="RG74">
        <v>16</v>
      </c>
      <c r="RI74">
        <v>16</v>
      </c>
      <c r="RK74">
        <v>32</v>
      </c>
      <c r="RM74">
        <v>63</v>
      </c>
      <c r="RO74">
        <v>63</v>
      </c>
      <c r="RQ74">
        <v>20</v>
      </c>
      <c r="RS74">
        <v>20</v>
      </c>
      <c r="RU74">
        <v>32</v>
      </c>
      <c r="RW74">
        <v>32</v>
      </c>
      <c r="RY74">
        <v>63</v>
      </c>
      <c r="SA74">
        <v>63</v>
      </c>
      <c r="SC74">
        <v>80</v>
      </c>
      <c r="SE74">
        <v>80</v>
      </c>
      <c r="TJ74" t="s">
        <v>770</v>
      </c>
      <c r="TP74" t="s">
        <v>770</v>
      </c>
      <c r="VI74">
        <v>100</v>
      </c>
      <c r="VJ74">
        <v>10</v>
      </c>
      <c r="VK74">
        <v>50</v>
      </c>
      <c r="VL74" t="s">
        <v>1275</v>
      </c>
      <c r="VM74">
        <v>70</v>
      </c>
      <c r="VN74" t="s">
        <v>912</v>
      </c>
      <c r="VO74">
        <v>50</v>
      </c>
      <c r="VP74" t="s">
        <v>913</v>
      </c>
      <c r="VQ74">
        <v>20</v>
      </c>
      <c r="VR74" t="s">
        <v>1026</v>
      </c>
      <c r="VS74">
        <v>20</v>
      </c>
      <c r="VT74" t="s">
        <v>915</v>
      </c>
      <c r="VU74">
        <v>20</v>
      </c>
      <c r="VV74" t="s">
        <v>1312</v>
      </c>
      <c r="VW74">
        <v>20</v>
      </c>
      <c r="VX74" t="s">
        <v>1274</v>
      </c>
      <c r="VY74">
        <v>20</v>
      </c>
      <c r="VZ74" t="s">
        <v>1313</v>
      </c>
      <c r="WY74" t="s">
        <v>843</v>
      </c>
      <c r="WZ74" t="s">
        <v>761</v>
      </c>
      <c r="YR74" t="s">
        <v>1314</v>
      </c>
      <c r="YS74" t="s">
        <v>1315</v>
      </c>
      <c r="YT74" t="s">
        <v>1316</v>
      </c>
      <c r="YU74" t="s">
        <v>1317</v>
      </c>
      <c r="YV74" t="s">
        <v>1317</v>
      </c>
      <c r="YW74" t="s">
        <v>1317</v>
      </c>
      <c r="YY74" t="s">
        <v>1314</v>
      </c>
      <c r="YZ74" t="s">
        <v>915</v>
      </c>
      <c r="ZA74" t="s">
        <v>1318</v>
      </c>
      <c r="ZB74" t="s">
        <v>1319</v>
      </c>
      <c r="ZC74" t="s">
        <v>1320</v>
      </c>
      <c r="ZD74" t="s">
        <v>1321</v>
      </c>
      <c r="ZF74" t="s">
        <v>1314</v>
      </c>
      <c r="ZG74" t="s">
        <v>1322</v>
      </c>
      <c r="ZH74" t="s">
        <v>1323</v>
      </c>
      <c r="ZI74" t="s">
        <v>1317</v>
      </c>
      <c r="ZJ74" t="s">
        <v>1317</v>
      </c>
      <c r="ZK74" t="s">
        <v>1317</v>
      </c>
      <c r="ZM74" t="s">
        <v>1324</v>
      </c>
      <c r="ZN74" t="s">
        <v>1325</v>
      </c>
      <c r="ZO74" t="s">
        <v>1326</v>
      </c>
      <c r="ZP74" t="s">
        <v>1317</v>
      </c>
      <c r="ZQ74" t="s">
        <v>1317</v>
      </c>
      <c r="ZR74" t="s">
        <v>1317</v>
      </c>
    </row>
    <row r="75" spans="1:759" ht="15" customHeight="1" x14ac:dyDescent="0.25">
      <c r="A75" t="s">
        <v>3335</v>
      </c>
      <c r="B75" s="5" t="s">
        <v>3336</v>
      </c>
      <c r="C75" t="s">
        <v>3337</v>
      </c>
      <c r="D75" s="4">
        <v>42789</v>
      </c>
      <c r="E75" t="s">
        <v>1035</v>
      </c>
      <c r="F75" t="s">
        <v>761</v>
      </c>
      <c r="H75" t="s">
        <v>761</v>
      </c>
      <c r="J75" t="s">
        <v>761</v>
      </c>
      <c r="L75" t="s">
        <v>762</v>
      </c>
      <c r="N75" t="s">
        <v>762</v>
      </c>
      <c r="P75" t="s">
        <v>762</v>
      </c>
      <c r="R75" t="s">
        <v>761</v>
      </c>
      <c r="T75" t="s">
        <v>762</v>
      </c>
      <c r="V75" t="s">
        <v>762</v>
      </c>
      <c r="X75" t="s">
        <v>762</v>
      </c>
      <c r="Z75" t="s">
        <v>761</v>
      </c>
      <c r="AB75" t="s">
        <v>761</v>
      </c>
      <c r="AD75" t="s">
        <v>762</v>
      </c>
      <c r="AF75" t="s">
        <v>761</v>
      </c>
      <c r="AH75" t="s">
        <v>761</v>
      </c>
      <c r="AJ75" t="s">
        <v>761</v>
      </c>
      <c r="AL75" t="s">
        <v>761</v>
      </c>
      <c r="AN75" t="s">
        <v>762</v>
      </c>
      <c r="AP75" t="s">
        <v>762</v>
      </c>
      <c r="AR75" t="s">
        <v>762</v>
      </c>
      <c r="AT75" t="s">
        <v>761</v>
      </c>
      <c r="AV75" t="s">
        <v>762</v>
      </c>
      <c r="AX75" t="s">
        <v>761</v>
      </c>
      <c r="AZ75" t="s">
        <v>761</v>
      </c>
      <c r="BB75" t="s">
        <v>762</v>
      </c>
      <c r="BD75" t="s">
        <v>762</v>
      </c>
      <c r="BF75" t="s">
        <v>762</v>
      </c>
      <c r="BH75" t="s">
        <v>761</v>
      </c>
      <c r="BJ75" t="s">
        <v>761</v>
      </c>
      <c r="BL75" t="s">
        <v>762</v>
      </c>
      <c r="BN75" t="s">
        <v>761</v>
      </c>
      <c r="BP75" t="s">
        <v>762</v>
      </c>
      <c r="BR75" t="s">
        <v>761</v>
      </c>
      <c r="BT75" t="s">
        <v>762</v>
      </c>
      <c r="BV75" t="s">
        <v>761</v>
      </c>
      <c r="BX75" t="s">
        <v>761</v>
      </c>
      <c r="BZ75" t="s">
        <v>761</v>
      </c>
      <c r="CC75" t="s">
        <v>770</v>
      </c>
      <c r="CE75" t="s">
        <v>3338</v>
      </c>
      <c r="CF75" t="s">
        <v>1288</v>
      </c>
      <c r="CG75" t="s">
        <v>2881</v>
      </c>
      <c r="CH75" t="s">
        <v>1288</v>
      </c>
      <c r="CI75" t="s">
        <v>1040</v>
      </c>
      <c r="CK75" t="s">
        <v>2707</v>
      </c>
      <c r="CL75" t="s">
        <v>3339</v>
      </c>
      <c r="CM75" t="s">
        <v>3340</v>
      </c>
      <c r="CN75" t="s">
        <v>770</v>
      </c>
      <c r="CP75" t="s">
        <v>3341</v>
      </c>
      <c r="CR75" t="s">
        <v>3342</v>
      </c>
      <c r="CS75" t="s">
        <v>3343</v>
      </c>
      <c r="CT75" t="s">
        <v>3338</v>
      </c>
      <c r="CU75" t="s">
        <v>988</v>
      </c>
      <c r="CV75" t="s">
        <v>762</v>
      </c>
      <c r="CW75" t="s">
        <v>762</v>
      </c>
      <c r="CX75" t="s">
        <v>761</v>
      </c>
      <c r="CY75" t="s">
        <v>761</v>
      </c>
      <c r="DA75" t="s">
        <v>770</v>
      </c>
      <c r="DB75" t="s">
        <v>761</v>
      </c>
      <c r="DC75" t="s">
        <v>770</v>
      </c>
      <c r="DD75" t="s">
        <v>770</v>
      </c>
      <c r="DE75" t="s">
        <v>761</v>
      </c>
      <c r="DF75" t="s">
        <v>770</v>
      </c>
      <c r="DG75" t="s">
        <v>770</v>
      </c>
      <c r="DH75" t="s">
        <v>761</v>
      </c>
      <c r="DI75" t="s">
        <v>761</v>
      </c>
      <c r="DJ75" t="s">
        <v>761</v>
      </c>
      <c r="DK75" t="s">
        <v>2016</v>
      </c>
      <c r="DL75" t="s">
        <v>761</v>
      </c>
      <c r="DM75" t="s">
        <v>785</v>
      </c>
      <c r="DN75">
        <v>0</v>
      </c>
      <c r="DO75" t="s">
        <v>761</v>
      </c>
      <c r="DP75" t="s">
        <v>761</v>
      </c>
      <c r="DQ75" t="s">
        <v>761</v>
      </c>
      <c r="DS75" t="s">
        <v>787</v>
      </c>
      <c r="DT75" t="s">
        <v>787</v>
      </c>
      <c r="DU75" t="s">
        <v>770</v>
      </c>
      <c r="DV75" t="s">
        <v>788</v>
      </c>
      <c r="DW75" t="s">
        <v>3344</v>
      </c>
      <c r="DY75" t="s">
        <v>3345</v>
      </c>
      <c r="DZ75" t="s">
        <v>3346</v>
      </c>
      <c r="EB75" t="s">
        <v>784</v>
      </c>
      <c r="EC75" t="s">
        <v>784</v>
      </c>
      <c r="ED75" t="s">
        <v>794</v>
      </c>
      <c r="EE75">
        <v>7.6</v>
      </c>
      <c r="EF75">
        <v>6.8</v>
      </c>
      <c r="EK75" t="s">
        <v>794</v>
      </c>
      <c r="EL75" t="s">
        <v>794</v>
      </c>
      <c r="EN75" t="s">
        <v>794</v>
      </c>
      <c r="EO75" t="s">
        <v>794</v>
      </c>
      <c r="EQ75" t="s">
        <v>794</v>
      </c>
      <c r="ER75" t="s">
        <v>770</v>
      </c>
      <c r="ET75" t="s">
        <v>770</v>
      </c>
      <c r="EU75">
        <v>23575422</v>
      </c>
      <c r="EV75" t="s">
        <v>770</v>
      </c>
      <c r="EW75" t="s">
        <v>794</v>
      </c>
      <c r="EZ75" t="s">
        <v>770</v>
      </c>
      <c r="FB75" t="s">
        <v>770</v>
      </c>
      <c r="FD75" t="s">
        <v>1261</v>
      </c>
      <c r="FE75" t="s">
        <v>798</v>
      </c>
      <c r="FG75" t="s">
        <v>770</v>
      </c>
      <c r="FH75" t="s">
        <v>3347</v>
      </c>
      <c r="FI75" t="s">
        <v>798</v>
      </c>
      <c r="FK75" t="s">
        <v>770</v>
      </c>
      <c r="FM75" t="s">
        <v>770</v>
      </c>
      <c r="FP75" t="s">
        <v>770</v>
      </c>
      <c r="FQ75" t="s">
        <v>770</v>
      </c>
      <c r="FR75" t="s">
        <v>3348</v>
      </c>
      <c r="FS75" t="s">
        <v>798</v>
      </c>
      <c r="FU75" t="s">
        <v>770</v>
      </c>
      <c r="FW75" t="s">
        <v>770</v>
      </c>
      <c r="FY75" t="s">
        <v>761</v>
      </c>
      <c r="FZ75" t="s">
        <v>761</v>
      </c>
      <c r="GC75" t="s">
        <v>770</v>
      </c>
      <c r="GG75" t="s">
        <v>770</v>
      </c>
      <c r="GH75" t="s">
        <v>770</v>
      </c>
      <c r="GI75" t="s">
        <v>770</v>
      </c>
      <c r="GM75" t="s">
        <v>770</v>
      </c>
      <c r="GQ75" t="s">
        <v>770</v>
      </c>
      <c r="GR75" t="s">
        <v>770</v>
      </c>
      <c r="GS75" t="s">
        <v>770</v>
      </c>
      <c r="GW75" t="s">
        <v>770</v>
      </c>
      <c r="HA75" t="s">
        <v>770</v>
      </c>
      <c r="HB75" t="s">
        <v>770</v>
      </c>
      <c r="HC75" t="s">
        <v>770</v>
      </c>
      <c r="HG75" t="s">
        <v>770</v>
      </c>
      <c r="HK75" t="s">
        <v>770</v>
      </c>
      <c r="HL75" t="s">
        <v>770</v>
      </c>
      <c r="HM75" t="s">
        <v>770</v>
      </c>
      <c r="HQ75" t="s">
        <v>770</v>
      </c>
      <c r="HU75" t="s">
        <v>770</v>
      </c>
      <c r="HV75" t="s">
        <v>770</v>
      </c>
      <c r="HW75" t="s">
        <v>770</v>
      </c>
      <c r="IA75" t="s">
        <v>770</v>
      </c>
      <c r="IE75" t="s">
        <v>770</v>
      </c>
      <c r="IG75" t="s">
        <v>770</v>
      </c>
      <c r="IU75" t="s">
        <v>1000</v>
      </c>
      <c r="IV75" t="s">
        <v>2915</v>
      </c>
      <c r="IW75" t="s">
        <v>779</v>
      </c>
      <c r="IX75" t="s">
        <v>1005</v>
      </c>
      <c r="IY75" t="s">
        <v>779</v>
      </c>
      <c r="JB75" t="s">
        <v>770</v>
      </c>
      <c r="JC75" t="s">
        <v>770</v>
      </c>
      <c r="JD75" t="s">
        <v>770</v>
      </c>
      <c r="JG75" t="s">
        <v>770</v>
      </c>
      <c r="JH75" t="s">
        <v>770</v>
      </c>
      <c r="JI75" t="s">
        <v>770</v>
      </c>
      <c r="JK75" t="s">
        <v>2074</v>
      </c>
      <c r="JL75">
        <v>1</v>
      </c>
      <c r="JM75" t="s">
        <v>3349</v>
      </c>
      <c r="KX75" t="s">
        <v>2074</v>
      </c>
      <c r="KY75">
        <v>1</v>
      </c>
      <c r="KZ75" t="s">
        <v>3350</v>
      </c>
      <c r="LC75">
        <v>3</v>
      </c>
      <c r="LD75" t="s">
        <v>3351</v>
      </c>
      <c r="MN75" t="s">
        <v>3352</v>
      </c>
      <c r="MO75" t="s">
        <v>3353</v>
      </c>
      <c r="MQ75">
        <v>12</v>
      </c>
      <c r="MR75" t="s">
        <v>1957</v>
      </c>
      <c r="MT75" t="s">
        <v>3354</v>
      </c>
      <c r="MU75" t="s">
        <v>1957</v>
      </c>
      <c r="MW75" t="s">
        <v>3355</v>
      </c>
      <c r="MX75" t="s">
        <v>3356</v>
      </c>
      <c r="MZ75" t="s">
        <v>3357</v>
      </c>
      <c r="NA75" t="s">
        <v>1957</v>
      </c>
      <c r="NS75" t="s">
        <v>1015</v>
      </c>
      <c r="NT75">
        <v>54.34</v>
      </c>
      <c r="NU75">
        <v>0</v>
      </c>
      <c r="NV75">
        <v>21</v>
      </c>
      <c r="NX75">
        <v>4</v>
      </c>
      <c r="NY75">
        <v>2</v>
      </c>
      <c r="NZ75" t="s">
        <v>1207</v>
      </c>
      <c r="OA75">
        <v>170</v>
      </c>
      <c r="OB75" t="s">
        <v>1207</v>
      </c>
      <c r="OC75">
        <v>170</v>
      </c>
      <c r="OH75" t="s">
        <v>803</v>
      </c>
      <c r="OJ75">
        <v>50.3</v>
      </c>
      <c r="OK75">
        <v>50.2</v>
      </c>
      <c r="ON75" t="s">
        <v>761</v>
      </c>
      <c r="OO75">
        <v>100</v>
      </c>
      <c r="OQ75">
        <v>100</v>
      </c>
      <c r="OS75">
        <v>100</v>
      </c>
      <c r="OU75">
        <v>100</v>
      </c>
      <c r="OW75">
        <v>80</v>
      </c>
      <c r="OX75" t="s">
        <v>1261</v>
      </c>
      <c r="OY75">
        <v>80</v>
      </c>
      <c r="OZ75" t="s">
        <v>3358</v>
      </c>
      <c r="PA75">
        <v>80</v>
      </c>
      <c r="PC75">
        <v>80</v>
      </c>
      <c r="PE75">
        <v>63</v>
      </c>
      <c r="PG75">
        <v>63</v>
      </c>
      <c r="PI75">
        <v>63</v>
      </c>
      <c r="PK75">
        <v>63</v>
      </c>
      <c r="PM75">
        <v>40</v>
      </c>
      <c r="PO75">
        <v>40</v>
      </c>
      <c r="PQ75">
        <v>40</v>
      </c>
      <c r="PS75">
        <v>40</v>
      </c>
      <c r="PU75">
        <v>20</v>
      </c>
      <c r="PW75">
        <v>20</v>
      </c>
      <c r="PY75">
        <v>20</v>
      </c>
      <c r="PZ75" t="s">
        <v>3359</v>
      </c>
      <c r="QA75">
        <v>20</v>
      </c>
      <c r="QB75" t="s">
        <v>3360</v>
      </c>
      <c r="QC75">
        <v>10</v>
      </c>
      <c r="QE75">
        <v>10</v>
      </c>
      <c r="QV75" t="s">
        <v>770</v>
      </c>
      <c r="RB75" t="s">
        <v>770</v>
      </c>
      <c r="TJ75" t="s">
        <v>770</v>
      </c>
      <c r="TP75" t="s">
        <v>770</v>
      </c>
      <c r="VI75">
        <v>100</v>
      </c>
      <c r="VJ75">
        <v>12.5</v>
      </c>
      <c r="VK75">
        <v>70</v>
      </c>
      <c r="VL75" t="s">
        <v>3361</v>
      </c>
      <c r="VM75">
        <v>70</v>
      </c>
      <c r="VN75" t="s">
        <v>3362</v>
      </c>
      <c r="VO75">
        <v>30</v>
      </c>
      <c r="VP75" t="s">
        <v>1023</v>
      </c>
      <c r="VQ75">
        <v>20</v>
      </c>
      <c r="VS75">
        <v>30</v>
      </c>
      <c r="VT75" t="s">
        <v>1024</v>
      </c>
      <c r="VU75">
        <v>20</v>
      </c>
      <c r="VW75">
        <v>20</v>
      </c>
      <c r="VX75" t="s">
        <v>2183</v>
      </c>
      <c r="VY75">
        <v>20</v>
      </c>
      <c r="VZ75" t="s">
        <v>1071</v>
      </c>
      <c r="WY75" t="s">
        <v>843</v>
      </c>
      <c r="WZ75" t="s">
        <v>761</v>
      </c>
    </row>
    <row r="76" spans="1:759" ht="15" customHeight="1" x14ac:dyDescent="0.25">
      <c r="A76" t="s">
        <v>1327</v>
      </c>
      <c r="B76" s="5" t="s">
        <v>1328</v>
      </c>
      <c r="C76" t="s">
        <v>1329</v>
      </c>
      <c r="D76" s="4">
        <v>42765</v>
      </c>
      <c r="E76" t="s">
        <v>1330</v>
      </c>
      <c r="F76" t="s">
        <v>761</v>
      </c>
      <c r="H76" t="s">
        <v>762</v>
      </c>
      <c r="J76" t="s">
        <v>761</v>
      </c>
      <c r="L76" t="s">
        <v>762</v>
      </c>
      <c r="N76" t="s">
        <v>762</v>
      </c>
      <c r="P76" t="s">
        <v>762</v>
      </c>
      <c r="Q76" t="s">
        <v>1331</v>
      </c>
      <c r="R76" t="s">
        <v>761</v>
      </c>
      <c r="T76" t="s">
        <v>761</v>
      </c>
      <c r="V76" t="s">
        <v>761</v>
      </c>
      <c r="X76" t="s">
        <v>770</v>
      </c>
      <c r="Z76" t="s">
        <v>761</v>
      </c>
      <c r="AB76" t="s">
        <v>761</v>
      </c>
      <c r="AC76" t="s">
        <v>763</v>
      </c>
      <c r="AD76" t="s">
        <v>761</v>
      </c>
      <c r="AE76" s="1" t="s">
        <v>1332</v>
      </c>
      <c r="AF76" t="s">
        <v>761</v>
      </c>
      <c r="AH76" t="s">
        <v>761</v>
      </c>
      <c r="AI76" s="1" t="s">
        <v>765</v>
      </c>
      <c r="AJ76" t="s">
        <v>761</v>
      </c>
      <c r="AL76" t="s">
        <v>761</v>
      </c>
      <c r="AN76" t="s">
        <v>761</v>
      </c>
      <c r="AP76" t="s">
        <v>762</v>
      </c>
      <c r="AR76" t="s">
        <v>762</v>
      </c>
      <c r="AT76" t="s">
        <v>762</v>
      </c>
      <c r="AU76" s="1" t="s">
        <v>1333</v>
      </c>
      <c r="AV76" t="s">
        <v>761</v>
      </c>
      <c r="AX76" t="s">
        <v>762</v>
      </c>
      <c r="AZ76" t="s">
        <v>762</v>
      </c>
      <c r="BB76" t="s">
        <v>762</v>
      </c>
      <c r="BD76" t="s">
        <v>762</v>
      </c>
      <c r="BF76" t="s">
        <v>762</v>
      </c>
      <c r="BH76" t="s">
        <v>761</v>
      </c>
      <c r="BI76" s="1" t="s">
        <v>1334</v>
      </c>
      <c r="BJ76" t="s">
        <v>857</v>
      </c>
      <c r="BK76" t="s">
        <v>1335</v>
      </c>
      <c r="BL76" t="s">
        <v>761</v>
      </c>
      <c r="BN76" t="s">
        <v>761</v>
      </c>
      <c r="BP76" t="s">
        <v>761</v>
      </c>
      <c r="BR76" t="s">
        <v>761</v>
      </c>
      <c r="BT76" t="s">
        <v>761</v>
      </c>
      <c r="BV76" t="s">
        <v>761</v>
      </c>
      <c r="BX76" t="s">
        <v>761</v>
      </c>
      <c r="BZ76" t="s">
        <v>761</v>
      </c>
      <c r="CC76" t="s">
        <v>770</v>
      </c>
      <c r="CE76" t="s">
        <v>1336</v>
      </c>
      <c r="CF76" t="s">
        <v>772</v>
      </c>
      <c r="CG76" t="s">
        <v>773</v>
      </c>
      <c r="CH76" t="s">
        <v>774</v>
      </c>
      <c r="CI76" t="s">
        <v>773</v>
      </c>
      <c r="CJ76" t="s">
        <v>1337</v>
      </c>
      <c r="CK76" t="s">
        <v>1338</v>
      </c>
      <c r="CL76" t="s">
        <v>777</v>
      </c>
      <c r="CM76" t="s">
        <v>1339</v>
      </c>
      <c r="CN76" t="s">
        <v>779</v>
      </c>
      <c r="CP76" t="s">
        <v>1340</v>
      </c>
      <c r="CQ76">
        <v>9177213683</v>
      </c>
      <c r="CR76">
        <v>123.84786</v>
      </c>
      <c r="CS76">
        <v>9.6625800000000002</v>
      </c>
      <c r="CT76" t="s">
        <v>1336</v>
      </c>
      <c r="CU76" s="3">
        <v>36557</v>
      </c>
      <c r="CV76" t="s">
        <v>761</v>
      </c>
      <c r="CW76" t="s">
        <v>761</v>
      </c>
      <c r="CX76" t="s">
        <v>761</v>
      </c>
      <c r="CY76" t="s">
        <v>783</v>
      </c>
      <c r="DA76" t="s">
        <v>784</v>
      </c>
      <c r="DB76" t="s">
        <v>761</v>
      </c>
      <c r="DC76" t="s">
        <v>761</v>
      </c>
      <c r="DD76" t="s">
        <v>761</v>
      </c>
      <c r="DE76" t="s">
        <v>761</v>
      </c>
      <c r="DF76" t="s">
        <v>761</v>
      </c>
      <c r="DG76" t="s">
        <v>761</v>
      </c>
      <c r="DH76" t="s">
        <v>761</v>
      </c>
      <c r="DI76" t="s">
        <v>794</v>
      </c>
      <c r="DJ76" t="s">
        <v>761</v>
      </c>
      <c r="DK76" s="3">
        <v>36526</v>
      </c>
      <c r="DL76" t="s">
        <v>761</v>
      </c>
      <c r="DM76" t="s">
        <v>930</v>
      </c>
      <c r="DN76" t="s">
        <v>762</v>
      </c>
      <c r="DO76" t="s">
        <v>761</v>
      </c>
      <c r="DP76" t="s">
        <v>761</v>
      </c>
      <c r="DQ76" t="s">
        <v>783</v>
      </c>
      <c r="DS76" t="s">
        <v>770</v>
      </c>
      <c r="DT76" t="s">
        <v>770</v>
      </c>
      <c r="DU76" t="s">
        <v>770</v>
      </c>
      <c r="EB76" t="s">
        <v>770</v>
      </c>
      <c r="EC76" t="s">
        <v>770</v>
      </c>
      <c r="ED76" t="s">
        <v>770</v>
      </c>
      <c r="EJ76" s="3">
        <v>36526</v>
      </c>
      <c r="EK76" t="s">
        <v>770</v>
      </c>
      <c r="EL76" t="s">
        <v>770</v>
      </c>
      <c r="EM76" t="s">
        <v>1151</v>
      </c>
      <c r="EN76" t="s">
        <v>784</v>
      </c>
      <c r="EO76" t="s">
        <v>770</v>
      </c>
      <c r="EP76">
        <v>25</v>
      </c>
      <c r="EQ76" t="s">
        <v>784</v>
      </c>
      <c r="ER76" t="s">
        <v>770</v>
      </c>
      <c r="ES76">
        <v>152.1</v>
      </c>
      <c r="ET76" t="s">
        <v>784</v>
      </c>
      <c r="EU76">
        <v>382962</v>
      </c>
      <c r="EV76" t="s">
        <v>794</v>
      </c>
      <c r="EW76" t="s">
        <v>794</v>
      </c>
      <c r="EX76">
        <v>100</v>
      </c>
      <c r="EY76" t="s">
        <v>1341</v>
      </c>
      <c r="EZ76" t="s">
        <v>784</v>
      </c>
      <c r="FA76">
        <v>2</v>
      </c>
      <c r="FB76" t="s">
        <v>794</v>
      </c>
      <c r="FC76" t="s">
        <v>1342</v>
      </c>
      <c r="FD76" t="s">
        <v>1343</v>
      </c>
      <c r="FE76" t="s">
        <v>798</v>
      </c>
      <c r="FG76" t="s">
        <v>770</v>
      </c>
      <c r="FH76" t="s">
        <v>799</v>
      </c>
      <c r="FI76" t="s">
        <v>798</v>
      </c>
      <c r="FK76" t="s">
        <v>770</v>
      </c>
      <c r="FM76" t="s">
        <v>770</v>
      </c>
      <c r="FP76" t="s">
        <v>770</v>
      </c>
      <c r="FQ76" t="s">
        <v>794</v>
      </c>
      <c r="FS76" t="s">
        <v>770</v>
      </c>
      <c r="FU76" t="s">
        <v>770</v>
      </c>
      <c r="FW76" t="s">
        <v>770</v>
      </c>
      <c r="FX76" s="1" t="s">
        <v>800</v>
      </c>
      <c r="FY76" t="s">
        <v>761</v>
      </c>
      <c r="FZ76" t="s">
        <v>761</v>
      </c>
      <c r="GA76" t="s">
        <v>801</v>
      </c>
      <c r="GB76" t="s">
        <v>802</v>
      </c>
      <c r="GC76" t="s">
        <v>779</v>
      </c>
      <c r="GD76">
        <v>13213</v>
      </c>
      <c r="GE76">
        <v>12947</v>
      </c>
      <c r="GF76">
        <v>0.86776859500000003</v>
      </c>
      <c r="GG76" t="s">
        <v>761</v>
      </c>
      <c r="GH76" t="s">
        <v>761</v>
      </c>
      <c r="GI76" t="s">
        <v>803</v>
      </c>
      <c r="GJ76" t="s">
        <v>1344</v>
      </c>
      <c r="GK76" t="s">
        <v>801</v>
      </c>
      <c r="GL76" t="s">
        <v>802</v>
      </c>
      <c r="GM76" t="s">
        <v>779</v>
      </c>
      <c r="GN76">
        <v>12905</v>
      </c>
      <c r="GO76">
        <v>13171</v>
      </c>
      <c r="GP76">
        <v>0.86</v>
      </c>
      <c r="GQ76" t="s">
        <v>761</v>
      </c>
      <c r="GR76" t="s">
        <v>761</v>
      </c>
      <c r="GS76" t="s">
        <v>803</v>
      </c>
      <c r="GT76" t="s">
        <v>1345</v>
      </c>
      <c r="GW76" t="s">
        <v>770</v>
      </c>
      <c r="HA76" t="s">
        <v>770</v>
      </c>
      <c r="HB76" t="s">
        <v>770</v>
      </c>
      <c r="HC76" t="s">
        <v>770</v>
      </c>
      <c r="HG76" t="s">
        <v>770</v>
      </c>
      <c r="HK76" t="s">
        <v>770</v>
      </c>
      <c r="HL76" t="s">
        <v>770</v>
      </c>
      <c r="HM76" t="s">
        <v>770</v>
      </c>
      <c r="HQ76" t="s">
        <v>770</v>
      </c>
      <c r="HU76" t="s">
        <v>770</v>
      </c>
      <c r="HV76" t="s">
        <v>770</v>
      </c>
      <c r="HW76" t="s">
        <v>770</v>
      </c>
      <c r="IA76" t="s">
        <v>770</v>
      </c>
      <c r="IE76" t="s">
        <v>770</v>
      </c>
      <c r="IG76" t="s">
        <v>770</v>
      </c>
      <c r="IW76" t="s">
        <v>770</v>
      </c>
      <c r="IX76" t="s">
        <v>770</v>
      </c>
      <c r="IY76" t="s">
        <v>770</v>
      </c>
      <c r="JB76" t="s">
        <v>770</v>
      </c>
      <c r="JC76" t="s">
        <v>770</v>
      </c>
      <c r="JD76" t="s">
        <v>770</v>
      </c>
      <c r="JG76" t="s">
        <v>770</v>
      </c>
      <c r="JH76" t="s">
        <v>770</v>
      </c>
      <c r="JI76" t="s">
        <v>770</v>
      </c>
      <c r="JK76" t="s">
        <v>1346</v>
      </c>
      <c r="JL76">
        <v>1</v>
      </c>
      <c r="JM76" t="s">
        <v>1347</v>
      </c>
      <c r="JN76">
        <v>2</v>
      </c>
      <c r="JO76" t="s">
        <v>1348</v>
      </c>
      <c r="JX76" t="s">
        <v>1349</v>
      </c>
      <c r="JY76">
        <v>1</v>
      </c>
      <c r="JZ76" t="s">
        <v>1348</v>
      </c>
      <c r="KX76" t="s">
        <v>1346</v>
      </c>
      <c r="KY76">
        <v>1</v>
      </c>
      <c r="LA76">
        <v>2</v>
      </c>
      <c r="LC76">
        <v>3</v>
      </c>
      <c r="LE76">
        <v>4</v>
      </c>
      <c r="LF76" t="s">
        <v>1350</v>
      </c>
      <c r="LG76">
        <v>5</v>
      </c>
      <c r="LH76" t="s">
        <v>1351</v>
      </c>
      <c r="LI76">
        <v>6</v>
      </c>
      <c r="LS76" t="s">
        <v>1352</v>
      </c>
      <c r="LT76">
        <v>1</v>
      </c>
      <c r="LV76">
        <v>2</v>
      </c>
      <c r="LX76">
        <v>3</v>
      </c>
      <c r="LY76" t="s">
        <v>1350</v>
      </c>
      <c r="LZ76">
        <v>4</v>
      </c>
      <c r="MB76">
        <v>5</v>
      </c>
      <c r="MD76">
        <v>6</v>
      </c>
      <c r="NS76" t="s">
        <v>801</v>
      </c>
      <c r="NT76" t="s">
        <v>903</v>
      </c>
      <c r="NU76" t="s">
        <v>817</v>
      </c>
      <c r="NV76" t="s">
        <v>1353</v>
      </c>
      <c r="NW76" t="s">
        <v>1353</v>
      </c>
      <c r="NX76">
        <v>2</v>
      </c>
      <c r="NY76">
        <v>2</v>
      </c>
      <c r="NZ76" t="s">
        <v>1266</v>
      </c>
      <c r="OA76">
        <v>100</v>
      </c>
      <c r="OB76" t="s">
        <v>1266</v>
      </c>
      <c r="OC76">
        <v>100</v>
      </c>
      <c r="OH76" t="s">
        <v>803</v>
      </c>
      <c r="OJ76" t="s">
        <v>1354</v>
      </c>
      <c r="OK76" t="s">
        <v>1354</v>
      </c>
      <c r="ON76" t="s">
        <v>761</v>
      </c>
      <c r="OO76">
        <v>16</v>
      </c>
      <c r="OP76" t="s">
        <v>1355</v>
      </c>
      <c r="OQ76">
        <v>16</v>
      </c>
      <c r="OR76" t="s">
        <v>1356</v>
      </c>
      <c r="OS76">
        <v>16</v>
      </c>
      <c r="OT76" t="s">
        <v>1357</v>
      </c>
      <c r="OU76">
        <v>32</v>
      </c>
      <c r="OV76" t="s">
        <v>1358</v>
      </c>
      <c r="OW76">
        <v>32</v>
      </c>
      <c r="OX76" t="s">
        <v>1359</v>
      </c>
      <c r="OY76">
        <v>63</v>
      </c>
      <c r="PA76">
        <v>63</v>
      </c>
      <c r="PC76">
        <v>20</v>
      </c>
      <c r="PE76">
        <v>20</v>
      </c>
      <c r="PG76">
        <v>32</v>
      </c>
      <c r="PH76" t="s">
        <v>1360</v>
      </c>
      <c r="PI76">
        <v>32</v>
      </c>
      <c r="PK76">
        <v>63</v>
      </c>
      <c r="PM76">
        <v>63</v>
      </c>
      <c r="PO76">
        <v>80</v>
      </c>
      <c r="PP76" t="s">
        <v>1361</v>
      </c>
      <c r="PQ76">
        <v>80</v>
      </c>
      <c r="QV76" t="s">
        <v>770</v>
      </c>
      <c r="RB76" t="s">
        <v>770</v>
      </c>
      <c r="TJ76" t="s">
        <v>770</v>
      </c>
      <c r="TP76" t="s">
        <v>770</v>
      </c>
      <c r="VI76">
        <v>100</v>
      </c>
      <c r="VJ76">
        <v>8.5</v>
      </c>
      <c r="VK76">
        <v>50</v>
      </c>
      <c r="VL76" t="s">
        <v>1362</v>
      </c>
      <c r="VM76">
        <v>50</v>
      </c>
      <c r="VN76" t="s">
        <v>914</v>
      </c>
      <c r="VO76">
        <v>30</v>
      </c>
      <c r="VP76" t="s">
        <v>914</v>
      </c>
      <c r="VQ76">
        <v>20</v>
      </c>
      <c r="VR76" t="s">
        <v>1363</v>
      </c>
      <c r="VS76">
        <v>20</v>
      </c>
      <c r="VT76" t="s">
        <v>915</v>
      </c>
      <c r="VU76">
        <v>20</v>
      </c>
      <c r="VV76" t="s">
        <v>103</v>
      </c>
      <c r="VW76">
        <v>20</v>
      </c>
      <c r="VX76" t="s">
        <v>1181</v>
      </c>
      <c r="VY76">
        <v>20</v>
      </c>
      <c r="VZ76" t="s">
        <v>1364</v>
      </c>
      <c r="WY76" t="s">
        <v>843</v>
      </c>
      <c r="WZ76" t="s">
        <v>761</v>
      </c>
      <c r="XD76" t="s">
        <v>844</v>
      </c>
      <c r="XE76">
        <v>1</v>
      </c>
      <c r="XF76" t="s">
        <v>1365</v>
      </c>
      <c r="XG76" t="s">
        <v>846</v>
      </c>
      <c r="XH76" t="s">
        <v>1366</v>
      </c>
      <c r="XI76">
        <v>2</v>
      </c>
      <c r="XJ76" t="s">
        <v>1367</v>
      </c>
      <c r="XK76" t="s">
        <v>846</v>
      </c>
      <c r="ACD76" t="s">
        <v>1368</v>
      </c>
    </row>
    <row r="77" spans="1:759" ht="15" customHeight="1" x14ac:dyDescent="0.25">
      <c r="A77" t="s">
        <v>1369</v>
      </c>
      <c r="B77" s="5" t="s">
        <v>1370</v>
      </c>
      <c r="C77" t="s">
        <v>1371</v>
      </c>
      <c r="D77" s="4">
        <v>42760</v>
      </c>
      <c r="E77" t="s">
        <v>1372</v>
      </c>
      <c r="F77" t="s">
        <v>761</v>
      </c>
      <c r="H77" t="s">
        <v>761</v>
      </c>
      <c r="J77" t="s">
        <v>761</v>
      </c>
      <c r="L77" t="s">
        <v>762</v>
      </c>
      <c r="N77" t="s">
        <v>762</v>
      </c>
      <c r="P77" t="s">
        <v>761</v>
      </c>
      <c r="R77" t="s">
        <v>761</v>
      </c>
      <c r="T77" t="s">
        <v>761</v>
      </c>
      <c r="V77" t="s">
        <v>761</v>
      </c>
      <c r="X77" t="s">
        <v>762</v>
      </c>
      <c r="Z77" t="s">
        <v>761</v>
      </c>
      <c r="AB77" t="s">
        <v>761</v>
      </c>
      <c r="AD77" t="s">
        <v>761</v>
      </c>
      <c r="AE77">
        <v>-36</v>
      </c>
      <c r="AF77" t="s">
        <v>761</v>
      </c>
      <c r="AH77" t="s">
        <v>761</v>
      </c>
      <c r="AJ77" t="s">
        <v>761</v>
      </c>
      <c r="AL77" t="s">
        <v>762</v>
      </c>
      <c r="AN77" t="s">
        <v>761</v>
      </c>
      <c r="AP77" t="s">
        <v>762</v>
      </c>
      <c r="AR77" t="s">
        <v>762</v>
      </c>
      <c r="AT77" t="s">
        <v>762</v>
      </c>
      <c r="AV77" t="s">
        <v>761</v>
      </c>
      <c r="AX77" t="s">
        <v>761</v>
      </c>
      <c r="AZ77" t="s">
        <v>761</v>
      </c>
      <c r="BB77" t="s">
        <v>762</v>
      </c>
      <c r="BD77" t="s">
        <v>762</v>
      </c>
      <c r="BF77" t="s">
        <v>762</v>
      </c>
      <c r="BH77" t="s">
        <v>761</v>
      </c>
      <c r="BI77" t="s">
        <v>1140</v>
      </c>
      <c r="BJ77" t="s">
        <v>761</v>
      </c>
      <c r="BL77" t="s">
        <v>762</v>
      </c>
      <c r="BN77" t="s">
        <v>761</v>
      </c>
      <c r="BP77" t="s">
        <v>761</v>
      </c>
      <c r="BR77" t="s">
        <v>761</v>
      </c>
      <c r="BT77" t="s">
        <v>761</v>
      </c>
      <c r="BV77" t="s">
        <v>762</v>
      </c>
      <c r="BW77" t="s">
        <v>1141</v>
      </c>
      <c r="BX77" t="s">
        <v>761</v>
      </c>
      <c r="BZ77" t="s">
        <v>761</v>
      </c>
      <c r="CC77" t="s">
        <v>770</v>
      </c>
      <c r="CE77" t="s">
        <v>1373</v>
      </c>
      <c r="CF77" t="s">
        <v>772</v>
      </c>
      <c r="CG77" t="s">
        <v>773</v>
      </c>
      <c r="CH77" t="s">
        <v>774</v>
      </c>
      <c r="CI77" t="s">
        <v>773</v>
      </c>
      <c r="CJ77" t="s">
        <v>1143</v>
      </c>
      <c r="CK77" t="s">
        <v>1374</v>
      </c>
      <c r="CL77" t="s">
        <v>1144</v>
      </c>
      <c r="CM77" t="s">
        <v>778</v>
      </c>
      <c r="CN77" t="s">
        <v>779</v>
      </c>
      <c r="CP77" t="s">
        <v>1145</v>
      </c>
      <c r="CR77" t="s">
        <v>1375</v>
      </c>
      <c r="CS77" t="s">
        <v>1376</v>
      </c>
      <c r="CT77" t="s">
        <v>1148</v>
      </c>
      <c r="CU77" t="s">
        <v>1149</v>
      </c>
      <c r="CV77" t="s">
        <v>761</v>
      </c>
      <c r="CW77" t="s">
        <v>761</v>
      </c>
      <c r="CX77" t="s">
        <v>761</v>
      </c>
      <c r="CY77" t="s">
        <v>783</v>
      </c>
      <c r="DA77" t="s">
        <v>784</v>
      </c>
      <c r="DB77" t="s">
        <v>761</v>
      </c>
      <c r="DC77" t="s">
        <v>761</v>
      </c>
      <c r="DD77" t="s">
        <v>761</v>
      </c>
      <c r="DE77" t="s">
        <v>761</v>
      </c>
      <c r="DF77" t="s">
        <v>761</v>
      </c>
      <c r="DG77" t="s">
        <v>761</v>
      </c>
      <c r="DH77" t="s">
        <v>761</v>
      </c>
      <c r="DI77" t="s">
        <v>761</v>
      </c>
      <c r="DJ77" t="s">
        <v>761</v>
      </c>
      <c r="DK77" t="s">
        <v>1150</v>
      </c>
      <c r="DL77" t="s">
        <v>761</v>
      </c>
      <c r="DM77" t="s">
        <v>785</v>
      </c>
      <c r="DN77">
        <v>0</v>
      </c>
      <c r="DO77" t="s">
        <v>761</v>
      </c>
      <c r="DP77" t="s">
        <v>761</v>
      </c>
      <c r="DQ77" t="s">
        <v>761</v>
      </c>
      <c r="DS77" t="s">
        <v>787</v>
      </c>
      <c r="DT77" t="s">
        <v>787</v>
      </c>
      <c r="DU77" t="s">
        <v>770</v>
      </c>
      <c r="DV77" t="s">
        <v>985</v>
      </c>
      <c r="DW77" t="s">
        <v>985</v>
      </c>
      <c r="DY77">
        <v>529987</v>
      </c>
      <c r="DZ77">
        <v>529975</v>
      </c>
      <c r="EB77" t="s">
        <v>770</v>
      </c>
      <c r="EC77" t="s">
        <v>784</v>
      </c>
      <c r="ED77" t="s">
        <v>770</v>
      </c>
      <c r="EE77">
        <v>7.4</v>
      </c>
      <c r="EF77">
        <v>5.8</v>
      </c>
      <c r="EJ77" t="s">
        <v>1150</v>
      </c>
      <c r="EK77" t="s">
        <v>794</v>
      </c>
      <c r="EL77" t="s">
        <v>794</v>
      </c>
      <c r="EM77" t="s">
        <v>795</v>
      </c>
      <c r="EN77" t="s">
        <v>770</v>
      </c>
      <c r="EO77" t="s">
        <v>784</v>
      </c>
      <c r="EP77">
        <v>25</v>
      </c>
      <c r="EQ77" t="s">
        <v>770</v>
      </c>
      <c r="ER77" t="s">
        <v>770</v>
      </c>
      <c r="ES77">
        <v>310</v>
      </c>
      <c r="ET77" t="s">
        <v>784</v>
      </c>
      <c r="EV77" t="s">
        <v>794</v>
      </c>
      <c r="EW77" t="s">
        <v>794</v>
      </c>
      <c r="EZ77" t="s">
        <v>784</v>
      </c>
      <c r="FB77" t="s">
        <v>794</v>
      </c>
      <c r="FD77" t="s">
        <v>1261</v>
      </c>
      <c r="FE77" t="s">
        <v>798</v>
      </c>
      <c r="FF77" t="s">
        <v>1152</v>
      </c>
      <c r="FG77" t="s">
        <v>798</v>
      </c>
      <c r="FH77" t="s">
        <v>1153</v>
      </c>
      <c r="FI77" t="s">
        <v>798</v>
      </c>
      <c r="FK77" t="s">
        <v>770</v>
      </c>
      <c r="FM77" t="s">
        <v>770</v>
      </c>
      <c r="FP77" t="s">
        <v>770</v>
      </c>
      <c r="FQ77" t="s">
        <v>794</v>
      </c>
      <c r="FS77" t="s">
        <v>770</v>
      </c>
      <c r="FU77" t="s">
        <v>770</v>
      </c>
      <c r="FW77" t="s">
        <v>770</v>
      </c>
      <c r="FY77" t="s">
        <v>761</v>
      </c>
      <c r="FZ77" t="s">
        <v>761</v>
      </c>
      <c r="GC77" t="s">
        <v>803</v>
      </c>
      <c r="GG77" t="s">
        <v>770</v>
      </c>
      <c r="GH77" t="s">
        <v>770</v>
      </c>
      <c r="GI77" t="s">
        <v>779</v>
      </c>
      <c r="GJ77" t="s">
        <v>1154</v>
      </c>
      <c r="GM77" t="s">
        <v>770</v>
      </c>
      <c r="GQ77" t="s">
        <v>770</v>
      </c>
      <c r="GR77" t="s">
        <v>770</v>
      </c>
      <c r="GS77" t="s">
        <v>770</v>
      </c>
      <c r="GW77" t="s">
        <v>770</v>
      </c>
      <c r="HA77" t="s">
        <v>770</v>
      </c>
      <c r="HB77" t="s">
        <v>770</v>
      </c>
      <c r="HC77" t="s">
        <v>770</v>
      </c>
      <c r="HG77" t="s">
        <v>770</v>
      </c>
      <c r="HK77" t="s">
        <v>770</v>
      </c>
      <c r="HL77" t="s">
        <v>770</v>
      </c>
      <c r="HM77" t="s">
        <v>770</v>
      </c>
      <c r="HQ77" t="s">
        <v>770</v>
      </c>
      <c r="HU77" t="s">
        <v>770</v>
      </c>
      <c r="HV77" t="s">
        <v>770</v>
      </c>
      <c r="HW77" t="s">
        <v>770</v>
      </c>
      <c r="IA77" t="s">
        <v>770</v>
      </c>
      <c r="IE77" t="s">
        <v>770</v>
      </c>
      <c r="IG77" t="s">
        <v>770</v>
      </c>
      <c r="IU77" t="s">
        <v>801</v>
      </c>
      <c r="IV77" t="s">
        <v>1377</v>
      </c>
      <c r="IW77" t="s">
        <v>779</v>
      </c>
      <c r="IX77" t="s">
        <v>1005</v>
      </c>
      <c r="IY77" t="s">
        <v>779</v>
      </c>
      <c r="JB77" t="s">
        <v>770</v>
      </c>
      <c r="JC77" t="s">
        <v>770</v>
      </c>
      <c r="JD77" t="s">
        <v>770</v>
      </c>
      <c r="JG77" t="s">
        <v>770</v>
      </c>
      <c r="JH77" t="s">
        <v>770</v>
      </c>
      <c r="JI77" t="s">
        <v>770</v>
      </c>
      <c r="JK77" t="s">
        <v>805</v>
      </c>
      <c r="JL77" t="s">
        <v>1378</v>
      </c>
      <c r="JM77" t="s">
        <v>1379</v>
      </c>
      <c r="JN77" t="s">
        <v>1158</v>
      </c>
      <c r="JO77" t="s">
        <v>1380</v>
      </c>
      <c r="KX77" t="s">
        <v>805</v>
      </c>
      <c r="KY77">
        <v>1</v>
      </c>
      <c r="KZ77" t="s">
        <v>1381</v>
      </c>
      <c r="MN77" t="s">
        <v>1170</v>
      </c>
      <c r="MO77" t="s">
        <v>1168</v>
      </c>
      <c r="MP77" t="s">
        <v>1382</v>
      </c>
      <c r="MQ77" t="s">
        <v>1383</v>
      </c>
      <c r="MR77" t="s">
        <v>1171</v>
      </c>
      <c r="MS77" t="s">
        <v>1384</v>
      </c>
      <c r="NS77" t="s">
        <v>815</v>
      </c>
      <c r="NT77">
        <v>53.89</v>
      </c>
      <c r="NU77">
        <v>3</v>
      </c>
      <c r="NV77">
        <v>40</v>
      </c>
      <c r="NX77">
        <v>4</v>
      </c>
      <c r="NY77">
        <v>3</v>
      </c>
      <c r="NZ77" t="s">
        <v>819</v>
      </c>
      <c r="OA77">
        <v>180</v>
      </c>
      <c r="OB77" t="s">
        <v>819</v>
      </c>
      <c r="OC77">
        <v>180</v>
      </c>
      <c r="OD77" t="s">
        <v>819</v>
      </c>
      <c r="OE77">
        <v>180</v>
      </c>
      <c r="OH77" t="s">
        <v>803</v>
      </c>
      <c r="OJ77">
        <v>53.8</v>
      </c>
      <c r="OK77">
        <v>53.8</v>
      </c>
      <c r="OL77">
        <v>53.8</v>
      </c>
      <c r="ON77" t="s">
        <v>761</v>
      </c>
      <c r="OO77">
        <v>100</v>
      </c>
      <c r="OQ77">
        <v>100</v>
      </c>
      <c r="OS77">
        <v>100</v>
      </c>
      <c r="OU77">
        <v>100</v>
      </c>
      <c r="OW77">
        <v>63</v>
      </c>
      <c r="OX77" t="s">
        <v>1385</v>
      </c>
      <c r="OY77">
        <v>63</v>
      </c>
      <c r="PA77">
        <v>63</v>
      </c>
      <c r="PC77">
        <v>63</v>
      </c>
      <c r="PE77">
        <v>63</v>
      </c>
      <c r="PF77" t="s">
        <v>1180</v>
      </c>
      <c r="PG77">
        <v>40</v>
      </c>
      <c r="PI77">
        <v>40</v>
      </c>
      <c r="PK77">
        <v>40</v>
      </c>
      <c r="PM77">
        <v>40</v>
      </c>
      <c r="PO77">
        <v>40</v>
      </c>
      <c r="PQ77">
        <v>40</v>
      </c>
      <c r="PS77">
        <v>20</v>
      </c>
      <c r="PU77">
        <v>20</v>
      </c>
      <c r="PW77">
        <v>20</v>
      </c>
      <c r="PY77">
        <v>16</v>
      </c>
      <c r="QA77">
        <v>16</v>
      </c>
      <c r="QC77">
        <v>16</v>
      </c>
      <c r="QE77">
        <v>80</v>
      </c>
      <c r="QF77" t="s">
        <v>1386</v>
      </c>
      <c r="QG77" t="s">
        <v>801</v>
      </c>
      <c r="QH77">
        <v>53.5</v>
      </c>
      <c r="QI77">
        <v>0</v>
      </c>
      <c r="QJ77">
        <v>12.8</v>
      </c>
      <c r="QL77">
        <v>3</v>
      </c>
      <c r="QM77">
        <v>3</v>
      </c>
      <c r="QN77" t="s">
        <v>819</v>
      </c>
      <c r="QO77">
        <v>180</v>
      </c>
      <c r="QP77" t="s">
        <v>819</v>
      </c>
      <c r="QQ77">
        <v>180</v>
      </c>
      <c r="QR77" t="s">
        <v>819</v>
      </c>
      <c r="QS77">
        <v>180</v>
      </c>
      <c r="QV77" t="s">
        <v>803</v>
      </c>
      <c r="QX77">
        <v>53.3</v>
      </c>
      <c r="QY77">
        <v>53.3</v>
      </c>
      <c r="QZ77">
        <v>53.3</v>
      </c>
      <c r="RB77" t="s">
        <v>761</v>
      </c>
      <c r="RC77">
        <v>6</v>
      </c>
      <c r="RE77">
        <v>6</v>
      </c>
      <c r="RG77">
        <v>16</v>
      </c>
      <c r="RI77">
        <v>16</v>
      </c>
      <c r="RK77">
        <v>16</v>
      </c>
      <c r="RM77">
        <v>16</v>
      </c>
      <c r="RN77" t="s">
        <v>1387</v>
      </c>
      <c r="RO77">
        <v>50</v>
      </c>
      <c r="RQ77">
        <v>50</v>
      </c>
      <c r="RS77">
        <v>50</v>
      </c>
      <c r="RU77">
        <v>50</v>
      </c>
      <c r="RW77">
        <v>50</v>
      </c>
      <c r="RY77">
        <v>50</v>
      </c>
      <c r="SA77">
        <v>6</v>
      </c>
      <c r="SB77" t="s">
        <v>911</v>
      </c>
      <c r="TJ77" t="s">
        <v>770</v>
      </c>
      <c r="TP77" t="s">
        <v>770</v>
      </c>
      <c r="VI77">
        <v>100</v>
      </c>
      <c r="VJ77">
        <v>18</v>
      </c>
      <c r="VK77">
        <v>70</v>
      </c>
      <c r="VL77" t="s">
        <v>1388</v>
      </c>
      <c r="VM77">
        <v>32</v>
      </c>
      <c r="VN77" t="s">
        <v>840</v>
      </c>
      <c r="VO77">
        <v>20</v>
      </c>
      <c r="VP77" t="s">
        <v>1071</v>
      </c>
      <c r="VQ77">
        <v>32</v>
      </c>
      <c r="VR77" t="s">
        <v>838</v>
      </c>
      <c r="VS77">
        <v>20</v>
      </c>
      <c r="VT77" t="s">
        <v>1389</v>
      </c>
      <c r="VU77">
        <v>70</v>
      </c>
      <c r="VV77" t="s">
        <v>913</v>
      </c>
      <c r="VW77">
        <v>20</v>
      </c>
      <c r="VX77" t="s">
        <v>1390</v>
      </c>
      <c r="VY77">
        <v>20</v>
      </c>
      <c r="VZ77" t="s">
        <v>1391</v>
      </c>
      <c r="WA77">
        <v>70</v>
      </c>
      <c r="WB77" t="s">
        <v>912</v>
      </c>
      <c r="WC77">
        <v>20</v>
      </c>
      <c r="WD77" t="s">
        <v>1392</v>
      </c>
      <c r="WY77" t="s">
        <v>843</v>
      </c>
      <c r="WZ77" t="s">
        <v>770</v>
      </c>
      <c r="XD77" t="s">
        <v>1393</v>
      </c>
      <c r="XE77">
        <v>8</v>
      </c>
      <c r="XG77" t="s">
        <v>1031</v>
      </c>
      <c r="ABZ77" t="s">
        <v>1185</v>
      </c>
      <c r="ACB77" t="s">
        <v>1186</v>
      </c>
      <c r="ACC77" t="s">
        <v>1187</v>
      </c>
      <c r="ACD77" t="s">
        <v>138</v>
      </c>
    </row>
    <row r="78" spans="1:759" ht="15" customHeight="1" x14ac:dyDescent="0.25">
      <c r="A78" t="s">
        <v>3646</v>
      </c>
      <c r="B78" s="5" t="s">
        <v>3647</v>
      </c>
      <c r="C78" t="s">
        <v>3648</v>
      </c>
      <c r="D78" s="4">
        <v>42783</v>
      </c>
      <c r="E78" t="s">
        <v>1139</v>
      </c>
      <c r="F78" t="s">
        <v>761</v>
      </c>
      <c r="H78" t="s">
        <v>762</v>
      </c>
      <c r="J78" t="s">
        <v>761</v>
      </c>
      <c r="L78" t="s">
        <v>762</v>
      </c>
      <c r="N78" t="s">
        <v>762</v>
      </c>
      <c r="P78" t="s">
        <v>762</v>
      </c>
      <c r="R78" t="s">
        <v>761</v>
      </c>
      <c r="T78" t="s">
        <v>761</v>
      </c>
      <c r="V78" t="s">
        <v>761</v>
      </c>
      <c r="X78" t="s">
        <v>762</v>
      </c>
      <c r="Z78" t="s">
        <v>761</v>
      </c>
      <c r="AB78" t="s">
        <v>761</v>
      </c>
      <c r="AD78" t="s">
        <v>761</v>
      </c>
      <c r="AF78" t="s">
        <v>761</v>
      </c>
      <c r="AH78" t="s">
        <v>761</v>
      </c>
      <c r="AJ78" t="s">
        <v>761</v>
      </c>
      <c r="AL78" t="s">
        <v>761</v>
      </c>
      <c r="AN78" t="s">
        <v>761</v>
      </c>
      <c r="AP78" t="s">
        <v>762</v>
      </c>
      <c r="AR78" t="s">
        <v>762</v>
      </c>
      <c r="AT78" t="s">
        <v>761</v>
      </c>
      <c r="AV78" t="s">
        <v>761</v>
      </c>
      <c r="AX78" t="s">
        <v>762</v>
      </c>
      <c r="AZ78" t="s">
        <v>762</v>
      </c>
      <c r="BB78" t="s">
        <v>762</v>
      </c>
      <c r="BD78" t="s">
        <v>762</v>
      </c>
      <c r="BF78" t="s">
        <v>762</v>
      </c>
      <c r="BH78" t="s">
        <v>761</v>
      </c>
      <c r="BJ78" t="s">
        <v>761</v>
      </c>
      <c r="BL78" t="s">
        <v>761</v>
      </c>
      <c r="BN78" t="s">
        <v>761</v>
      </c>
      <c r="BP78" t="s">
        <v>761</v>
      </c>
      <c r="BR78" t="s">
        <v>761</v>
      </c>
      <c r="BT78" t="s">
        <v>761</v>
      </c>
      <c r="BV78" t="s">
        <v>761</v>
      </c>
      <c r="BX78" t="s">
        <v>761</v>
      </c>
      <c r="BZ78" t="s">
        <v>761</v>
      </c>
      <c r="CC78" t="s">
        <v>770</v>
      </c>
      <c r="CE78" t="s">
        <v>3649</v>
      </c>
      <c r="CF78" t="s">
        <v>772</v>
      </c>
      <c r="CG78" t="s">
        <v>773</v>
      </c>
      <c r="CH78" t="s">
        <v>774</v>
      </c>
      <c r="CI78" t="s">
        <v>773</v>
      </c>
      <c r="CJ78" t="s">
        <v>1290</v>
      </c>
      <c r="CK78" t="s">
        <v>2707</v>
      </c>
      <c r="CL78" t="s">
        <v>1897</v>
      </c>
      <c r="CM78" t="s">
        <v>778</v>
      </c>
      <c r="CN78" t="s">
        <v>779</v>
      </c>
      <c r="CP78" t="s">
        <v>3650</v>
      </c>
      <c r="CR78" t="s">
        <v>3651</v>
      </c>
      <c r="CS78" t="s">
        <v>3652</v>
      </c>
      <c r="CT78" t="s">
        <v>3653</v>
      </c>
      <c r="CU78" t="s">
        <v>2057</v>
      </c>
      <c r="CV78" t="s">
        <v>761</v>
      </c>
      <c r="CW78" t="s">
        <v>761</v>
      </c>
      <c r="CX78" t="s">
        <v>761</v>
      </c>
      <c r="CY78" t="s">
        <v>761</v>
      </c>
      <c r="DA78" t="s">
        <v>784</v>
      </c>
      <c r="DB78" t="s">
        <v>761</v>
      </c>
      <c r="DC78" t="s">
        <v>761</v>
      </c>
      <c r="DD78" t="s">
        <v>761</v>
      </c>
      <c r="DE78" t="s">
        <v>761</v>
      </c>
      <c r="DF78" t="s">
        <v>761</v>
      </c>
      <c r="DG78" t="s">
        <v>761</v>
      </c>
      <c r="DH78" t="s">
        <v>761</v>
      </c>
      <c r="DI78" t="s">
        <v>761</v>
      </c>
      <c r="DJ78" t="s">
        <v>761</v>
      </c>
      <c r="DK78" t="s">
        <v>2020</v>
      </c>
      <c r="DL78" t="s">
        <v>761</v>
      </c>
      <c r="DM78" t="s">
        <v>785</v>
      </c>
      <c r="DN78">
        <v>0</v>
      </c>
      <c r="DO78" t="s">
        <v>770</v>
      </c>
      <c r="DP78" t="s">
        <v>761</v>
      </c>
      <c r="DQ78" t="s">
        <v>761</v>
      </c>
      <c r="DS78" t="s">
        <v>787</v>
      </c>
      <c r="DT78" t="s">
        <v>787</v>
      </c>
      <c r="DU78" t="s">
        <v>770</v>
      </c>
      <c r="DV78" t="s">
        <v>985</v>
      </c>
      <c r="DW78" t="s">
        <v>985</v>
      </c>
      <c r="DY78" t="s">
        <v>3654</v>
      </c>
      <c r="DZ78" t="s">
        <v>3655</v>
      </c>
      <c r="EB78" t="s">
        <v>784</v>
      </c>
      <c r="EC78" t="s">
        <v>784</v>
      </c>
      <c r="ED78" t="s">
        <v>794</v>
      </c>
      <c r="EE78">
        <v>5.6</v>
      </c>
      <c r="EF78">
        <v>8.9</v>
      </c>
      <c r="EJ78" t="s">
        <v>1150</v>
      </c>
      <c r="EK78" t="s">
        <v>794</v>
      </c>
      <c r="EL78" t="s">
        <v>794</v>
      </c>
      <c r="EM78" t="s">
        <v>1108</v>
      </c>
      <c r="EN78" t="s">
        <v>784</v>
      </c>
      <c r="EO78" t="s">
        <v>794</v>
      </c>
      <c r="EP78">
        <v>25</v>
      </c>
      <c r="EQ78" t="s">
        <v>784</v>
      </c>
      <c r="ER78" t="s">
        <v>770</v>
      </c>
      <c r="ES78">
        <v>290.39999999999998</v>
      </c>
      <c r="ET78" t="s">
        <v>770</v>
      </c>
      <c r="EU78" t="s">
        <v>3656</v>
      </c>
      <c r="EV78" t="s">
        <v>794</v>
      </c>
      <c r="EW78" t="s">
        <v>794</v>
      </c>
      <c r="EZ78" t="s">
        <v>784</v>
      </c>
      <c r="FB78" t="s">
        <v>794</v>
      </c>
      <c r="FD78" t="s">
        <v>991</v>
      </c>
      <c r="FE78" t="s">
        <v>798</v>
      </c>
      <c r="FF78" t="s">
        <v>991</v>
      </c>
      <c r="FG78" t="s">
        <v>770</v>
      </c>
      <c r="FH78" t="s">
        <v>3348</v>
      </c>
      <c r="FI78" t="s">
        <v>798</v>
      </c>
      <c r="FK78" t="s">
        <v>770</v>
      </c>
      <c r="FM78" t="s">
        <v>770</v>
      </c>
      <c r="FP78" t="s">
        <v>770</v>
      </c>
      <c r="FQ78" t="s">
        <v>770</v>
      </c>
      <c r="FS78" t="s">
        <v>770</v>
      </c>
      <c r="FU78" t="s">
        <v>770</v>
      </c>
      <c r="FW78" t="s">
        <v>770</v>
      </c>
      <c r="FY78" t="s">
        <v>761</v>
      </c>
      <c r="FZ78" t="s">
        <v>761</v>
      </c>
      <c r="GA78" t="s">
        <v>2117</v>
      </c>
      <c r="GC78" t="s">
        <v>779</v>
      </c>
      <c r="GD78">
        <v>7317</v>
      </c>
      <c r="GE78">
        <v>7121</v>
      </c>
      <c r="GF78">
        <v>0.90476190476190477</v>
      </c>
      <c r="GG78" t="s">
        <v>761</v>
      </c>
      <c r="GH78" t="s">
        <v>761</v>
      </c>
      <c r="GI78" t="s">
        <v>779</v>
      </c>
      <c r="GJ78" t="s">
        <v>2734</v>
      </c>
      <c r="GM78" t="s">
        <v>770</v>
      </c>
      <c r="GQ78" t="s">
        <v>770</v>
      </c>
      <c r="GR78" t="s">
        <v>770</v>
      </c>
      <c r="GS78" t="s">
        <v>770</v>
      </c>
      <c r="GW78" t="s">
        <v>770</v>
      </c>
      <c r="HA78" t="s">
        <v>770</v>
      </c>
      <c r="HB78" t="s">
        <v>770</v>
      </c>
      <c r="HC78" t="s">
        <v>770</v>
      </c>
      <c r="HG78" t="s">
        <v>770</v>
      </c>
      <c r="HK78" t="s">
        <v>770</v>
      </c>
      <c r="HL78" t="s">
        <v>770</v>
      </c>
      <c r="HM78" t="s">
        <v>770</v>
      </c>
      <c r="HQ78" t="s">
        <v>770</v>
      </c>
      <c r="HU78" t="s">
        <v>770</v>
      </c>
      <c r="HV78" t="s">
        <v>770</v>
      </c>
      <c r="HW78" t="s">
        <v>770</v>
      </c>
      <c r="IA78" t="s">
        <v>770</v>
      </c>
      <c r="IE78" t="s">
        <v>770</v>
      </c>
      <c r="IG78" t="s">
        <v>770</v>
      </c>
      <c r="IW78" t="s">
        <v>770</v>
      </c>
      <c r="IX78" t="s">
        <v>770</v>
      </c>
      <c r="IY78" t="s">
        <v>770</v>
      </c>
      <c r="JB78" t="s">
        <v>770</v>
      </c>
      <c r="JC78" t="s">
        <v>770</v>
      </c>
      <c r="JD78" t="s">
        <v>770</v>
      </c>
      <c r="JG78" t="s">
        <v>770</v>
      </c>
      <c r="JH78" t="s">
        <v>770</v>
      </c>
      <c r="JI78" t="s">
        <v>770</v>
      </c>
      <c r="JK78" t="s">
        <v>2117</v>
      </c>
      <c r="JL78">
        <v>1</v>
      </c>
      <c r="JM78" t="s">
        <v>3657</v>
      </c>
      <c r="JN78">
        <v>2</v>
      </c>
      <c r="JO78" t="s">
        <v>3658</v>
      </c>
      <c r="KY78">
        <v>1</v>
      </c>
      <c r="LA78">
        <v>2</v>
      </c>
      <c r="LB78" t="s">
        <v>3659</v>
      </c>
      <c r="NS78" t="s">
        <v>2495</v>
      </c>
      <c r="NT78">
        <v>54</v>
      </c>
      <c r="NV78">
        <v>40</v>
      </c>
      <c r="NX78">
        <v>3</v>
      </c>
      <c r="NY78">
        <v>3</v>
      </c>
      <c r="NZ78" t="s">
        <v>1007</v>
      </c>
      <c r="OA78">
        <v>150</v>
      </c>
      <c r="OB78" t="s">
        <v>1007</v>
      </c>
      <c r="OC78">
        <v>150</v>
      </c>
      <c r="OD78" t="s">
        <v>1007</v>
      </c>
      <c r="OE78">
        <v>150</v>
      </c>
      <c r="OH78" t="s">
        <v>803</v>
      </c>
      <c r="OJ78">
        <v>52.3</v>
      </c>
      <c r="OK78">
        <v>52.1</v>
      </c>
      <c r="OL78">
        <v>51.8</v>
      </c>
      <c r="ON78" t="s">
        <v>761</v>
      </c>
      <c r="OO78">
        <v>6</v>
      </c>
      <c r="OP78" t="s">
        <v>1029</v>
      </c>
      <c r="OQ78">
        <v>6</v>
      </c>
      <c r="OS78">
        <v>16</v>
      </c>
      <c r="OU78">
        <v>40</v>
      </c>
      <c r="OV78" t="s">
        <v>3660</v>
      </c>
      <c r="OW78">
        <v>40</v>
      </c>
      <c r="OX78" t="s">
        <v>3661</v>
      </c>
      <c r="OY78">
        <v>80</v>
      </c>
      <c r="OZ78" t="s">
        <v>1152</v>
      </c>
      <c r="PA78">
        <v>16</v>
      </c>
      <c r="PC78">
        <v>50</v>
      </c>
      <c r="PD78" t="s">
        <v>3662</v>
      </c>
      <c r="PE78">
        <v>50</v>
      </c>
      <c r="PG78">
        <v>50</v>
      </c>
      <c r="PH78">
        <v>125</v>
      </c>
      <c r="PI78">
        <v>50</v>
      </c>
      <c r="PK78">
        <v>50</v>
      </c>
      <c r="PM78">
        <v>6</v>
      </c>
      <c r="QV78" t="s">
        <v>770</v>
      </c>
      <c r="RB78" t="s">
        <v>770</v>
      </c>
      <c r="TJ78" t="s">
        <v>770</v>
      </c>
      <c r="TP78" t="s">
        <v>770</v>
      </c>
      <c r="VI78">
        <v>125</v>
      </c>
      <c r="VK78">
        <v>100</v>
      </c>
      <c r="VL78" t="s">
        <v>1215</v>
      </c>
      <c r="VM78">
        <v>30</v>
      </c>
      <c r="VN78" t="s">
        <v>840</v>
      </c>
      <c r="VO78">
        <v>20</v>
      </c>
      <c r="VP78" t="s">
        <v>2742</v>
      </c>
      <c r="VQ78">
        <v>30</v>
      </c>
      <c r="VS78">
        <v>20</v>
      </c>
      <c r="VT78" t="s">
        <v>1071</v>
      </c>
      <c r="VU78">
        <v>20</v>
      </c>
      <c r="VV78" t="s">
        <v>2518</v>
      </c>
      <c r="VW78">
        <v>20</v>
      </c>
      <c r="VX78" t="s">
        <v>2234</v>
      </c>
      <c r="VY78">
        <v>30</v>
      </c>
      <c r="VZ78" t="s">
        <v>838</v>
      </c>
      <c r="WA78">
        <v>30</v>
      </c>
      <c r="WC78">
        <v>20</v>
      </c>
      <c r="WY78" t="s">
        <v>843</v>
      </c>
      <c r="WZ78" t="s">
        <v>761</v>
      </c>
      <c r="XD78" t="s">
        <v>2947</v>
      </c>
      <c r="XE78">
        <v>12</v>
      </c>
      <c r="XF78" t="s">
        <v>3663</v>
      </c>
      <c r="XG78" t="s">
        <v>2946</v>
      </c>
      <c r="YR78" t="s">
        <v>1817</v>
      </c>
      <c r="YS78" t="s">
        <v>3664</v>
      </c>
    </row>
    <row r="79" spans="1:759" ht="15" customHeight="1" x14ac:dyDescent="0.25">
      <c r="A79" t="s">
        <v>2239</v>
      </c>
      <c r="B79" s="5" t="s">
        <v>2240</v>
      </c>
      <c r="C79" t="s">
        <v>2241</v>
      </c>
      <c r="D79" s="4">
        <v>42796</v>
      </c>
      <c r="E79" t="s">
        <v>852</v>
      </c>
      <c r="F79" t="s">
        <v>761</v>
      </c>
      <c r="H79" t="s">
        <v>762</v>
      </c>
      <c r="J79" t="s">
        <v>761</v>
      </c>
      <c r="L79" t="s">
        <v>762</v>
      </c>
      <c r="N79" t="s">
        <v>762</v>
      </c>
      <c r="P79" t="s">
        <v>762</v>
      </c>
      <c r="Q79" t="s">
        <v>2242</v>
      </c>
      <c r="R79" t="s">
        <v>761</v>
      </c>
      <c r="T79" t="s">
        <v>761</v>
      </c>
      <c r="V79" t="s">
        <v>761</v>
      </c>
      <c r="X79" t="s">
        <v>761</v>
      </c>
      <c r="Z79" t="s">
        <v>761</v>
      </c>
      <c r="AB79" t="s">
        <v>761</v>
      </c>
      <c r="AC79" t="s">
        <v>763</v>
      </c>
      <c r="AD79" t="s">
        <v>761</v>
      </c>
      <c r="AE79" t="s">
        <v>2243</v>
      </c>
      <c r="AF79" t="s">
        <v>761</v>
      </c>
      <c r="AH79" t="s">
        <v>761</v>
      </c>
      <c r="AI79" t="s">
        <v>765</v>
      </c>
      <c r="AJ79" t="s">
        <v>761</v>
      </c>
      <c r="AL79" t="s">
        <v>761</v>
      </c>
      <c r="AN79" t="s">
        <v>761</v>
      </c>
      <c r="AP79" t="s">
        <v>762</v>
      </c>
      <c r="AQ79" t="s">
        <v>2242</v>
      </c>
      <c r="AR79" t="s">
        <v>762</v>
      </c>
      <c r="AS79" t="s">
        <v>2244</v>
      </c>
      <c r="AT79" t="s">
        <v>761</v>
      </c>
      <c r="AV79" t="s">
        <v>761</v>
      </c>
      <c r="AX79" t="s">
        <v>762</v>
      </c>
      <c r="AY79" t="s">
        <v>1933</v>
      </c>
      <c r="AZ79" t="s">
        <v>762</v>
      </c>
      <c r="BB79" t="s">
        <v>762</v>
      </c>
      <c r="BD79" t="s">
        <v>762</v>
      </c>
      <c r="BF79" t="s">
        <v>762</v>
      </c>
      <c r="BH79" t="s">
        <v>761</v>
      </c>
      <c r="BI79" t="s">
        <v>2107</v>
      </c>
      <c r="BJ79" t="s">
        <v>761</v>
      </c>
      <c r="BL79" t="s">
        <v>761</v>
      </c>
      <c r="BN79" t="s">
        <v>761</v>
      </c>
      <c r="BP79" t="s">
        <v>761</v>
      </c>
      <c r="BQ79" t="s">
        <v>2245</v>
      </c>
      <c r="BR79" t="s">
        <v>761</v>
      </c>
      <c r="BT79" t="s">
        <v>761</v>
      </c>
      <c r="BV79" t="s">
        <v>761</v>
      </c>
      <c r="BX79" t="s">
        <v>761</v>
      </c>
      <c r="BZ79" t="s">
        <v>761</v>
      </c>
      <c r="CC79" t="s">
        <v>770</v>
      </c>
      <c r="CE79" t="s">
        <v>2246</v>
      </c>
      <c r="CF79" t="s">
        <v>772</v>
      </c>
      <c r="CG79" t="s">
        <v>773</v>
      </c>
      <c r="CH79" t="s">
        <v>774</v>
      </c>
      <c r="CI79" t="s">
        <v>773</v>
      </c>
      <c r="CJ79" t="s">
        <v>2110</v>
      </c>
      <c r="CK79" t="s">
        <v>776</v>
      </c>
      <c r="CL79" t="s">
        <v>777</v>
      </c>
      <c r="CM79" t="s">
        <v>778</v>
      </c>
      <c r="CN79" t="s">
        <v>779</v>
      </c>
      <c r="CP79" t="s">
        <v>2247</v>
      </c>
      <c r="CQ79">
        <v>9206009354</v>
      </c>
      <c r="CR79" t="s">
        <v>2248</v>
      </c>
      <c r="CS79" t="s">
        <v>2249</v>
      </c>
      <c r="CT79" t="s">
        <v>2246</v>
      </c>
      <c r="CU79">
        <v>42767</v>
      </c>
      <c r="CV79" t="s">
        <v>761</v>
      </c>
      <c r="CW79" t="s">
        <v>761</v>
      </c>
      <c r="CX79" t="s">
        <v>761</v>
      </c>
      <c r="CY79" t="s">
        <v>783</v>
      </c>
      <c r="DA79" t="s">
        <v>784</v>
      </c>
      <c r="DB79" t="s">
        <v>761</v>
      </c>
      <c r="DC79" t="s">
        <v>761</v>
      </c>
      <c r="DD79" t="s">
        <v>761</v>
      </c>
      <c r="DE79" t="s">
        <v>761</v>
      </c>
      <c r="DF79" t="s">
        <v>761</v>
      </c>
      <c r="DG79" t="s">
        <v>761</v>
      </c>
      <c r="DH79" t="s">
        <v>761</v>
      </c>
      <c r="DI79" t="s">
        <v>761</v>
      </c>
      <c r="DJ79" t="s">
        <v>761</v>
      </c>
      <c r="DK79">
        <v>36557</v>
      </c>
      <c r="DL79" t="s">
        <v>761</v>
      </c>
      <c r="DM79" t="s">
        <v>785</v>
      </c>
      <c r="DN79" t="s">
        <v>794</v>
      </c>
      <c r="DO79" t="s">
        <v>761</v>
      </c>
      <c r="DP79" t="s">
        <v>761</v>
      </c>
      <c r="DQ79" t="s">
        <v>770</v>
      </c>
      <c r="DS79" t="s">
        <v>787</v>
      </c>
      <c r="DT79" t="s">
        <v>787</v>
      </c>
      <c r="DU79" t="s">
        <v>770</v>
      </c>
      <c r="DV79" t="s">
        <v>931</v>
      </c>
      <c r="DW79" t="s">
        <v>931</v>
      </c>
      <c r="DY79" t="s">
        <v>2250</v>
      </c>
      <c r="DZ79" t="s">
        <v>2251</v>
      </c>
      <c r="EB79" t="s">
        <v>784</v>
      </c>
      <c r="EC79" t="s">
        <v>784</v>
      </c>
      <c r="ED79" t="s">
        <v>770</v>
      </c>
      <c r="EE79" t="s">
        <v>1411</v>
      </c>
      <c r="EF79" t="s">
        <v>1448</v>
      </c>
      <c r="EJ79">
        <v>36526</v>
      </c>
      <c r="EK79" t="s">
        <v>770</v>
      </c>
      <c r="EL79" t="s">
        <v>770</v>
      </c>
      <c r="EM79" t="s">
        <v>2252</v>
      </c>
      <c r="EN79" t="s">
        <v>794</v>
      </c>
      <c r="EO79" t="s">
        <v>867</v>
      </c>
      <c r="EP79">
        <v>15</v>
      </c>
      <c r="EQ79" t="s">
        <v>784</v>
      </c>
      <c r="ER79" t="s">
        <v>770</v>
      </c>
      <c r="ES79">
        <v>314.2</v>
      </c>
      <c r="ET79" t="s">
        <v>784</v>
      </c>
      <c r="EU79">
        <v>90803061059</v>
      </c>
      <c r="EV79" t="s">
        <v>794</v>
      </c>
      <c r="EW79" t="s">
        <v>794</v>
      </c>
      <c r="EX79">
        <v>200</v>
      </c>
      <c r="EY79" t="s">
        <v>2253</v>
      </c>
      <c r="EZ79" t="s">
        <v>784</v>
      </c>
      <c r="FA79" t="s">
        <v>794</v>
      </c>
      <c r="FB79" t="s">
        <v>794</v>
      </c>
      <c r="FC79" t="s">
        <v>2254</v>
      </c>
      <c r="FD79" t="s">
        <v>1414</v>
      </c>
      <c r="FE79" t="s">
        <v>798</v>
      </c>
      <c r="FF79" t="s">
        <v>1414</v>
      </c>
      <c r="FG79" t="s">
        <v>798</v>
      </c>
      <c r="FH79" t="s">
        <v>799</v>
      </c>
      <c r="FI79" t="s">
        <v>798</v>
      </c>
      <c r="FK79" t="s">
        <v>770</v>
      </c>
      <c r="FM79" t="s">
        <v>770</v>
      </c>
      <c r="FP79" t="s">
        <v>770</v>
      </c>
      <c r="FQ79" t="s">
        <v>794</v>
      </c>
      <c r="FS79" t="s">
        <v>770</v>
      </c>
      <c r="FU79" t="s">
        <v>770</v>
      </c>
      <c r="FW79" t="s">
        <v>770</v>
      </c>
      <c r="FX79" t="s">
        <v>800</v>
      </c>
      <c r="FY79" t="s">
        <v>761</v>
      </c>
      <c r="FZ79" t="s">
        <v>761</v>
      </c>
      <c r="GA79" t="s">
        <v>1415</v>
      </c>
      <c r="GB79" t="s">
        <v>2255</v>
      </c>
      <c r="GC79" t="s">
        <v>803</v>
      </c>
      <c r="GD79">
        <v>8454</v>
      </c>
      <c r="GE79">
        <v>8335</v>
      </c>
      <c r="GF79">
        <v>-40.1</v>
      </c>
      <c r="GG79" t="s">
        <v>761</v>
      </c>
      <c r="GH79" t="s">
        <v>761</v>
      </c>
      <c r="GI79" t="s">
        <v>779</v>
      </c>
      <c r="GJ79" t="s">
        <v>1947</v>
      </c>
      <c r="GM79" t="s">
        <v>770</v>
      </c>
      <c r="GQ79" t="s">
        <v>770</v>
      </c>
      <c r="GR79" t="s">
        <v>770</v>
      </c>
      <c r="GS79" t="s">
        <v>770</v>
      </c>
      <c r="GW79" t="s">
        <v>770</v>
      </c>
      <c r="HA79" t="s">
        <v>770</v>
      </c>
      <c r="HB79" t="s">
        <v>770</v>
      </c>
      <c r="HC79" t="s">
        <v>770</v>
      </c>
      <c r="HG79" t="s">
        <v>770</v>
      </c>
      <c r="HK79" t="s">
        <v>770</v>
      </c>
      <c r="HL79" t="s">
        <v>770</v>
      </c>
      <c r="HM79" t="s">
        <v>770</v>
      </c>
      <c r="HQ79" t="s">
        <v>770</v>
      </c>
      <c r="HU79" t="s">
        <v>770</v>
      </c>
      <c r="HV79" t="s">
        <v>770</v>
      </c>
      <c r="HW79" t="s">
        <v>770</v>
      </c>
      <c r="IA79" t="s">
        <v>770</v>
      </c>
      <c r="IE79" t="s">
        <v>770</v>
      </c>
      <c r="IG79" t="s">
        <v>770</v>
      </c>
      <c r="IW79" t="s">
        <v>770</v>
      </c>
      <c r="IX79" t="s">
        <v>770</v>
      </c>
      <c r="IY79" t="s">
        <v>770</v>
      </c>
      <c r="JB79" t="s">
        <v>770</v>
      </c>
      <c r="JC79" t="s">
        <v>770</v>
      </c>
      <c r="JD79" t="s">
        <v>770</v>
      </c>
      <c r="JG79" t="s">
        <v>770</v>
      </c>
      <c r="JH79" t="s">
        <v>770</v>
      </c>
      <c r="JI79" t="s">
        <v>770</v>
      </c>
      <c r="JK79" t="s">
        <v>1948</v>
      </c>
      <c r="JL79">
        <v>1</v>
      </c>
      <c r="JM79" t="s">
        <v>2256</v>
      </c>
      <c r="JN79">
        <v>2</v>
      </c>
      <c r="JO79" t="s">
        <v>2257</v>
      </c>
      <c r="JP79">
        <v>3</v>
      </c>
      <c r="JQ79" t="s">
        <v>2258</v>
      </c>
      <c r="JR79">
        <v>4</v>
      </c>
      <c r="JS79" t="s">
        <v>2259</v>
      </c>
      <c r="KX79" t="s">
        <v>1948</v>
      </c>
      <c r="LB79" t="s">
        <v>2260</v>
      </c>
      <c r="NS79" t="s">
        <v>902</v>
      </c>
      <c r="NT79" t="s">
        <v>903</v>
      </c>
      <c r="NU79" t="s">
        <v>817</v>
      </c>
      <c r="NV79" t="s">
        <v>2261</v>
      </c>
      <c r="NW79" t="s">
        <v>2261</v>
      </c>
      <c r="NX79">
        <v>3</v>
      </c>
      <c r="NY79">
        <v>3</v>
      </c>
      <c r="NZ79" t="s">
        <v>892</v>
      </c>
      <c r="OA79">
        <v>100</v>
      </c>
      <c r="OB79" t="s">
        <v>892</v>
      </c>
      <c r="OC79">
        <v>100</v>
      </c>
      <c r="OD79" t="s">
        <v>892</v>
      </c>
      <c r="OE79">
        <v>100</v>
      </c>
      <c r="OH79" t="s">
        <v>803</v>
      </c>
      <c r="OJ79" t="s">
        <v>903</v>
      </c>
      <c r="OK79" t="s">
        <v>903</v>
      </c>
      <c r="OL79" t="s">
        <v>903</v>
      </c>
      <c r="ON79" t="s">
        <v>761</v>
      </c>
      <c r="OO79">
        <v>6</v>
      </c>
      <c r="OQ79">
        <v>6</v>
      </c>
      <c r="OS79">
        <v>16</v>
      </c>
      <c r="OU79">
        <v>40</v>
      </c>
      <c r="OV79" t="s">
        <v>2262</v>
      </c>
      <c r="OW79">
        <v>40</v>
      </c>
      <c r="OX79" t="s">
        <v>2263</v>
      </c>
      <c r="OY79">
        <v>50</v>
      </c>
      <c r="OZ79" t="s">
        <v>1956</v>
      </c>
      <c r="PA79">
        <v>50</v>
      </c>
      <c r="PC79">
        <v>50</v>
      </c>
      <c r="PE79">
        <v>80</v>
      </c>
      <c r="PF79" t="s">
        <v>1414</v>
      </c>
      <c r="PG79">
        <v>50</v>
      </c>
      <c r="PI79">
        <v>6</v>
      </c>
      <c r="PJ79" t="s">
        <v>911</v>
      </c>
      <c r="QV79" t="s">
        <v>770</v>
      </c>
      <c r="RB79" t="s">
        <v>770</v>
      </c>
      <c r="TJ79" t="s">
        <v>770</v>
      </c>
      <c r="TP79" t="s">
        <v>770</v>
      </c>
      <c r="VI79">
        <v>125</v>
      </c>
      <c r="VJ79">
        <v>26</v>
      </c>
      <c r="VK79">
        <v>70</v>
      </c>
      <c r="VL79" t="s">
        <v>1362</v>
      </c>
      <c r="VM79">
        <v>32</v>
      </c>
      <c r="VN79" t="s">
        <v>840</v>
      </c>
      <c r="VO79">
        <v>20</v>
      </c>
      <c r="VP79" t="s">
        <v>964</v>
      </c>
      <c r="VQ79">
        <v>32</v>
      </c>
      <c r="VR79" t="s">
        <v>838</v>
      </c>
      <c r="VS79">
        <v>20</v>
      </c>
      <c r="VT79" t="s">
        <v>965</v>
      </c>
      <c r="VU79">
        <v>20</v>
      </c>
      <c r="VV79" t="s">
        <v>2264</v>
      </c>
      <c r="VW79">
        <v>20</v>
      </c>
      <c r="VX79" t="s">
        <v>914</v>
      </c>
      <c r="VY79">
        <v>20</v>
      </c>
      <c r="VZ79" t="s">
        <v>2265</v>
      </c>
      <c r="WA79">
        <v>20</v>
      </c>
      <c r="WB79" t="s">
        <v>914</v>
      </c>
      <c r="WC79">
        <v>20</v>
      </c>
      <c r="WD79" t="s">
        <v>914</v>
      </c>
      <c r="WY79" t="s">
        <v>843</v>
      </c>
      <c r="WZ79" t="s">
        <v>761</v>
      </c>
      <c r="YR79" t="s">
        <v>847</v>
      </c>
      <c r="YS79" t="s">
        <v>2266</v>
      </c>
      <c r="YT79" t="s">
        <v>1553</v>
      </c>
      <c r="ACB79" t="s">
        <v>1414</v>
      </c>
      <c r="ACC79" t="s">
        <v>2267</v>
      </c>
      <c r="ACD79" t="s">
        <v>2268</v>
      </c>
      <c r="ACE79" t="s">
        <v>2269</v>
      </c>
    </row>
    <row r="80" spans="1:759" ht="15" customHeight="1" x14ac:dyDescent="0.25">
      <c r="A80" t="s">
        <v>1394</v>
      </c>
      <c r="B80" s="5" t="s">
        <v>1395</v>
      </c>
      <c r="D80" s="4">
        <v>42751</v>
      </c>
    </row>
    <row r="81" spans="1:759" ht="15" customHeight="1" x14ac:dyDescent="0.25">
      <c r="A81" t="s">
        <v>3665</v>
      </c>
      <c r="B81" s="5" t="s">
        <v>3666</v>
      </c>
      <c r="C81" t="s">
        <v>3667</v>
      </c>
      <c r="D81" s="4">
        <v>42783</v>
      </c>
      <c r="E81" t="s">
        <v>1139</v>
      </c>
      <c r="F81" t="s">
        <v>761</v>
      </c>
      <c r="H81" t="s">
        <v>762</v>
      </c>
      <c r="J81" t="s">
        <v>761</v>
      </c>
      <c r="L81" t="s">
        <v>762</v>
      </c>
      <c r="N81" t="s">
        <v>762</v>
      </c>
      <c r="P81" t="s">
        <v>762</v>
      </c>
      <c r="R81" t="s">
        <v>761</v>
      </c>
      <c r="T81" t="s">
        <v>761</v>
      </c>
      <c r="V81" t="s">
        <v>761</v>
      </c>
      <c r="X81" t="s">
        <v>762</v>
      </c>
      <c r="Z81" t="s">
        <v>761</v>
      </c>
      <c r="AB81" t="s">
        <v>761</v>
      </c>
      <c r="AD81" t="s">
        <v>761</v>
      </c>
      <c r="AF81" t="s">
        <v>761</v>
      </c>
      <c r="AH81" t="s">
        <v>761</v>
      </c>
      <c r="AJ81" t="s">
        <v>761</v>
      </c>
      <c r="AL81" t="s">
        <v>761</v>
      </c>
      <c r="AN81" t="s">
        <v>761</v>
      </c>
      <c r="AP81" t="s">
        <v>762</v>
      </c>
      <c r="AR81" t="s">
        <v>762</v>
      </c>
      <c r="AT81" t="s">
        <v>761</v>
      </c>
      <c r="AV81" t="s">
        <v>761</v>
      </c>
      <c r="AX81" t="s">
        <v>762</v>
      </c>
      <c r="AZ81" t="s">
        <v>762</v>
      </c>
      <c r="BB81" t="s">
        <v>762</v>
      </c>
      <c r="BD81" t="s">
        <v>762</v>
      </c>
      <c r="BF81" t="s">
        <v>762</v>
      </c>
      <c r="BH81" t="s">
        <v>761</v>
      </c>
      <c r="BJ81" t="s">
        <v>761</v>
      </c>
      <c r="BL81" t="s">
        <v>761</v>
      </c>
      <c r="BN81" t="s">
        <v>770</v>
      </c>
      <c r="BP81" t="s">
        <v>761</v>
      </c>
      <c r="BQ81" t="s">
        <v>3668</v>
      </c>
      <c r="BR81" t="s">
        <v>761</v>
      </c>
      <c r="BT81" t="s">
        <v>761</v>
      </c>
      <c r="BV81" t="s">
        <v>761</v>
      </c>
      <c r="BX81" t="s">
        <v>761</v>
      </c>
      <c r="BZ81" t="s">
        <v>761</v>
      </c>
      <c r="CC81" t="s">
        <v>770</v>
      </c>
      <c r="CE81" t="s">
        <v>3669</v>
      </c>
      <c r="CF81" t="s">
        <v>772</v>
      </c>
      <c r="CG81" t="s">
        <v>773</v>
      </c>
      <c r="CH81" t="s">
        <v>774</v>
      </c>
      <c r="CI81" t="s">
        <v>773</v>
      </c>
      <c r="CJ81" t="s">
        <v>1290</v>
      </c>
      <c r="CK81" t="s">
        <v>2707</v>
      </c>
      <c r="CL81" t="s">
        <v>1897</v>
      </c>
      <c r="CM81" t="s">
        <v>778</v>
      </c>
      <c r="CN81" t="s">
        <v>779</v>
      </c>
      <c r="CP81" t="s">
        <v>3670</v>
      </c>
      <c r="CR81" t="s">
        <v>3671</v>
      </c>
      <c r="CS81" t="s">
        <v>3672</v>
      </c>
      <c r="CT81" t="s">
        <v>3669</v>
      </c>
      <c r="CU81" t="s">
        <v>2907</v>
      </c>
      <c r="CV81" t="s">
        <v>761</v>
      </c>
      <c r="CW81" t="s">
        <v>761</v>
      </c>
      <c r="CX81" t="s">
        <v>761</v>
      </c>
      <c r="CY81" t="s">
        <v>761</v>
      </c>
      <c r="DA81" t="s">
        <v>784</v>
      </c>
      <c r="DB81" t="s">
        <v>761</v>
      </c>
      <c r="DC81" t="s">
        <v>761</v>
      </c>
      <c r="DD81" t="s">
        <v>761</v>
      </c>
      <c r="DE81" t="s">
        <v>761</v>
      </c>
      <c r="DF81" t="s">
        <v>761</v>
      </c>
      <c r="DG81" t="s">
        <v>761</v>
      </c>
      <c r="DH81" t="s">
        <v>761</v>
      </c>
      <c r="DI81" t="s">
        <v>761</v>
      </c>
      <c r="DJ81" t="s">
        <v>761</v>
      </c>
      <c r="DK81" t="s">
        <v>2020</v>
      </c>
      <c r="DL81" t="s">
        <v>761</v>
      </c>
      <c r="DM81" t="s">
        <v>785</v>
      </c>
      <c r="DN81">
        <v>0</v>
      </c>
      <c r="DO81" t="s">
        <v>761</v>
      </c>
      <c r="DP81" t="s">
        <v>761</v>
      </c>
      <c r="DQ81" t="s">
        <v>761</v>
      </c>
      <c r="DS81" t="s">
        <v>770</v>
      </c>
      <c r="DT81" t="s">
        <v>770</v>
      </c>
      <c r="DU81" t="s">
        <v>770</v>
      </c>
      <c r="DV81" t="s">
        <v>985</v>
      </c>
      <c r="DW81" t="s">
        <v>985</v>
      </c>
      <c r="DY81" t="s">
        <v>3673</v>
      </c>
      <c r="DZ81" t="s">
        <v>3674</v>
      </c>
      <c r="EB81" t="s">
        <v>784</v>
      </c>
      <c r="EC81" t="s">
        <v>784</v>
      </c>
      <c r="ED81" t="s">
        <v>794</v>
      </c>
      <c r="EE81">
        <v>7.3</v>
      </c>
      <c r="EF81">
        <v>7.4</v>
      </c>
      <c r="EJ81" t="s">
        <v>1150</v>
      </c>
      <c r="EK81" t="s">
        <v>794</v>
      </c>
      <c r="EL81" t="s">
        <v>794</v>
      </c>
      <c r="EM81" t="s">
        <v>1413</v>
      </c>
      <c r="EN81" t="s">
        <v>794</v>
      </c>
      <c r="EO81" t="s">
        <v>770</v>
      </c>
      <c r="EP81">
        <v>20</v>
      </c>
      <c r="EQ81" t="s">
        <v>784</v>
      </c>
      <c r="ER81" t="s">
        <v>770</v>
      </c>
      <c r="ES81">
        <v>75.099999999999994</v>
      </c>
      <c r="ET81" t="s">
        <v>784</v>
      </c>
      <c r="EU81">
        <v>100501017020</v>
      </c>
      <c r="EV81" t="s">
        <v>794</v>
      </c>
      <c r="EW81" t="s">
        <v>794</v>
      </c>
      <c r="EZ81" t="s">
        <v>784</v>
      </c>
      <c r="FB81" t="s">
        <v>784</v>
      </c>
      <c r="FD81" t="s">
        <v>1152</v>
      </c>
      <c r="FE81" t="s">
        <v>798</v>
      </c>
      <c r="FG81" t="s">
        <v>770</v>
      </c>
      <c r="FH81" t="s">
        <v>3036</v>
      </c>
      <c r="FI81" t="s">
        <v>798</v>
      </c>
      <c r="FK81" t="s">
        <v>770</v>
      </c>
      <c r="FM81" t="s">
        <v>770</v>
      </c>
      <c r="FP81" t="s">
        <v>770</v>
      </c>
      <c r="FQ81" t="s">
        <v>770</v>
      </c>
      <c r="FS81" t="s">
        <v>770</v>
      </c>
      <c r="FU81" t="s">
        <v>770</v>
      </c>
      <c r="FW81" t="s">
        <v>770</v>
      </c>
      <c r="FY81" t="s">
        <v>761</v>
      </c>
      <c r="FZ81" t="s">
        <v>761</v>
      </c>
      <c r="GA81" t="s">
        <v>1000</v>
      </c>
      <c r="GB81" t="s">
        <v>1300</v>
      </c>
      <c r="GC81" t="s">
        <v>803</v>
      </c>
      <c r="GD81">
        <v>14935</v>
      </c>
      <c r="GE81">
        <v>14515</v>
      </c>
      <c r="GF81">
        <v>-35.4</v>
      </c>
      <c r="GG81" t="s">
        <v>761</v>
      </c>
      <c r="GH81" t="s">
        <v>761</v>
      </c>
      <c r="GI81" t="s">
        <v>779</v>
      </c>
      <c r="GJ81" t="s">
        <v>2734</v>
      </c>
      <c r="GK81" t="s">
        <v>3191</v>
      </c>
      <c r="GL81" t="s">
        <v>1416</v>
      </c>
      <c r="GM81" t="s">
        <v>803</v>
      </c>
      <c r="GN81">
        <v>8335</v>
      </c>
      <c r="GO81">
        <v>7454</v>
      </c>
      <c r="GP81">
        <v>-36.9</v>
      </c>
      <c r="GQ81" t="s">
        <v>761</v>
      </c>
      <c r="GR81" t="s">
        <v>761</v>
      </c>
      <c r="GS81" t="s">
        <v>803</v>
      </c>
      <c r="GT81" t="s">
        <v>2734</v>
      </c>
      <c r="GW81" t="s">
        <v>770</v>
      </c>
      <c r="HA81" t="s">
        <v>770</v>
      </c>
      <c r="HB81" t="s">
        <v>770</v>
      </c>
      <c r="HC81" t="s">
        <v>770</v>
      </c>
      <c r="HG81" t="s">
        <v>770</v>
      </c>
      <c r="HK81" t="s">
        <v>770</v>
      </c>
      <c r="HL81" t="s">
        <v>770</v>
      </c>
      <c r="HM81" t="s">
        <v>770</v>
      </c>
      <c r="HQ81" t="s">
        <v>770</v>
      </c>
      <c r="HU81" t="s">
        <v>770</v>
      </c>
      <c r="HV81" t="s">
        <v>770</v>
      </c>
      <c r="HW81" t="s">
        <v>770</v>
      </c>
      <c r="IA81" t="s">
        <v>770</v>
      </c>
      <c r="IE81" t="s">
        <v>770</v>
      </c>
      <c r="IG81" t="s">
        <v>770</v>
      </c>
      <c r="IW81" t="s">
        <v>770</v>
      </c>
      <c r="IX81" t="s">
        <v>770</v>
      </c>
      <c r="IY81" t="s">
        <v>770</v>
      </c>
      <c r="JB81" t="s">
        <v>770</v>
      </c>
      <c r="JC81" t="s">
        <v>770</v>
      </c>
      <c r="JD81" t="s">
        <v>770</v>
      </c>
      <c r="JG81" t="s">
        <v>770</v>
      </c>
      <c r="JH81" t="s">
        <v>770</v>
      </c>
      <c r="JI81" t="s">
        <v>770</v>
      </c>
      <c r="JK81" t="s">
        <v>3675</v>
      </c>
      <c r="JL81">
        <v>1</v>
      </c>
      <c r="JM81" t="s">
        <v>3676</v>
      </c>
      <c r="JN81">
        <v>2</v>
      </c>
      <c r="JO81" t="s">
        <v>3677</v>
      </c>
      <c r="JP81">
        <v>3</v>
      </c>
      <c r="JQ81" t="s">
        <v>3678</v>
      </c>
      <c r="NS81" t="s">
        <v>2495</v>
      </c>
      <c r="NT81">
        <v>54</v>
      </c>
      <c r="NV81">
        <v>25</v>
      </c>
      <c r="NX81">
        <v>3</v>
      </c>
      <c r="NY81">
        <v>4</v>
      </c>
      <c r="NZ81" t="s">
        <v>1061</v>
      </c>
      <c r="OA81">
        <v>155</v>
      </c>
      <c r="OB81" t="s">
        <v>1061</v>
      </c>
      <c r="OC81">
        <v>155</v>
      </c>
      <c r="OD81" t="s">
        <v>1061</v>
      </c>
      <c r="OE81">
        <v>155</v>
      </c>
      <c r="OF81" t="s">
        <v>1061</v>
      </c>
      <c r="OG81">
        <v>155</v>
      </c>
      <c r="OH81" t="s">
        <v>803</v>
      </c>
      <c r="OJ81">
        <v>51.8</v>
      </c>
      <c r="OK81">
        <v>51.6</v>
      </c>
      <c r="OL81">
        <v>51.5</v>
      </c>
      <c r="OM81">
        <v>51.4</v>
      </c>
      <c r="ON81" t="s">
        <v>761</v>
      </c>
      <c r="OO81">
        <v>6</v>
      </c>
      <c r="OP81" t="s">
        <v>1029</v>
      </c>
      <c r="OQ81">
        <v>6</v>
      </c>
      <c r="OR81" t="s">
        <v>3679</v>
      </c>
      <c r="OS81">
        <v>16</v>
      </c>
      <c r="OT81" t="s">
        <v>3680</v>
      </c>
      <c r="OU81">
        <v>16</v>
      </c>
      <c r="OV81" t="s">
        <v>3681</v>
      </c>
      <c r="OW81">
        <v>80</v>
      </c>
      <c r="OX81" t="s">
        <v>1152</v>
      </c>
      <c r="OY81">
        <v>40</v>
      </c>
      <c r="OZ81" t="s">
        <v>3662</v>
      </c>
      <c r="PA81">
        <v>50</v>
      </c>
      <c r="PC81">
        <v>50</v>
      </c>
      <c r="PE81">
        <v>50</v>
      </c>
      <c r="PG81">
        <v>40</v>
      </c>
      <c r="PI81">
        <v>50</v>
      </c>
      <c r="PK81">
        <v>50</v>
      </c>
      <c r="PM81">
        <v>6</v>
      </c>
      <c r="QV81" t="s">
        <v>770</v>
      </c>
      <c r="RB81" t="s">
        <v>770</v>
      </c>
      <c r="TJ81" t="s">
        <v>770</v>
      </c>
      <c r="TP81" t="s">
        <v>770</v>
      </c>
      <c r="VI81">
        <v>125</v>
      </c>
      <c r="VJ81">
        <v>21.3</v>
      </c>
      <c r="VK81">
        <v>70</v>
      </c>
      <c r="VL81" t="s">
        <v>1215</v>
      </c>
      <c r="VM81">
        <v>30</v>
      </c>
      <c r="VN81" t="s">
        <v>840</v>
      </c>
      <c r="VO81">
        <v>20</v>
      </c>
      <c r="VP81" t="s">
        <v>1071</v>
      </c>
      <c r="VQ81">
        <v>30</v>
      </c>
      <c r="VR81" t="s">
        <v>838</v>
      </c>
      <c r="VS81">
        <v>20</v>
      </c>
      <c r="VT81" t="s">
        <v>2742</v>
      </c>
      <c r="VU81">
        <v>15</v>
      </c>
      <c r="VV81" t="s">
        <v>839</v>
      </c>
      <c r="VW81">
        <v>20</v>
      </c>
      <c r="VX81" t="s">
        <v>2234</v>
      </c>
      <c r="VY81">
        <v>15</v>
      </c>
      <c r="WA81">
        <v>15</v>
      </c>
      <c r="WC81">
        <v>15</v>
      </c>
      <c r="WY81" t="s">
        <v>843</v>
      </c>
      <c r="WZ81" t="s">
        <v>761</v>
      </c>
      <c r="YR81" t="s">
        <v>1760</v>
      </c>
      <c r="YS81" t="s">
        <v>2102</v>
      </c>
      <c r="YY81" t="s">
        <v>2047</v>
      </c>
      <c r="YZ81" t="s">
        <v>2743</v>
      </c>
    </row>
    <row r="82" spans="1:759" ht="15" customHeight="1" x14ac:dyDescent="0.25">
      <c r="A82" t="s">
        <v>2270</v>
      </c>
      <c r="B82" s="5" t="s">
        <v>2271</v>
      </c>
      <c r="C82" t="s">
        <v>2272</v>
      </c>
      <c r="D82" s="4">
        <v>42793</v>
      </c>
      <c r="E82" t="s">
        <v>1330</v>
      </c>
      <c r="F82" t="s">
        <v>761</v>
      </c>
      <c r="H82" t="s">
        <v>762</v>
      </c>
      <c r="J82" t="s">
        <v>761</v>
      </c>
      <c r="L82" t="s">
        <v>762</v>
      </c>
      <c r="N82" t="s">
        <v>762</v>
      </c>
      <c r="P82" t="s">
        <v>762</v>
      </c>
      <c r="Q82" t="s">
        <v>1567</v>
      </c>
      <c r="R82" t="s">
        <v>761</v>
      </c>
      <c r="T82" t="s">
        <v>762</v>
      </c>
      <c r="U82" t="s">
        <v>2273</v>
      </c>
      <c r="V82" t="s">
        <v>762</v>
      </c>
      <c r="W82" t="s">
        <v>2274</v>
      </c>
      <c r="X82" t="s">
        <v>761</v>
      </c>
      <c r="Z82" t="s">
        <v>761</v>
      </c>
      <c r="AB82" t="s">
        <v>761</v>
      </c>
      <c r="AC82" t="s">
        <v>763</v>
      </c>
      <c r="AD82" t="s">
        <v>762</v>
      </c>
      <c r="AE82" t="s">
        <v>2275</v>
      </c>
      <c r="AF82" t="s">
        <v>761</v>
      </c>
      <c r="AH82" t="s">
        <v>761</v>
      </c>
      <c r="AI82" t="s">
        <v>765</v>
      </c>
      <c r="AJ82" t="s">
        <v>761</v>
      </c>
      <c r="AL82" t="s">
        <v>761</v>
      </c>
      <c r="AN82" t="s">
        <v>761</v>
      </c>
      <c r="AP82" t="s">
        <v>762</v>
      </c>
      <c r="AQ82" t="s">
        <v>1567</v>
      </c>
      <c r="AR82" t="s">
        <v>762</v>
      </c>
      <c r="AS82" t="s">
        <v>1569</v>
      </c>
      <c r="AT82" t="s">
        <v>761</v>
      </c>
      <c r="AV82" t="s">
        <v>762</v>
      </c>
      <c r="AW82" t="s">
        <v>2276</v>
      </c>
      <c r="AX82" t="s">
        <v>761</v>
      </c>
      <c r="AZ82" t="s">
        <v>761</v>
      </c>
      <c r="BB82" t="s">
        <v>762</v>
      </c>
      <c r="BD82" t="s">
        <v>762</v>
      </c>
      <c r="BF82" t="s">
        <v>762</v>
      </c>
      <c r="BH82" t="s">
        <v>761</v>
      </c>
      <c r="BI82" t="s">
        <v>2107</v>
      </c>
      <c r="BJ82" t="s">
        <v>761</v>
      </c>
      <c r="BK82" t="s">
        <v>768</v>
      </c>
      <c r="BL82" t="s">
        <v>761</v>
      </c>
      <c r="BN82" t="s">
        <v>761</v>
      </c>
      <c r="BP82" t="s">
        <v>762</v>
      </c>
      <c r="BQ82" t="s">
        <v>2277</v>
      </c>
      <c r="BR82" t="s">
        <v>761</v>
      </c>
      <c r="BT82" t="s">
        <v>761</v>
      </c>
      <c r="BU82" t="s">
        <v>2278</v>
      </c>
      <c r="BV82" t="s">
        <v>761</v>
      </c>
      <c r="BX82" t="s">
        <v>761</v>
      </c>
      <c r="BZ82" t="s">
        <v>761</v>
      </c>
      <c r="CC82" t="s">
        <v>770</v>
      </c>
      <c r="CE82" t="s">
        <v>2279</v>
      </c>
      <c r="CF82" t="s">
        <v>772</v>
      </c>
      <c r="CG82" t="s">
        <v>773</v>
      </c>
      <c r="CH82" t="s">
        <v>774</v>
      </c>
      <c r="CI82" t="s">
        <v>773</v>
      </c>
      <c r="CJ82" t="s">
        <v>2110</v>
      </c>
      <c r="CK82" t="s">
        <v>776</v>
      </c>
      <c r="CL82" t="s">
        <v>777</v>
      </c>
      <c r="CM82" t="s">
        <v>794</v>
      </c>
      <c r="CN82" t="s">
        <v>779</v>
      </c>
      <c r="CP82" t="s">
        <v>2280</v>
      </c>
      <c r="CQ82">
        <v>9483707223</v>
      </c>
      <c r="CR82" t="s">
        <v>2281</v>
      </c>
      <c r="CS82" t="s">
        <v>2282</v>
      </c>
      <c r="CT82" t="s">
        <v>2279</v>
      </c>
      <c r="CU82">
        <v>42768</v>
      </c>
      <c r="CV82" t="s">
        <v>929</v>
      </c>
      <c r="CW82" t="s">
        <v>761</v>
      </c>
      <c r="CX82" t="s">
        <v>761</v>
      </c>
      <c r="CY82" t="s">
        <v>783</v>
      </c>
      <c r="CZ82" t="s">
        <v>1837</v>
      </c>
      <c r="DA82" t="s">
        <v>784</v>
      </c>
      <c r="DB82" t="s">
        <v>761</v>
      </c>
      <c r="DC82" t="s">
        <v>770</v>
      </c>
      <c r="DD82" t="s">
        <v>761</v>
      </c>
      <c r="DE82" t="s">
        <v>761</v>
      </c>
      <c r="DF82" t="s">
        <v>761</v>
      </c>
      <c r="DG82" t="s">
        <v>761</v>
      </c>
      <c r="DH82" t="s">
        <v>761</v>
      </c>
      <c r="DI82" t="s">
        <v>761</v>
      </c>
      <c r="DJ82" t="s">
        <v>761</v>
      </c>
      <c r="DK82">
        <v>36617</v>
      </c>
      <c r="DL82" t="s">
        <v>761</v>
      </c>
      <c r="DM82" t="s">
        <v>785</v>
      </c>
      <c r="DN82" t="s">
        <v>1578</v>
      </c>
      <c r="DO82" t="s">
        <v>761</v>
      </c>
      <c r="DP82" t="s">
        <v>761</v>
      </c>
      <c r="DQ82" t="s">
        <v>783</v>
      </c>
      <c r="DS82" t="s">
        <v>787</v>
      </c>
      <c r="DT82" t="s">
        <v>787</v>
      </c>
      <c r="DU82" t="s">
        <v>770</v>
      </c>
      <c r="DV82" t="s">
        <v>2283</v>
      </c>
      <c r="DW82" t="s">
        <v>788</v>
      </c>
      <c r="DY82" t="s">
        <v>2284</v>
      </c>
      <c r="DZ82" t="s">
        <v>2285</v>
      </c>
      <c r="EB82" t="s">
        <v>784</v>
      </c>
      <c r="EC82" t="s">
        <v>784</v>
      </c>
      <c r="ED82" t="s">
        <v>770</v>
      </c>
      <c r="EE82" t="s">
        <v>1412</v>
      </c>
      <c r="EF82" t="s">
        <v>2286</v>
      </c>
      <c r="EJ82" t="s">
        <v>762</v>
      </c>
      <c r="EK82" t="s">
        <v>770</v>
      </c>
      <c r="EL82" t="s">
        <v>770</v>
      </c>
      <c r="EM82" t="s">
        <v>762</v>
      </c>
      <c r="EN82" t="s">
        <v>794</v>
      </c>
      <c r="EO82" t="s">
        <v>784</v>
      </c>
      <c r="EP82" t="s">
        <v>762</v>
      </c>
      <c r="EQ82" t="s">
        <v>784</v>
      </c>
      <c r="ER82" t="s">
        <v>770</v>
      </c>
      <c r="ES82" t="s">
        <v>762</v>
      </c>
      <c r="ET82" t="s">
        <v>784</v>
      </c>
      <c r="EU82">
        <v>99652442</v>
      </c>
      <c r="EV82" t="s">
        <v>770</v>
      </c>
      <c r="EW82" t="s">
        <v>794</v>
      </c>
      <c r="EX82" t="s">
        <v>762</v>
      </c>
      <c r="EY82">
        <v>2626010494</v>
      </c>
      <c r="EZ82" t="s">
        <v>770</v>
      </c>
      <c r="FA82" t="s">
        <v>762</v>
      </c>
      <c r="FB82" t="s">
        <v>770</v>
      </c>
      <c r="FC82" t="s">
        <v>2287</v>
      </c>
      <c r="FD82" t="s">
        <v>1414</v>
      </c>
      <c r="FE82" t="s">
        <v>798</v>
      </c>
      <c r="FG82" t="s">
        <v>770</v>
      </c>
      <c r="FH82" t="s">
        <v>799</v>
      </c>
      <c r="FI82" t="s">
        <v>798</v>
      </c>
      <c r="FK82" t="s">
        <v>770</v>
      </c>
      <c r="FM82" t="s">
        <v>770</v>
      </c>
      <c r="FP82" t="s">
        <v>770</v>
      </c>
      <c r="FQ82" t="s">
        <v>794</v>
      </c>
      <c r="FS82" t="s">
        <v>770</v>
      </c>
      <c r="FU82" t="s">
        <v>770</v>
      </c>
      <c r="FW82" t="s">
        <v>770</v>
      </c>
      <c r="FX82" t="s">
        <v>800</v>
      </c>
      <c r="FY82" t="s">
        <v>761</v>
      </c>
      <c r="FZ82" t="s">
        <v>761</v>
      </c>
      <c r="GC82" t="s">
        <v>803</v>
      </c>
      <c r="GG82" t="s">
        <v>770</v>
      </c>
      <c r="GH82" t="s">
        <v>770</v>
      </c>
      <c r="GI82" t="s">
        <v>803</v>
      </c>
      <c r="GM82" t="s">
        <v>770</v>
      </c>
      <c r="GQ82" t="s">
        <v>770</v>
      </c>
      <c r="GR82" t="s">
        <v>770</v>
      </c>
      <c r="GS82" t="s">
        <v>770</v>
      </c>
      <c r="GW82" t="s">
        <v>770</v>
      </c>
      <c r="HA82" t="s">
        <v>770</v>
      </c>
      <c r="HB82" t="s">
        <v>770</v>
      </c>
      <c r="HC82" t="s">
        <v>770</v>
      </c>
      <c r="HG82" t="s">
        <v>770</v>
      </c>
      <c r="HK82" t="s">
        <v>770</v>
      </c>
      <c r="HL82" t="s">
        <v>770</v>
      </c>
      <c r="HM82" t="s">
        <v>770</v>
      </c>
      <c r="HQ82" t="s">
        <v>770</v>
      </c>
      <c r="HU82" t="s">
        <v>770</v>
      </c>
      <c r="HV82" t="s">
        <v>770</v>
      </c>
      <c r="HW82" t="s">
        <v>770</v>
      </c>
      <c r="IA82" t="s">
        <v>770</v>
      </c>
      <c r="IE82" t="s">
        <v>770</v>
      </c>
      <c r="IG82" t="s">
        <v>770</v>
      </c>
      <c r="IU82" t="s">
        <v>801</v>
      </c>
      <c r="IV82" t="s">
        <v>1514</v>
      </c>
      <c r="IW82" t="s">
        <v>779</v>
      </c>
      <c r="IX82" t="s">
        <v>770</v>
      </c>
      <c r="IY82" t="s">
        <v>779</v>
      </c>
      <c r="JB82" t="s">
        <v>770</v>
      </c>
      <c r="JC82" t="s">
        <v>770</v>
      </c>
      <c r="JD82" t="s">
        <v>770</v>
      </c>
      <c r="JG82" t="s">
        <v>770</v>
      </c>
      <c r="JH82" t="s">
        <v>770</v>
      </c>
      <c r="JI82" t="s">
        <v>770</v>
      </c>
      <c r="JK82" t="s">
        <v>2288</v>
      </c>
      <c r="JL82">
        <v>1</v>
      </c>
      <c r="JM82" t="s">
        <v>2289</v>
      </c>
      <c r="JN82">
        <v>2</v>
      </c>
      <c r="JP82">
        <v>3</v>
      </c>
      <c r="JR82">
        <v>4</v>
      </c>
      <c r="JT82">
        <v>5</v>
      </c>
      <c r="JV82">
        <v>6</v>
      </c>
      <c r="KX82" t="s">
        <v>2288</v>
      </c>
      <c r="KY82">
        <v>1</v>
      </c>
      <c r="LA82">
        <v>2</v>
      </c>
      <c r="LC82">
        <v>3</v>
      </c>
      <c r="LE82">
        <v>4</v>
      </c>
      <c r="LG82">
        <v>5</v>
      </c>
      <c r="LH82" t="s">
        <v>2290</v>
      </c>
      <c r="LI82">
        <v>6</v>
      </c>
      <c r="LK82">
        <v>7</v>
      </c>
      <c r="LM82">
        <v>8</v>
      </c>
      <c r="NS82" t="s">
        <v>2291</v>
      </c>
      <c r="NT82" t="s">
        <v>955</v>
      </c>
      <c r="NU82" t="s">
        <v>817</v>
      </c>
      <c r="NV82" t="s">
        <v>2292</v>
      </c>
      <c r="NW82" t="s">
        <v>2292</v>
      </c>
      <c r="NX82">
        <v>3</v>
      </c>
      <c r="NY82">
        <v>4</v>
      </c>
      <c r="NZ82" t="s">
        <v>819</v>
      </c>
      <c r="OA82">
        <v>180</v>
      </c>
      <c r="OB82" t="s">
        <v>819</v>
      </c>
      <c r="OC82">
        <v>180</v>
      </c>
      <c r="OD82" t="s">
        <v>819</v>
      </c>
      <c r="OE82">
        <v>180</v>
      </c>
      <c r="OF82" t="s">
        <v>819</v>
      </c>
      <c r="OG82">
        <v>180</v>
      </c>
      <c r="OH82" t="s">
        <v>803</v>
      </c>
      <c r="OJ82" t="s">
        <v>950</v>
      </c>
      <c r="OK82" t="s">
        <v>950</v>
      </c>
      <c r="OL82" t="s">
        <v>950</v>
      </c>
      <c r="OM82" t="s">
        <v>950</v>
      </c>
      <c r="ON82" t="s">
        <v>761</v>
      </c>
      <c r="OO82">
        <v>6</v>
      </c>
      <c r="OP82" t="s">
        <v>911</v>
      </c>
      <c r="OQ82">
        <v>6</v>
      </c>
      <c r="OS82">
        <v>16</v>
      </c>
      <c r="OU82">
        <v>16</v>
      </c>
      <c r="OW82">
        <v>40</v>
      </c>
      <c r="OY82">
        <v>80</v>
      </c>
      <c r="OZ82" t="s">
        <v>1414</v>
      </c>
      <c r="PA82">
        <v>50</v>
      </c>
      <c r="PB82" t="s">
        <v>2293</v>
      </c>
      <c r="PC82">
        <v>50</v>
      </c>
      <c r="PE82">
        <v>50</v>
      </c>
      <c r="PG82">
        <v>50</v>
      </c>
      <c r="PI82">
        <v>50</v>
      </c>
      <c r="PK82">
        <v>50</v>
      </c>
      <c r="PM82">
        <v>6</v>
      </c>
      <c r="QG82" t="s">
        <v>2294</v>
      </c>
      <c r="QH82" t="s">
        <v>955</v>
      </c>
      <c r="QI82" t="s">
        <v>817</v>
      </c>
      <c r="QJ82" t="s">
        <v>2295</v>
      </c>
      <c r="QK82" t="s">
        <v>2295</v>
      </c>
      <c r="QL82">
        <v>3</v>
      </c>
      <c r="QM82">
        <v>4</v>
      </c>
      <c r="QN82" t="s">
        <v>819</v>
      </c>
      <c r="QO82">
        <v>180</v>
      </c>
      <c r="QP82" t="s">
        <v>819</v>
      </c>
      <c r="QQ82">
        <v>180</v>
      </c>
      <c r="QR82" t="s">
        <v>819</v>
      </c>
      <c r="QS82">
        <v>180</v>
      </c>
      <c r="QT82" t="s">
        <v>819</v>
      </c>
      <c r="QU82">
        <v>180</v>
      </c>
      <c r="QV82" t="s">
        <v>803</v>
      </c>
      <c r="QX82" t="s">
        <v>950</v>
      </c>
      <c r="QY82" t="s">
        <v>950</v>
      </c>
      <c r="QZ82" t="s">
        <v>950</v>
      </c>
      <c r="RA82" t="s">
        <v>950</v>
      </c>
      <c r="RB82" t="s">
        <v>770</v>
      </c>
      <c r="RC82">
        <v>6</v>
      </c>
      <c r="RE82">
        <v>6</v>
      </c>
      <c r="RG82">
        <v>16</v>
      </c>
      <c r="RH82" t="s">
        <v>2296</v>
      </c>
      <c r="RI82">
        <v>16</v>
      </c>
      <c r="RK82">
        <v>40</v>
      </c>
      <c r="RM82">
        <v>50</v>
      </c>
      <c r="RO82">
        <v>50</v>
      </c>
      <c r="RQ82">
        <v>50</v>
      </c>
      <c r="RS82">
        <v>50</v>
      </c>
      <c r="RU82">
        <v>50</v>
      </c>
      <c r="RW82">
        <v>50</v>
      </c>
      <c r="RY82">
        <v>50</v>
      </c>
      <c r="SA82">
        <v>6</v>
      </c>
      <c r="TJ82" t="s">
        <v>770</v>
      </c>
      <c r="TP82" t="s">
        <v>770</v>
      </c>
      <c r="VI82">
        <v>125</v>
      </c>
      <c r="VJ82">
        <v>23.2</v>
      </c>
      <c r="VK82">
        <v>20</v>
      </c>
      <c r="VL82" t="s">
        <v>2297</v>
      </c>
      <c r="VM82">
        <v>70</v>
      </c>
      <c r="VN82" t="s">
        <v>2298</v>
      </c>
      <c r="VO82">
        <v>20</v>
      </c>
      <c r="VP82" t="s">
        <v>965</v>
      </c>
      <c r="VQ82">
        <v>30</v>
      </c>
      <c r="VR82" t="s">
        <v>838</v>
      </c>
      <c r="VS82">
        <v>30</v>
      </c>
      <c r="VT82" t="s">
        <v>840</v>
      </c>
      <c r="VU82">
        <v>20</v>
      </c>
      <c r="VV82" t="s">
        <v>839</v>
      </c>
      <c r="VW82">
        <v>20</v>
      </c>
      <c r="VX82" t="s">
        <v>2234</v>
      </c>
      <c r="VY82">
        <v>20</v>
      </c>
      <c r="VZ82" t="s">
        <v>2299</v>
      </c>
      <c r="WA82">
        <v>50</v>
      </c>
      <c r="WB82" t="s">
        <v>2300</v>
      </c>
      <c r="WY82" t="s">
        <v>843</v>
      </c>
      <c r="WZ82" t="s">
        <v>761</v>
      </c>
      <c r="XD82" t="s">
        <v>787</v>
      </c>
      <c r="XE82" t="s">
        <v>1961</v>
      </c>
      <c r="XF82" t="s">
        <v>2301</v>
      </c>
      <c r="XG82" t="s">
        <v>846</v>
      </c>
      <c r="YR82" t="s">
        <v>847</v>
      </c>
      <c r="YS82" t="s">
        <v>1890</v>
      </c>
      <c r="YT82" t="s">
        <v>1553</v>
      </c>
      <c r="ACD82" t="s">
        <v>2302</v>
      </c>
      <c r="ACE82" t="s">
        <v>2303</v>
      </c>
    </row>
    <row r="83" spans="1:759" ht="15" customHeight="1" x14ac:dyDescent="0.25">
      <c r="A83" t="s">
        <v>1396</v>
      </c>
      <c r="B83" s="5" t="s">
        <v>1397</v>
      </c>
      <c r="C83" t="s">
        <v>1398</v>
      </c>
      <c r="D83" s="4">
        <v>42774</v>
      </c>
      <c r="E83" t="s">
        <v>852</v>
      </c>
      <c r="F83" t="s">
        <v>761</v>
      </c>
      <c r="H83" t="s">
        <v>762</v>
      </c>
      <c r="J83" t="s">
        <v>761</v>
      </c>
      <c r="L83" t="s">
        <v>762</v>
      </c>
      <c r="N83" t="s">
        <v>762</v>
      </c>
      <c r="P83" t="s">
        <v>762</v>
      </c>
      <c r="R83" t="s">
        <v>761</v>
      </c>
      <c r="T83" t="s">
        <v>761</v>
      </c>
      <c r="V83" t="s">
        <v>761</v>
      </c>
      <c r="X83" t="s">
        <v>762</v>
      </c>
      <c r="Z83" t="s">
        <v>761</v>
      </c>
      <c r="AB83" t="s">
        <v>761</v>
      </c>
      <c r="AC83" t="s">
        <v>763</v>
      </c>
      <c r="AD83" t="s">
        <v>761</v>
      </c>
      <c r="AE83" t="s">
        <v>1399</v>
      </c>
      <c r="AF83" t="s">
        <v>761</v>
      </c>
      <c r="AH83" t="s">
        <v>761</v>
      </c>
      <c r="AI83" s="1" t="s">
        <v>765</v>
      </c>
      <c r="AJ83" t="s">
        <v>761</v>
      </c>
      <c r="AL83" t="s">
        <v>761</v>
      </c>
      <c r="AN83" t="s">
        <v>761</v>
      </c>
      <c r="AP83" t="s">
        <v>762</v>
      </c>
      <c r="AR83" t="s">
        <v>762</v>
      </c>
      <c r="AT83" t="s">
        <v>761</v>
      </c>
      <c r="AV83" t="s">
        <v>761</v>
      </c>
      <c r="AX83" t="s">
        <v>761</v>
      </c>
      <c r="AZ83" t="s">
        <v>761</v>
      </c>
      <c r="BB83" t="s">
        <v>762</v>
      </c>
      <c r="BD83" t="s">
        <v>762</v>
      </c>
      <c r="BF83" t="s">
        <v>762</v>
      </c>
      <c r="BH83" t="s">
        <v>761</v>
      </c>
      <c r="BI83" s="1" t="s">
        <v>1400</v>
      </c>
      <c r="BJ83" t="s">
        <v>761</v>
      </c>
      <c r="BK83" t="s">
        <v>768</v>
      </c>
      <c r="BL83" t="s">
        <v>761</v>
      </c>
      <c r="BN83" t="s">
        <v>761</v>
      </c>
      <c r="BP83" t="s">
        <v>857</v>
      </c>
      <c r="BQ83" t="s">
        <v>1401</v>
      </c>
      <c r="BR83" t="s">
        <v>761</v>
      </c>
      <c r="BT83" t="s">
        <v>761</v>
      </c>
      <c r="BV83" t="s">
        <v>761</v>
      </c>
      <c r="BX83" t="s">
        <v>761</v>
      </c>
      <c r="BZ83" t="s">
        <v>761</v>
      </c>
      <c r="CC83" t="s">
        <v>770</v>
      </c>
      <c r="CE83" t="s">
        <v>1402</v>
      </c>
      <c r="CF83" t="s">
        <v>772</v>
      </c>
      <c r="CG83" t="s">
        <v>773</v>
      </c>
      <c r="CH83" t="s">
        <v>774</v>
      </c>
      <c r="CI83" t="s">
        <v>773</v>
      </c>
      <c r="CJ83" t="s">
        <v>775</v>
      </c>
      <c r="CK83" t="s">
        <v>776</v>
      </c>
      <c r="CL83" t="s">
        <v>777</v>
      </c>
      <c r="CM83" t="s">
        <v>778</v>
      </c>
      <c r="CN83" t="s">
        <v>779</v>
      </c>
      <c r="CP83" t="s">
        <v>1403</v>
      </c>
      <c r="CQ83" t="s">
        <v>1404</v>
      </c>
      <c r="CR83" t="s">
        <v>1405</v>
      </c>
      <c r="CS83" t="s">
        <v>1406</v>
      </c>
      <c r="CT83" t="s">
        <v>1407</v>
      </c>
      <c r="CU83" s="3">
        <v>36617</v>
      </c>
      <c r="CV83" t="s">
        <v>761</v>
      </c>
      <c r="CW83" t="s">
        <v>866</v>
      </c>
      <c r="CX83" t="s">
        <v>761</v>
      </c>
      <c r="CY83" t="s">
        <v>783</v>
      </c>
      <c r="DA83" t="s">
        <v>784</v>
      </c>
      <c r="DB83" t="s">
        <v>761</v>
      </c>
      <c r="DC83" t="s">
        <v>761</v>
      </c>
      <c r="DD83" t="s">
        <v>761</v>
      </c>
      <c r="DE83" t="s">
        <v>761</v>
      </c>
      <c r="DF83" t="s">
        <v>761</v>
      </c>
      <c r="DG83" t="s">
        <v>761</v>
      </c>
      <c r="DH83" t="s">
        <v>761</v>
      </c>
      <c r="DI83" t="s">
        <v>761</v>
      </c>
      <c r="DJ83" t="s">
        <v>761</v>
      </c>
      <c r="DK83" s="3">
        <v>36557</v>
      </c>
      <c r="DL83" t="s">
        <v>761</v>
      </c>
      <c r="DM83" t="s">
        <v>785</v>
      </c>
      <c r="DN83" s="3">
        <v>36526</v>
      </c>
      <c r="DO83" t="s">
        <v>761</v>
      </c>
      <c r="DP83" t="s">
        <v>761</v>
      </c>
      <c r="DQ83" t="s">
        <v>770</v>
      </c>
      <c r="DS83" t="s">
        <v>770</v>
      </c>
      <c r="DT83" t="s">
        <v>770</v>
      </c>
      <c r="DU83" t="s">
        <v>770</v>
      </c>
      <c r="DV83" t="s">
        <v>931</v>
      </c>
      <c r="DW83" t="s">
        <v>1408</v>
      </c>
      <c r="DY83" t="s">
        <v>1409</v>
      </c>
      <c r="DZ83" t="s">
        <v>1410</v>
      </c>
      <c r="EB83" t="s">
        <v>784</v>
      </c>
      <c r="EC83" t="s">
        <v>784</v>
      </c>
      <c r="ED83" t="s">
        <v>770</v>
      </c>
      <c r="EE83" t="s">
        <v>1411</v>
      </c>
      <c r="EF83" t="s">
        <v>1412</v>
      </c>
      <c r="EJ83" t="s">
        <v>868</v>
      </c>
      <c r="EK83" t="s">
        <v>794</v>
      </c>
      <c r="EL83" t="s">
        <v>794</v>
      </c>
      <c r="EM83" t="s">
        <v>1413</v>
      </c>
      <c r="EN83" t="s">
        <v>794</v>
      </c>
      <c r="EO83" t="s">
        <v>784</v>
      </c>
      <c r="EP83">
        <v>20</v>
      </c>
      <c r="EQ83" t="s">
        <v>784</v>
      </c>
      <c r="ER83" t="s">
        <v>770</v>
      </c>
      <c r="ET83" t="s">
        <v>770</v>
      </c>
      <c r="EU83">
        <v>93402873</v>
      </c>
      <c r="EV83" t="s">
        <v>794</v>
      </c>
      <c r="EW83" t="s">
        <v>794</v>
      </c>
      <c r="EX83">
        <v>450</v>
      </c>
      <c r="EY83">
        <v>707091507</v>
      </c>
      <c r="EZ83" t="s">
        <v>770</v>
      </c>
      <c r="FA83">
        <v>0</v>
      </c>
      <c r="FB83" t="s">
        <v>770</v>
      </c>
      <c r="FD83" t="s">
        <v>1414</v>
      </c>
      <c r="FE83" t="s">
        <v>798</v>
      </c>
      <c r="FG83" t="s">
        <v>770</v>
      </c>
      <c r="FH83" t="s">
        <v>799</v>
      </c>
      <c r="FI83" t="s">
        <v>798</v>
      </c>
      <c r="FK83" t="s">
        <v>770</v>
      </c>
      <c r="FM83" t="s">
        <v>770</v>
      </c>
      <c r="FP83" t="s">
        <v>770</v>
      </c>
      <c r="FQ83" t="s">
        <v>770</v>
      </c>
      <c r="FS83" t="s">
        <v>770</v>
      </c>
      <c r="FU83" t="s">
        <v>770</v>
      </c>
      <c r="FW83" t="s">
        <v>770</v>
      </c>
      <c r="FX83" s="1" t="s">
        <v>800</v>
      </c>
      <c r="FY83" t="s">
        <v>761</v>
      </c>
      <c r="FZ83" t="s">
        <v>761</v>
      </c>
      <c r="GA83" t="s">
        <v>1415</v>
      </c>
      <c r="GB83" t="s">
        <v>1416</v>
      </c>
      <c r="GC83" t="s">
        <v>803</v>
      </c>
      <c r="GD83">
        <v>15327</v>
      </c>
      <c r="GE83">
        <v>14907</v>
      </c>
      <c r="GF83" t="s">
        <v>1399</v>
      </c>
      <c r="GG83" t="s">
        <v>770</v>
      </c>
      <c r="GH83" t="s">
        <v>770</v>
      </c>
      <c r="GI83" t="s">
        <v>770</v>
      </c>
      <c r="GJ83" t="s">
        <v>1417</v>
      </c>
      <c r="GK83" t="s">
        <v>1418</v>
      </c>
      <c r="GL83" t="s">
        <v>802</v>
      </c>
      <c r="GM83" t="s">
        <v>803</v>
      </c>
      <c r="GQ83" t="s">
        <v>770</v>
      </c>
      <c r="GR83" t="s">
        <v>770</v>
      </c>
      <c r="GS83" t="s">
        <v>779</v>
      </c>
      <c r="GT83" t="s">
        <v>1417</v>
      </c>
      <c r="GW83" t="s">
        <v>770</v>
      </c>
      <c r="HA83" t="s">
        <v>770</v>
      </c>
      <c r="HB83" t="s">
        <v>770</v>
      </c>
      <c r="HC83" t="s">
        <v>770</v>
      </c>
      <c r="HG83" t="s">
        <v>770</v>
      </c>
      <c r="HK83" t="s">
        <v>770</v>
      </c>
      <c r="HL83" t="s">
        <v>770</v>
      </c>
      <c r="HM83" t="s">
        <v>770</v>
      </c>
      <c r="HQ83" t="s">
        <v>770</v>
      </c>
      <c r="HU83" t="s">
        <v>770</v>
      </c>
      <c r="HV83" t="s">
        <v>770</v>
      </c>
      <c r="HW83" t="s">
        <v>770</v>
      </c>
      <c r="IA83" t="s">
        <v>770</v>
      </c>
      <c r="IE83" t="s">
        <v>770</v>
      </c>
      <c r="IG83" t="s">
        <v>770</v>
      </c>
      <c r="IW83" t="s">
        <v>770</v>
      </c>
      <c r="IX83" t="s">
        <v>770</v>
      </c>
      <c r="IY83" t="s">
        <v>770</v>
      </c>
      <c r="JB83" t="s">
        <v>770</v>
      </c>
      <c r="JC83" t="s">
        <v>770</v>
      </c>
      <c r="JD83" t="s">
        <v>770</v>
      </c>
      <c r="JG83" t="s">
        <v>770</v>
      </c>
      <c r="JH83" t="s">
        <v>770</v>
      </c>
      <c r="JI83" t="s">
        <v>770</v>
      </c>
      <c r="JJ83" t="s">
        <v>1419</v>
      </c>
      <c r="JK83" t="s">
        <v>805</v>
      </c>
      <c r="JL83">
        <v>1</v>
      </c>
      <c r="JN83">
        <v>2</v>
      </c>
      <c r="JP83">
        <v>3</v>
      </c>
      <c r="JQ83" t="s">
        <v>1420</v>
      </c>
      <c r="JR83">
        <v>4</v>
      </c>
      <c r="JX83" t="s">
        <v>1421</v>
      </c>
      <c r="JY83">
        <v>1</v>
      </c>
      <c r="KA83">
        <v>2</v>
      </c>
      <c r="KC83">
        <v>3</v>
      </c>
      <c r="KE83">
        <v>4</v>
      </c>
      <c r="KX83" t="s">
        <v>805</v>
      </c>
      <c r="KY83">
        <v>1</v>
      </c>
      <c r="LA83">
        <v>2</v>
      </c>
      <c r="LB83" t="s">
        <v>1422</v>
      </c>
      <c r="LC83">
        <v>3</v>
      </c>
      <c r="LE83">
        <v>4</v>
      </c>
      <c r="LG83">
        <v>5</v>
      </c>
      <c r="LI83">
        <v>6</v>
      </c>
      <c r="LK83">
        <v>7</v>
      </c>
      <c r="LM83">
        <v>8</v>
      </c>
      <c r="LS83" t="s">
        <v>1421</v>
      </c>
      <c r="NS83" t="s">
        <v>815</v>
      </c>
      <c r="NT83" t="s">
        <v>1423</v>
      </c>
      <c r="NU83" t="s">
        <v>817</v>
      </c>
      <c r="NV83" t="s">
        <v>1424</v>
      </c>
      <c r="NW83" t="s">
        <v>1424</v>
      </c>
      <c r="NX83">
        <v>4</v>
      </c>
      <c r="NY83">
        <v>4</v>
      </c>
      <c r="NZ83" t="s">
        <v>819</v>
      </c>
      <c r="OA83">
        <v>180</v>
      </c>
      <c r="OB83" t="s">
        <v>819</v>
      </c>
      <c r="OC83">
        <v>180</v>
      </c>
      <c r="OD83" t="s">
        <v>819</v>
      </c>
      <c r="OE83">
        <v>180</v>
      </c>
      <c r="OF83" t="s">
        <v>819</v>
      </c>
      <c r="OG83">
        <v>180</v>
      </c>
      <c r="OH83" t="s">
        <v>803</v>
      </c>
      <c r="OJ83" t="s">
        <v>1425</v>
      </c>
      <c r="OK83" t="s">
        <v>1425</v>
      </c>
      <c r="OL83" t="s">
        <v>1425</v>
      </c>
      <c r="OM83" t="s">
        <v>1425</v>
      </c>
      <c r="ON83" t="s">
        <v>770</v>
      </c>
      <c r="OO83">
        <v>100</v>
      </c>
      <c r="OQ83">
        <v>100</v>
      </c>
      <c r="OS83">
        <v>100</v>
      </c>
      <c r="OU83">
        <v>100</v>
      </c>
      <c r="OW83">
        <v>63</v>
      </c>
      <c r="OX83" t="s">
        <v>821</v>
      </c>
      <c r="OY83">
        <v>63</v>
      </c>
      <c r="OZ83" t="s">
        <v>1414</v>
      </c>
      <c r="PA83">
        <v>63</v>
      </c>
      <c r="PC83">
        <v>63</v>
      </c>
      <c r="PE83">
        <v>63</v>
      </c>
      <c r="PG83">
        <v>40</v>
      </c>
      <c r="PH83" t="s">
        <v>953</v>
      </c>
      <c r="PI83">
        <v>40</v>
      </c>
      <c r="PK83">
        <v>40</v>
      </c>
      <c r="PM83">
        <v>40</v>
      </c>
      <c r="PO83">
        <v>40</v>
      </c>
      <c r="PQ83">
        <v>40</v>
      </c>
      <c r="PS83">
        <v>20</v>
      </c>
      <c r="PU83">
        <v>20</v>
      </c>
      <c r="PW83">
        <v>20</v>
      </c>
      <c r="PY83">
        <v>16</v>
      </c>
      <c r="QA83">
        <v>16</v>
      </c>
      <c r="QC83">
        <v>16</v>
      </c>
      <c r="QE83">
        <v>16</v>
      </c>
      <c r="QF83" t="s">
        <v>1426</v>
      </c>
      <c r="QG83" t="s">
        <v>902</v>
      </c>
      <c r="QH83" t="s">
        <v>1427</v>
      </c>
      <c r="QI83" t="s">
        <v>817</v>
      </c>
      <c r="QJ83" t="s">
        <v>1428</v>
      </c>
      <c r="QK83" t="s">
        <v>1428</v>
      </c>
      <c r="QL83">
        <v>3</v>
      </c>
      <c r="QM83">
        <v>3</v>
      </c>
      <c r="QN83" t="s">
        <v>892</v>
      </c>
      <c r="QO83">
        <v>100</v>
      </c>
      <c r="QP83" t="s">
        <v>892</v>
      </c>
      <c r="QQ83">
        <v>100</v>
      </c>
      <c r="QR83" t="s">
        <v>892</v>
      </c>
      <c r="QS83">
        <v>100</v>
      </c>
      <c r="QV83" t="s">
        <v>803</v>
      </c>
      <c r="QX83" t="s">
        <v>1427</v>
      </c>
      <c r="QY83" t="s">
        <v>1427</v>
      </c>
      <c r="QZ83" t="s">
        <v>1427</v>
      </c>
      <c r="RB83" t="s">
        <v>761</v>
      </c>
      <c r="RC83">
        <v>6</v>
      </c>
      <c r="RD83" t="s">
        <v>911</v>
      </c>
      <c r="RE83">
        <v>6</v>
      </c>
      <c r="RG83">
        <v>16</v>
      </c>
      <c r="RH83" t="s">
        <v>1429</v>
      </c>
      <c r="RI83">
        <v>16</v>
      </c>
      <c r="RJ83" t="s">
        <v>1430</v>
      </c>
      <c r="RK83">
        <v>40</v>
      </c>
      <c r="RM83">
        <v>40</v>
      </c>
      <c r="RO83">
        <v>50</v>
      </c>
      <c r="RP83" t="s">
        <v>822</v>
      </c>
      <c r="RQ83">
        <v>50</v>
      </c>
      <c r="RS83">
        <v>50</v>
      </c>
      <c r="RU83">
        <v>80</v>
      </c>
      <c r="RW83">
        <v>50</v>
      </c>
      <c r="RY83">
        <v>6</v>
      </c>
      <c r="TJ83" t="s">
        <v>770</v>
      </c>
      <c r="TP83" t="s">
        <v>770</v>
      </c>
      <c r="VI83">
        <v>150</v>
      </c>
      <c r="VJ83">
        <v>25.1</v>
      </c>
      <c r="VK83">
        <v>20</v>
      </c>
      <c r="VL83" t="s">
        <v>1389</v>
      </c>
      <c r="VM83">
        <v>30</v>
      </c>
      <c r="VN83" t="s">
        <v>902</v>
      </c>
      <c r="VO83">
        <v>20</v>
      </c>
      <c r="VP83" t="s">
        <v>1431</v>
      </c>
      <c r="VQ83">
        <v>30</v>
      </c>
      <c r="VR83" t="s">
        <v>840</v>
      </c>
      <c r="VS83">
        <v>30</v>
      </c>
      <c r="VT83" t="s">
        <v>838</v>
      </c>
      <c r="VU83">
        <v>15</v>
      </c>
      <c r="VV83" t="s">
        <v>103</v>
      </c>
      <c r="VW83">
        <v>20</v>
      </c>
      <c r="VX83" t="s">
        <v>1181</v>
      </c>
      <c r="VY83">
        <v>70</v>
      </c>
      <c r="VZ83" t="s">
        <v>913</v>
      </c>
      <c r="WA83">
        <v>70</v>
      </c>
      <c r="WB83" t="s">
        <v>912</v>
      </c>
      <c r="WC83">
        <v>20</v>
      </c>
      <c r="WD83" t="s">
        <v>914</v>
      </c>
      <c r="WY83" t="s">
        <v>843</v>
      </c>
      <c r="WZ83" t="s">
        <v>761</v>
      </c>
      <c r="ACD83" t="s">
        <v>1432</v>
      </c>
    </row>
    <row r="84" spans="1:759" ht="15" customHeight="1" x14ac:dyDescent="0.25">
      <c r="A84" t="s">
        <v>1433</v>
      </c>
      <c r="B84" s="5" t="s">
        <v>1434</v>
      </c>
      <c r="C84" t="s">
        <v>1435</v>
      </c>
      <c r="D84" s="4">
        <v>42766</v>
      </c>
      <c r="E84" t="s">
        <v>1330</v>
      </c>
      <c r="F84" t="s">
        <v>761</v>
      </c>
      <c r="H84" t="s">
        <v>762</v>
      </c>
      <c r="J84" t="s">
        <v>761</v>
      </c>
      <c r="L84" t="s">
        <v>762</v>
      </c>
      <c r="N84" t="s">
        <v>762</v>
      </c>
      <c r="P84" t="s">
        <v>761</v>
      </c>
      <c r="R84" t="s">
        <v>761</v>
      </c>
      <c r="T84" t="s">
        <v>761</v>
      </c>
      <c r="V84" t="s">
        <v>761</v>
      </c>
      <c r="X84" t="s">
        <v>762</v>
      </c>
      <c r="Z84" t="s">
        <v>761</v>
      </c>
      <c r="AB84" t="s">
        <v>761</v>
      </c>
      <c r="AC84" t="s">
        <v>763</v>
      </c>
      <c r="AD84" t="s">
        <v>761</v>
      </c>
      <c r="AE84" s="1" t="s">
        <v>1436</v>
      </c>
      <c r="AF84" t="s">
        <v>761</v>
      </c>
      <c r="AH84" t="s">
        <v>761</v>
      </c>
      <c r="AI84" s="1" t="s">
        <v>765</v>
      </c>
      <c r="AJ84" t="s">
        <v>761</v>
      </c>
      <c r="AL84" t="s">
        <v>761</v>
      </c>
      <c r="AN84" t="s">
        <v>761</v>
      </c>
      <c r="AP84" t="s">
        <v>762</v>
      </c>
      <c r="AR84" t="s">
        <v>762</v>
      </c>
      <c r="AT84" t="s">
        <v>761</v>
      </c>
      <c r="AV84" t="s">
        <v>761</v>
      </c>
      <c r="AX84" t="s">
        <v>762</v>
      </c>
      <c r="AZ84" t="s">
        <v>762</v>
      </c>
      <c r="BB84" t="s">
        <v>762</v>
      </c>
      <c r="BD84" t="s">
        <v>762</v>
      </c>
      <c r="BF84" t="s">
        <v>762</v>
      </c>
      <c r="BH84" t="s">
        <v>761</v>
      </c>
      <c r="BI84" s="1" t="s">
        <v>1437</v>
      </c>
      <c r="BJ84" t="s">
        <v>761</v>
      </c>
      <c r="BK84" t="s">
        <v>768</v>
      </c>
      <c r="BL84" t="s">
        <v>761</v>
      </c>
      <c r="BN84" t="s">
        <v>761</v>
      </c>
      <c r="BP84" t="s">
        <v>762</v>
      </c>
      <c r="BQ84" s="1" t="s">
        <v>1438</v>
      </c>
      <c r="BR84" t="s">
        <v>761</v>
      </c>
      <c r="BT84" t="s">
        <v>761</v>
      </c>
      <c r="BV84" t="s">
        <v>761</v>
      </c>
      <c r="BX84" t="s">
        <v>761</v>
      </c>
      <c r="BZ84" t="s">
        <v>761</v>
      </c>
      <c r="CC84" t="s">
        <v>770</v>
      </c>
      <c r="CE84" t="s">
        <v>1439</v>
      </c>
      <c r="CF84" t="s">
        <v>1288</v>
      </c>
      <c r="CG84" t="s">
        <v>1440</v>
      </c>
      <c r="CH84" t="s">
        <v>774</v>
      </c>
      <c r="CI84" t="s">
        <v>1040</v>
      </c>
      <c r="CJ84" t="s">
        <v>1441</v>
      </c>
      <c r="CK84" t="s">
        <v>776</v>
      </c>
      <c r="CL84" t="s">
        <v>777</v>
      </c>
      <c r="CM84" t="s">
        <v>1339</v>
      </c>
      <c r="CN84" t="s">
        <v>779</v>
      </c>
      <c r="CP84" t="s">
        <v>1442</v>
      </c>
      <c r="CQ84" t="s">
        <v>1443</v>
      </c>
      <c r="CR84">
        <v>123.8551389</v>
      </c>
      <c r="CS84">
        <v>9.6399720000000002</v>
      </c>
      <c r="CT84" t="s">
        <v>1439</v>
      </c>
      <c r="CU84" t="s">
        <v>762</v>
      </c>
      <c r="CV84" t="s">
        <v>762</v>
      </c>
      <c r="CW84" t="s">
        <v>762</v>
      </c>
      <c r="CX84" t="s">
        <v>761</v>
      </c>
      <c r="CY84" t="s">
        <v>770</v>
      </c>
      <c r="CZ84" t="s">
        <v>1444</v>
      </c>
      <c r="DA84" t="s">
        <v>784</v>
      </c>
      <c r="DB84" t="s">
        <v>761</v>
      </c>
      <c r="DC84" t="s">
        <v>761</v>
      </c>
      <c r="DD84" t="s">
        <v>761</v>
      </c>
      <c r="DE84" t="s">
        <v>761</v>
      </c>
      <c r="DF84" t="s">
        <v>761</v>
      </c>
      <c r="DG84" t="s">
        <v>761</v>
      </c>
      <c r="DH84" t="s">
        <v>761</v>
      </c>
      <c r="DI84" t="s">
        <v>761</v>
      </c>
      <c r="DJ84" t="s">
        <v>761</v>
      </c>
      <c r="DK84" s="3">
        <v>36557</v>
      </c>
      <c r="DL84" t="s">
        <v>761</v>
      </c>
      <c r="DM84" t="s">
        <v>785</v>
      </c>
      <c r="DN84" t="s">
        <v>786</v>
      </c>
      <c r="DO84" t="s">
        <v>761</v>
      </c>
      <c r="DP84" t="s">
        <v>761</v>
      </c>
      <c r="DQ84" t="s">
        <v>761</v>
      </c>
      <c r="DS84" t="s">
        <v>787</v>
      </c>
      <c r="DT84" t="s">
        <v>787</v>
      </c>
      <c r="DU84" t="s">
        <v>770</v>
      </c>
      <c r="DV84" t="s">
        <v>931</v>
      </c>
      <c r="DW84" t="s">
        <v>931</v>
      </c>
      <c r="DY84" t="s">
        <v>1445</v>
      </c>
      <c r="DZ84" t="s">
        <v>1446</v>
      </c>
      <c r="EB84" t="s">
        <v>784</v>
      </c>
      <c r="EC84" t="s">
        <v>784</v>
      </c>
      <c r="ED84" t="s">
        <v>770</v>
      </c>
      <c r="EE84" t="s">
        <v>1447</v>
      </c>
      <c r="EF84" t="s">
        <v>1448</v>
      </c>
      <c r="EJ84" t="s">
        <v>762</v>
      </c>
      <c r="EK84" t="s">
        <v>794</v>
      </c>
      <c r="EL84" t="s">
        <v>794</v>
      </c>
      <c r="EM84" t="s">
        <v>762</v>
      </c>
      <c r="EN84" t="s">
        <v>794</v>
      </c>
      <c r="EO84" t="s">
        <v>784</v>
      </c>
      <c r="EP84" t="s">
        <v>762</v>
      </c>
      <c r="EQ84" t="s">
        <v>784</v>
      </c>
      <c r="ER84" t="s">
        <v>770</v>
      </c>
      <c r="ES84" t="s">
        <v>762</v>
      </c>
      <c r="ET84" t="s">
        <v>784</v>
      </c>
      <c r="EU84">
        <v>10155552</v>
      </c>
      <c r="EV84" t="s">
        <v>794</v>
      </c>
      <c r="EW84" t="s">
        <v>794</v>
      </c>
      <c r="EX84" t="s">
        <v>762</v>
      </c>
      <c r="EY84" t="s">
        <v>1449</v>
      </c>
      <c r="EZ84" t="s">
        <v>770</v>
      </c>
      <c r="FA84" t="s">
        <v>762</v>
      </c>
      <c r="FB84" t="s">
        <v>770</v>
      </c>
      <c r="FC84" t="s">
        <v>1450</v>
      </c>
      <c r="FD84" t="s">
        <v>1414</v>
      </c>
      <c r="FE84" t="s">
        <v>798</v>
      </c>
      <c r="FG84" t="s">
        <v>770</v>
      </c>
      <c r="FH84" t="s">
        <v>799</v>
      </c>
      <c r="FI84" t="s">
        <v>798</v>
      </c>
      <c r="FK84" t="s">
        <v>770</v>
      </c>
      <c r="FM84" t="s">
        <v>770</v>
      </c>
      <c r="FP84" t="s">
        <v>770</v>
      </c>
      <c r="FQ84" t="s">
        <v>794</v>
      </c>
      <c r="FS84" t="s">
        <v>770</v>
      </c>
      <c r="FU84" t="s">
        <v>770</v>
      </c>
      <c r="FW84" t="s">
        <v>770</v>
      </c>
      <c r="FX84" s="1" t="s">
        <v>800</v>
      </c>
      <c r="FY84" t="s">
        <v>761</v>
      </c>
      <c r="FZ84" t="s">
        <v>761</v>
      </c>
      <c r="GA84" t="s">
        <v>801</v>
      </c>
      <c r="GB84" t="s">
        <v>1451</v>
      </c>
      <c r="GC84" t="s">
        <v>803</v>
      </c>
      <c r="GD84">
        <v>19480</v>
      </c>
      <c r="GE84">
        <v>18470</v>
      </c>
      <c r="GF84">
        <v>0.97742663699999999</v>
      </c>
      <c r="GG84" t="s">
        <v>761</v>
      </c>
      <c r="GH84" t="s">
        <v>761</v>
      </c>
      <c r="GI84" t="s">
        <v>803</v>
      </c>
      <c r="GJ84" t="s">
        <v>1452</v>
      </c>
      <c r="GK84" t="s">
        <v>801</v>
      </c>
      <c r="GL84" t="s">
        <v>1451</v>
      </c>
      <c r="GM84" t="s">
        <v>803</v>
      </c>
      <c r="GN84">
        <v>18360</v>
      </c>
      <c r="GO84">
        <v>19370</v>
      </c>
      <c r="GP84">
        <v>1.0415584419999999</v>
      </c>
      <c r="GQ84" t="s">
        <v>761</v>
      </c>
      <c r="GR84" t="s">
        <v>761</v>
      </c>
      <c r="GS84" t="s">
        <v>803</v>
      </c>
      <c r="GT84" t="s">
        <v>1453</v>
      </c>
      <c r="GW84" t="s">
        <v>770</v>
      </c>
      <c r="HA84" t="s">
        <v>770</v>
      </c>
      <c r="HB84" t="s">
        <v>770</v>
      </c>
      <c r="HC84" t="s">
        <v>770</v>
      </c>
      <c r="HG84" t="s">
        <v>770</v>
      </c>
      <c r="HK84" t="s">
        <v>770</v>
      </c>
      <c r="HL84" t="s">
        <v>770</v>
      </c>
      <c r="HM84" t="s">
        <v>770</v>
      </c>
      <c r="HQ84" t="s">
        <v>770</v>
      </c>
      <c r="HU84" t="s">
        <v>770</v>
      </c>
      <c r="HV84" t="s">
        <v>770</v>
      </c>
      <c r="HW84" t="s">
        <v>770</v>
      </c>
      <c r="IA84" t="s">
        <v>770</v>
      </c>
      <c r="IE84" t="s">
        <v>770</v>
      </c>
      <c r="IG84" t="s">
        <v>770</v>
      </c>
      <c r="IW84" t="s">
        <v>770</v>
      </c>
      <c r="IX84" t="s">
        <v>770</v>
      </c>
      <c r="IY84" t="s">
        <v>770</v>
      </c>
      <c r="JB84" t="s">
        <v>770</v>
      </c>
      <c r="JC84" t="s">
        <v>770</v>
      </c>
      <c r="JD84" t="s">
        <v>770</v>
      </c>
      <c r="JG84" t="s">
        <v>770</v>
      </c>
      <c r="JH84" t="s">
        <v>770</v>
      </c>
      <c r="JI84" t="s">
        <v>770</v>
      </c>
      <c r="JK84" t="s">
        <v>1454</v>
      </c>
      <c r="JL84">
        <v>1</v>
      </c>
      <c r="JN84">
        <v>2</v>
      </c>
      <c r="JP84">
        <v>3</v>
      </c>
      <c r="JQ84" t="s">
        <v>1455</v>
      </c>
      <c r="JX84" t="s">
        <v>1456</v>
      </c>
      <c r="JY84">
        <v>1</v>
      </c>
      <c r="KA84">
        <v>2</v>
      </c>
      <c r="KB84" t="s">
        <v>1457</v>
      </c>
      <c r="KC84">
        <v>3</v>
      </c>
      <c r="KE84">
        <v>4</v>
      </c>
      <c r="KG84">
        <v>5</v>
      </c>
      <c r="KH84" t="s">
        <v>1455</v>
      </c>
      <c r="KI84">
        <v>6</v>
      </c>
      <c r="KX84" t="s">
        <v>1458</v>
      </c>
      <c r="KY84">
        <v>1</v>
      </c>
      <c r="KZ84" t="s">
        <v>1459</v>
      </c>
      <c r="LS84" t="s">
        <v>1460</v>
      </c>
      <c r="LT84">
        <v>1</v>
      </c>
      <c r="LU84" t="s">
        <v>1461</v>
      </c>
      <c r="LV84">
        <v>2</v>
      </c>
      <c r="LW84" t="s">
        <v>1459</v>
      </c>
      <c r="NS84" t="s">
        <v>902</v>
      </c>
      <c r="NT84" t="s">
        <v>903</v>
      </c>
      <c r="NU84" t="s">
        <v>817</v>
      </c>
      <c r="NV84" t="s">
        <v>1462</v>
      </c>
      <c r="NW84" t="s">
        <v>1462</v>
      </c>
      <c r="NX84">
        <v>3</v>
      </c>
      <c r="NY84">
        <v>4</v>
      </c>
      <c r="NZ84" t="s">
        <v>819</v>
      </c>
      <c r="OA84">
        <v>180</v>
      </c>
      <c r="OB84" t="s">
        <v>819</v>
      </c>
      <c r="OC84">
        <v>180</v>
      </c>
      <c r="OD84" t="s">
        <v>819</v>
      </c>
      <c r="OE84">
        <v>180</v>
      </c>
      <c r="OF84" t="s">
        <v>819</v>
      </c>
      <c r="OG84">
        <v>180</v>
      </c>
      <c r="OH84" t="s">
        <v>803</v>
      </c>
      <c r="OJ84" t="s">
        <v>893</v>
      </c>
      <c r="OK84" t="s">
        <v>893</v>
      </c>
      <c r="OL84" t="s">
        <v>893</v>
      </c>
      <c r="OM84" t="s">
        <v>893</v>
      </c>
      <c r="ON84" t="s">
        <v>761</v>
      </c>
      <c r="OO84">
        <v>6</v>
      </c>
      <c r="OQ84">
        <v>6</v>
      </c>
      <c r="OS84">
        <v>6</v>
      </c>
      <c r="OU84">
        <v>16</v>
      </c>
      <c r="OW84">
        <v>80</v>
      </c>
      <c r="OX84" t="s">
        <v>1414</v>
      </c>
      <c r="OY84">
        <v>50</v>
      </c>
      <c r="OZ84" t="s">
        <v>1463</v>
      </c>
      <c r="PA84">
        <v>50</v>
      </c>
      <c r="PC84">
        <v>50</v>
      </c>
      <c r="PE84">
        <v>50</v>
      </c>
      <c r="PG84">
        <v>50</v>
      </c>
      <c r="PH84" t="s">
        <v>1464</v>
      </c>
      <c r="PI84">
        <v>80</v>
      </c>
      <c r="PK84">
        <v>6</v>
      </c>
      <c r="PL84" t="s">
        <v>911</v>
      </c>
      <c r="QV84" t="s">
        <v>770</v>
      </c>
      <c r="RB84" t="s">
        <v>770</v>
      </c>
      <c r="TJ84" t="s">
        <v>770</v>
      </c>
      <c r="TP84" t="s">
        <v>770</v>
      </c>
      <c r="VI84">
        <v>125</v>
      </c>
      <c r="VJ84">
        <v>25</v>
      </c>
      <c r="VK84">
        <v>70</v>
      </c>
      <c r="VL84" t="s">
        <v>1362</v>
      </c>
      <c r="VM84">
        <v>32</v>
      </c>
      <c r="VO84">
        <v>20</v>
      </c>
      <c r="VP84" t="s">
        <v>1431</v>
      </c>
      <c r="VQ84">
        <v>32</v>
      </c>
      <c r="VR84" t="s">
        <v>838</v>
      </c>
      <c r="VS84">
        <v>20</v>
      </c>
      <c r="VT84" t="s">
        <v>1389</v>
      </c>
      <c r="VU84">
        <v>20</v>
      </c>
      <c r="VV84" t="s">
        <v>103</v>
      </c>
      <c r="VW84">
        <v>20</v>
      </c>
      <c r="VX84" t="s">
        <v>914</v>
      </c>
      <c r="VY84">
        <v>20</v>
      </c>
      <c r="VZ84" t="s">
        <v>840</v>
      </c>
      <c r="WA84">
        <v>20</v>
      </c>
      <c r="WB84" t="s">
        <v>914</v>
      </c>
      <c r="WC84">
        <v>20</v>
      </c>
      <c r="WD84" t="s">
        <v>914</v>
      </c>
      <c r="WY84" t="s">
        <v>843</v>
      </c>
      <c r="WZ84" t="s">
        <v>761</v>
      </c>
      <c r="XD84" t="s">
        <v>1465</v>
      </c>
      <c r="XE84">
        <v>8</v>
      </c>
      <c r="XF84" t="s">
        <v>1466</v>
      </c>
      <c r="XG84" t="s">
        <v>846</v>
      </c>
      <c r="ACD84" t="s">
        <v>1467</v>
      </c>
    </row>
    <row r="85" spans="1:759" ht="15" customHeight="1" x14ac:dyDescent="0.25">
      <c r="A85" t="s">
        <v>3682</v>
      </c>
      <c r="B85" s="5" t="s">
        <v>3683</v>
      </c>
      <c r="C85" t="s">
        <v>3684</v>
      </c>
      <c r="D85" s="4">
        <v>42808</v>
      </c>
      <c r="E85" t="s">
        <v>1372</v>
      </c>
      <c r="F85" t="s">
        <v>761</v>
      </c>
      <c r="H85" t="s">
        <v>762</v>
      </c>
      <c r="J85" t="s">
        <v>761</v>
      </c>
      <c r="L85" t="s">
        <v>762</v>
      </c>
      <c r="N85" t="s">
        <v>762</v>
      </c>
      <c r="P85" t="s">
        <v>762</v>
      </c>
      <c r="R85" t="s">
        <v>761</v>
      </c>
      <c r="T85" t="s">
        <v>761</v>
      </c>
      <c r="V85" t="s">
        <v>761</v>
      </c>
      <c r="X85" t="s">
        <v>762</v>
      </c>
      <c r="Z85" t="s">
        <v>761</v>
      </c>
      <c r="AB85" t="s">
        <v>761</v>
      </c>
      <c r="AD85" t="s">
        <v>761</v>
      </c>
      <c r="AF85" t="s">
        <v>761</v>
      </c>
      <c r="AH85" t="s">
        <v>761</v>
      </c>
      <c r="AJ85" t="s">
        <v>761</v>
      </c>
      <c r="AL85" t="s">
        <v>762</v>
      </c>
      <c r="AN85" t="s">
        <v>762</v>
      </c>
      <c r="AP85" t="s">
        <v>762</v>
      </c>
      <c r="AR85" t="s">
        <v>762</v>
      </c>
      <c r="AT85" t="s">
        <v>762</v>
      </c>
      <c r="AV85" t="s">
        <v>761</v>
      </c>
      <c r="AX85" t="s">
        <v>762</v>
      </c>
      <c r="AZ85" t="s">
        <v>762</v>
      </c>
      <c r="BB85" t="s">
        <v>762</v>
      </c>
      <c r="BD85" t="s">
        <v>762</v>
      </c>
      <c r="BF85" t="s">
        <v>762</v>
      </c>
      <c r="BH85" t="s">
        <v>761</v>
      </c>
      <c r="BJ85" t="s">
        <v>761</v>
      </c>
      <c r="BL85" t="s">
        <v>761</v>
      </c>
      <c r="BN85" t="s">
        <v>761</v>
      </c>
      <c r="BP85" t="s">
        <v>762</v>
      </c>
      <c r="BR85" t="s">
        <v>761</v>
      </c>
      <c r="BT85" t="s">
        <v>761</v>
      </c>
      <c r="BV85" t="s">
        <v>762</v>
      </c>
      <c r="BX85" t="s">
        <v>761</v>
      </c>
      <c r="BZ85" t="s">
        <v>761</v>
      </c>
      <c r="CC85" t="s">
        <v>770</v>
      </c>
      <c r="CE85" t="s">
        <v>3685</v>
      </c>
      <c r="CF85" t="s">
        <v>772</v>
      </c>
      <c r="CG85" t="s">
        <v>773</v>
      </c>
      <c r="CH85" t="s">
        <v>774</v>
      </c>
      <c r="CI85" t="s">
        <v>773</v>
      </c>
      <c r="CJ85" t="s">
        <v>1896</v>
      </c>
      <c r="CK85" t="s">
        <v>988</v>
      </c>
      <c r="CL85" t="s">
        <v>1144</v>
      </c>
      <c r="CM85" t="s">
        <v>762</v>
      </c>
      <c r="CN85" t="s">
        <v>770</v>
      </c>
      <c r="CP85" t="s">
        <v>3686</v>
      </c>
      <c r="CR85" t="s">
        <v>3687</v>
      </c>
      <c r="CS85" t="s">
        <v>3688</v>
      </c>
      <c r="CT85" t="s">
        <v>3685</v>
      </c>
      <c r="CU85" t="s">
        <v>1149</v>
      </c>
      <c r="CV85" t="s">
        <v>761</v>
      </c>
      <c r="CW85" t="s">
        <v>761</v>
      </c>
      <c r="CX85" t="s">
        <v>761</v>
      </c>
      <c r="CY85" t="s">
        <v>783</v>
      </c>
      <c r="DA85" t="s">
        <v>784</v>
      </c>
      <c r="DB85" t="s">
        <v>761</v>
      </c>
      <c r="DC85" t="s">
        <v>761</v>
      </c>
      <c r="DD85" t="s">
        <v>761</v>
      </c>
      <c r="DE85" t="s">
        <v>761</v>
      </c>
      <c r="DF85" t="s">
        <v>761</v>
      </c>
      <c r="DG85" t="s">
        <v>761</v>
      </c>
      <c r="DH85" t="s">
        <v>770</v>
      </c>
      <c r="DI85" t="s">
        <v>770</v>
      </c>
      <c r="DJ85" t="s">
        <v>770</v>
      </c>
      <c r="DL85" t="s">
        <v>770</v>
      </c>
      <c r="DM85" t="s">
        <v>770</v>
      </c>
      <c r="DO85" t="s">
        <v>770</v>
      </c>
      <c r="DP85" t="s">
        <v>770</v>
      </c>
      <c r="DQ85" t="s">
        <v>770</v>
      </c>
      <c r="DS85" t="s">
        <v>770</v>
      </c>
      <c r="DT85" t="s">
        <v>770</v>
      </c>
      <c r="DU85" t="s">
        <v>770</v>
      </c>
      <c r="EB85" t="s">
        <v>794</v>
      </c>
      <c r="EC85" t="s">
        <v>794</v>
      </c>
      <c r="ED85" t="s">
        <v>794</v>
      </c>
      <c r="EJ85" t="s">
        <v>1255</v>
      </c>
      <c r="EK85" t="s">
        <v>794</v>
      </c>
      <c r="EL85" t="s">
        <v>794</v>
      </c>
      <c r="EN85" t="s">
        <v>794</v>
      </c>
      <c r="EO85" t="s">
        <v>794</v>
      </c>
      <c r="EQ85" t="s">
        <v>784</v>
      </c>
      <c r="ER85" t="s">
        <v>770</v>
      </c>
      <c r="ET85" t="s">
        <v>784</v>
      </c>
      <c r="EU85">
        <v>93825768</v>
      </c>
      <c r="EV85" t="s">
        <v>794</v>
      </c>
      <c r="EW85" t="s">
        <v>794</v>
      </c>
      <c r="EZ85" t="s">
        <v>770</v>
      </c>
      <c r="FB85" t="s">
        <v>794</v>
      </c>
      <c r="FD85" t="s">
        <v>1152</v>
      </c>
      <c r="FE85" t="s">
        <v>798</v>
      </c>
      <c r="FG85" t="s">
        <v>770</v>
      </c>
      <c r="FH85" t="s">
        <v>992</v>
      </c>
      <c r="FI85" t="s">
        <v>798</v>
      </c>
      <c r="FK85" t="s">
        <v>770</v>
      </c>
      <c r="FM85" t="s">
        <v>770</v>
      </c>
      <c r="FP85" t="s">
        <v>770</v>
      </c>
      <c r="FQ85" t="s">
        <v>770</v>
      </c>
      <c r="FS85" t="s">
        <v>770</v>
      </c>
      <c r="FU85" t="s">
        <v>770</v>
      </c>
      <c r="FW85" t="s">
        <v>770</v>
      </c>
      <c r="FY85" t="s">
        <v>761</v>
      </c>
      <c r="FZ85" t="s">
        <v>761</v>
      </c>
      <c r="GA85" t="s">
        <v>3191</v>
      </c>
      <c r="GB85" t="s">
        <v>1416</v>
      </c>
      <c r="GC85" t="s">
        <v>803</v>
      </c>
      <c r="GD85">
        <v>8426</v>
      </c>
      <c r="GE85">
        <v>8307</v>
      </c>
      <c r="GF85">
        <v>-41.3</v>
      </c>
      <c r="GG85" t="s">
        <v>761</v>
      </c>
      <c r="GH85" t="s">
        <v>761</v>
      </c>
      <c r="GI85" t="s">
        <v>803</v>
      </c>
      <c r="GJ85" t="s">
        <v>3004</v>
      </c>
      <c r="GM85" t="s">
        <v>770</v>
      </c>
      <c r="GQ85" t="s">
        <v>770</v>
      </c>
      <c r="GR85" t="s">
        <v>770</v>
      </c>
      <c r="GS85" t="s">
        <v>770</v>
      </c>
      <c r="GW85" t="s">
        <v>770</v>
      </c>
      <c r="HA85" t="s">
        <v>770</v>
      </c>
      <c r="HB85" t="s">
        <v>770</v>
      </c>
      <c r="HC85" t="s">
        <v>770</v>
      </c>
      <c r="HG85" t="s">
        <v>770</v>
      </c>
      <c r="HK85" t="s">
        <v>770</v>
      </c>
      <c r="HL85" t="s">
        <v>770</v>
      </c>
      <c r="HM85" t="s">
        <v>770</v>
      </c>
      <c r="HQ85" t="s">
        <v>770</v>
      </c>
      <c r="HU85" t="s">
        <v>770</v>
      </c>
      <c r="HV85" t="s">
        <v>770</v>
      </c>
      <c r="HW85" t="s">
        <v>770</v>
      </c>
      <c r="IA85" t="s">
        <v>770</v>
      </c>
      <c r="IE85" t="s">
        <v>770</v>
      </c>
      <c r="IG85" t="s">
        <v>770</v>
      </c>
      <c r="IW85" t="s">
        <v>770</v>
      </c>
      <c r="IX85" t="s">
        <v>770</v>
      </c>
      <c r="IY85" t="s">
        <v>770</v>
      </c>
      <c r="JB85" t="s">
        <v>770</v>
      </c>
      <c r="JC85" t="s">
        <v>770</v>
      </c>
      <c r="JD85" t="s">
        <v>770</v>
      </c>
      <c r="JG85" t="s">
        <v>770</v>
      </c>
      <c r="JH85" t="s">
        <v>770</v>
      </c>
      <c r="JI85" t="s">
        <v>770</v>
      </c>
      <c r="JL85">
        <v>1</v>
      </c>
      <c r="JM85" t="s">
        <v>3689</v>
      </c>
      <c r="JN85">
        <v>2</v>
      </c>
      <c r="JO85" t="s">
        <v>3690</v>
      </c>
      <c r="JP85">
        <v>3</v>
      </c>
      <c r="JQ85" t="s">
        <v>3691</v>
      </c>
      <c r="NS85" t="s">
        <v>1015</v>
      </c>
      <c r="NT85">
        <v>53.97</v>
      </c>
      <c r="NU85">
        <v>0</v>
      </c>
      <c r="NV85">
        <v>24</v>
      </c>
      <c r="NX85">
        <v>4</v>
      </c>
      <c r="NY85">
        <v>4</v>
      </c>
      <c r="NZ85" t="s">
        <v>1007</v>
      </c>
      <c r="OA85">
        <v>150</v>
      </c>
      <c r="OB85" t="s">
        <v>1007</v>
      </c>
      <c r="OC85">
        <v>150</v>
      </c>
      <c r="OD85" t="s">
        <v>1007</v>
      </c>
      <c r="OE85">
        <v>150</v>
      </c>
      <c r="OF85" t="s">
        <v>1007</v>
      </c>
      <c r="OG85">
        <v>150</v>
      </c>
      <c r="OH85" t="s">
        <v>803</v>
      </c>
      <c r="OJ85">
        <v>51.9</v>
      </c>
      <c r="OK85">
        <v>51.9</v>
      </c>
      <c r="OL85">
        <v>52.1</v>
      </c>
      <c r="OM85">
        <v>52.1</v>
      </c>
      <c r="ON85" t="s">
        <v>770</v>
      </c>
      <c r="OO85">
        <v>100</v>
      </c>
      <c r="OP85" t="s">
        <v>3692</v>
      </c>
      <c r="OQ85">
        <v>100</v>
      </c>
      <c r="OR85" t="s">
        <v>3662</v>
      </c>
      <c r="OS85">
        <v>63</v>
      </c>
      <c r="OU85">
        <v>63</v>
      </c>
      <c r="OW85">
        <v>63</v>
      </c>
      <c r="OY85">
        <v>63</v>
      </c>
      <c r="PA85">
        <v>40</v>
      </c>
      <c r="PC85">
        <v>40</v>
      </c>
      <c r="PE85">
        <v>40</v>
      </c>
      <c r="PG85">
        <v>40</v>
      </c>
      <c r="PI85">
        <v>16</v>
      </c>
      <c r="PK85">
        <v>16</v>
      </c>
      <c r="PM85">
        <v>16</v>
      </c>
      <c r="QV85" t="s">
        <v>770</v>
      </c>
      <c r="RB85" t="s">
        <v>770</v>
      </c>
      <c r="TJ85" t="s">
        <v>770</v>
      </c>
      <c r="TP85" t="s">
        <v>770</v>
      </c>
      <c r="VI85">
        <v>60</v>
      </c>
      <c r="VJ85">
        <v>20.2</v>
      </c>
      <c r="VK85">
        <v>50</v>
      </c>
      <c r="VL85" t="s">
        <v>1152</v>
      </c>
      <c r="VM85">
        <v>20</v>
      </c>
      <c r="VN85" t="s">
        <v>839</v>
      </c>
      <c r="VO85">
        <v>20</v>
      </c>
      <c r="VQ85">
        <v>20</v>
      </c>
      <c r="VR85" t="s">
        <v>2234</v>
      </c>
      <c r="VS85">
        <v>70</v>
      </c>
      <c r="VT85" t="s">
        <v>1015</v>
      </c>
      <c r="VU85">
        <v>20</v>
      </c>
      <c r="WY85" t="s">
        <v>843</v>
      </c>
      <c r="WZ85" t="s">
        <v>761</v>
      </c>
      <c r="XD85" t="s">
        <v>2947</v>
      </c>
      <c r="XE85">
        <v>8</v>
      </c>
      <c r="XF85" t="s">
        <v>3499</v>
      </c>
      <c r="XG85" t="s">
        <v>2946</v>
      </c>
    </row>
    <row r="86" spans="1:759" ht="15" customHeight="1" x14ac:dyDescent="0.25">
      <c r="A86" t="s">
        <v>3693</v>
      </c>
      <c r="B86" s="5" t="s">
        <v>3694</v>
      </c>
      <c r="C86" t="s">
        <v>3695</v>
      </c>
      <c r="D86" s="4">
        <v>42821</v>
      </c>
      <c r="E86" t="s">
        <v>852</v>
      </c>
      <c r="F86" t="s">
        <v>761</v>
      </c>
      <c r="H86" t="s">
        <v>762</v>
      </c>
      <c r="J86" t="s">
        <v>761</v>
      </c>
      <c r="L86" t="s">
        <v>762</v>
      </c>
      <c r="N86" t="s">
        <v>762</v>
      </c>
      <c r="O86" t="s">
        <v>2242</v>
      </c>
      <c r="P86" t="s">
        <v>762</v>
      </c>
      <c r="Q86" t="s">
        <v>2607</v>
      </c>
      <c r="R86" t="s">
        <v>761</v>
      </c>
      <c r="T86" t="s">
        <v>761</v>
      </c>
      <c r="V86" t="s">
        <v>761</v>
      </c>
      <c r="X86" t="s">
        <v>761</v>
      </c>
      <c r="Z86" t="s">
        <v>761</v>
      </c>
      <c r="AB86" t="s">
        <v>761</v>
      </c>
      <c r="AC86" t="s">
        <v>763</v>
      </c>
      <c r="AD86" t="s">
        <v>761</v>
      </c>
      <c r="AF86" t="s">
        <v>761</v>
      </c>
      <c r="AH86" t="s">
        <v>761</v>
      </c>
      <c r="AI86" t="s">
        <v>765</v>
      </c>
      <c r="AJ86" t="s">
        <v>761</v>
      </c>
      <c r="AL86" t="s">
        <v>761</v>
      </c>
      <c r="AN86" t="s">
        <v>761</v>
      </c>
      <c r="AP86" t="s">
        <v>762</v>
      </c>
      <c r="AQ86" t="s">
        <v>2242</v>
      </c>
      <c r="AR86" t="s">
        <v>762</v>
      </c>
      <c r="AS86" t="s">
        <v>2244</v>
      </c>
      <c r="AT86" t="s">
        <v>761</v>
      </c>
      <c r="AV86" t="s">
        <v>761</v>
      </c>
      <c r="AX86" t="s">
        <v>762</v>
      </c>
      <c r="AZ86" t="s">
        <v>762</v>
      </c>
      <c r="BB86" t="s">
        <v>762</v>
      </c>
      <c r="BD86" t="s">
        <v>762</v>
      </c>
      <c r="BF86" t="s">
        <v>762</v>
      </c>
      <c r="BH86" t="s">
        <v>761</v>
      </c>
      <c r="BI86" t="s">
        <v>2107</v>
      </c>
      <c r="BJ86" t="s">
        <v>761</v>
      </c>
      <c r="BL86" t="s">
        <v>761</v>
      </c>
      <c r="BN86" t="s">
        <v>761</v>
      </c>
      <c r="BP86" t="s">
        <v>761</v>
      </c>
      <c r="BQ86" t="s">
        <v>3696</v>
      </c>
      <c r="BR86" t="s">
        <v>761</v>
      </c>
      <c r="BT86" t="s">
        <v>761</v>
      </c>
      <c r="BV86" t="s">
        <v>761</v>
      </c>
      <c r="BX86" t="s">
        <v>761</v>
      </c>
      <c r="BZ86" t="s">
        <v>761</v>
      </c>
      <c r="CC86" t="s">
        <v>770</v>
      </c>
      <c r="CE86" t="s">
        <v>3697</v>
      </c>
      <c r="CF86" t="s">
        <v>1288</v>
      </c>
      <c r="CG86" t="s">
        <v>773</v>
      </c>
      <c r="CH86" t="s">
        <v>774</v>
      </c>
      <c r="CI86" t="s">
        <v>773</v>
      </c>
      <c r="CJ86" t="s">
        <v>3402</v>
      </c>
      <c r="CK86" t="s">
        <v>776</v>
      </c>
      <c r="CL86" t="s">
        <v>777</v>
      </c>
      <c r="CM86" t="s">
        <v>778</v>
      </c>
      <c r="CN86" t="s">
        <v>779</v>
      </c>
      <c r="CP86" t="s">
        <v>3698</v>
      </c>
      <c r="CR86" t="s">
        <v>3699</v>
      </c>
      <c r="CS86" t="s">
        <v>3700</v>
      </c>
      <c r="CT86" t="s">
        <v>3616</v>
      </c>
      <c r="CU86">
        <v>36617</v>
      </c>
      <c r="CV86" t="s">
        <v>761</v>
      </c>
      <c r="CW86" t="s">
        <v>866</v>
      </c>
      <c r="CX86" t="s">
        <v>761</v>
      </c>
      <c r="CY86" t="s">
        <v>761</v>
      </c>
      <c r="DA86" t="s">
        <v>784</v>
      </c>
      <c r="DB86" t="s">
        <v>761</v>
      </c>
      <c r="DC86" t="s">
        <v>761</v>
      </c>
      <c r="DD86" t="s">
        <v>761</v>
      </c>
      <c r="DE86" t="s">
        <v>761</v>
      </c>
      <c r="DF86" t="s">
        <v>761</v>
      </c>
      <c r="DG86" t="s">
        <v>761</v>
      </c>
      <c r="DH86" t="s">
        <v>761</v>
      </c>
      <c r="DI86" t="s">
        <v>761</v>
      </c>
      <c r="DJ86" t="s">
        <v>761</v>
      </c>
      <c r="DK86">
        <v>42826</v>
      </c>
      <c r="DL86" t="s">
        <v>761</v>
      </c>
      <c r="DM86" t="s">
        <v>785</v>
      </c>
      <c r="DN86" t="s">
        <v>1578</v>
      </c>
      <c r="DO86" t="s">
        <v>761</v>
      </c>
      <c r="DP86" t="s">
        <v>761</v>
      </c>
      <c r="DQ86" t="s">
        <v>761</v>
      </c>
      <c r="DS86" t="s">
        <v>787</v>
      </c>
      <c r="DT86" t="s">
        <v>787</v>
      </c>
      <c r="DU86" t="s">
        <v>787</v>
      </c>
      <c r="DV86" t="s">
        <v>931</v>
      </c>
      <c r="DW86" t="s">
        <v>931</v>
      </c>
      <c r="DY86" t="s">
        <v>3701</v>
      </c>
      <c r="DZ86" t="s">
        <v>3702</v>
      </c>
      <c r="EB86" t="s">
        <v>784</v>
      </c>
      <c r="EC86" t="s">
        <v>784</v>
      </c>
      <c r="ED86" t="s">
        <v>770</v>
      </c>
      <c r="EE86" t="s">
        <v>2644</v>
      </c>
      <c r="EF86" t="s">
        <v>1583</v>
      </c>
      <c r="EJ86">
        <v>36526</v>
      </c>
      <c r="EK86" t="s">
        <v>794</v>
      </c>
      <c r="EL86" t="s">
        <v>794</v>
      </c>
      <c r="EM86" t="s">
        <v>1413</v>
      </c>
      <c r="EN86" t="s">
        <v>867</v>
      </c>
      <c r="EO86" t="s">
        <v>794</v>
      </c>
      <c r="EP86">
        <v>20</v>
      </c>
      <c r="EQ86" t="s">
        <v>784</v>
      </c>
      <c r="ER86" t="s">
        <v>770</v>
      </c>
      <c r="ES86">
        <v>65.3</v>
      </c>
      <c r="ET86" t="s">
        <v>784</v>
      </c>
      <c r="EU86" t="s">
        <v>3703</v>
      </c>
      <c r="EV86" t="s">
        <v>867</v>
      </c>
      <c r="EW86" t="s">
        <v>794</v>
      </c>
      <c r="EX86" t="s">
        <v>3704</v>
      </c>
      <c r="EY86" t="s">
        <v>3705</v>
      </c>
      <c r="EZ86" t="s">
        <v>784</v>
      </c>
      <c r="FA86" t="s">
        <v>794</v>
      </c>
      <c r="FB86" t="s">
        <v>784</v>
      </c>
      <c r="FC86" t="s">
        <v>2254</v>
      </c>
      <c r="FD86" t="s">
        <v>1414</v>
      </c>
      <c r="FE86" t="s">
        <v>798</v>
      </c>
      <c r="FG86" t="s">
        <v>770</v>
      </c>
      <c r="FH86" t="s">
        <v>799</v>
      </c>
      <c r="FI86" t="s">
        <v>798</v>
      </c>
      <c r="FK86" t="s">
        <v>770</v>
      </c>
      <c r="FM86" t="s">
        <v>770</v>
      </c>
      <c r="FP86" t="s">
        <v>770</v>
      </c>
      <c r="FQ86" t="s">
        <v>794</v>
      </c>
      <c r="FS86" t="s">
        <v>770</v>
      </c>
      <c r="FU86" t="s">
        <v>770</v>
      </c>
      <c r="FW86" t="s">
        <v>770</v>
      </c>
      <c r="FX86" t="s">
        <v>800</v>
      </c>
      <c r="FY86" t="s">
        <v>761</v>
      </c>
      <c r="FZ86" t="s">
        <v>761</v>
      </c>
      <c r="GA86" t="s">
        <v>801</v>
      </c>
      <c r="GB86" t="s">
        <v>802</v>
      </c>
      <c r="GC86" t="s">
        <v>779</v>
      </c>
      <c r="GD86">
        <v>8059</v>
      </c>
      <c r="GE86">
        <v>7747.7</v>
      </c>
      <c r="GF86">
        <v>0.95767195767195779</v>
      </c>
      <c r="GG86" t="s">
        <v>761</v>
      </c>
      <c r="GH86" t="s">
        <v>761</v>
      </c>
      <c r="GI86" t="s">
        <v>803</v>
      </c>
      <c r="GJ86" t="s">
        <v>1947</v>
      </c>
      <c r="GM86" t="s">
        <v>770</v>
      </c>
      <c r="GQ86" t="s">
        <v>770</v>
      </c>
      <c r="GR86" t="s">
        <v>770</v>
      </c>
      <c r="GS86" t="s">
        <v>779</v>
      </c>
      <c r="GW86" t="s">
        <v>770</v>
      </c>
      <c r="HA86" t="s">
        <v>770</v>
      </c>
      <c r="HB86" t="s">
        <v>770</v>
      </c>
      <c r="HC86" t="s">
        <v>770</v>
      </c>
      <c r="HG86" t="s">
        <v>770</v>
      </c>
      <c r="HK86" t="s">
        <v>770</v>
      </c>
      <c r="HL86" t="s">
        <v>770</v>
      </c>
      <c r="HM86" t="s">
        <v>770</v>
      </c>
      <c r="HQ86" t="s">
        <v>770</v>
      </c>
      <c r="HU86" t="s">
        <v>770</v>
      </c>
      <c r="HV86" t="s">
        <v>770</v>
      </c>
      <c r="HW86" t="s">
        <v>770</v>
      </c>
      <c r="IA86" t="s">
        <v>770</v>
      </c>
      <c r="IE86" t="s">
        <v>770</v>
      </c>
      <c r="IG86" t="s">
        <v>770</v>
      </c>
      <c r="IW86" t="s">
        <v>770</v>
      </c>
      <c r="IX86" t="s">
        <v>770</v>
      </c>
      <c r="IY86" t="s">
        <v>770</v>
      </c>
      <c r="JB86" t="s">
        <v>770</v>
      </c>
      <c r="JC86" t="s">
        <v>770</v>
      </c>
      <c r="JD86" t="s">
        <v>770</v>
      </c>
      <c r="JG86" t="s">
        <v>770</v>
      </c>
      <c r="JH86" t="s">
        <v>770</v>
      </c>
      <c r="JI86" t="s">
        <v>770</v>
      </c>
      <c r="JK86" t="s">
        <v>1948</v>
      </c>
      <c r="JL86">
        <v>1</v>
      </c>
      <c r="JM86" t="s">
        <v>3706</v>
      </c>
      <c r="JN86">
        <v>2</v>
      </c>
      <c r="JP86">
        <v>3</v>
      </c>
      <c r="JR86">
        <v>4</v>
      </c>
      <c r="JY86">
        <v>1</v>
      </c>
      <c r="KA86">
        <v>2</v>
      </c>
      <c r="KC86">
        <v>3</v>
      </c>
      <c r="KE86">
        <v>4</v>
      </c>
      <c r="KX86" t="s">
        <v>1948</v>
      </c>
      <c r="KY86">
        <v>1</v>
      </c>
      <c r="KZ86" t="s">
        <v>3707</v>
      </c>
      <c r="LA86">
        <v>2</v>
      </c>
      <c r="LC86">
        <v>3</v>
      </c>
      <c r="LE86">
        <v>4</v>
      </c>
      <c r="LT86">
        <v>1</v>
      </c>
      <c r="LV86">
        <v>2</v>
      </c>
      <c r="LX86">
        <v>3</v>
      </c>
      <c r="LZ86">
        <v>4</v>
      </c>
      <c r="NS86" t="s">
        <v>902</v>
      </c>
      <c r="NT86" t="s">
        <v>950</v>
      </c>
      <c r="NU86" t="s">
        <v>817</v>
      </c>
      <c r="NV86" t="s">
        <v>3708</v>
      </c>
      <c r="NW86" t="s">
        <v>3708</v>
      </c>
      <c r="NX86">
        <v>4</v>
      </c>
      <c r="NY86">
        <v>3</v>
      </c>
      <c r="NZ86" t="s">
        <v>819</v>
      </c>
      <c r="OA86">
        <v>180</v>
      </c>
      <c r="OB86" t="s">
        <v>819</v>
      </c>
      <c r="OC86">
        <v>180</v>
      </c>
      <c r="OD86" t="s">
        <v>819</v>
      </c>
      <c r="OE86">
        <v>180</v>
      </c>
      <c r="OH86" t="s">
        <v>803</v>
      </c>
      <c r="OJ86" t="s">
        <v>903</v>
      </c>
      <c r="OK86" t="s">
        <v>903</v>
      </c>
      <c r="OL86" t="s">
        <v>903</v>
      </c>
      <c r="ON86" t="s">
        <v>761</v>
      </c>
      <c r="OO86">
        <v>6</v>
      </c>
      <c r="OP86" t="s">
        <v>911</v>
      </c>
      <c r="OQ86">
        <v>16</v>
      </c>
      <c r="OS86">
        <v>16</v>
      </c>
      <c r="OU86">
        <v>6</v>
      </c>
      <c r="OW86">
        <v>6</v>
      </c>
      <c r="OY86">
        <v>40</v>
      </c>
      <c r="PA86">
        <v>80</v>
      </c>
      <c r="PB86" t="s">
        <v>1414</v>
      </c>
      <c r="PC86">
        <v>50</v>
      </c>
      <c r="PE86">
        <v>50</v>
      </c>
      <c r="PG86">
        <v>50</v>
      </c>
      <c r="PI86">
        <v>50</v>
      </c>
      <c r="PK86">
        <v>50</v>
      </c>
      <c r="PL86" t="s">
        <v>1958</v>
      </c>
      <c r="PM86">
        <v>50</v>
      </c>
      <c r="PN86" t="s">
        <v>1959</v>
      </c>
      <c r="PO86">
        <v>40</v>
      </c>
      <c r="PP86" t="s">
        <v>821</v>
      </c>
      <c r="QV86" t="s">
        <v>770</v>
      </c>
      <c r="RB86" t="s">
        <v>770</v>
      </c>
      <c r="TJ86" t="s">
        <v>770</v>
      </c>
      <c r="TP86" t="s">
        <v>770</v>
      </c>
      <c r="VI86">
        <v>150</v>
      </c>
      <c r="VJ86">
        <v>17</v>
      </c>
      <c r="VK86">
        <v>20</v>
      </c>
      <c r="VL86" t="s">
        <v>964</v>
      </c>
      <c r="VM86">
        <v>100</v>
      </c>
      <c r="VN86" t="s">
        <v>1388</v>
      </c>
      <c r="VO86">
        <v>20</v>
      </c>
      <c r="VP86" t="s">
        <v>965</v>
      </c>
      <c r="VQ86">
        <v>30</v>
      </c>
      <c r="VR86" t="s">
        <v>840</v>
      </c>
      <c r="VS86">
        <v>30</v>
      </c>
      <c r="VT86" t="s">
        <v>838</v>
      </c>
      <c r="VU86">
        <v>20</v>
      </c>
      <c r="VV86" t="s">
        <v>3709</v>
      </c>
      <c r="VW86">
        <v>20</v>
      </c>
      <c r="VX86" t="s">
        <v>103</v>
      </c>
      <c r="VY86">
        <v>20</v>
      </c>
      <c r="VZ86" t="s">
        <v>97</v>
      </c>
      <c r="WA86">
        <v>20</v>
      </c>
      <c r="WB86" t="s">
        <v>914</v>
      </c>
      <c r="WC86">
        <v>20</v>
      </c>
      <c r="WD86" t="s">
        <v>914</v>
      </c>
      <c r="WY86" t="s">
        <v>843</v>
      </c>
      <c r="WZ86" t="s">
        <v>761</v>
      </c>
      <c r="XD86" t="s">
        <v>3416</v>
      </c>
      <c r="XE86" t="s">
        <v>3417</v>
      </c>
      <c r="XF86" t="s">
        <v>3710</v>
      </c>
      <c r="XG86" t="s">
        <v>3419</v>
      </c>
      <c r="XI86" t="s">
        <v>3417</v>
      </c>
      <c r="XJ86" t="s">
        <v>3711</v>
      </c>
      <c r="XK86" t="s">
        <v>3419</v>
      </c>
      <c r="YR86" t="s">
        <v>847</v>
      </c>
      <c r="YS86" t="s">
        <v>2601</v>
      </c>
      <c r="YT86" t="s">
        <v>1553</v>
      </c>
      <c r="ACE86" t="s">
        <v>3712</v>
      </c>
    </row>
    <row r="87" spans="1:759" ht="15" customHeight="1" x14ac:dyDescent="0.25">
      <c r="A87" t="s">
        <v>2304</v>
      </c>
      <c r="B87" s="5" t="s">
        <v>2305</v>
      </c>
      <c r="C87" t="s">
        <v>2306</v>
      </c>
      <c r="D87" s="4">
        <v>42775</v>
      </c>
      <c r="E87" t="s">
        <v>1232</v>
      </c>
      <c r="F87" t="s">
        <v>761</v>
      </c>
      <c r="H87" t="s">
        <v>762</v>
      </c>
      <c r="J87" t="s">
        <v>761</v>
      </c>
      <c r="L87" t="s">
        <v>762</v>
      </c>
      <c r="N87" t="s">
        <v>762</v>
      </c>
      <c r="P87" t="s">
        <v>762</v>
      </c>
      <c r="R87" t="s">
        <v>761</v>
      </c>
      <c r="T87" t="s">
        <v>761</v>
      </c>
      <c r="U87" t="s">
        <v>2308</v>
      </c>
      <c r="V87" t="s">
        <v>761</v>
      </c>
      <c r="X87" t="s">
        <v>762</v>
      </c>
      <c r="Z87" t="s">
        <v>761</v>
      </c>
      <c r="AB87" t="s">
        <v>761</v>
      </c>
      <c r="AD87" t="s">
        <v>857</v>
      </c>
      <c r="AE87" t="s">
        <v>2309</v>
      </c>
      <c r="AF87" t="s">
        <v>761</v>
      </c>
      <c r="AH87" t="s">
        <v>761</v>
      </c>
      <c r="AI87" t="s">
        <v>2310</v>
      </c>
      <c r="AJ87" t="s">
        <v>761</v>
      </c>
      <c r="AL87" t="s">
        <v>761</v>
      </c>
      <c r="AN87" t="s">
        <v>762</v>
      </c>
      <c r="AP87" t="s">
        <v>762</v>
      </c>
      <c r="AR87" t="s">
        <v>762</v>
      </c>
      <c r="AT87" t="s">
        <v>761</v>
      </c>
      <c r="AV87" t="s">
        <v>761</v>
      </c>
      <c r="AX87" t="s">
        <v>762</v>
      </c>
      <c r="AZ87" t="s">
        <v>762</v>
      </c>
      <c r="BB87" t="s">
        <v>762</v>
      </c>
      <c r="BD87" t="s">
        <v>762</v>
      </c>
      <c r="BF87" t="s">
        <v>762</v>
      </c>
      <c r="BH87" t="s">
        <v>761</v>
      </c>
      <c r="BJ87" t="s">
        <v>761</v>
      </c>
      <c r="BL87" t="s">
        <v>761</v>
      </c>
      <c r="BN87" t="s">
        <v>761</v>
      </c>
      <c r="BP87" t="s">
        <v>857</v>
      </c>
      <c r="BQ87" t="s">
        <v>2311</v>
      </c>
      <c r="BR87" t="s">
        <v>761</v>
      </c>
      <c r="BT87" t="s">
        <v>761</v>
      </c>
      <c r="BV87" t="s">
        <v>761</v>
      </c>
      <c r="BX87" t="s">
        <v>857</v>
      </c>
      <c r="BY87" t="s">
        <v>2312</v>
      </c>
      <c r="BZ87" t="s">
        <v>761</v>
      </c>
      <c r="CB87" t="s">
        <v>1276</v>
      </c>
      <c r="CC87" t="s">
        <v>1235</v>
      </c>
      <c r="CD87" t="s">
        <v>2307</v>
      </c>
      <c r="CE87" t="s">
        <v>2313</v>
      </c>
      <c r="CF87" t="s">
        <v>1287</v>
      </c>
      <c r="CG87" t="s">
        <v>1700</v>
      </c>
      <c r="CH87" t="s">
        <v>1288</v>
      </c>
      <c r="CI87" t="s">
        <v>2314</v>
      </c>
      <c r="CJ87" t="s">
        <v>1290</v>
      </c>
      <c r="CK87" t="s">
        <v>1702</v>
      </c>
      <c r="CL87" t="s">
        <v>1703</v>
      </c>
      <c r="CM87" t="s">
        <v>1704</v>
      </c>
      <c r="CN87" t="s">
        <v>779</v>
      </c>
      <c r="CO87">
        <v>2017</v>
      </c>
      <c r="CP87" t="s">
        <v>2315</v>
      </c>
      <c r="CR87">
        <v>123.294211</v>
      </c>
      <c r="CS87">
        <v>9.3037310000000009</v>
      </c>
      <c r="CU87" t="s">
        <v>2316</v>
      </c>
      <c r="CV87" t="s">
        <v>761</v>
      </c>
      <c r="CW87" t="s">
        <v>761</v>
      </c>
      <c r="CX87" t="s">
        <v>761</v>
      </c>
      <c r="CY87" t="s">
        <v>783</v>
      </c>
      <c r="CZ87" t="s">
        <v>1250</v>
      </c>
      <c r="DA87" t="s">
        <v>784</v>
      </c>
      <c r="DB87" t="s">
        <v>761</v>
      </c>
      <c r="DC87" t="s">
        <v>761</v>
      </c>
      <c r="DD87" t="s">
        <v>761</v>
      </c>
      <c r="DE87" t="s">
        <v>761</v>
      </c>
      <c r="DF87" t="s">
        <v>761</v>
      </c>
      <c r="DG87" t="s">
        <v>761</v>
      </c>
      <c r="DH87" t="s">
        <v>761</v>
      </c>
      <c r="DI87" t="s">
        <v>761</v>
      </c>
      <c r="DJ87" t="s">
        <v>761</v>
      </c>
      <c r="DK87" t="s">
        <v>2317</v>
      </c>
      <c r="DL87" t="s">
        <v>761</v>
      </c>
      <c r="DM87" t="s">
        <v>785</v>
      </c>
      <c r="DN87" t="s">
        <v>2318</v>
      </c>
      <c r="DO87" t="s">
        <v>761</v>
      </c>
      <c r="DP87" t="s">
        <v>761</v>
      </c>
      <c r="DQ87" t="s">
        <v>783</v>
      </c>
      <c r="DR87" t="s">
        <v>2319</v>
      </c>
      <c r="DS87" t="s">
        <v>787</v>
      </c>
      <c r="DT87" t="s">
        <v>787</v>
      </c>
      <c r="DU87" t="s">
        <v>770</v>
      </c>
      <c r="DV87" t="s">
        <v>1709</v>
      </c>
      <c r="DW87" t="s">
        <v>1709</v>
      </c>
      <c r="DY87" t="s">
        <v>2320</v>
      </c>
      <c r="DZ87" t="s">
        <v>2321</v>
      </c>
      <c r="EB87" t="s">
        <v>784</v>
      </c>
      <c r="EC87" t="s">
        <v>784</v>
      </c>
      <c r="ED87" t="s">
        <v>770</v>
      </c>
      <c r="EH87" t="s">
        <v>2322</v>
      </c>
      <c r="EJ87" t="s">
        <v>2323</v>
      </c>
      <c r="EK87" t="s">
        <v>784</v>
      </c>
      <c r="EL87" t="s">
        <v>794</v>
      </c>
      <c r="EM87" t="s">
        <v>2324</v>
      </c>
      <c r="EN87" t="s">
        <v>784</v>
      </c>
      <c r="EO87" t="s">
        <v>784</v>
      </c>
      <c r="EP87" t="s">
        <v>1714</v>
      </c>
      <c r="EQ87" t="s">
        <v>784</v>
      </c>
      <c r="ER87" t="s">
        <v>876</v>
      </c>
      <c r="ES87" t="s">
        <v>1259</v>
      </c>
      <c r="ET87" t="s">
        <v>784</v>
      </c>
      <c r="EU87" t="s">
        <v>2325</v>
      </c>
      <c r="EV87" t="s">
        <v>784</v>
      </c>
      <c r="EW87" t="s">
        <v>794</v>
      </c>
      <c r="EZ87" t="s">
        <v>783</v>
      </c>
      <c r="FB87" t="s">
        <v>784</v>
      </c>
      <c r="FC87" t="s">
        <v>2326</v>
      </c>
      <c r="FD87" t="s">
        <v>1808</v>
      </c>
      <c r="FE87" t="s">
        <v>798</v>
      </c>
      <c r="FG87" t="s">
        <v>770</v>
      </c>
      <c r="FH87" t="s">
        <v>1261</v>
      </c>
      <c r="FI87" t="s">
        <v>798</v>
      </c>
      <c r="FK87" t="s">
        <v>770</v>
      </c>
      <c r="FM87" t="s">
        <v>770</v>
      </c>
      <c r="FP87" t="s">
        <v>770</v>
      </c>
      <c r="FQ87" t="s">
        <v>951</v>
      </c>
      <c r="FS87" t="s">
        <v>770</v>
      </c>
      <c r="FU87" t="s">
        <v>770</v>
      </c>
      <c r="FW87" t="s">
        <v>770</v>
      </c>
      <c r="FX87" t="s">
        <v>2327</v>
      </c>
      <c r="FY87" t="s">
        <v>761</v>
      </c>
      <c r="FZ87" t="s">
        <v>761</v>
      </c>
      <c r="GA87" t="s">
        <v>801</v>
      </c>
      <c r="GB87" t="s">
        <v>1906</v>
      </c>
      <c r="GC87" t="s">
        <v>803</v>
      </c>
      <c r="GD87">
        <v>18765</v>
      </c>
      <c r="GE87">
        <v>17755</v>
      </c>
      <c r="GF87">
        <v>-46.3</v>
      </c>
      <c r="GG87" t="s">
        <v>761</v>
      </c>
      <c r="GH87" t="s">
        <v>761</v>
      </c>
      <c r="GI87" t="s">
        <v>803</v>
      </c>
      <c r="GJ87" t="s">
        <v>2328</v>
      </c>
      <c r="GK87" t="s">
        <v>801</v>
      </c>
      <c r="GL87" t="s">
        <v>1906</v>
      </c>
      <c r="GM87" t="s">
        <v>803</v>
      </c>
      <c r="GN87">
        <v>19645</v>
      </c>
      <c r="GO87">
        <v>18635</v>
      </c>
      <c r="GP87">
        <v>-35.6</v>
      </c>
      <c r="GQ87" t="s">
        <v>761</v>
      </c>
      <c r="GR87" t="s">
        <v>761</v>
      </c>
      <c r="GS87" t="s">
        <v>803</v>
      </c>
      <c r="GT87" t="s">
        <v>2329</v>
      </c>
      <c r="GU87" t="s">
        <v>801</v>
      </c>
      <c r="GV87" t="s">
        <v>1906</v>
      </c>
      <c r="GW87" t="s">
        <v>803</v>
      </c>
      <c r="GX87">
        <v>15243</v>
      </c>
      <c r="GY87">
        <v>14823</v>
      </c>
      <c r="GZ87">
        <v>-38.4</v>
      </c>
      <c r="HA87" t="s">
        <v>761</v>
      </c>
      <c r="HB87" t="s">
        <v>761</v>
      </c>
      <c r="HC87" t="s">
        <v>803</v>
      </c>
      <c r="HD87" t="s">
        <v>2330</v>
      </c>
      <c r="HE87" t="s">
        <v>801</v>
      </c>
      <c r="HF87" t="s">
        <v>1906</v>
      </c>
      <c r="HG87" t="s">
        <v>803</v>
      </c>
      <c r="HH87">
        <v>15327</v>
      </c>
      <c r="HI87">
        <v>14907</v>
      </c>
      <c r="HJ87">
        <v>-36.299999999999997</v>
      </c>
      <c r="HK87" t="s">
        <v>761</v>
      </c>
      <c r="HL87" t="s">
        <v>761</v>
      </c>
      <c r="HM87" t="s">
        <v>803</v>
      </c>
      <c r="HN87" t="s">
        <v>2331</v>
      </c>
      <c r="HO87" t="s">
        <v>1415</v>
      </c>
      <c r="HP87" t="s">
        <v>1662</v>
      </c>
      <c r="HQ87" t="s">
        <v>803</v>
      </c>
      <c r="HR87">
        <v>15187</v>
      </c>
      <c r="HS87">
        <v>14767</v>
      </c>
      <c r="HT87">
        <v>-20</v>
      </c>
      <c r="HU87" t="s">
        <v>761</v>
      </c>
      <c r="HV87" t="s">
        <v>761</v>
      </c>
      <c r="HW87" t="s">
        <v>803</v>
      </c>
      <c r="HX87" t="s">
        <v>2332</v>
      </c>
      <c r="IA87" t="s">
        <v>770</v>
      </c>
      <c r="IE87" t="s">
        <v>770</v>
      </c>
      <c r="IG87" t="s">
        <v>770</v>
      </c>
      <c r="IW87" t="s">
        <v>770</v>
      </c>
      <c r="IX87" t="s">
        <v>770</v>
      </c>
      <c r="IY87" t="s">
        <v>770</v>
      </c>
      <c r="JB87" t="s">
        <v>770</v>
      </c>
      <c r="JC87" t="s">
        <v>770</v>
      </c>
      <c r="JD87" t="s">
        <v>770</v>
      </c>
      <c r="JG87" t="s">
        <v>770</v>
      </c>
      <c r="JH87" t="s">
        <v>770</v>
      </c>
      <c r="JI87" t="s">
        <v>770</v>
      </c>
      <c r="JK87" t="s">
        <v>1720</v>
      </c>
      <c r="JL87">
        <v>1</v>
      </c>
      <c r="JN87">
        <v>2</v>
      </c>
      <c r="JP87">
        <v>3</v>
      </c>
      <c r="JR87">
        <v>6</v>
      </c>
      <c r="JT87">
        <v>12</v>
      </c>
      <c r="JV87">
        <v>6</v>
      </c>
      <c r="KX87" t="s">
        <v>1988</v>
      </c>
      <c r="LS87" t="s">
        <v>1989</v>
      </c>
      <c r="NS87" t="s">
        <v>902</v>
      </c>
      <c r="NT87">
        <v>54.3</v>
      </c>
      <c r="NU87">
        <v>0</v>
      </c>
      <c r="NV87">
        <v>51</v>
      </c>
      <c r="NW87">
        <v>51</v>
      </c>
      <c r="NX87">
        <v>5</v>
      </c>
      <c r="NY87">
        <v>2</v>
      </c>
      <c r="NZ87" t="s">
        <v>1746</v>
      </c>
      <c r="OA87">
        <v>180</v>
      </c>
      <c r="OB87" t="s">
        <v>1746</v>
      </c>
      <c r="OC87">
        <v>180</v>
      </c>
      <c r="OH87" t="s">
        <v>803</v>
      </c>
      <c r="OJ87">
        <v>54.2</v>
      </c>
      <c r="OK87">
        <v>53.8</v>
      </c>
      <c r="ON87" t="s">
        <v>761</v>
      </c>
      <c r="OO87">
        <v>16</v>
      </c>
      <c r="OP87" t="s">
        <v>2333</v>
      </c>
      <c r="OQ87">
        <v>16</v>
      </c>
      <c r="OR87" t="s">
        <v>2333</v>
      </c>
      <c r="OS87">
        <v>40</v>
      </c>
      <c r="OT87" t="s">
        <v>2334</v>
      </c>
      <c r="OU87">
        <v>16</v>
      </c>
      <c r="OV87" t="s">
        <v>1662</v>
      </c>
      <c r="OW87">
        <v>40</v>
      </c>
      <c r="OX87" t="s">
        <v>2335</v>
      </c>
      <c r="OY87">
        <v>10</v>
      </c>
      <c r="OZ87" t="s">
        <v>2336</v>
      </c>
      <c r="PA87">
        <v>10</v>
      </c>
      <c r="PB87" t="s">
        <v>2337</v>
      </c>
      <c r="PC87">
        <v>40</v>
      </c>
      <c r="PE87">
        <v>40</v>
      </c>
      <c r="PG87">
        <v>40</v>
      </c>
      <c r="PI87">
        <v>40</v>
      </c>
      <c r="PK87">
        <v>50</v>
      </c>
      <c r="PM87">
        <v>50</v>
      </c>
      <c r="PO87">
        <v>50</v>
      </c>
      <c r="PP87" t="s">
        <v>1264</v>
      </c>
      <c r="PQ87">
        <v>10</v>
      </c>
      <c r="PR87" t="s">
        <v>2338</v>
      </c>
      <c r="PS87">
        <v>25</v>
      </c>
      <c r="PT87" t="s">
        <v>1992</v>
      </c>
      <c r="PU87">
        <v>25</v>
      </c>
      <c r="PV87" t="s">
        <v>1992</v>
      </c>
      <c r="PW87">
        <v>50</v>
      </c>
      <c r="PX87" t="s">
        <v>1201</v>
      </c>
      <c r="QV87" t="s">
        <v>803</v>
      </c>
      <c r="RB87" t="s">
        <v>761</v>
      </c>
      <c r="TJ87" t="s">
        <v>770</v>
      </c>
      <c r="TP87" t="s">
        <v>770</v>
      </c>
      <c r="VI87">
        <v>150</v>
      </c>
      <c r="VJ87">
        <v>15</v>
      </c>
      <c r="VK87">
        <v>20</v>
      </c>
      <c r="VL87" t="s">
        <v>2339</v>
      </c>
      <c r="VM87">
        <v>60</v>
      </c>
      <c r="VN87" t="s">
        <v>1388</v>
      </c>
      <c r="VO87">
        <v>20</v>
      </c>
      <c r="VP87" t="s">
        <v>1026</v>
      </c>
      <c r="VQ87">
        <v>60</v>
      </c>
      <c r="VR87" t="s">
        <v>1388</v>
      </c>
      <c r="VS87">
        <v>30</v>
      </c>
      <c r="VT87" t="s">
        <v>1023</v>
      </c>
      <c r="VU87">
        <v>30</v>
      </c>
      <c r="VV87" t="s">
        <v>1024</v>
      </c>
      <c r="VW87">
        <v>20</v>
      </c>
      <c r="VX87" t="s">
        <v>1392</v>
      </c>
      <c r="VY87">
        <v>20</v>
      </c>
      <c r="VZ87" t="s">
        <v>2340</v>
      </c>
      <c r="WA87">
        <v>30</v>
      </c>
      <c r="WC87">
        <v>30</v>
      </c>
      <c r="WE87">
        <v>20</v>
      </c>
      <c r="WG87">
        <v>20</v>
      </c>
      <c r="WY87" t="s">
        <v>843</v>
      </c>
      <c r="WZ87" t="s">
        <v>761</v>
      </c>
      <c r="XB87" t="s">
        <v>1276</v>
      </c>
      <c r="XC87">
        <v>42765</v>
      </c>
      <c r="XD87" t="s">
        <v>2341</v>
      </c>
      <c r="XE87">
        <v>1</v>
      </c>
      <c r="XF87" t="s">
        <v>2342</v>
      </c>
      <c r="XG87" t="s">
        <v>2343</v>
      </c>
      <c r="YR87" t="s">
        <v>1760</v>
      </c>
      <c r="YS87" t="s">
        <v>2344</v>
      </c>
      <c r="YT87">
        <v>1</v>
      </c>
      <c r="YU87" t="s">
        <v>1317</v>
      </c>
      <c r="YV87" t="s">
        <v>1317</v>
      </c>
      <c r="YW87" t="s">
        <v>2345</v>
      </c>
      <c r="YX87" t="s">
        <v>2346</v>
      </c>
    </row>
    <row r="88" spans="1:759" ht="15" customHeight="1" x14ac:dyDescent="0.25">
      <c r="A88" t="s">
        <v>3363</v>
      </c>
      <c r="B88" s="5" t="s">
        <v>3364</v>
      </c>
      <c r="C88" t="s">
        <v>3365</v>
      </c>
      <c r="D88" s="4">
        <v>42808</v>
      </c>
      <c r="E88" t="s">
        <v>1232</v>
      </c>
      <c r="F88" t="s">
        <v>857</v>
      </c>
      <c r="G88" t="s">
        <v>3367</v>
      </c>
      <c r="H88" t="s">
        <v>762</v>
      </c>
      <c r="J88" t="s">
        <v>761</v>
      </c>
      <c r="L88" t="s">
        <v>762</v>
      </c>
      <c r="N88" t="s">
        <v>762</v>
      </c>
      <c r="P88" t="s">
        <v>762</v>
      </c>
      <c r="R88" t="s">
        <v>761</v>
      </c>
      <c r="T88" t="s">
        <v>857</v>
      </c>
      <c r="U88" t="s">
        <v>3368</v>
      </c>
      <c r="V88" t="s">
        <v>761</v>
      </c>
      <c r="X88" t="s">
        <v>762</v>
      </c>
      <c r="Z88" t="s">
        <v>761</v>
      </c>
      <c r="AB88" t="s">
        <v>761</v>
      </c>
      <c r="AD88" t="s">
        <v>761</v>
      </c>
      <c r="AE88" t="s">
        <v>3369</v>
      </c>
      <c r="AF88" t="s">
        <v>761</v>
      </c>
      <c r="AH88" t="s">
        <v>761</v>
      </c>
      <c r="AI88" t="s">
        <v>3370</v>
      </c>
      <c r="AJ88" t="s">
        <v>761</v>
      </c>
      <c r="AL88" t="s">
        <v>762</v>
      </c>
      <c r="AM88" t="s">
        <v>1285</v>
      </c>
      <c r="AN88" t="s">
        <v>762</v>
      </c>
      <c r="AP88" t="s">
        <v>762</v>
      </c>
      <c r="AR88" t="s">
        <v>762</v>
      </c>
      <c r="AT88" t="s">
        <v>762</v>
      </c>
      <c r="AV88" t="s">
        <v>761</v>
      </c>
      <c r="AX88" t="s">
        <v>762</v>
      </c>
      <c r="AZ88" t="s">
        <v>762</v>
      </c>
      <c r="BB88" t="s">
        <v>762</v>
      </c>
      <c r="BD88" t="s">
        <v>762</v>
      </c>
      <c r="BF88" t="s">
        <v>762</v>
      </c>
      <c r="BH88" t="s">
        <v>761</v>
      </c>
      <c r="BI88" t="s">
        <v>3371</v>
      </c>
      <c r="BJ88" t="s">
        <v>761</v>
      </c>
      <c r="BL88" t="s">
        <v>857</v>
      </c>
      <c r="BN88" t="s">
        <v>761</v>
      </c>
      <c r="BP88" t="s">
        <v>762</v>
      </c>
      <c r="BR88" t="s">
        <v>761</v>
      </c>
      <c r="BT88" t="s">
        <v>761</v>
      </c>
      <c r="BV88" t="s">
        <v>762</v>
      </c>
      <c r="BW88" t="s">
        <v>1285</v>
      </c>
      <c r="BX88" t="s">
        <v>761</v>
      </c>
      <c r="BZ88" t="s">
        <v>761</v>
      </c>
      <c r="CB88" t="s">
        <v>1474</v>
      </c>
      <c r="CC88" t="s">
        <v>974</v>
      </c>
      <c r="CD88" t="s">
        <v>3366</v>
      </c>
      <c r="CE88" t="s">
        <v>3372</v>
      </c>
      <c r="CF88" t="s">
        <v>3373</v>
      </c>
      <c r="CG88" t="s">
        <v>3374</v>
      </c>
      <c r="CH88" t="s">
        <v>1288</v>
      </c>
      <c r="CI88" t="s">
        <v>1289</v>
      </c>
      <c r="CJ88" t="s">
        <v>1290</v>
      </c>
      <c r="CK88" t="s">
        <v>1251</v>
      </c>
      <c r="CL88" t="s">
        <v>1144</v>
      </c>
      <c r="CM88" t="s">
        <v>3375</v>
      </c>
      <c r="CN88" t="s">
        <v>779</v>
      </c>
      <c r="CO88">
        <v>2017</v>
      </c>
      <c r="CP88" t="s">
        <v>3376</v>
      </c>
      <c r="CR88">
        <v>123.31964000000001</v>
      </c>
      <c r="CS88">
        <v>10.24526</v>
      </c>
      <c r="CU88" t="s">
        <v>3377</v>
      </c>
      <c r="CV88" t="s">
        <v>929</v>
      </c>
      <c r="CW88" t="s">
        <v>761</v>
      </c>
      <c r="CX88" t="s">
        <v>761</v>
      </c>
      <c r="CY88" t="s">
        <v>783</v>
      </c>
      <c r="CZ88" t="s">
        <v>3378</v>
      </c>
      <c r="DA88" t="s">
        <v>784</v>
      </c>
      <c r="DB88" t="s">
        <v>761</v>
      </c>
      <c r="DC88" t="s">
        <v>761</v>
      </c>
      <c r="DD88" t="s">
        <v>761</v>
      </c>
      <c r="DE88" t="s">
        <v>761</v>
      </c>
      <c r="DF88" t="s">
        <v>761</v>
      </c>
      <c r="DG88" t="s">
        <v>761</v>
      </c>
      <c r="DH88" t="s">
        <v>761</v>
      </c>
      <c r="DI88" t="s">
        <v>794</v>
      </c>
      <c r="DJ88" t="s">
        <v>761</v>
      </c>
      <c r="DK88" t="s">
        <v>1251</v>
      </c>
      <c r="DL88" t="s">
        <v>761</v>
      </c>
      <c r="DM88" t="s">
        <v>785</v>
      </c>
      <c r="DN88" t="s">
        <v>1251</v>
      </c>
      <c r="DO88" t="s">
        <v>761</v>
      </c>
      <c r="DP88" t="s">
        <v>761</v>
      </c>
      <c r="DQ88" t="s">
        <v>761</v>
      </c>
      <c r="DR88" t="s">
        <v>1285</v>
      </c>
      <c r="DS88" t="s">
        <v>770</v>
      </c>
      <c r="DT88" t="s">
        <v>770</v>
      </c>
      <c r="DU88" t="s">
        <v>770</v>
      </c>
      <c r="EB88" t="s">
        <v>794</v>
      </c>
      <c r="EC88" t="s">
        <v>794</v>
      </c>
      <c r="ED88" t="s">
        <v>794</v>
      </c>
      <c r="EJ88" t="s">
        <v>794</v>
      </c>
      <c r="EK88" t="s">
        <v>770</v>
      </c>
      <c r="EL88" t="s">
        <v>770</v>
      </c>
      <c r="EN88" t="s">
        <v>794</v>
      </c>
      <c r="EO88" t="s">
        <v>794</v>
      </c>
      <c r="EQ88" t="s">
        <v>784</v>
      </c>
      <c r="ER88" t="s">
        <v>876</v>
      </c>
      <c r="ET88" t="s">
        <v>867</v>
      </c>
      <c r="EU88" t="s">
        <v>3379</v>
      </c>
      <c r="EV88" t="s">
        <v>794</v>
      </c>
      <c r="EW88" t="s">
        <v>794</v>
      </c>
      <c r="EZ88" t="s">
        <v>770</v>
      </c>
      <c r="FB88" t="s">
        <v>794</v>
      </c>
      <c r="FC88" t="s">
        <v>1285</v>
      </c>
      <c r="FD88" t="s">
        <v>1808</v>
      </c>
      <c r="FE88" t="s">
        <v>798</v>
      </c>
      <c r="FG88" t="s">
        <v>770</v>
      </c>
      <c r="FI88" t="s">
        <v>770</v>
      </c>
      <c r="FK88" t="s">
        <v>770</v>
      </c>
      <c r="FM88" t="s">
        <v>770</v>
      </c>
      <c r="FP88" t="s">
        <v>770</v>
      </c>
      <c r="FQ88" t="s">
        <v>951</v>
      </c>
      <c r="FS88" t="s">
        <v>770</v>
      </c>
      <c r="FU88" t="s">
        <v>770</v>
      </c>
      <c r="FW88" t="s">
        <v>770</v>
      </c>
      <c r="FX88" t="s">
        <v>3380</v>
      </c>
      <c r="FY88" t="s">
        <v>761</v>
      </c>
      <c r="FZ88" t="s">
        <v>761</v>
      </c>
      <c r="GA88" t="s">
        <v>2472</v>
      </c>
      <c r="GB88" t="s">
        <v>3381</v>
      </c>
      <c r="GC88" t="s">
        <v>803</v>
      </c>
      <c r="GD88">
        <v>8426</v>
      </c>
      <c r="GE88">
        <v>8307</v>
      </c>
      <c r="GF88">
        <v>-43.1</v>
      </c>
      <c r="GG88" t="s">
        <v>761</v>
      </c>
      <c r="GH88" t="s">
        <v>761</v>
      </c>
      <c r="GI88" t="s">
        <v>803</v>
      </c>
      <c r="GJ88" t="s">
        <v>3382</v>
      </c>
      <c r="GM88" t="s">
        <v>770</v>
      </c>
      <c r="GQ88" t="s">
        <v>770</v>
      </c>
      <c r="GR88" t="s">
        <v>770</v>
      </c>
      <c r="GS88" t="s">
        <v>770</v>
      </c>
      <c r="GW88" t="s">
        <v>770</v>
      </c>
      <c r="HA88" t="s">
        <v>770</v>
      </c>
      <c r="HB88" t="s">
        <v>770</v>
      </c>
      <c r="HC88" t="s">
        <v>770</v>
      </c>
      <c r="HG88" t="s">
        <v>770</v>
      </c>
      <c r="HK88" t="s">
        <v>770</v>
      </c>
      <c r="HL88" t="s">
        <v>770</v>
      </c>
      <c r="HM88" t="s">
        <v>770</v>
      </c>
      <c r="HQ88" t="s">
        <v>770</v>
      </c>
      <c r="HU88" t="s">
        <v>770</v>
      </c>
      <c r="HV88" t="s">
        <v>770</v>
      </c>
      <c r="HW88" t="s">
        <v>770</v>
      </c>
      <c r="IA88" t="s">
        <v>770</v>
      </c>
      <c r="IE88" t="s">
        <v>770</v>
      </c>
      <c r="IG88" t="s">
        <v>770</v>
      </c>
      <c r="IW88" t="s">
        <v>770</v>
      </c>
      <c r="IX88" t="s">
        <v>770</v>
      </c>
      <c r="IY88" t="s">
        <v>770</v>
      </c>
      <c r="JB88" t="s">
        <v>770</v>
      </c>
      <c r="JC88" t="s">
        <v>770</v>
      </c>
      <c r="JD88" t="s">
        <v>770</v>
      </c>
      <c r="JG88" t="s">
        <v>770</v>
      </c>
      <c r="JH88" t="s">
        <v>770</v>
      </c>
      <c r="JI88" t="s">
        <v>770</v>
      </c>
      <c r="JL88">
        <v>1</v>
      </c>
      <c r="JM88" t="s">
        <v>1483</v>
      </c>
      <c r="NS88" t="s">
        <v>3383</v>
      </c>
      <c r="NT88">
        <v>54.2</v>
      </c>
      <c r="NU88">
        <v>0</v>
      </c>
      <c r="NV88">
        <v>22</v>
      </c>
      <c r="NW88">
        <v>22</v>
      </c>
      <c r="NX88">
        <v>4</v>
      </c>
      <c r="NY88">
        <v>4</v>
      </c>
      <c r="NZ88" t="s">
        <v>1746</v>
      </c>
      <c r="OA88">
        <v>150</v>
      </c>
      <c r="OB88" t="s">
        <v>1746</v>
      </c>
      <c r="OC88">
        <v>150</v>
      </c>
      <c r="OD88" t="s">
        <v>1746</v>
      </c>
      <c r="OE88">
        <v>150</v>
      </c>
      <c r="OF88" t="s">
        <v>1746</v>
      </c>
      <c r="OG88">
        <v>150</v>
      </c>
      <c r="OH88" t="s">
        <v>803</v>
      </c>
      <c r="OJ88">
        <v>54.2</v>
      </c>
      <c r="OK88">
        <v>54.2</v>
      </c>
      <c r="OL88">
        <v>54.2</v>
      </c>
      <c r="OM88">
        <v>54.2</v>
      </c>
      <c r="ON88" t="s">
        <v>761</v>
      </c>
      <c r="OO88">
        <v>100</v>
      </c>
      <c r="OQ88">
        <v>100</v>
      </c>
      <c r="OR88" t="s">
        <v>2342</v>
      </c>
      <c r="OS88">
        <v>63</v>
      </c>
      <c r="OU88">
        <v>63</v>
      </c>
      <c r="OW88">
        <v>63</v>
      </c>
      <c r="OY88">
        <v>63</v>
      </c>
      <c r="PA88">
        <v>40</v>
      </c>
      <c r="PC88">
        <v>40</v>
      </c>
      <c r="PE88">
        <v>40</v>
      </c>
      <c r="PG88">
        <v>40</v>
      </c>
      <c r="PI88">
        <v>16</v>
      </c>
      <c r="PK88">
        <v>16</v>
      </c>
      <c r="PM88">
        <v>16</v>
      </c>
      <c r="QV88" t="s">
        <v>770</v>
      </c>
      <c r="RB88" t="s">
        <v>770</v>
      </c>
      <c r="TJ88" t="s">
        <v>770</v>
      </c>
      <c r="TP88" t="s">
        <v>770</v>
      </c>
      <c r="VI88">
        <v>60</v>
      </c>
      <c r="VJ88">
        <v>15</v>
      </c>
      <c r="VK88">
        <v>50</v>
      </c>
      <c r="VM88">
        <v>40</v>
      </c>
      <c r="VN88" t="s">
        <v>2342</v>
      </c>
      <c r="VO88">
        <v>20</v>
      </c>
      <c r="VP88" t="s">
        <v>1026</v>
      </c>
      <c r="VQ88">
        <v>70</v>
      </c>
      <c r="VR88" t="s">
        <v>3383</v>
      </c>
      <c r="VS88">
        <v>20</v>
      </c>
      <c r="VT88" t="s">
        <v>3384</v>
      </c>
      <c r="VU88">
        <v>20</v>
      </c>
      <c r="VV88" t="s">
        <v>1274</v>
      </c>
      <c r="WY88" t="s">
        <v>843</v>
      </c>
      <c r="WZ88" t="s">
        <v>761</v>
      </c>
      <c r="XB88" t="s">
        <v>3385</v>
      </c>
      <c r="XC88" t="s">
        <v>3366</v>
      </c>
      <c r="XD88" t="s">
        <v>3386</v>
      </c>
      <c r="XE88">
        <v>1</v>
      </c>
      <c r="XF88" t="s">
        <v>3386</v>
      </c>
      <c r="XG88" t="s">
        <v>1031</v>
      </c>
      <c r="YR88" t="s">
        <v>847</v>
      </c>
      <c r="YS88" t="s">
        <v>2429</v>
      </c>
      <c r="YT88">
        <v>1</v>
      </c>
      <c r="YU88" t="s">
        <v>1317</v>
      </c>
      <c r="YV88" t="s">
        <v>1317</v>
      </c>
      <c r="YW88" t="s">
        <v>1317</v>
      </c>
      <c r="YX88" t="s">
        <v>1317</v>
      </c>
      <c r="YY88" t="s">
        <v>1314</v>
      </c>
      <c r="YZ88" t="s">
        <v>2340</v>
      </c>
      <c r="ZA88">
        <v>1</v>
      </c>
      <c r="ZB88" t="s">
        <v>1317</v>
      </c>
      <c r="ZC88" t="s">
        <v>1317</v>
      </c>
      <c r="ZD88" t="s">
        <v>1317</v>
      </c>
      <c r="ZE88" t="s">
        <v>1317</v>
      </c>
    </row>
    <row r="89" spans="1:759" ht="15" customHeight="1" x14ac:dyDescent="0.25">
      <c r="A89" t="s">
        <v>2849</v>
      </c>
      <c r="B89" s="5" t="s">
        <v>2850</v>
      </c>
      <c r="C89" t="s">
        <v>2851</v>
      </c>
      <c r="D89" s="4">
        <v>42801</v>
      </c>
      <c r="E89" t="s">
        <v>1232</v>
      </c>
      <c r="F89" t="s">
        <v>761</v>
      </c>
      <c r="H89" t="s">
        <v>762</v>
      </c>
      <c r="J89" t="s">
        <v>857</v>
      </c>
      <c r="K89" t="s">
        <v>2853</v>
      </c>
      <c r="L89" t="s">
        <v>762</v>
      </c>
      <c r="N89" t="s">
        <v>762</v>
      </c>
      <c r="P89" t="s">
        <v>762</v>
      </c>
      <c r="R89" t="s">
        <v>761</v>
      </c>
      <c r="T89" t="s">
        <v>761</v>
      </c>
      <c r="U89" t="s">
        <v>2854</v>
      </c>
      <c r="V89" t="s">
        <v>761</v>
      </c>
      <c r="X89" t="s">
        <v>762</v>
      </c>
      <c r="Z89" t="s">
        <v>761</v>
      </c>
      <c r="AB89" t="s">
        <v>761</v>
      </c>
      <c r="AD89" t="s">
        <v>761</v>
      </c>
      <c r="AE89">
        <v>0.90277777777777768</v>
      </c>
      <c r="AF89" t="s">
        <v>761</v>
      </c>
      <c r="AH89" t="s">
        <v>761</v>
      </c>
      <c r="AI89" t="s">
        <v>2855</v>
      </c>
      <c r="AJ89" t="s">
        <v>761</v>
      </c>
      <c r="AL89" t="s">
        <v>761</v>
      </c>
      <c r="AN89" t="s">
        <v>762</v>
      </c>
      <c r="AP89" t="s">
        <v>762</v>
      </c>
      <c r="AR89" t="s">
        <v>762</v>
      </c>
      <c r="AT89" t="s">
        <v>761</v>
      </c>
      <c r="AV89" t="s">
        <v>761</v>
      </c>
      <c r="AX89" t="s">
        <v>762</v>
      </c>
      <c r="AZ89" t="s">
        <v>762</v>
      </c>
      <c r="BB89" t="s">
        <v>762</v>
      </c>
      <c r="BD89" t="s">
        <v>762</v>
      </c>
      <c r="BF89" t="s">
        <v>762</v>
      </c>
      <c r="BH89" t="s">
        <v>761</v>
      </c>
      <c r="BJ89" t="s">
        <v>761</v>
      </c>
      <c r="BL89" t="s">
        <v>761</v>
      </c>
      <c r="BN89" t="s">
        <v>857</v>
      </c>
      <c r="BO89" t="s">
        <v>2856</v>
      </c>
      <c r="BP89" t="s">
        <v>857</v>
      </c>
      <c r="BQ89" t="s">
        <v>2857</v>
      </c>
      <c r="BR89" t="s">
        <v>761</v>
      </c>
      <c r="BT89" t="s">
        <v>857</v>
      </c>
      <c r="BU89" t="s">
        <v>2858</v>
      </c>
      <c r="BV89" t="s">
        <v>761</v>
      </c>
      <c r="BX89" t="s">
        <v>857</v>
      </c>
      <c r="BY89" t="s">
        <v>2751</v>
      </c>
      <c r="BZ89" t="s">
        <v>761</v>
      </c>
      <c r="CB89" t="s">
        <v>1276</v>
      </c>
      <c r="CC89" t="s">
        <v>1235</v>
      </c>
      <c r="CD89" t="s">
        <v>2852</v>
      </c>
      <c r="CE89" t="s">
        <v>2859</v>
      </c>
      <c r="CF89" t="s">
        <v>1287</v>
      </c>
      <c r="CG89" t="s">
        <v>1700</v>
      </c>
      <c r="CH89" t="s">
        <v>1288</v>
      </c>
      <c r="CI89" t="s">
        <v>2314</v>
      </c>
      <c r="CJ89" t="s">
        <v>1977</v>
      </c>
      <c r="CK89" t="s">
        <v>2800</v>
      </c>
      <c r="CL89" t="s">
        <v>1703</v>
      </c>
      <c r="CM89" t="s">
        <v>1704</v>
      </c>
      <c r="CN89" t="s">
        <v>779</v>
      </c>
      <c r="CO89">
        <v>2017</v>
      </c>
      <c r="CP89" t="s">
        <v>2860</v>
      </c>
      <c r="CR89">
        <v>123.24427</v>
      </c>
      <c r="CS89">
        <v>9.2771799999999995</v>
      </c>
      <c r="CT89" t="s">
        <v>2859</v>
      </c>
      <c r="CU89" t="s">
        <v>2004</v>
      </c>
      <c r="CV89" t="s">
        <v>761</v>
      </c>
      <c r="CW89" t="s">
        <v>761</v>
      </c>
      <c r="CX89" t="s">
        <v>761</v>
      </c>
      <c r="CY89" t="s">
        <v>761</v>
      </c>
      <c r="DA89" t="s">
        <v>867</v>
      </c>
      <c r="DB89" t="s">
        <v>761</v>
      </c>
      <c r="DC89" t="s">
        <v>761</v>
      </c>
      <c r="DD89" t="s">
        <v>761</v>
      </c>
      <c r="DE89" t="s">
        <v>761</v>
      </c>
      <c r="DF89" t="s">
        <v>761</v>
      </c>
      <c r="DG89" t="s">
        <v>761</v>
      </c>
      <c r="DH89" t="s">
        <v>761</v>
      </c>
      <c r="DI89" t="s">
        <v>761</v>
      </c>
      <c r="DJ89" t="s">
        <v>761</v>
      </c>
      <c r="DK89" t="s">
        <v>1259</v>
      </c>
      <c r="DL89" t="s">
        <v>761</v>
      </c>
      <c r="DM89" t="s">
        <v>785</v>
      </c>
      <c r="DN89" t="s">
        <v>2004</v>
      </c>
      <c r="DO89" t="s">
        <v>761</v>
      </c>
      <c r="DP89" t="s">
        <v>951</v>
      </c>
      <c r="DQ89" t="s">
        <v>783</v>
      </c>
      <c r="DR89" t="s">
        <v>2861</v>
      </c>
      <c r="DS89" t="s">
        <v>787</v>
      </c>
      <c r="DT89" t="s">
        <v>787</v>
      </c>
      <c r="DU89" t="s">
        <v>770</v>
      </c>
      <c r="DV89" t="s">
        <v>2862</v>
      </c>
      <c r="DW89" t="s">
        <v>2863</v>
      </c>
      <c r="DY89" t="s">
        <v>2864</v>
      </c>
      <c r="DZ89">
        <v>111626967</v>
      </c>
      <c r="EB89" t="s">
        <v>784</v>
      </c>
      <c r="EC89" t="s">
        <v>784</v>
      </c>
      <c r="ED89" t="s">
        <v>794</v>
      </c>
      <c r="EH89" t="s">
        <v>2758</v>
      </c>
      <c r="EJ89" t="s">
        <v>1259</v>
      </c>
      <c r="EK89" t="s">
        <v>784</v>
      </c>
      <c r="EL89" t="s">
        <v>794</v>
      </c>
      <c r="EM89" t="s">
        <v>1151</v>
      </c>
      <c r="EN89" t="s">
        <v>867</v>
      </c>
      <c r="EO89" t="s">
        <v>867</v>
      </c>
      <c r="EP89">
        <v>25</v>
      </c>
      <c r="EQ89" t="s">
        <v>784</v>
      </c>
      <c r="ER89" t="s">
        <v>876</v>
      </c>
      <c r="ES89" t="s">
        <v>1259</v>
      </c>
      <c r="ET89" t="s">
        <v>784</v>
      </c>
      <c r="EU89" t="s">
        <v>2865</v>
      </c>
      <c r="EV89" t="s">
        <v>784</v>
      </c>
      <c r="EW89" t="s">
        <v>794</v>
      </c>
      <c r="EZ89" t="s">
        <v>784</v>
      </c>
      <c r="FB89" t="s">
        <v>784</v>
      </c>
      <c r="FC89" t="s">
        <v>2760</v>
      </c>
      <c r="FD89" t="s">
        <v>1808</v>
      </c>
      <c r="FE89" t="s">
        <v>798</v>
      </c>
      <c r="FG89" t="s">
        <v>770</v>
      </c>
      <c r="FI89" t="s">
        <v>770</v>
      </c>
      <c r="FK89" t="s">
        <v>770</v>
      </c>
      <c r="FM89" t="s">
        <v>770</v>
      </c>
      <c r="FP89" t="s">
        <v>770</v>
      </c>
      <c r="FQ89" t="s">
        <v>951</v>
      </c>
      <c r="FS89" t="s">
        <v>770</v>
      </c>
      <c r="FU89" t="s">
        <v>770</v>
      </c>
      <c r="FW89" t="s">
        <v>770</v>
      </c>
      <c r="FY89" t="s">
        <v>761</v>
      </c>
      <c r="FZ89" t="s">
        <v>761</v>
      </c>
      <c r="GA89" t="s">
        <v>1415</v>
      </c>
      <c r="GB89" t="s">
        <v>2333</v>
      </c>
      <c r="GC89" t="s">
        <v>779</v>
      </c>
      <c r="GF89">
        <v>0.90277777777777768</v>
      </c>
      <c r="GG89" t="s">
        <v>761</v>
      </c>
      <c r="GH89" t="s">
        <v>761</v>
      </c>
      <c r="GI89" t="s">
        <v>803</v>
      </c>
      <c r="GJ89" t="s">
        <v>1988</v>
      </c>
      <c r="GM89" t="s">
        <v>803</v>
      </c>
      <c r="GQ89" t="s">
        <v>761</v>
      </c>
      <c r="GR89" t="s">
        <v>761</v>
      </c>
      <c r="GS89" t="s">
        <v>803</v>
      </c>
      <c r="GW89" t="s">
        <v>803</v>
      </c>
      <c r="HA89" t="s">
        <v>761</v>
      </c>
      <c r="HB89" t="s">
        <v>761</v>
      </c>
      <c r="HC89" t="s">
        <v>803</v>
      </c>
      <c r="HG89" t="s">
        <v>803</v>
      </c>
      <c r="HK89" t="s">
        <v>761</v>
      </c>
      <c r="HL89" t="s">
        <v>761</v>
      </c>
      <c r="HM89" t="s">
        <v>803</v>
      </c>
      <c r="HQ89" t="s">
        <v>803</v>
      </c>
      <c r="HU89" t="s">
        <v>761</v>
      </c>
      <c r="HV89" t="s">
        <v>761</v>
      </c>
      <c r="HW89" t="s">
        <v>803</v>
      </c>
      <c r="IA89" t="s">
        <v>770</v>
      </c>
      <c r="IE89" t="s">
        <v>770</v>
      </c>
      <c r="IG89" t="s">
        <v>770</v>
      </c>
      <c r="IW89" t="s">
        <v>803</v>
      </c>
      <c r="IX89" t="s">
        <v>1005</v>
      </c>
      <c r="IY89" t="s">
        <v>803</v>
      </c>
      <c r="JB89" t="s">
        <v>770</v>
      </c>
      <c r="JC89" t="s">
        <v>770</v>
      </c>
      <c r="JD89" t="s">
        <v>770</v>
      </c>
      <c r="JG89" t="s">
        <v>770</v>
      </c>
      <c r="JH89" t="s">
        <v>770</v>
      </c>
      <c r="JI89" t="s">
        <v>770</v>
      </c>
      <c r="JL89">
        <v>1</v>
      </c>
      <c r="JN89">
        <v>2</v>
      </c>
      <c r="JP89">
        <v>3</v>
      </c>
      <c r="JR89">
        <v>6</v>
      </c>
      <c r="JT89">
        <v>12</v>
      </c>
      <c r="JV89">
        <v>6</v>
      </c>
      <c r="NS89" t="s">
        <v>902</v>
      </c>
      <c r="NT89">
        <v>53.9</v>
      </c>
      <c r="NU89">
        <v>0</v>
      </c>
      <c r="NV89">
        <v>4</v>
      </c>
      <c r="NW89">
        <v>4</v>
      </c>
      <c r="NX89">
        <v>3</v>
      </c>
      <c r="NY89">
        <v>2</v>
      </c>
      <c r="NZ89" t="s">
        <v>1746</v>
      </c>
      <c r="OA89">
        <v>150</v>
      </c>
      <c r="OB89" t="s">
        <v>1746</v>
      </c>
      <c r="OC89">
        <v>150</v>
      </c>
      <c r="OH89" t="s">
        <v>803</v>
      </c>
      <c r="OJ89">
        <v>53.9</v>
      </c>
      <c r="OK89">
        <v>53.9</v>
      </c>
      <c r="ON89" t="s">
        <v>761</v>
      </c>
      <c r="OO89">
        <v>40</v>
      </c>
      <c r="OQ89">
        <v>40</v>
      </c>
      <c r="OS89">
        <v>40</v>
      </c>
      <c r="OU89">
        <v>40</v>
      </c>
      <c r="OW89">
        <v>40</v>
      </c>
      <c r="OY89">
        <v>40</v>
      </c>
      <c r="PA89">
        <v>40</v>
      </c>
      <c r="PC89">
        <v>40</v>
      </c>
      <c r="PE89">
        <v>16</v>
      </c>
      <c r="PG89">
        <v>16</v>
      </c>
      <c r="PH89" t="s">
        <v>2811</v>
      </c>
      <c r="PI89">
        <v>16</v>
      </c>
      <c r="PJ89" t="s">
        <v>2866</v>
      </c>
      <c r="PK89">
        <v>16</v>
      </c>
      <c r="QG89" t="s">
        <v>815</v>
      </c>
      <c r="QV89" t="s">
        <v>803</v>
      </c>
      <c r="RB89" t="s">
        <v>761</v>
      </c>
      <c r="TJ89" t="s">
        <v>770</v>
      </c>
      <c r="TP89" t="s">
        <v>770</v>
      </c>
      <c r="VI89">
        <v>150</v>
      </c>
      <c r="VJ89">
        <v>15</v>
      </c>
      <c r="VK89">
        <v>20</v>
      </c>
      <c r="VL89" t="s">
        <v>2867</v>
      </c>
      <c r="VM89">
        <v>100</v>
      </c>
      <c r="VN89" t="s">
        <v>1388</v>
      </c>
      <c r="VO89">
        <v>20</v>
      </c>
      <c r="VP89" t="s">
        <v>2449</v>
      </c>
      <c r="VQ89">
        <v>30</v>
      </c>
      <c r="VR89" t="s">
        <v>1023</v>
      </c>
      <c r="VS89">
        <v>30</v>
      </c>
      <c r="VT89" t="s">
        <v>1024</v>
      </c>
      <c r="VU89">
        <v>20</v>
      </c>
      <c r="VV89" t="s">
        <v>2868</v>
      </c>
      <c r="VW89">
        <v>20</v>
      </c>
      <c r="VX89" t="s">
        <v>2340</v>
      </c>
      <c r="VY89">
        <v>30</v>
      </c>
      <c r="VZ89" t="s">
        <v>2869</v>
      </c>
      <c r="WA89">
        <v>20</v>
      </c>
      <c r="WB89" t="s">
        <v>2398</v>
      </c>
      <c r="WC89">
        <v>20</v>
      </c>
      <c r="WD89" t="s">
        <v>2870</v>
      </c>
      <c r="WY89" t="s">
        <v>843</v>
      </c>
      <c r="WZ89" t="s">
        <v>761</v>
      </c>
      <c r="XB89" t="s">
        <v>1276</v>
      </c>
      <c r="XC89" t="s">
        <v>2852</v>
      </c>
      <c r="XD89" t="s">
        <v>1755</v>
      </c>
      <c r="XE89">
        <v>2</v>
      </c>
      <c r="XF89" t="s">
        <v>2812</v>
      </c>
      <c r="XG89" t="s">
        <v>1031</v>
      </c>
      <c r="XH89" t="s">
        <v>2002</v>
      </c>
      <c r="XI89">
        <v>2</v>
      </c>
      <c r="XJ89" t="s">
        <v>2871</v>
      </c>
      <c r="XK89" t="s">
        <v>1031</v>
      </c>
      <c r="XL89" t="s">
        <v>2872</v>
      </c>
      <c r="XM89">
        <v>1</v>
      </c>
      <c r="XN89" t="s">
        <v>2873</v>
      </c>
      <c r="XO89" t="s">
        <v>1031</v>
      </c>
      <c r="YR89" t="s">
        <v>1817</v>
      </c>
      <c r="YS89" t="s">
        <v>2454</v>
      </c>
      <c r="YT89">
        <v>4</v>
      </c>
      <c r="YU89" t="s">
        <v>1317</v>
      </c>
      <c r="YV89" t="s">
        <v>1317</v>
      </c>
      <c r="YW89" t="s">
        <v>1317</v>
      </c>
      <c r="YX89" t="s">
        <v>1317</v>
      </c>
      <c r="YY89" t="s">
        <v>1817</v>
      </c>
      <c r="YZ89" t="s">
        <v>2455</v>
      </c>
      <c r="ZA89">
        <v>1</v>
      </c>
      <c r="ZB89" t="s">
        <v>1317</v>
      </c>
      <c r="ZC89" t="s">
        <v>1317</v>
      </c>
      <c r="ZD89" t="s">
        <v>1317</v>
      </c>
      <c r="ZE89" t="s">
        <v>1317</v>
      </c>
      <c r="ZF89" t="s">
        <v>1817</v>
      </c>
      <c r="ZG89" t="s">
        <v>142</v>
      </c>
      <c r="ZH89">
        <v>1</v>
      </c>
      <c r="ZI89" t="s">
        <v>2823</v>
      </c>
      <c r="ZJ89" t="s">
        <v>2823</v>
      </c>
      <c r="ZK89" t="s">
        <v>1317</v>
      </c>
      <c r="ZL89" t="s">
        <v>2874</v>
      </c>
      <c r="ABZ89" t="s">
        <v>1933</v>
      </c>
    </row>
    <row r="90" spans="1:759" ht="15" customHeight="1" x14ac:dyDescent="0.25">
      <c r="A90" t="s">
        <v>3713</v>
      </c>
      <c r="B90" s="5" t="s">
        <v>3714</v>
      </c>
      <c r="C90" t="s">
        <v>3715</v>
      </c>
      <c r="D90" s="4">
        <v>42773</v>
      </c>
      <c r="E90" t="s">
        <v>1035</v>
      </c>
      <c r="F90" t="s">
        <v>761</v>
      </c>
      <c r="H90" t="s">
        <v>762</v>
      </c>
      <c r="J90" t="s">
        <v>761</v>
      </c>
      <c r="L90" t="s">
        <v>762</v>
      </c>
      <c r="N90" t="s">
        <v>762</v>
      </c>
      <c r="P90" t="s">
        <v>761</v>
      </c>
      <c r="R90" t="s">
        <v>761</v>
      </c>
      <c r="T90" t="s">
        <v>761</v>
      </c>
      <c r="V90" t="s">
        <v>761</v>
      </c>
      <c r="X90" t="s">
        <v>762</v>
      </c>
      <c r="Z90" t="s">
        <v>761</v>
      </c>
      <c r="AB90" t="s">
        <v>761</v>
      </c>
      <c r="AD90" t="s">
        <v>761</v>
      </c>
      <c r="AF90" t="s">
        <v>761</v>
      </c>
      <c r="AH90" t="s">
        <v>761</v>
      </c>
      <c r="AJ90" t="s">
        <v>761</v>
      </c>
      <c r="AL90" t="s">
        <v>761</v>
      </c>
      <c r="AN90" t="s">
        <v>761</v>
      </c>
      <c r="AP90" t="s">
        <v>762</v>
      </c>
      <c r="AR90" t="s">
        <v>762</v>
      </c>
      <c r="AT90" t="s">
        <v>761</v>
      </c>
      <c r="AV90" t="s">
        <v>761</v>
      </c>
      <c r="AX90" t="s">
        <v>762</v>
      </c>
      <c r="AZ90" t="s">
        <v>762</v>
      </c>
      <c r="BB90" t="s">
        <v>762</v>
      </c>
      <c r="BD90" t="s">
        <v>762</v>
      </c>
      <c r="BF90" t="s">
        <v>762</v>
      </c>
      <c r="BH90" t="s">
        <v>761</v>
      </c>
      <c r="BI90" t="s">
        <v>3716</v>
      </c>
      <c r="BJ90" t="s">
        <v>761</v>
      </c>
      <c r="BL90" t="s">
        <v>761</v>
      </c>
      <c r="BN90" t="s">
        <v>761</v>
      </c>
      <c r="BP90" t="s">
        <v>761</v>
      </c>
      <c r="BR90" t="s">
        <v>761</v>
      </c>
      <c r="BT90" t="s">
        <v>761</v>
      </c>
      <c r="BV90" t="s">
        <v>761</v>
      </c>
      <c r="BX90" t="s">
        <v>761</v>
      </c>
      <c r="BZ90" t="s">
        <v>761</v>
      </c>
      <c r="CC90" t="s">
        <v>770</v>
      </c>
      <c r="CE90" t="s">
        <v>3717</v>
      </c>
      <c r="CF90" t="s">
        <v>1039</v>
      </c>
      <c r="CG90" t="s">
        <v>773</v>
      </c>
      <c r="CH90" t="s">
        <v>774</v>
      </c>
      <c r="CI90" t="s">
        <v>773</v>
      </c>
      <c r="CJ90" t="s">
        <v>3718</v>
      </c>
      <c r="CK90" t="s">
        <v>2707</v>
      </c>
      <c r="CL90" t="s">
        <v>1144</v>
      </c>
      <c r="CM90" t="s">
        <v>1339</v>
      </c>
      <c r="CN90" t="s">
        <v>779</v>
      </c>
      <c r="CP90" t="s">
        <v>3719</v>
      </c>
      <c r="CR90" t="s">
        <v>3720</v>
      </c>
      <c r="CS90" t="s">
        <v>3721</v>
      </c>
      <c r="CU90" t="s">
        <v>2020</v>
      </c>
      <c r="CV90" t="s">
        <v>761</v>
      </c>
      <c r="CW90" t="s">
        <v>761</v>
      </c>
      <c r="CX90" t="s">
        <v>761</v>
      </c>
      <c r="CY90" t="s">
        <v>783</v>
      </c>
      <c r="DA90" t="s">
        <v>784</v>
      </c>
      <c r="DB90" t="s">
        <v>761</v>
      </c>
      <c r="DC90" t="s">
        <v>761</v>
      </c>
      <c r="DD90" t="s">
        <v>930</v>
      </c>
      <c r="DE90" t="s">
        <v>761</v>
      </c>
      <c r="DF90" t="s">
        <v>761</v>
      </c>
      <c r="DG90" t="s">
        <v>761</v>
      </c>
      <c r="DH90" t="s">
        <v>761</v>
      </c>
      <c r="DI90" t="s">
        <v>761</v>
      </c>
      <c r="DJ90" t="s">
        <v>761</v>
      </c>
      <c r="DK90" t="s">
        <v>2020</v>
      </c>
      <c r="DL90" t="s">
        <v>761</v>
      </c>
      <c r="DM90" t="s">
        <v>785</v>
      </c>
      <c r="DN90">
        <v>0</v>
      </c>
      <c r="DO90" t="s">
        <v>761</v>
      </c>
      <c r="DP90" t="s">
        <v>761</v>
      </c>
      <c r="DQ90" t="s">
        <v>761</v>
      </c>
      <c r="DS90" t="s">
        <v>787</v>
      </c>
      <c r="DT90" t="s">
        <v>770</v>
      </c>
      <c r="DU90" t="s">
        <v>770</v>
      </c>
      <c r="DV90" t="s">
        <v>985</v>
      </c>
      <c r="DW90" t="s">
        <v>985</v>
      </c>
      <c r="DY90" t="s">
        <v>3722</v>
      </c>
      <c r="DZ90" t="s">
        <v>3723</v>
      </c>
      <c r="EB90" t="s">
        <v>867</v>
      </c>
      <c r="EC90" t="s">
        <v>867</v>
      </c>
      <c r="ED90" t="s">
        <v>794</v>
      </c>
      <c r="EE90">
        <v>1.3</v>
      </c>
      <c r="EJ90" t="s">
        <v>1150</v>
      </c>
      <c r="EK90" t="s">
        <v>794</v>
      </c>
      <c r="EL90" t="s">
        <v>794</v>
      </c>
      <c r="EM90" t="s">
        <v>1413</v>
      </c>
      <c r="EN90" t="s">
        <v>794</v>
      </c>
      <c r="EO90" t="s">
        <v>784</v>
      </c>
      <c r="EP90">
        <v>20</v>
      </c>
      <c r="EQ90" t="s">
        <v>784</v>
      </c>
      <c r="ER90" t="s">
        <v>770</v>
      </c>
      <c r="ES90">
        <v>815</v>
      </c>
      <c r="ET90" t="s">
        <v>784</v>
      </c>
      <c r="EV90" t="s">
        <v>794</v>
      </c>
      <c r="EW90" t="s">
        <v>794</v>
      </c>
      <c r="EY90" t="s">
        <v>3724</v>
      </c>
      <c r="EZ90" t="s">
        <v>784</v>
      </c>
      <c r="FB90" t="s">
        <v>794</v>
      </c>
      <c r="FD90" t="s">
        <v>1152</v>
      </c>
      <c r="FE90" t="s">
        <v>798</v>
      </c>
      <c r="FG90" t="s">
        <v>770</v>
      </c>
      <c r="FH90" t="s">
        <v>992</v>
      </c>
      <c r="FI90" t="s">
        <v>798</v>
      </c>
      <c r="FK90" t="s">
        <v>770</v>
      </c>
      <c r="FM90" t="s">
        <v>770</v>
      </c>
      <c r="FP90" t="s">
        <v>770</v>
      </c>
      <c r="FQ90" t="s">
        <v>770</v>
      </c>
      <c r="FS90" t="s">
        <v>770</v>
      </c>
      <c r="FU90" t="s">
        <v>770</v>
      </c>
      <c r="FW90" t="s">
        <v>770</v>
      </c>
      <c r="FY90" t="s">
        <v>761</v>
      </c>
      <c r="FZ90" t="s">
        <v>761</v>
      </c>
      <c r="GA90" t="s">
        <v>801</v>
      </c>
      <c r="GB90" t="s">
        <v>1300</v>
      </c>
      <c r="GC90" t="s">
        <v>803</v>
      </c>
      <c r="GD90">
        <v>13108</v>
      </c>
      <c r="GE90">
        <v>12842</v>
      </c>
      <c r="GF90">
        <v>-33.700000000000003</v>
      </c>
      <c r="GG90" t="s">
        <v>761</v>
      </c>
      <c r="GH90" t="s">
        <v>761</v>
      </c>
      <c r="GI90" t="s">
        <v>779</v>
      </c>
      <c r="GJ90" t="s">
        <v>3174</v>
      </c>
      <c r="GM90" t="s">
        <v>770</v>
      </c>
      <c r="GQ90" t="s">
        <v>770</v>
      </c>
      <c r="GR90" t="s">
        <v>770</v>
      </c>
      <c r="GS90" t="s">
        <v>770</v>
      </c>
      <c r="GW90" t="s">
        <v>770</v>
      </c>
      <c r="HA90" t="s">
        <v>770</v>
      </c>
      <c r="HB90" t="s">
        <v>770</v>
      </c>
      <c r="HC90" t="s">
        <v>770</v>
      </c>
      <c r="HG90" t="s">
        <v>770</v>
      </c>
      <c r="HK90" t="s">
        <v>770</v>
      </c>
      <c r="HL90" t="s">
        <v>770</v>
      </c>
      <c r="HM90" t="s">
        <v>770</v>
      </c>
      <c r="HQ90" t="s">
        <v>770</v>
      </c>
      <c r="HU90" t="s">
        <v>770</v>
      </c>
      <c r="HV90" t="s">
        <v>770</v>
      </c>
      <c r="HW90" t="s">
        <v>770</v>
      </c>
      <c r="IA90" t="s">
        <v>770</v>
      </c>
      <c r="IE90" t="s">
        <v>770</v>
      </c>
      <c r="IG90" t="s">
        <v>770</v>
      </c>
      <c r="IW90" t="s">
        <v>770</v>
      </c>
      <c r="IX90" t="s">
        <v>770</v>
      </c>
      <c r="IY90" t="s">
        <v>770</v>
      </c>
      <c r="JB90" t="s">
        <v>770</v>
      </c>
      <c r="JC90" t="s">
        <v>770</v>
      </c>
      <c r="JD90" t="s">
        <v>770</v>
      </c>
      <c r="JG90" t="s">
        <v>770</v>
      </c>
      <c r="JH90" t="s">
        <v>770</v>
      </c>
      <c r="JI90" t="s">
        <v>770</v>
      </c>
      <c r="JL90">
        <v>1</v>
      </c>
      <c r="JM90" t="s">
        <v>3725</v>
      </c>
      <c r="LC90">
        <v>3</v>
      </c>
      <c r="LD90" t="s">
        <v>3726</v>
      </c>
      <c r="NS90" t="s">
        <v>902</v>
      </c>
      <c r="NT90">
        <v>53.5</v>
      </c>
      <c r="NV90">
        <v>36</v>
      </c>
      <c r="NX90">
        <v>5</v>
      </c>
      <c r="NY90">
        <v>4</v>
      </c>
      <c r="NZ90" t="s">
        <v>819</v>
      </c>
      <c r="OA90">
        <v>180</v>
      </c>
      <c r="OB90" t="s">
        <v>819</v>
      </c>
      <c r="OC90">
        <v>180</v>
      </c>
      <c r="OD90" t="s">
        <v>819</v>
      </c>
      <c r="OE90">
        <v>180</v>
      </c>
      <c r="OF90" t="s">
        <v>819</v>
      </c>
      <c r="OG90">
        <v>180</v>
      </c>
      <c r="OH90" t="s">
        <v>803</v>
      </c>
      <c r="OJ90">
        <v>53.4</v>
      </c>
      <c r="OK90">
        <v>53.3</v>
      </c>
      <c r="OL90">
        <v>53.3</v>
      </c>
      <c r="OM90">
        <v>53.2</v>
      </c>
      <c r="ON90" t="s">
        <v>770</v>
      </c>
      <c r="OO90">
        <v>6</v>
      </c>
      <c r="OQ90">
        <v>6</v>
      </c>
      <c r="OR90" t="s">
        <v>3727</v>
      </c>
      <c r="OS90">
        <v>16</v>
      </c>
      <c r="OT90" t="s">
        <v>3728</v>
      </c>
      <c r="OU90">
        <v>16</v>
      </c>
      <c r="OV90" t="s">
        <v>3729</v>
      </c>
      <c r="OW90">
        <v>40</v>
      </c>
      <c r="OX90" t="s">
        <v>1118</v>
      </c>
      <c r="OY90">
        <v>80</v>
      </c>
      <c r="OZ90" t="s">
        <v>1264</v>
      </c>
      <c r="PA90">
        <v>50</v>
      </c>
      <c r="PC90">
        <v>50</v>
      </c>
      <c r="PE90">
        <v>50</v>
      </c>
      <c r="PG90">
        <v>50</v>
      </c>
      <c r="PI90">
        <v>50</v>
      </c>
      <c r="PK90">
        <v>50</v>
      </c>
      <c r="PM90">
        <v>6</v>
      </c>
      <c r="PN90" t="s">
        <v>911</v>
      </c>
      <c r="QV90" t="s">
        <v>770</v>
      </c>
      <c r="RB90" t="s">
        <v>770</v>
      </c>
      <c r="TJ90" t="s">
        <v>770</v>
      </c>
      <c r="TP90" t="s">
        <v>770</v>
      </c>
      <c r="VI90">
        <v>125</v>
      </c>
      <c r="VJ90">
        <v>16.899999999999999</v>
      </c>
      <c r="VK90">
        <v>70</v>
      </c>
      <c r="VL90" t="s">
        <v>1362</v>
      </c>
      <c r="VM90">
        <v>32</v>
      </c>
      <c r="VN90" t="s">
        <v>840</v>
      </c>
      <c r="VO90">
        <v>20</v>
      </c>
      <c r="VP90" t="s">
        <v>1026</v>
      </c>
      <c r="VQ90">
        <v>32</v>
      </c>
      <c r="VR90" t="s">
        <v>838</v>
      </c>
      <c r="VS90">
        <v>20</v>
      </c>
      <c r="VT90" t="s">
        <v>3730</v>
      </c>
      <c r="VU90">
        <v>20</v>
      </c>
      <c r="VV90" t="s">
        <v>1392</v>
      </c>
      <c r="VW90">
        <v>20</v>
      </c>
      <c r="VX90" t="s">
        <v>3709</v>
      </c>
      <c r="VY90">
        <v>20</v>
      </c>
      <c r="VZ90" t="s">
        <v>3731</v>
      </c>
      <c r="WA90">
        <v>20</v>
      </c>
      <c r="WB90" t="s">
        <v>914</v>
      </c>
      <c r="WC90">
        <v>20</v>
      </c>
      <c r="WD90" t="s">
        <v>914</v>
      </c>
      <c r="WY90" t="s">
        <v>843</v>
      </c>
      <c r="WZ90" t="s">
        <v>761</v>
      </c>
      <c r="XD90" t="s">
        <v>1756</v>
      </c>
      <c r="XE90">
        <v>12</v>
      </c>
      <c r="XF90" t="s">
        <v>3732</v>
      </c>
      <c r="XG90" t="s">
        <v>1031</v>
      </c>
    </row>
    <row r="91" spans="1:759" ht="15" customHeight="1" x14ac:dyDescent="0.25">
      <c r="A91" t="s">
        <v>2347</v>
      </c>
      <c r="B91" s="5" t="s">
        <v>2348</v>
      </c>
      <c r="C91" t="s">
        <v>2349</v>
      </c>
      <c r="D91" s="4">
        <v>42775</v>
      </c>
      <c r="E91" t="s">
        <v>1232</v>
      </c>
      <c r="F91" t="s">
        <v>761</v>
      </c>
      <c r="H91" t="s">
        <v>762</v>
      </c>
      <c r="J91" t="s">
        <v>761</v>
      </c>
      <c r="L91" t="s">
        <v>762</v>
      </c>
      <c r="N91" t="s">
        <v>762</v>
      </c>
      <c r="P91" t="s">
        <v>762</v>
      </c>
      <c r="R91" t="s">
        <v>761</v>
      </c>
      <c r="T91" t="s">
        <v>761</v>
      </c>
      <c r="U91" t="s">
        <v>2351</v>
      </c>
      <c r="V91" t="s">
        <v>761</v>
      </c>
      <c r="X91" t="s">
        <v>762</v>
      </c>
      <c r="Z91" t="s">
        <v>761</v>
      </c>
      <c r="AB91" t="s">
        <v>761</v>
      </c>
      <c r="AD91" t="s">
        <v>857</v>
      </c>
      <c r="AE91" t="s">
        <v>2352</v>
      </c>
      <c r="AF91" t="s">
        <v>761</v>
      </c>
      <c r="AH91" t="s">
        <v>761</v>
      </c>
      <c r="AI91" t="s">
        <v>2353</v>
      </c>
      <c r="AJ91" t="s">
        <v>761</v>
      </c>
      <c r="AL91" t="s">
        <v>762</v>
      </c>
      <c r="AM91" t="s">
        <v>1285</v>
      </c>
      <c r="AN91" t="s">
        <v>762</v>
      </c>
      <c r="AP91" t="s">
        <v>762</v>
      </c>
      <c r="AR91" t="s">
        <v>762</v>
      </c>
      <c r="AT91" t="s">
        <v>762</v>
      </c>
      <c r="AV91" t="s">
        <v>761</v>
      </c>
      <c r="AX91" t="s">
        <v>762</v>
      </c>
      <c r="AZ91" t="s">
        <v>762</v>
      </c>
      <c r="BB91" t="s">
        <v>762</v>
      </c>
      <c r="BD91" t="s">
        <v>762</v>
      </c>
      <c r="BF91" t="s">
        <v>762</v>
      </c>
      <c r="BH91" t="s">
        <v>761</v>
      </c>
      <c r="BJ91" t="s">
        <v>761</v>
      </c>
      <c r="BL91" t="s">
        <v>761</v>
      </c>
      <c r="BN91" t="s">
        <v>761</v>
      </c>
      <c r="BP91" t="s">
        <v>762</v>
      </c>
      <c r="BQ91" t="s">
        <v>2354</v>
      </c>
      <c r="BR91" t="s">
        <v>761</v>
      </c>
      <c r="BT91" t="s">
        <v>761</v>
      </c>
      <c r="BV91" t="s">
        <v>762</v>
      </c>
      <c r="BX91" t="s">
        <v>761</v>
      </c>
      <c r="BZ91" t="s">
        <v>761</v>
      </c>
      <c r="CB91" t="s">
        <v>1276</v>
      </c>
      <c r="CC91" t="s">
        <v>1235</v>
      </c>
      <c r="CD91" t="s">
        <v>2350</v>
      </c>
      <c r="CE91" t="s">
        <v>2355</v>
      </c>
      <c r="CF91" t="s">
        <v>1287</v>
      </c>
      <c r="CG91" t="s">
        <v>1700</v>
      </c>
      <c r="CH91" t="s">
        <v>1288</v>
      </c>
      <c r="CI91" t="s">
        <v>1289</v>
      </c>
      <c r="CJ91" t="s">
        <v>1701</v>
      </c>
      <c r="CK91" t="s">
        <v>2356</v>
      </c>
      <c r="CL91" t="s">
        <v>1703</v>
      </c>
      <c r="CM91" t="s">
        <v>1704</v>
      </c>
      <c r="CN91" t="s">
        <v>779</v>
      </c>
      <c r="CO91">
        <v>2017</v>
      </c>
      <c r="CP91" t="s">
        <v>2357</v>
      </c>
      <c r="CR91">
        <v>123.27578</v>
      </c>
      <c r="CS91">
        <v>9.3137899999999991</v>
      </c>
      <c r="CU91" t="s">
        <v>2358</v>
      </c>
      <c r="CV91" t="s">
        <v>761</v>
      </c>
      <c r="CW91" t="s">
        <v>761</v>
      </c>
      <c r="CX91" t="s">
        <v>761</v>
      </c>
      <c r="CY91" t="s">
        <v>783</v>
      </c>
      <c r="CZ91" t="s">
        <v>1250</v>
      </c>
      <c r="DA91" t="s">
        <v>784</v>
      </c>
      <c r="DB91" t="s">
        <v>761</v>
      </c>
      <c r="DC91" t="s">
        <v>761</v>
      </c>
      <c r="DD91" t="s">
        <v>761</v>
      </c>
      <c r="DE91" t="s">
        <v>761</v>
      </c>
      <c r="DF91" t="s">
        <v>761</v>
      </c>
      <c r="DG91" t="s">
        <v>761</v>
      </c>
      <c r="DH91" t="s">
        <v>761</v>
      </c>
      <c r="DI91" t="s">
        <v>794</v>
      </c>
      <c r="DJ91" t="s">
        <v>761</v>
      </c>
      <c r="DK91" t="s">
        <v>2356</v>
      </c>
      <c r="DL91" t="s">
        <v>761</v>
      </c>
      <c r="DM91" t="s">
        <v>785</v>
      </c>
      <c r="DN91" t="s">
        <v>2356</v>
      </c>
      <c r="DO91" t="s">
        <v>761</v>
      </c>
      <c r="DP91" t="s">
        <v>761</v>
      </c>
      <c r="DQ91" t="s">
        <v>783</v>
      </c>
      <c r="DR91" t="s">
        <v>2356</v>
      </c>
      <c r="DS91" t="s">
        <v>787</v>
      </c>
      <c r="DT91" t="s">
        <v>787</v>
      </c>
      <c r="DU91" t="s">
        <v>770</v>
      </c>
      <c r="DV91" t="s">
        <v>2356</v>
      </c>
      <c r="DW91" t="s">
        <v>2356</v>
      </c>
      <c r="EB91" t="s">
        <v>794</v>
      </c>
      <c r="EC91" t="s">
        <v>794</v>
      </c>
      <c r="ED91" t="s">
        <v>770</v>
      </c>
      <c r="EH91" t="s">
        <v>2356</v>
      </c>
      <c r="EI91" t="s">
        <v>2356</v>
      </c>
      <c r="EJ91" t="s">
        <v>2359</v>
      </c>
      <c r="EK91" t="s">
        <v>794</v>
      </c>
      <c r="EL91" t="s">
        <v>794</v>
      </c>
      <c r="EM91" t="s">
        <v>2360</v>
      </c>
      <c r="EN91" t="s">
        <v>794</v>
      </c>
      <c r="EO91" t="s">
        <v>794</v>
      </c>
      <c r="EP91" t="s">
        <v>2361</v>
      </c>
      <c r="EQ91" t="s">
        <v>784</v>
      </c>
      <c r="ER91" t="s">
        <v>876</v>
      </c>
      <c r="ES91" t="s">
        <v>1259</v>
      </c>
      <c r="ET91" t="s">
        <v>784</v>
      </c>
      <c r="EU91">
        <v>212105686</v>
      </c>
      <c r="EV91" t="s">
        <v>784</v>
      </c>
      <c r="EW91" t="s">
        <v>794</v>
      </c>
      <c r="EZ91" t="s">
        <v>783</v>
      </c>
      <c r="FB91" t="s">
        <v>794</v>
      </c>
      <c r="FC91" t="s">
        <v>2362</v>
      </c>
      <c r="FD91" t="s">
        <v>2363</v>
      </c>
      <c r="FE91" t="s">
        <v>798</v>
      </c>
      <c r="FG91" t="s">
        <v>770</v>
      </c>
      <c r="FH91" t="s">
        <v>1261</v>
      </c>
      <c r="FI91" t="s">
        <v>798</v>
      </c>
      <c r="FK91" t="s">
        <v>770</v>
      </c>
      <c r="FM91" t="s">
        <v>770</v>
      </c>
      <c r="FP91" t="s">
        <v>770</v>
      </c>
      <c r="FQ91" t="s">
        <v>794</v>
      </c>
      <c r="FS91" t="s">
        <v>770</v>
      </c>
      <c r="FU91" t="s">
        <v>770</v>
      </c>
      <c r="FW91" t="s">
        <v>770</v>
      </c>
      <c r="FY91" t="s">
        <v>761</v>
      </c>
      <c r="FZ91" t="s">
        <v>761</v>
      </c>
      <c r="GA91" t="s">
        <v>801</v>
      </c>
      <c r="GB91" t="s">
        <v>1906</v>
      </c>
      <c r="GC91" t="s">
        <v>803</v>
      </c>
      <c r="GD91">
        <v>14767</v>
      </c>
      <c r="GE91">
        <v>15187</v>
      </c>
      <c r="GF91">
        <v>-42.5</v>
      </c>
      <c r="GG91" t="s">
        <v>761</v>
      </c>
      <c r="GH91" t="s">
        <v>761</v>
      </c>
      <c r="GI91" t="s">
        <v>803</v>
      </c>
      <c r="GJ91" t="s">
        <v>1989</v>
      </c>
      <c r="GK91" t="s">
        <v>801</v>
      </c>
      <c r="GL91" t="s">
        <v>1906</v>
      </c>
      <c r="GM91" t="s">
        <v>803</v>
      </c>
      <c r="GN91">
        <v>14823</v>
      </c>
      <c r="GO91">
        <v>15243</v>
      </c>
      <c r="GP91">
        <v>-37.4</v>
      </c>
      <c r="GQ91" t="s">
        <v>761</v>
      </c>
      <c r="GR91" t="s">
        <v>761</v>
      </c>
      <c r="GS91" t="s">
        <v>803</v>
      </c>
      <c r="GT91" t="s">
        <v>1988</v>
      </c>
      <c r="GW91" t="s">
        <v>803</v>
      </c>
      <c r="HA91" t="s">
        <v>761</v>
      </c>
      <c r="HB91" t="s">
        <v>761</v>
      </c>
      <c r="HC91" t="s">
        <v>779</v>
      </c>
      <c r="HG91" t="s">
        <v>803</v>
      </c>
      <c r="HK91" t="s">
        <v>761</v>
      </c>
      <c r="HL91" t="s">
        <v>761</v>
      </c>
      <c r="HM91" t="s">
        <v>803</v>
      </c>
      <c r="HQ91" t="s">
        <v>770</v>
      </c>
      <c r="HU91" t="s">
        <v>770</v>
      </c>
      <c r="HV91" t="s">
        <v>770</v>
      </c>
      <c r="HW91" t="s">
        <v>770</v>
      </c>
      <c r="IA91" t="s">
        <v>770</v>
      </c>
      <c r="IE91" t="s">
        <v>770</v>
      </c>
      <c r="IG91" t="s">
        <v>770</v>
      </c>
      <c r="IW91" t="s">
        <v>770</v>
      </c>
      <c r="IX91" t="s">
        <v>770</v>
      </c>
      <c r="IY91" t="s">
        <v>770</v>
      </c>
      <c r="JB91" t="s">
        <v>770</v>
      </c>
      <c r="JC91" t="s">
        <v>770</v>
      </c>
      <c r="JD91" t="s">
        <v>770</v>
      </c>
      <c r="JG91" t="s">
        <v>770</v>
      </c>
      <c r="JH91" t="s">
        <v>770</v>
      </c>
      <c r="JI91" t="s">
        <v>770</v>
      </c>
      <c r="JK91" t="s">
        <v>1720</v>
      </c>
      <c r="JL91">
        <v>1</v>
      </c>
      <c r="JN91">
        <v>2</v>
      </c>
      <c r="JP91">
        <v>3</v>
      </c>
      <c r="JR91">
        <v>6</v>
      </c>
      <c r="JT91">
        <v>12</v>
      </c>
      <c r="JV91">
        <v>6</v>
      </c>
      <c r="KX91" t="s">
        <v>1988</v>
      </c>
      <c r="KY91" t="s">
        <v>2364</v>
      </c>
      <c r="KZ91" t="s">
        <v>2365</v>
      </c>
      <c r="LA91" t="s">
        <v>2366</v>
      </c>
      <c r="LB91" t="s">
        <v>2367</v>
      </c>
      <c r="LS91" t="s">
        <v>1989</v>
      </c>
      <c r="LT91" t="s">
        <v>2364</v>
      </c>
      <c r="LU91" t="s">
        <v>2367</v>
      </c>
      <c r="NS91" t="s">
        <v>2368</v>
      </c>
      <c r="NT91">
        <v>53.7</v>
      </c>
      <c r="NU91">
        <v>0</v>
      </c>
      <c r="NV91" t="s">
        <v>2369</v>
      </c>
      <c r="NW91" t="s">
        <v>2369</v>
      </c>
      <c r="NX91">
        <v>2</v>
      </c>
      <c r="NY91">
        <v>2</v>
      </c>
      <c r="NZ91" t="s">
        <v>1746</v>
      </c>
      <c r="OA91">
        <v>180</v>
      </c>
      <c r="OB91" t="s">
        <v>1746</v>
      </c>
      <c r="OC91">
        <v>180</v>
      </c>
      <c r="OH91" t="s">
        <v>803</v>
      </c>
      <c r="OJ91">
        <v>53.8</v>
      </c>
      <c r="OK91">
        <v>53.8</v>
      </c>
      <c r="ON91" t="s">
        <v>761</v>
      </c>
      <c r="OO91">
        <v>15</v>
      </c>
      <c r="OP91" t="s">
        <v>1880</v>
      </c>
      <c r="OQ91">
        <v>15</v>
      </c>
      <c r="OR91" t="s">
        <v>2370</v>
      </c>
      <c r="OS91">
        <v>15</v>
      </c>
      <c r="OU91">
        <v>15</v>
      </c>
      <c r="OW91">
        <v>5</v>
      </c>
      <c r="OY91">
        <v>5</v>
      </c>
      <c r="PA91">
        <v>5</v>
      </c>
      <c r="PC91">
        <v>5</v>
      </c>
      <c r="PE91">
        <v>20</v>
      </c>
      <c r="PF91" t="s">
        <v>2371</v>
      </c>
      <c r="PG91">
        <v>20</v>
      </c>
      <c r="PH91" t="s">
        <v>1065</v>
      </c>
      <c r="PI91">
        <v>20</v>
      </c>
      <c r="PJ91" t="s">
        <v>1064</v>
      </c>
      <c r="PK91">
        <v>20</v>
      </c>
      <c r="PM91">
        <v>20</v>
      </c>
      <c r="PO91">
        <v>20</v>
      </c>
      <c r="QG91" t="s">
        <v>2368</v>
      </c>
      <c r="QH91">
        <v>53.8</v>
      </c>
      <c r="QI91">
        <v>0</v>
      </c>
      <c r="QJ91">
        <v>4.7</v>
      </c>
      <c r="QK91">
        <v>4.7</v>
      </c>
      <c r="QL91">
        <v>3</v>
      </c>
      <c r="QM91">
        <v>2</v>
      </c>
      <c r="QN91" t="s">
        <v>892</v>
      </c>
      <c r="QO91">
        <v>100</v>
      </c>
      <c r="QP91" t="s">
        <v>892</v>
      </c>
      <c r="QQ91">
        <v>100</v>
      </c>
      <c r="QV91" t="s">
        <v>803</v>
      </c>
      <c r="QX91">
        <v>53.5</v>
      </c>
      <c r="QY91">
        <v>53.8</v>
      </c>
      <c r="RB91" t="s">
        <v>761</v>
      </c>
      <c r="RC91">
        <v>15</v>
      </c>
      <c r="RD91" t="s">
        <v>2372</v>
      </c>
      <c r="RE91">
        <v>15</v>
      </c>
      <c r="RF91" t="s">
        <v>2370</v>
      </c>
      <c r="RG91">
        <v>15</v>
      </c>
      <c r="RH91" t="s">
        <v>2373</v>
      </c>
      <c r="RI91">
        <v>15</v>
      </c>
      <c r="RK91">
        <v>5</v>
      </c>
      <c r="RM91">
        <v>5</v>
      </c>
      <c r="RO91">
        <v>5</v>
      </c>
      <c r="RQ91">
        <v>5</v>
      </c>
      <c r="TJ91" t="s">
        <v>770</v>
      </c>
      <c r="TP91" t="s">
        <v>770</v>
      </c>
      <c r="VI91">
        <v>60</v>
      </c>
      <c r="VJ91">
        <v>15</v>
      </c>
      <c r="VK91">
        <v>20</v>
      </c>
      <c r="VM91">
        <v>20</v>
      </c>
      <c r="VN91" t="s">
        <v>2340</v>
      </c>
      <c r="VO91">
        <v>20</v>
      </c>
      <c r="VP91" t="s">
        <v>1271</v>
      </c>
      <c r="VQ91">
        <v>20</v>
      </c>
      <c r="VR91" t="s">
        <v>2374</v>
      </c>
      <c r="VS91">
        <v>50</v>
      </c>
      <c r="VT91" t="s">
        <v>2375</v>
      </c>
      <c r="WY91" t="s">
        <v>843</v>
      </c>
      <c r="WZ91" t="s">
        <v>761</v>
      </c>
      <c r="XB91" t="s">
        <v>1276</v>
      </c>
      <c r="XC91">
        <v>42765</v>
      </c>
      <c r="XD91" t="s">
        <v>1756</v>
      </c>
      <c r="XE91">
        <v>8</v>
      </c>
      <c r="XF91" t="s">
        <v>2376</v>
      </c>
      <c r="XG91" t="s">
        <v>1031</v>
      </c>
      <c r="XH91" t="s">
        <v>2377</v>
      </c>
      <c r="XI91">
        <v>1</v>
      </c>
      <c r="XJ91" t="s">
        <v>2378</v>
      </c>
      <c r="XK91" t="s">
        <v>1031</v>
      </c>
      <c r="YR91" t="s">
        <v>1760</v>
      </c>
      <c r="YS91" t="s">
        <v>2344</v>
      </c>
      <c r="YT91">
        <v>1</v>
      </c>
      <c r="YU91" t="s">
        <v>1317</v>
      </c>
      <c r="YV91" t="s">
        <v>1317</v>
      </c>
      <c r="YW91" t="s">
        <v>2345</v>
      </c>
      <c r="YX91" t="s">
        <v>2346</v>
      </c>
      <c r="YY91" t="s">
        <v>1760</v>
      </c>
      <c r="YZ91" t="s">
        <v>2344</v>
      </c>
      <c r="ZA91">
        <v>1</v>
      </c>
      <c r="ZB91" t="s">
        <v>1317</v>
      </c>
      <c r="ZC91" t="s">
        <v>1317</v>
      </c>
      <c r="ZE91" t="s">
        <v>2379</v>
      </c>
    </row>
    <row r="92" spans="1:759" ht="15" customHeight="1" x14ac:dyDescent="0.25">
      <c r="A92" t="s">
        <v>2380</v>
      </c>
      <c r="B92" s="5" t="s">
        <v>2381</v>
      </c>
      <c r="C92" t="s">
        <v>2382</v>
      </c>
      <c r="D92" s="4">
        <v>42795</v>
      </c>
      <c r="E92" t="s">
        <v>1232</v>
      </c>
      <c r="F92" t="s">
        <v>761</v>
      </c>
      <c r="H92" t="s">
        <v>762</v>
      </c>
      <c r="J92" t="s">
        <v>761</v>
      </c>
      <c r="L92" t="s">
        <v>762</v>
      </c>
      <c r="N92" t="s">
        <v>762</v>
      </c>
      <c r="P92" t="s">
        <v>762</v>
      </c>
      <c r="R92" t="s">
        <v>761</v>
      </c>
      <c r="T92" t="s">
        <v>761</v>
      </c>
      <c r="U92" t="s">
        <v>2384</v>
      </c>
      <c r="V92" t="s">
        <v>761</v>
      </c>
      <c r="X92" t="s">
        <v>762</v>
      </c>
      <c r="Z92" t="s">
        <v>761</v>
      </c>
      <c r="AB92" t="s">
        <v>761</v>
      </c>
      <c r="AD92" t="s">
        <v>761</v>
      </c>
      <c r="AE92" t="s">
        <v>2385</v>
      </c>
      <c r="AF92" t="s">
        <v>761</v>
      </c>
      <c r="AH92" t="s">
        <v>761</v>
      </c>
      <c r="AI92" t="s">
        <v>2386</v>
      </c>
      <c r="AJ92" t="s">
        <v>761</v>
      </c>
      <c r="AL92" t="s">
        <v>761</v>
      </c>
      <c r="AN92" t="s">
        <v>762</v>
      </c>
      <c r="AP92" t="s">
        <v>762</v>
      </c>
      <c r="AR92" t="s">
        <v>762</v>
      </c>
      <c r="AT92" t="s">
        <v>761</v>
      </c>
      <c r="AV92" t="s">
        <v>761</v>
      </c>
      <c r="AX92" t="s">
        <v>762</v>
      </c>
      <c r="AZ92" t="s">
        <v>762</v>
      </c>
      <c r="BB92" t="s">
        <v>762</v>
      </c>
      <c r="BD92" t="s">
        <v>762</v>
      </c>
      <c r="BF92" t="s">
        <v>762</v>
      </c>
      <c r="BH92" t="s">
        <v>857</v>
      </c>
      <c r="BI92" t="s">
        <v>2387</v>
      </c>
      <c r="BJ92" t="s">
        <v>761</v>
      </c>
      <c r="BL92" t="s">
        <v>761</v>
      </c>
      <c r="BN92" t="s">
        <v>761</v>
      </c>
      <c r="BP92" t="s">
        <v>762</v>
      </c>
      <c r="BR92" t="s">
        <v>761</v>
      </c>
      <c r="BT92" t="s">
        <v>761</v>
      </c>
      <c r="BV92" t="s">
        <v>761</v>
      </c>
      <c r="BX92" t="s">
        <v>761</v>
      </c>
      <c r="BZ92" t="s">
        <v>761</v>
      </c>
      <c r="CB92" t="s">
        <v>1276</v>
      </c>
      <c r="CC92" t="s">
        <v>974</v>
      </c>
      <c r="CD92" t="s">
        <v>2383</v>
      </c>
      <c r="CE92" t="s">
        <v>2388</v>
      </c>
      <c r="CF92" t="s">
        <v>1287</v>
      </c>
      <c r="CG92" t="s">
        <v>1700</v>
      </c>
      <c r="CH92" t="s">
        <v>1288</v>
      </c>
      <c r="CI92" t="s">
        <v>2389</v>
      </c>
      <c r="CJ92" t="s">
        <v>2390</v>
      </c>
      <c r="CK92" t="s">
        <v>1702</v>
      </c>
      <c r="CL92" t="s">
        <v>1703</v>
      </c>
      <c r="CM92" t="s">
        <v>1704</v>
      </c>
      <c r="CN92" t="s">
        <v>779</v>
      </c>
      <c r="CO92">
        <v>2017</v>
      </c>
      <c r="CP92" t="s">
        <v>2391</v>
      </c>
      <c r="CR92">
        <v>123.305781</v>
      </c>
      <c r="CS92">
        <v>9.3297609999999995</v>
      </c>
      <c r="CU92" t="s">
        <v>1259</v>
      </c>
      <c r="CV92" t="s">
        <v>761</v>
      </c>
      <c r="CW92" t="s">
        <v>761</v>
      </c>
      <c r="CX92" t="s">
        <v>761</v>
      </c>
      <c r="CY92" t="s">
        <v>761</v>
      </c>
      <c r="DA92" t="s">
        <v>784</v>
      </c>
      <c r="DB92" t="s">
        <v>761</v>
      </c>
      <c r="DC92" t="s">
        <v>761</v>
      </c>
      <c r="DD92" t="s">
        <v>761</v>
      </c>
      <c r="DE92" t="s">
        <v>761</v>
      </c>
      <c r="DF92" t="s">
        <v>761</v>
      </c>
      <c r="DG92" t="s">
        <v>761</v>
      </c>
      <c r="DH92" t="s">
        <v>761</v>
      </c>
      <c r="DI92" t="s">
        <v>761</v>
      </c>
      <c r="DJ92" t="s">
        <v>761</v>
      </c>
      <c r="DK92" t="s">
        <v>1259</v>
      </c>
      <c r="DL92" t="s">
        <v>761</v>
      </c>
      <c r="DM92" t="s">
        <v>785</v>
      </c>
      <c r="DN92" t="s">
        <v>2004</v>
      </c>
      <c r="DO92" t="s">
        <v>761</v>
      </c>
      <c r="DP92" t="s">
        <v>761</v>
      </c>
      <c r="DQ92" t="s">
        <v>761</v>
      </c>
      <c r="DS92" t="s">
        <v>787</v>
      </c>
      <c r="DT92" t="s">
        <v>787</v>
      </c>
      <c r="DU92" t="s">
        <v>770</v>
      </c>
      <c r="DV92" t="s">
        <v>2392</v>
      </c>
      <c r="DW92" t="s">
        <v>1709</v>
      </c>
      <c r="DY92" t="s">
        <v>2393</v>
      </c>
      <c r="DZ92" t="s">
        <v>2394</v>
      </c>
      <c r="EB92" t="s">
        <v>784</v>
      </c>
      <c r="EC92" t="s">
        <v>784</v>
      </c>
      <c r="ED92" t="s">
        <v>770</v>
      </c>
      <c r="EH92" t="s">
        <v>2322</v>
      </c>
      <c r="EJ92" t="s">
        <v>1251</v>
      </c>
      <c r="EK92" t="s">
        <v>784</v>
      </c>
      <c r="EL92" t="s">
        <v>794</v>
      </c>
      <c r="EM92" t="s">
        <v>1251</v>
      </c>
      <c r="EN92" t="s">
        <v>794</v>
      </c>
      <c r="EO92" t="s">
        <v>784</v>
      </c>
      <c r="EP92" t="s">
        <v>1251</v>
      </c>
      <c r="EQ92" t="s">
        <v>784</v>
      </c>
      <c r="ER92" t="s">
        <v>876</v>
      </c>
      <c r="ES92" t="s">
        <v>1251</v>
      </c>
      <c r="ET92" t="s">
        <v>784</v>
      </c>
      <c r="EU92" t="s">
        <v>2395</v>
      </c>
      <c r="EV92" t="s">
        <v>794</v>
      </c>
      <c r="EW92" t="s">
        <v>794</v>
      </c>
      <c r="EZ92" t="s">
        <v>784</v>
      </c>
      <c r="FB92" t="s">
        <v>784</v>
      </c>
      <c r="FD92" t="s">
        <v>1808</v>
      </c>
      <c r="FE92" t="s">
        <v>798</v>
      </c>
      <c r="FG92" t="s">
        <v>770</v>
      </c>
      <c r="FH92" t="s">
        <v>1261</v>
      </c>
      <c r="FI92" t="s">
        <v>798</v>
      </c>
      <c r="FK92" t="s">
        <v>770</v>
      </c>
      <c r="FM92" t="s">
        <v>770</v>
      </c>
      <c r="FP92" t="s">
        <v>770</v>
      </c>
      <c r="FQ92" t="s">
        <v>794</v>
      </c>
      <c r="FS92" t="s">
        <v>770</v>
      </c>
      <c r="FU92" t="s">
        <v>770</v>
      </c>
      <c r="FW92" t="s">
        <v>770</v>
      </c>
      <c r="FY92" t="s">
        <v>761</v>
      </c>
      <c r="FZ92" t="s">
        <v>761</v>
      </c>
      <c r="GA92" t="s">
        <v>801</v>
      </c>
      <c r="GB92" t="s">
        <v>1906</v>
      </c>
      <c r="GC92" t="s">
        <v>803</v>
      </c>
      <c r="GD92">
        <v>15327</v>
      </c>
      <c r="GE92">
        <v>14907</v>
      </c>
      <c r="GF92">
        <v>-35.200000000000003</v>
      </c>
      <c r="GG92" t="s">
        <v>761</v>
      </c>
      <c r="GH92" t="s">
        <v>761</v>
      </c>
      <c r="GI92" t="s">
        <v>803</v>
      </c>
      <c r="GJ92" t="s">
        <v>2331</v>
      </c>
      <c r="GM92" t="s">
        <v>803</v>
      </c>
      <c r="GQ92" t="s">
        <v>761</v>
      </c>
      <c r="GR92" t="s">
        <v>761</v>
      </c>
      <c r="GS92" t="s">
        <v>803</v>
      </c>
      <c r="GW92" t="s">
        <v>803</v>
      </c>
      <c r="HA92" t="s">
        <v>761</v>
      </c>
      <c r="HB92" t="s">
        <v>761</v>
      </c>
      <c r="HC92" t="s">
        <v>803</v>
      </c>
      <c r="HG92" t="s">
        <v>803</v>
      </c>
      <c r="HK92" t="s">
        <v>761</v>
      </c>
      <c r="HL92" t="s">
        <v>761</v>
      </c>
      <c r="HM92" t="s">
        <v>803</v>
      </c>
      <c r="HQ92" t="s">
        <v>803</v>
      </c>
      <c r="HU92" t="s">
        <v>761</v>
      </c>
      <c r="HV92" t="s">
        <v>761</v>
      </c>
      <c r="HW92" t="s">
        <v>803</v>
      </c>
      <c r="IA92" t="s">
        <v>770</v>
      </c>
      <c r="IE92" t="s">
        <v>770</v>
      </c>
      <c r="IG92" t="s">
        <v>770</v>
      </c>
      <c r="IW92" t="s">
        <v>770</v>
      </c>
      <c r="IX92" t="s">
        <v>770</v>
      </c>
      <c r="IY92" t="s">
        <v>770</v>
      </c>
      <c r="JB92" t="s">
        <v>770</v>
      </c>
      <c r="JC92" t="s">
        <v>770</v>
      </c>
      <c r="JD92" t="s">
        <v>770</v>
      </c>
      <c r="JG92" t="s">
        <v>770</v>
      </c>
      <c r="JH92" t="s">
        <v>770</v>
      </c>
      <c r="JI92" t="s">
        <v>770</v>
      </c>
      <c r="JL92">
        <v>1</v>
      </c>
      <c r="JN92">
        <v>2</v>
      </c>
      <c r="JP92">
        <v>3</v>
      </c>
      <c r="JR92">
        <v>6</v>
      </c>
      <c r="JT92">
        <v>12</v>
      </c>
      <c r="JV92">
        <v>6</v>
      </c>
      <c r="KX92" t="s">
        <v>1988</v>
      </c>
      <c r="LS92" t="s">
        <v>1989</v>
      </c>
      <c r="NS92" t="s">
        <v>902</v>
      </c>
      <c r="NT92">
        <v>53.6</v>
      </c>
      <c r="NU92">
        <v>0</v>
      </c>
      <c r="NV92">
        <v>35</v>
      </c>
      <c r="NW92">
        <v>35</v>
      </c>
      <c r="NX92">
        <v>5</v>
      </c>
      <c r="NY92">
        <v>3</v>
      </c>
      <c r="NZ92" t="s">
        <v>1746</v>
      </c>
      <c r="OA92">
        <v>150</v>
      </c>
      <c r="OB92" t="s">
        <v>1746</v>
      </c>
      <c r="OC92">
        <v>150</v>
      </c>
      <c r="OD92" t="s">
        <v>1746</v>
      </c>
      <c r="OE92">
        <v>150</v>
      </c>
      <c r="OH92" t="s">
        <v>803</v>
      </c>
      <c r="OJ92">
        <v>53.3</v>
      </c>
      <c r="OK92">
        <v>53.5</v>
      </c>
      <c r="OL92">
        <v>53.4</v>
      </c>
      <c r="ON92" t="s">
        <v>761</v>
      </c>
      <c r="OO92">
        <v>16</v>
      </c>
      <c r="OQ92">
        <v>16</v>
      </c>
      <c r="OS92">
        <v>16</v>
      </c>
      <c r="OU92">
        <v>25</v>
      </c>
      <c r="OV92" t="s">
        <v>2396</v>
      </c>
      <c r="OW92">
        <v>10</v>
      </c>
      <c r="OY92">
        <v>10</v>
      </c>
      <c r="OZ92" t="s">
        <v>1355</v>
      </c>
      <c r="PA92">
        <v>10</v>
      </c>
      <c r="PB92" t="s">
        <v>2397</v>
      </c>
      <c r="PC92">
        <v>40</v>
      </c>
      <c r="PE92">
        <v>40</v>
      </c>
      <c r="PG92">
        <v>40</v>
      </c>
      <c r="PI92">
        <v>40</v>
      </c>
      <c r="PK92">
        <v>50</v>
      </c>
      <c r="PL92" t="s">
        <v>1264</v>
      </c>
      <c r="PM92">
        <v>50</v>
      </c>
      <c r="PO92">
        <v>50</v>
      </c>
      <c r="PP92" t="s">
        <v>1994</v>
      </c>
      <c r="PS92">
        <v>50</v>
      </c>
      <c r="PT92" t="s">
        <v>1201</v>
      </c>
      <c r="PW92">
        <v>25</v>
      </c>
      <c r="PY92">
        <v>25</v>
      </c>
      <c r="QV92" t="s">
        <v>803</v>
      </c>
      <c r="RB92" t="s">
        <v>761</v>
      </c>
      <c r="RZ92" t="s">
        <v>1994</v>
      </c>
      <c r="TJ92" t="s">
        <v>770</v>
      </c>
      <c r="TP92" t="s">
        <v>770</v>
      </c>
      <c r="VI92">
        <v>150</v>
      </c>
      <c r="VJ92">
        <v>22</v>
      </c>
      <c r="VK92">
        <v>20</v>
      </c>
      <c r="VL92" t="s">
        <v>2339</v>
      </c>
      <c r="VM92">
        <v>60</v>
      </c>
      <c r="VN92" t="s">
        <v>1388</v>
      </c>
      <c r="VO92">
        <v>20</v>
      </c>
      <c r="VP92" t="s">
        <v>1026</v>
      </c>
      <c r="VQ92">
        <v>60</v>
      </c>
      <c r="VR92" t="s">
        <v>1388</v>
      </c>
      <c r="VS92">
        <v>30</v>
      </c>
      <c r="VT92" t="s">
        <v>1023</v>
      </c>
      <c r="VU92">
        <v>30</v>
      </c>
      <c r="VV92" t="s">
        <v>1024</v>
      </c>
      <c r="VW92">
        <v>20</v>
      </c>
      <c r="VX92" t="s">
        <v>1392</v>
      </c>
      <c r="VY92">
        <v>20</v>
      </c>
      <c r="VZ92" t="s">
        <v>2340</v>
      </c>
      <c r="WA92">
        <v>30</v>
      </c>
      <c r="WB92" t="s">
        <v>2398</v>
      </c>
      <c r="WC92">
        <v>20</v>
      </c>
      <c r="WD92" t="s">
        <v>2398</v>
      </c>
      <c r="WE92">
        <v>20</v>
      </c>
      <c r="WF92" t="s">
        <v>2398</v>
      </c>
      <c r="WG92">
        <v>20</v>
      </c>
      <c r="WH92" t="s">
        <v>2398</v>
      </c>
      <c r="WY92" t="s">
        <v>843</v>
      </c>
      <c r="WZ92" t="s">
        <v>761</v>
      </c>
      <c r="XB92" t="s">
        <v>1276</v>
      </c>
      <c r="XC92" t="s">
        <v>2383</v>
      </c>
      <c r="XD92" t="s">
        <v>2399</v>
      </c>
      <c r="XE92">
        <v>8</v>
      </c>
      <c r="XF92" t="s">
        <v>2400</v>
      </c>
      <c r="XG92" t="s">
        <v>1031</v>
      </c>
      <c r="XH92" t="s">
        <v>2399</v>
      </c>
      <c r="XI92">
        <v>4</v>
      </c>
      <c r="XJ92" t="s">
        <v>2401</v>
      </c>
      <c r="XK92" t="s">
        <v>1031</v>
      </c>
      <c r="XL92" t="s">
        <v>787</v>
      </c>
      <c r="XM92">
        <v>1</v>
      </c>
      <c r="XN92" t="s">
        <v>2402</v>
      </c>
      <c r="XO92" t="s">
        <v>1031</v>
      </c>
    </row>
    <row r="93" spans="1:759" ht="15" customHeight="1" x14ac:dyDescent="0.25">
      <c r="A93" t="s">
        <v>2403</v>
      </c>
      <c r="B93" s="5" t="s">
        <v>2404</v>
      </c>
      <c r="C93" t="s">
        <v>2405</v>
      </c>
      <c r="D93" s="4">
        <v>42794</v>
      </c>
      <c r="E93" t="s">
        <v>1232</v>
      </c>
      <c r="F93" t="s">
        <v>761</v>
      </c>
      <c r="H93" t="s">
        <v>762</v>
      </c>
      <c r="J93" t="s">
        <v>761</v>
      </c>
      <c r="L93" t="s">
        <v>762</v>
      </c>
      <c r="N93" t="s">
        <v>762</v>
      </c>
      <c r="P93" t="s">
        <v>762</v>
      </c>
      <c r="R93" t="s">
        <v>761</v>
      </c>
      <c r="T93" t="s">
        <v>761</v>
      </c>
      <c r="U93" t="s">
        <v>2384</v>
      </c>
      <c r="V93" t="s">
        <v>761</v>
      </c>
      <c r="X93" t="s">
        <v>762</v>
      </c>
      <c r="Z93" t="s">
        <v>761</v>
      </c>
      <c r="AB93" t="s">
        <v>761</v>
      </c>
      <c r="AD93" t="s">
        <v>761</v>
      </c>
      <c r="AE93" t="s">
        <v>2385</v>
      </c>
      <c r="AF93" t="s">
        <v>761</v>
      </c>
      <c r="AH93" t="s">
        <v>761</v>
      </c>
      <c r="AI93" t="s">
        <v>2407</v>
      </c>
      <c r="AJ93" t="s">
        <v>761</v>
      </c>
      <c r="AL93" t="s">
        <v>761</v>
      </c>
      <c r="AN93" t="s">
        <v>762</v>
      </c>
      <c r="AP93" t="s">
        <v>762</v>
      </c>
      <c r="AR93" t="s">
        <v>762</v>
      </c>
      <c r="AT93" t="s">
        <v>761</v>
      </c>
      <c r="AV93" t="s">
        <v>761</v>
      </c>
      <c r="AX93" t="s">
        <v>762</v>
      </c>
      <c r="AZ93" t="s">
        <v>762</v>
      </c>
      <c r="BB93" t="s">
        <v>762</v>
      </c>
      <c r="BD93" t="s">
        <v>762</v>
      </c>
      <c r="BF93" t="s">
        <v>762</v>
      </c>
      <c r="BH93" t="s">
        <v>857</v>
      </c>
      <c r="BI93" t="s">
        <v>2408</v>
      </c>
      <c r="BJ93" t="s">
        <v>761</v>
      </c>
      <c r="BL93" t="s">
        <v>857</v>
      </c>
      <c r="BM93" t="s">
        <v>2409</v>
      </c>
      <c r="BN93" t="s">
        <v>761</v>
      </c>
      <c r="BP93" t="s">
        <v>857</v>
      </c>
      <c r="BQ93" t="s">
        <v>2410</v>
      </c>
      <c r="BR93" t="s">
        <v>761</v>
      </c>
      <c r="BT93" t="s">
        <v>761</v>
      </c>
      <c r="BV93" t="s">
        <v>761</v>
      </c>
      <c r="BX93" t="s">
        <v>857</v>
      </c>
      <c r="BY93" t="s">
        <v>2411</v>
      </c>
      <c r="BZ93" t="s">
        <v>761</v>
      </c>
      <c r="CB93" t="s">
        <v>1276</v>
      </c>
      <c r="CC93" t="s">
        <v>1235</v>
      </c>
      <c r="CD93" t="s">
        <v>2406</v>
      </c>
      <c r="CE93" t="s">
        <v>2412</v>
      </c>
      <c r="CF93" t="s">
        <v>1287</v>
      </c>
      <c r="CG93" t="s">
        <v>1700</v>
      </c>
      <c r="CH93" t="s">
        <v>1288</v>
      </c>
      <c r="CI93" t="s">
        <v>2389</v>
      </c>
      <c r="CJ93" t="s">
        <v>2390</v>
      </c>
      <c r="CK93" t="s">
        <v>1702</v>
      </c>
      <c r="CL93" t="s">
        <v>1703</v>
      </c>
      <c r="CM93" t="s">
        <v>1704</v>
      </c>
      <c r="CN93" t="s">
        <v>779</v>
      </c>
      <c r="CO93">
        <v>2017</v>
      </c>
      <c r="CP93" t="s">
        <v>2413</v>
      </c>
      <c r="CR93">
        <v>123.28609</v>
      </c>
      <c r="CS93">
        <v>9.3186610000000005</v>
      </c>
      <c r="CU93" t="s">
        <v>2379</v>
      </c>
      <c r="CV93" t="s">
        <v>929</v>
      </c>
      <c r="CW93" t="s">
        <v>761</v>
      </c>
      <c r="CX93" t="s">
        <v>761</v>
      </c>
      <c r="CY93" t="s">
        <v>783</v>
      </c>
      <c r="CZ93" t="s">
        <v>2414</v>
      </c>
      <c r="DA93" t="s">
        <v>784</v>
      </c>
      <c r="DB93" t="s">
        <v>761</v>
      </c>
      <c r="DC93" t="s">
        <v>761</v>
      </c>
      <c r="DD93" t="s">
        <v>761</v>
      </c>
      <c r="DE93" t="s">
        <v>761</v>
      </c>
      <c r="DF93" t="s">
        <v>761</v>
      </c>
      <c r="DG93" t="s">
        <v>761</v>
      </c>
      <c r="DH93" t="s">
        <v>761</v>
      </c>
      <c r="DI93" t="s">
        <v>761</v>
      </c>
      <c r="DJ93" t="s">
        <v>761</v>
      </c>
      <c r="DK93" t="s">
        <v>1259</v>
      </c>
      <c r="DL93" t="s">
        <v>761</v>
      </c>
      <c r="DM93" t="s">
        <v>785</v>
      </c>
      <c r="DN93" t="s">
        <v>1251</v>
      </c>
      <c r="DO93" t="s">
        <v>761</v>
      </c>
      <c r="DP93" t="s">
        <v>761</v>
      </c>
      <c r="DQ93" t="s">
        <v>761</v>
      </c>
      <c r="DR93" t="s">
        <v>2415</v>
      </c>
      <c r="DS93" t="s">
        <v>787</v>
      </c>
      <c r="DT93" t="s">
        <v>787</v>
      </c>
      <c r="DU93" t="s">
        <v>770</v>
      </c>
      <c r="DV93" t="s">
        <v>2416</v>
      </c>
      <c r="DW93" t="s">
        <v>2417</v>
      </c>
      <c r="DY93" t="s">
        <v>2418</v>
      </c>
      <c r="DZ93" t="s">
        <v>2419</v>
      </c>
      <c r="EB93" t="s">
        <v>867</v>
      </c>
      <c r="EC93" t="s">
        <v>784</v>
      </c>
      <c r="ED93" t="s">
        <v>770</v>
      </c>
      <c r="EH93" t="s">
        <v>2322</v>
      </c>
      <c r="EJ93" t="s">
        <v>1251</v>
      </c>
      <c r="EK93" t="s">
        <v>784</v>
      </c>
      <c r="EL93" t="s">
        <v>794</v>
      </c>
      <c r="EM93" t="s">
        <v>1251</v>
      </c>
      <c r="EN93" t="s">
        <v>794</v>
      </c>
      <c r="EO93" t="s">
        <v>784</v>
      </c>
      <c r="EP93" t="s">
        <v>1251</v>
      </c>
      <c r="EQ93" t="s">
        <v>784</v>
      </c>
      <c r="ER93" t="s">
        <v>876</v>
      </c>
      <c r="ES93" t="s">
        <v>1251</v>
      </c>
      <c r="ET93" t="s">
        <v>867</v>
      </c>
      <c r="EU93" t="s">
        <v>2420</v>
      </c>
      <c r="EV93" t="s">
        <v>794</v>
      </c>
      <c r="EW93" t="s">
        <v>794</v>
      </c>
      <c r="EZ93" t="s">
        <v>784</v>
      </c>
      <c r="FB93" t="s">
        <v>784</v>
      </c>
      <c r="FC93" t="s">
        <v>2421</v>
      </c>
      <c r="FD93" t="s">
        <v>1808</v>
      </c>
      <c r="FE93" t="s">
        <v>798</v>
      </c>
      <c r="FG93" t="s">
        <v>770</v>
      </c>
      <c r="FH93" t="s">
        <v>1261</v>
      </c>
      <c r="FI93" t="s">
        <v>798</v>
      </c>
      <c r="FK93" t="s">
        <v>770</v>
      </c>
      <c r="FM93" t="s">
        <v>770</v>
      </c>
      <c r="FP93" t="s">
        <v>770</v>
      </c>
      <c r="FQ93" t="s">
        <v>794</v>
      </c>
      <c r="FS93" t="s">
        <v>770</v>
      </c>
      <c r="FU93" t="s">
        <v>770</v>
      </c>
      <c r="FW93" t="s">
        <v>770</v>
      </c>
      <c r="FY93" t="s">
        <v>761</v>
      </c>
      <c r="FZ93" t="s">
        <v>761</v>
      </c>
      <c r="GA93" t="s">
        <v>801</v>
      </c>
      <c r="GB93" t="s">
        <v>1906</v>
      </c>
      <c r="GC93" t="s">
        <v>803</v>
      </c>
      <c r="GD93">
        <v>14907</v>
      </c>
      <c r="GE93">
        <v>15327</v>
      </c>
      <c r="GF93">
        <v>-35.4</v>
      </c>
      <c r="GG93" t="s">
        <v>761</v>
      </c>
      <c r="GH93" t="s">
        <v>761</v>
      </c>
      <c r="GI93" t="s">
        <v>803</v>
      </c>
      <c r="GJ93" t="s">
        <v>2422</v>
      </c>
      <c r="GK93" t="s">
        <v>801</v>
      </c>
      <c r="GL93" t="s">
        <v>1906</v>
      </c>
      <c r="GM93" t="s">
        <v>803</v>
      </c>
      <c r="GN93">
        <v>14907</v>
      </c>
      <c r="GO93">
        <v>15327</v>
      </c>
      <c r="GP93">
        <v>-35.200000000000003</v>
      </c>
      <c r="GQ93" t="s">
        <v>761</v>
      </c>
      <c r="GR93" t="s">
        <v>761</v>
      </c>
      <c r="GS93" t="s">
        <v>803</v>
      </c>
      <c r="GT93" t="s">
        <v>1988</v>
      </c>
      <c r="GU93" t="s">
        <v>1415</v>
      </c>
      <c r="GV93" t="s">
        <v>1662</v>
      </c>
      <c r="GW93" t="s">
        <v>803</v>
      </c>
      <c r="GX93">
        <v>15327</v>
      </c>
      <c r="GY93">
        <v>14907</v>
      </c>
      <c r="GZ93">
        <v>-23.5</v>
      </c>
      <c r="HA93" t="s">
        <v>761</v>
      </c>
      <c r="HB93" t="s">
        <v>761</v>
      </c>
      <c r="HC93" t="s">
        <v>803</v>
      </c>
      <c r="HD93" t="s">
        <v>2423</v>
      </c>
      <c r="HG93" t="s">
        <v>803</v>
      </c>
      <c r="HK93" t="s">
        <v>761</v>
      </c>
      <c r="HL93" t="s">
        <v>761</v>
      </c>
      <c r="HM93" t="s">
        <v>803</v>
      </c>
      <c r="HQ93" t="s">
        <v>803</v>
      </c>
      <c r="HU93" t="s">
        <v>761</v>
      </c>
      <c r="HV93" t="s">
        <v>761</v>
      </c>
      <c r="HW93" t="s">
        <v>803</v>
      </c>
      <c r="IA93" t="s">
        <v>770</v>
      </c>
      <c r="IE93" t="s">
        <v>770</v>
      </c>
      <c r="IG93" t="s">
        <v>770</v>
      </c>
      <c r="IW93" t="s">
        <v>770</v>
      </c>
      <c r="IX93" t="s">
        <v>770</v>
      </c>
      <c r="IY93" t="s">
        <v>770</v>
      </c>
      <c r="JB93" t="s">
        <v>770</v>
      </c>
      <c r="JC93" t="s">
        <v>770</v>
      </c>
      <c r="JD93" t="s">
        <v>770</v>
      </c>
      <c r="JG93" t="s">
        <v>770</v>
      </c>
      <c r="JH93" t="s">
        <v>770</v>
      </c>
      <c r="JI93" t="s">
        <v>770</v>
      </c>
      <c r="JL93">
        <v>1</v>
      </c>
      <c r="JN93">
        <v>2</v>
      </c>
      <c r="JP93">
        <v>3</v>
      </c>
      <c r="JR93">
        <v>6</v>
      </c>
      <c r="JT93">
        <v>12</v>
      </c>
      <c r="JV93">
        <v>6</v>
      </c>
      <c r="KX93" t="s">
        <v>1988</v>
      </c>
      <c r="LS93" t="s">
        <v>1989</v>
      </c>
      <c r="NS93" t="s">
        <v>902</v>
      </c>
      <c r="NT93">
        <v>54.6</v>
      </c>
      <c r="NU93">
        <v>0</v>
      </c>
      <c r="NV93">
        <v>7</v>
      </c>
      <c r="NW93">
        <v>7</v>
      </c>
      <c r="NX93">
        <v>4</v>
      </c>
      <c r="NY93">
        <v>3</v>
      </c>
      <c r="NZ93" t="s">
        <v>1746</v>
      </c>
      <c r="OA93">
        <v>180</v>
      </c>
      <c r="OB93" t="s">
        <v>1746</v>
      </c>
      <c r="OC93">
        <v>180</v>
      </c>
      <c r="OD93" t="s">
        <v>1746</v>
      </c>
      <c r="OE93">
        <v>180</v>
      </c>
      <c r="OH93" t="s">
        <v>803</v>
      </c>
      <c r="OJ93">
        <v>54.2</v>
      </c>
      <c r="OK93">
        <v>54.4</v>
      </c>
      <c r="OL93">
        <v>54.5</v>
      </c>
      <c r="ON93" t="s">
        <v>761</v>
      </c>
      <c r="OO93">
        <v>40</v>
      </c>
      <c r="OP93" t="s">
        <v>2424</v>
      </c>
      <c r="OQ93">
        <v>16</v>
      </c>
      <c r="OS93">
        <v>25</v>
      </c>
      <c r="OU93">
        <v>16</v>
      </c>
      <c r="OW93">
        <v>10</v>
      </c>
      <c r="OX93" t="s">
        <v>2425</v>
      </c>
      <c r="OY93">
        <v>10</v>
      </c>
      <c r="OZ93" t="s">
        <v>2336</v>
      </c>
      <c r="PA93">
        <v>10</v>
      </c>
      <c r="PB93" t="s">
        <v>2337</v>
      </c>
      <c r="PE93">
        <v>40</v>
      </c>
      <c r="PG93">
        <v>40</v>
      </c>
      <c r="PI93">
        <v>40</v>
      </c>
      <c r="PK93">
        <v>40</v>
      </c>
      <c r="PM93">
        <v>40</v>
      </c>
      <c r="PO93">
        <v>40</v>
      </c>
      <c r="PP93" t="s">
        <v>1994</v>
      </c>
      <c r="PQ93">
        <v>40</v>
      </c>
      <c r="PY93">
        <v>25</v>
      </c>
      <c r="QG93" t="s">
        <v>2426</v>
      </c>
      <c r="QH93">
        <v>53.5</v>
      </c>
      <c r="QI93">
        <v>0</v>
      </c>
      <c r="QJ93">
        <v>30</v>
      </c>
      <c r="QK93">
        <v>30</v>
      </c>
      <c r="QL93">
        <v>3</v>
      </c>
      <c r="QM93">
        <v>3</v>
      </c>
      <c r="QN93" t="s">
        <v>1746</v>
      </c>
      <c r="QO93">
        <v>180</v>
      </c>
      <c r="QP93" t="s">
        <v>1746</v>
      </c>
      <c r="QQ93">
        <v>180</v>
      </c>
      <c r="QR93" t="s">
        <v>1746</v>
      </c>
      <c r="QS93">
        <v>180</v>
      </c>
      <c r="QV93" t="s">
        <v>803</v>
      </c>
      <c r="QX93">
        <v>53.2</v>
      </c>
      <c r="QY93">
        <v>53.3</v>
      </c>
      <c r="QZ93">
        <v>53.5</v>
      </c>
      <c r="RB93" t="s">
        <v>761</v>
      </c>
      <c r="RC93">
        <v>40</v>
      </c>
      <c r="RE93">
        <v>40</v>
      </c>
      <c r="RG93">
        <v>40</v>
      </c>
      <c r="RI93">
        <v>40</v>
      </c>
      <c r="RK93">
        <v>40</v>
      </c>
      <c r="RM93">
        <v>40</v>
      </c>
      <c r="RN93" t="s">
        <v>2427</v>
      </c>
      <c r="RO93">
        <v>40</v>
      </c>
      <c r="RP93" t="s">
        <v>1815</v>
      </c>
      <c r="RQ93">
        <v>10</v>
      </c>
      <c r="RR93" t="s">
        <v>2425</v>
      </c>
      <c r="RS93">
        <v>40</v>
      </c>
      <c r="RT93" t="s">
        <v>2424</v>
      </c>
      <c r="RU93">
        <v>16</v>
      </c>
      <c r="RW93">
        <v>16</v>
      </c>
      <c r="RY93">
        <v>16</v>
      </c>
      <c r="RZ93" t="s">
        <v>1994</v>
      </c>
      <c r="TJ93" t="s">
        <v>770</v>
      </c>
      <c r="TP93" t="s">
        <v>770</v>
      </c>
      <c r="VI93">
        <v>150</v>
      </c>
      <c r="VJ93">
        <v>15</v>
      </c>
      <c r="VK93">
        <v>20</v>
      </c>
      <c r="VL93" t="s">
        <v>2339</v>
      </c>
      <c r="VM93">
        <v>60</v>
      </c>
      <c r="VN93" t="s">
        <v>1388</v>
      </c>
      <c r="VO93">
        <v>20</v>
      </c>
      <c r="VP93" t="s">
        <v>1026</v>
      </c>
      <c r="VQ93">
        <v>60</v>
      </c>
      <c r="VR93" t="s">
        <v>1388</v>
      </c>
      <c r="VS93">
        <v>30</v>
      </c>
      <c r="VT93" t="s">
        <v>1023</v>
      </c>
      <c r="VU93">
        <v>30</v>
      </c>
      <c r="VV93" t="s">
        <v>1024</v>
      </c>
      <c r="VW93">
        <v>20</v>
      </c>
      <c r="VX93" t="s">
        <v>1392</v>
      </c>
      <c r="VY93">
        <v>20</v>
      </c>
      <c r="VZ93" t="s">
        <v>2340</v>
      </c>
      <c r="WA93">
        <v>30</v>
      </c>
      <c r="WC93">
        <v>20</v>
      </c>
      <c r="WE93">
        <v>100</v>
      </c>
      <c r="WF93" t="s">
        <v>2426</v>
      </c>
      <c r="WG93">
        <v>20</v>
      </c>
      <c r="WY93" t="s">
        <v>843</v>
      </c>
      <c r="WZ93" t="s">
        <v>761</v>
      </c>
      <c r="XB93" t="s">
        <v>1276</v>
      </c>
      <c r="XC93" t="s">
        <v>2406</v>
      </c>
      <c r="XD93" t="s">
        <v>2399</v>
      </c>
      <c r="XE93">
        <v>16</v>
      </c>
      <c r="XF93" t="s">
        <v>2400</v>
      </c>
      <c r="XG93" t="s">
        <v>1031</v>
      </c>
      <c r="XH93" t="s">
        <v>2428</v>
      </c>
      <c r="XI93">
        <v>1</v>
      </c>
      <c r="XJ93" t="s">
        <v>2428</v>
      </c>
      <c r="XK93" t="s">
        <v>1031</v>
      </c>
      <c r="YR93" t="s">
        <v>1760</v>
      </c>
      <c r="YS93" t="s">
        <v>2344</v>
      </c>
      <c r="YT93">
        <v>1</v>
      </c>
      <c r="YU93" t="s">
        <v>1317</v>
      </c>
      <c r="YV93" t="s">
        <v>1317</v>
      </c>
      <c r="YW93" t="s">
        <v>2345</v>
      </c>
      <c r="YX93" t="s">
        <v>2379</v>
      </c>
      <c r="YY93" t="s">
        <v>847</v>
      </c>
      <c r="YZ93" t="s">
        <v>2429</v>
      </c>
      <c r="ZA93">
        <v>1</v>
      </c>
      <c r="ZB93" t="s">
        <v>1317</v>
      </c>
      <c r="ZC93" t="s">
        <v>1317</v>
      </c>
      <c r="ZD93" t="s">
        <v>1317</v>
      </c>
      <c r="ZE93" t="s">
        <v>2430</v>
      </c>
      <c r="ZF93" t="s">
        <v>1760</v>
      </c>
      <c r="ZG93" t="s">
        <v>915</v>
      </c>
      <c r="ZH93">
        <v>1</v>
      </c>
      <c r="ZI93" t="s">
        <v>1319</v>
      </c>
      <c r="ZK93" t="s">
        <v>2431</v>
      </c>
      <c r="ZL93" t="s">
        <v>2432</v>
      </c>
      <c r="ZM93" t="s">
        <v>1760</v>
      </c>
      <c r="ZN93" t="s">
        <v>1755</v>
      </c>
      <c r="ZO93">
        <v>1</v>
      </c>
      <c r="ZP93" t="s">
        <v>2433</v>
      </c>
      <c r="ZQ93" t="s">
        <v>2416</v>
      </c>
      <c r="ZS93" t="s">
        <v>2418</v>
      </c>
    </row>
    <row r="94" spans="1:759" ht="15" customHeight="1" x14ac:dyDescent="0.25">
      <c r="A94" t="s">
        <v>2434</v>
      </c>
      <c r="B94" s="5" t="s">
        <v>2435</v>
      </c>
      <c r="C94" t="s">
        <v>2436</v>
      </c>
      <c r="D94" s="4">
        <v>42796</v>
      </c>
      <c r="E94" t="s">
        <v>1232</v>
      </c>
      <c r="F94" t="s">
        <v>761</v>
      </c>
      <c r="H94" t="s">
        <v>762</v>
      </c>
      <c r="J94" t="s">
        <v>761</v>
      </c>
      <c r="L94" t="s">
        <v>762</v>
      </c>
      <c r="N94" t="s">
        <v>762</v>
      </c>
      <c r="P94" t="s">
        <v>762</v>
      </c>
      <c r="R94" t="s">
        <v>761</v>
      </c>
      <c r="T94" t="s">
        <v>761</v>
      </c>
      <c r="U94" t="s">
        <v>2437</v>
      </c>
      <c r="V94" t="s">
        <v>761</v>
      </c>
      <c r="X94" t="s">
        <v>762</v>
      </c>
      <c r="Z94" t="s">
        <v>761</v>
      </c>
      <c r="AB94" t="s">
        <v>761</v>
      </c>
      <c r="AD94" t="s">
        <v>761</v>
      </c>
      <c r="AE94" t="s">
        <v>2438</v>
      </c>
      <c r="AF94" t="s">
        <v>761</v>
      </c>
      <c r="AH94" t="s">
        <v>761</v>
      </c>
      <c r="AI94" t="s">
        <v>2439</v>
      </c>
      <c r="AJ94" t="s">
        <v>761</v>
      </c>
      <c r="AL94" t="s">
        <v>761</v>
      </c>
      <c r="AN94" t="s">
        <v>762</v>
      </c>
      <c r="AP94" t="s">
        <v>762</v>
      </c>
      <c r="AR94" t="s">
        <v>762</v>
      </c>
      <c r="AT94" t="s">
        <v>761</v>
      </c>
      <c r="AV94" t="s">
        <v>761</v>
      </c>
      <c r="AX94" t="s">
        <v>762</v>
      </c>
      <c r="AZ94" t="s">
        <v>762</v>
      </c>
      <c r="BB94" t="s">
        <v>762</v>
      </c>
      <c r="BD94" t="s">
        <v>762</v>
      </c>
      <c r="BF94" t="s">
        <v>762</v>
      </c>
      <c r="BH94" t="s">
        <v>761</v>
      </c>
      <c r="BJ94" t="s">
        <v>761</v>
      </c>
      <c r="BL94" t="s">
        <v>761</v>
      </c>
      <c r="BN94" t="s">
        <v>761</v>
      </c>
      <c r="BP94" t="s">
        <v>762</v>
      </c>
      <c r="BR94" t="s">
        <v>761</v>
      </c>
      <c r="BT94" t="s">
        <v>857</v>
      </c>
      <c r="BU94" t="s">
        <v>1974</v>
      </c>
      <c r="BV94" t="s">
        <v>761</v>
      </c>
      <c r="BX94" t="s">
        <v>857</v>
      </c>
      <c r="BY94" t="s">
        <v>2440</v>
      </c>
      <c r="BZ94" t="s">
        <v>761</v>
      </c>
      <c r="CB94" t="s">
        <v>1276</v>
      </c>
      <c r="CC94" t="s">
        <v>974</v>
      </c>
      <c r="CD94" t="s">
        <v>1969</v>
      </c>
      <c r="CE94" t="s">
        <v>2441</v>
      </c>
      <c r="CF94" t="s">
        <v>1287</v>
      </c>
      <c r="CG94" t="s">
        <v>1700</v>
      </c>
      <c r="CH94" t="s">
        <v>1288</v>
      </c>
      <c r="CI94" t="s">
        <v>2389</v>
      </c>
      <c r="CJ94" t="s">
        <v>2442</v>
      </c>
      <c r="CK94" t="s">
        <v>1702</v>
      </c>
      <c r="CL94" t="s">
        <v>1703</v>
      </c>
      <c r="CM94" t="s">
        <v>1704</v>
      </c>
      <c r="CN94" t="s">
        <v>779</v>
      </c>
      <c r="CO94">
        <v>2017</v>
      </c>
      <c r="CP94" t="s">
        <v>2443</v>
      </c>
      <c r="CR94">
        <v>123.29386100000001</v>
      </c>
      <c r="CS94">
        <v>9.290972</v>
      </c>
      <c r="CU94" t="s">
        <v>2004</v>
      </c>
      <c r="CV94" t="s">
        <v>761</v>
      </c>
      <c r="CW94" t="s">
        <v>761</v>
      </c>
      <c r="CX94" t="s">
        <v>761</v>
      </c>
      <c r="CY94" t="s">
        <v>761</v>
      </c>
      <c r="DA94" t="s">
        <v>867</v>
      </c>
      <c r="DB94" t="s">
        <v>761</v>
      </c>
      <c r="DC94" t="s">
        <v>761</v>
      </c>
      <c r="DD94" t="s">
        <v>761</v>
      </c>
      <c r="DE94" t="s">
        <v>761</v>
      </c>
      <c r="DF94" t="s">
        <v>761</v>
      </c>
      <c r="DG94" t="s">
        <v>761</v>
      </c>
      <c r="DH94" t="s">
        <v>761</v>
      </c>
      <c r="DI94" t="s">
        <v>761</v>
      </c>
      <c r="DJ94" t="s">
        <v>761</v>
      </c>
      <c r="DK94" t="s">
        <v>1259</v>
      </c>
      <c r="DL94" t="s">
        <v>761</v>
      </c>
      <c r="DM94" t="s">
        <v>785</v>
      </c>
      <c r="DN94" t="s">
        <v>1251</v>
      </c>
      <c r="DO94" t="s">
        <v>761</v>
      </c>
      <c r="DP94" t="s">
        <v>761</v>
      </c>
      <c r="DQ94" t="s">
        <v>783</v>
      </c>
      <c r="DR94" t="s">
        <v>2444</v>
      </c>
      <c r="DS94" t="s">
        <v>787</v>
      </c>
      <c r="DT94" t="s">
        <v>787</v>
      </c>
      <c r="DU94" t="s">
        <v>770</v>
      </c>
      <c r="DV94" t="s">
        <v>2445</v>
      </c>
      <c r="DW94" t="s">
        <v>2446</v>
      </c>
      <c r="DY94">
        <v>48403187</v>
      </c>
      <c r="DZ94" t="s">
        <v>2447</v>
      </c>
      <c r="EB94" t="s">
        <v>867</v>
      </c>
      <c r="EC94" t="s">
        <v>784</v>
      </c>
      <c r="ED94" t="s">
        <v>770</v>
      </c>
      <c r="EJ94" t="s">
        <v>1251</v>
      </c>
      <c r="EK94" t="s">
        <v>794</v>
      </c>
      <c r="EL94" t="s">
        <v>794</v>
      </c>
      <c r="EM94" t="s">
        <v>1251</v>
      </c>
      <c r="EN94" t="s">
        <v>794</v>
      </c>
      <c r="EO94" t="s">
        <v>867</v>
      </c>
      <c r="EP94" t="s">
        <v>1251</v>
      </c>
      <c r="EQ94" t="s">
        <v>784</v>
      </c>
      <c r="ER94" t="s">
        <v>876</v>
      </c>
      <c r="ES94" t="s">
        <v>1251</v>
      </c>
      <c r="ET94" t="s">
        <v>784</v>
      </c>
      <c r="EU94">
        <v>11031675</v>
      </c>
      <c r="EV94" t="s">
        <v>794</v>
      </c>
      <c r="EW94" t="s">
        <v>794</v>
      </c>
      <c r="EZ94" t="s">
        <v>784</v>
      </c>
      <c r="FB94" t="s">
        <v>794</v>
      </c>
      <c r="FD94" t="s">
        <v>1808</v>
      </c>
      <c r="FE94" t="s">
        <v>798</v>
      </c>
      <c r="FG94" t="s">
        <v>770</v>
      </c>
      <c r="FH94" t="s">
        <v>1261</v>
      </c>
      <c r="FI94" t="s">
        <v>798</v>
      </c>
      <c r="FK94" t="s">
        <v>770</v>
      </c>
      <c r="FM94" t="s">
        <v>770</v>
      </c>
      <c r="FP94" t="s">
        <v>770</v>
      </c>
      <c r="FQ94" t="s">
        <v>794</v>
      </c>
      <c r="FS94" t="s">
        <v>770</v>
      </c>
      <c r="FU94" t="s">
        <v>770</v>
      </c>
      <c r="FW94" t="s">
        <v>770</v>
      </c>
      <c r="FY94" t="s">
        <v>761</v>
      </c>
      <c r="FZ94" t="s">
        <v>761</v>
      </c>
      <c r="GA94" t="s">
        <v>801</v>
      </c>
      <c r="GB94" t="s">
        <v>1906</v>
      </c>
      <c r="GC94" t="s">
        <v>803</v>
      </c>
      <c r="GD94">
        <v>18635</v>
      </c>
      <c r="GE94">
        <v>19645</v>
      </c>
      <c r="GF94">
        <v>-34.799999999999997</v>
      </c>
      <c r="GG94" t="s">
        <v>761</v>
      </c>
      <c r="GH94" t="s">
        <v>761</v>
      </c>
      <c r="GI94" t="s">
        <v>803</v>
      </c>
      <c r="GJ94" t="s">
        <v>1988</v>
      </c>
      <c r="GM94" t="s">
        <v>803</v>
      </c>
      <c r="GQ94" t="s">
        <v>761</v>
      </c>
      <c r="GR94" t="s">
        <v>761</v>
      </c>
      <c r="GS94" t="s">
        <v>803</v>
      </c>
      <c r="GW94" t="s">
        <v>803</v>
      </c>
      <c r="HA94" t="s">
        <v>761</v>
      </c>
      <c r="HB94" t="s">
        <v>761</v>
      </c>
      <c r="HC94" t="s">
        <v>803</v>
      </c>
      <c r="HG94" t="s">
        <v>803</v>
      </c>
      <c r="HK94" t="s">
        <v>761</v>
      </c>
      <c r="HL94" t="s">
        <v>761</v>
      </c>
      <c r="HM94" t="s">
        <v>803</v>
      </c>
      <c r="HQ94" t="s">
        <v>803</v>
      </c>
      <c r="HU94" t="s">
        <v>761</v>
      </c>
      <c r="HV94" t="s">
        <v>761</v>
      </c>
      <c r="HW94" t="s">
        <v>803</v>
      </c>
      <c r="IA94" t="s">
        <v>770</v>
      </c>
      <c r="IE94" t="s">
        <v>770</v>
      </c>
      <c r="IG94" t="s">
        <v>770</v>
      </c>
      <c r="IW94" t="s">
        <v>770</v>
      </c>
      <c r="IX94" t="s">
        <v>770</v>
      </c>
      <c r="IY94" t="s">
        <v>770</v>
      </c>
      <c r="JB94" t="s">
        <v>770</v>
      </c>
      <c r="JC94" t="s">
        <v>770</v>
      </c>
      <c r="JD94" t="s">
        <v>770</v>
      </c>
      <c r="JG94" t="s">
        <v>770</v>
      </c>
      <c r="JH94" t="s">
        <v>770</v>
      </c>
      <c r="JI94" t="s">
        <v>770</v>
      </c>
      <c r="JL94">
        <v>1</v>
      </c>
      <c r="JN94">
        <v>2</v>
      </c>
      <c r="JP94">
        <v>3</v>
      </c>
      <c r="JR94">
        <v>6</v>
      </c>
      <c r="JT94">
        <v>12</v>
      </c>
      <c r="JV94">
        <v>6</v>
      </c>
      <c r="KX94" t="s">
        <v>1988</v>
      </c>
      <c r="LS94" t="s">
        <v>1989</v>
      </c>
      <c r="NS94" t="s">
        <v>902</v>
      </c>
      <c r="NT94">
        <v>53.5</v>
      </c>
      <c r="NU94">
        <v>1</v>
      </c>
      <c r="NV94">
        <v>29</v>
      </c>
      <c r="NW94">
        <v>29</v>
      </c>
      <c r="NX94">
        <v>3</v>
      </c>
      <c r="NY94">
        <v>2</v>
      </c>
      <c r="NZ94" t="s">
        <v>1746</v>
      </c>
      <c r="OA94">
        <v>180</v>
      </c>
      <c r="OB94" t="s">
        <v>1746</v>
      </c>
      <c r="OC94">
        <v>180</v>
      </c>
      <c r="OH94" t="s">
        <v>803</v>
      </c>
      <c r="OJ94">
        <v>53.3</v>
      </c>
      <c r="OK94">
        <v>53.5</v>
      </c>
      <c r="ON94" t="s">
        <v>761</v>
      </c>
      <c r="OO94">
        <v>16</v>
      </c>
      <c r="OQ94">
        <v>16</v>
      </c>
      <c r="OS94">
        <v>40</v>
      </c>
      <c r="OT94" t="s">
        <v>2396</v>
      </c>
      <c r="OU94">
        <v>40</v>
      </c>
      <c r="OW94">
        <v>6</v>
      </c>
      <c r="OY94">
        <v>6</v>
      </c>
      <c r="PA94">
        <v>50</v>
      </c>
      <c r="PB94" t="s">
        <v>1264</v>
      </c>
      <c r="PC94">
        <v>50</v>
      </c>
      <c r="PE94">
        <v>50</v>
      </c>
      <c r="PG94">
        <v>50</v>
      </c>
      <c r="PI94">
        <v>50</v>
      </c>
      <c r="PJ94" t="s">
        <v>1201</v>
      </c>
      <c r="PK94">
        <v>6</v>
      </c>
      <c r="PL94" t="s">
        <v>2448</v>
      </c>
      <c r="PP94" t="s">
        <v>1994</v>
      </c>
      <c r="QV94" t="s">
        <v>803</v>
      </c>
      <c r="RB94" t="s">
        <v>761</v>
      </c>
      <c r="RZ94" t="s">
        <v>1994</v>
      </c>
      <c r="TJ94" t="s">
        <v>770</v>
      </c>
      <c r="TP94" t="s">
        <v>770</v>
      </c>
      <c r="VI94">
        <v>125</v>
      </c>
      <c r="VJ94">
        <v>18</v>
      </c>
      <c r="VK94">
        <v>70</v>
      </c>
      <c r="VL94" t="s">
        <v>1388</v>
      </c>
      <c r="VM94">
        <v>30</v>
      </c>
      <c r="VN94" t="s">
        <v>1755</v>
      </c>
      <c r="VO94">
        <v>20</v>
      </c>
      <c r="VP94" t="s">
        <v>2449</v>
      </c>
      <c r="VQ94">
        <v>30</v>
      </c>
      <c r="VR94" t="s">
        <v>1755</v>
      </c>
      <c r="VS94">
        <v>15</v>
      </c>
      <c r="VT94" t="s">
        <v>1272</v>
      </c>
      <c r="VU94">
        <v>15</v>
      </c>
      <c r="VV94" t="s">
        <v>2450</v>
      </c>
      <c r="VW94">
        <v>15</v>
      </c>
      <c r="VX94" t="s">
        <v>97</v>
      </c>
      <c r="VY94">
        <v>20</v>
      </c>
      <c r="VZ94" t="s">
        <v>2398</v>
      </c>
      <c r="WA94">
        <v>15</v>
      </c>
      <c r="WB94" t="s">
        <v>2398</v>
      </c>
      <c r="WC94">
        <v>20</v>
      </c>
      <c r="WD94" t="s">
        <v>2398</v>
      </c>
      <c r="WY94" t="s">
        <v>843</v>
      </c>
      <c r="WZ94" t="s">
        <v>761</v>
      </c>
      <c r="XB94" t="s">
        <v>1276</v>
      </c>
      <c r="XC94" t="s">
        <v>1969</v>
      </c>
      <c r="XD94" t="s">
        <v>787</v>
      </c>
      <c r="XE94">
        <v>2</v>
      </c>
      <c r="XF94" t="s">
        <v>2451</v>
      </c>
      <c r="XG94" t="s">
        <v>1031</v>
      </c>
      <c r="XH94" t="s">
        <v>2452</v>
      </c>
      <c r="XI94">
        <v>1</v>
      </c>
      <c r="XJ94" t="s">
        <v>2453</v>
      </c>
      <c r="XK94" t="s">
        <v>1031</v>
      </c>
      <c r="YR94" t="s">
        <v>1817</v>
      </c>
      <c r="YS94" t="s">
        <v>2454</v>
      </c>
      <c r="YT94">
        <v>2</v>
      </c>
      <c r="YU94" t="s">
        <v>1317</v>
      </c>
      <c r="YV94" t="s">
        <v>1317</v>
      </c>
      <c r="YW94" t="s">
        <v>1317</v>
      </c>
      <c r="YX94" t="s">
        <v>1317</v>
      </c>
      <c r="YY94" t="s">
        <v>1817</v>
      </c>
      <c r="YZ94" t="s">
        <v>2455</v>
      </c>
      <c r="ZA94">
        <v>1</v>
      </c>
      <c r="ZB94" t="s">
        <v>1317</v>
      </c>
      <c r="ZC94" t="s">
        <v>1317</v>
      </c>
      <c r="ZD94" t="s">
        <v>1317</v>
      </c>
      <c r="ZE94" t="s">
        <v>1317</v>
      </c>
      <c r="ZF94" t="s">
        <v>2456</v>
      </c>
      <c r="ZG94" t="s">
        <v>1755</v>
      </c>
      <c r="ZH94">
        <v>1</v>
      </c>
      <c r="ZI94" t="s">
        <v>2402</v>
      </c>
      <c r="ZJ94" t="s">
        <v>2445</v>
      </c>
      <c r="ZK94" t="s">
        <v>2457</v>
      </c>
      <c r="ZL94">
        <v>48403187</v>
      </c>
    </row>
    <row r="95" spans="1:759" ht="15" customHeight="1" x14ac:dyDescent="0.25">
      <c r="A95" t="s">
        <v>2458</v>
      </c>
      <c r="B95" s="5" t="s">
        <v>2459</v>
      </c>
      <c r="C95" t="s">
        <v>2460</v>
      </c>
      <c r="D95" s="4">
        <v>42795</v>
      </c>
      <c r="E95" t="s">
        <v>1232</v>
      </c>
      <c r="F95" t="s">
        <v>761</v>
      </c>
      <c r="H95" t="s">
        <v>762</v>
      </c>
      <c r="J95" t="s">
        <v>761</v>
      </c>
      <c r="L95" t="s">
        <v>762</v>
      </c>
      <c r="N95" t="s">
        <v>762</v>
      </c>
      <c r="P95" t="s">
        <v>762</v>
      </c>
      <c r="R95" t="s">
        <v>761</v>
      </c>
      <c r="T95" t="s">
        <v>761</v>
      </c>
      <c r="U95" t="s">
        <v>2461</v>
      </c>
      <c r="V95" t="s">
        <v>761</v>
      </c>
      <c r="X95" t="s">
        <v>762</v>
      </c>
      <c r="Z95" t="s">
        <v>761</v>
      </c>
      <c r="AB95" t="s">
        <v>761</v>
      </c>
      <c r="AD95" t="s">
        <v>761</v>
      </c>
      <c r="AE95" t="s">
        <v>2462</v>
      </c>
      <c r="AF95" t="s">
        <v>761</v>
      </c>
      <c r="AH95" t="s">
        <v>761</v>
      </c>
      <c r="AI95" t="s">
        <v>2463</v>
      </c>
      <c r="AJ95" t="s">
        <v>761</v>
      </c>
      <c r="AL95" t="s">
        <v>761</v>
      </c>
      <c r="AN95" t="s">
        <v>762</v>
      </c>
      <c r="AP95" t="s">
        <v>762</v>
      </c>
      <c r="AR95" t="s">
        <v>762</v>
      </c>
      <c r="AT95" t="s">
        <v>761</v>
      </c>
      <c r="AV95" t="s">
        <v>761</v>
      </c>
      <c r="AX95" t="s">
        <v>762</v>
      </c>
      <c r="AZ95" t="s">
        <v>762</v>
      </c>
      <c r="BB95" t="s">
        <v>762</v>
      </c>
      <c r="BD95" t="s">
        <v>762</v>
      </c>
      <c r="BF95" t="s">
        <v>762</v>
      </c>
      <c r="BH95" t="s">
        <v>761</v>
      </c>
      <c r="BJ95" t="s">
        <v>761</v>
      </c>
      <c r="BL95" t="s">
        <v>761</v>
      </c>
      <c r="BN95" t="s">
        <v>761</v>
      </c>
      <c r="BP95" t="s">
        <v>762</v>
      </c>
      <c r="BR95" t="s">
        <v>761</v>
      </c>
      <c r="BT95" t="s">
        <v>761</v>
      </c>
      <c r="BV95" t="s">
        <v>761</v>
      </c>
      <c r="BX95" t="s">
        <v>761</v>
      </c>
      <c r="BZ95" t="s">
        <v>761</v>
      </c>
      <c r="CB95" t="s">
        <v>1276</v>
      </c>
      <c r="CC95" t="s">
        <v>974</v>
      </c>
      <c r="CD95" t="s">
        <v>2383</v>
      </c>
      <c r="CE95" t="s">
        <v>2464</v>
      </c>
      <c r="CF95" t="s">
        <v>1287</v>
      </c>
      <c r="CG95" t="s">
        <v>1700</v>
      </c>
      <c r="CH95" t="s">
        <v>1288</v>
      </c>
      <c r="CI95" t="s">
        <v>2389</v>
      </c>
      <c r="CJ95" t="s">
        <v>1977</v>
      </c>
      <c r="CK95" t="s">
        <v>1702</v>
      </c>
      <c r="CL95" t="s">
        <v>1703</v>
      </c>
      <c r="CM95" t="s">
        <v>1704</v>
      </c>
      <c r="CN95" t="s">
        <v>779</v>
      </c>
      <c r="CO95">
        <v>2017</v>
      </c>
      <c r="CP95" t="s">
        <v>2465</v>
      </c>
      <c r="CR95">
        <v>123.285476</v>
      </c>
      <c r="CS95">
        <v>9.3126999999999995</v>
      </c>
      <c r="CU95" t="s">
        <v>2004</v>
      </c>
      <c r="CV95" t="s">
        <v>761</v>
      </c>
      <c r="CW95" t="s">
        <v>761</v>
      </c>
      <c r="CX95" t="s">
        <v>761</v>
      </c>
      <c r="CY95" t="s">
        <v>761</v>
      </c>
      <c r="CZ95" t="s">
        <v>2466</v>
      </c>
      <c r="DA95" t="s">
        <v>784</v>
      </c>
      <c r="DB95" t="s">
        <v>761</v>
      </c>
      <c r="DC95" t="s">
        <v>761</v>
      </c>
      <c r="DD95" t="s">
        <v>761</v>
      </c>
      <c r="DE95" t="s">
        <v>761</v>
      </c>
      <c r="DF95" t="s">
        <v>761</v>
      </c>
      <c r="DG95" t="s">
        <v>761</v>
      </c>
      <c r="DH95" t="s">
        <v>761</v>
      </c>
      <c r="DI95" t="s">
        <v>761</v>
      </c>
      <c r="DJ95" t="s">
        <v>761</v>
      </c>
      <c r="DK95" t="s">
        <v>2004</v>
      </c>
      <c r="DL95" t="s">
        <v>761</v>
      </c>
      <c r="DM95" t="s">
        <v>785</v>
      </c>
      <c r="DN95" t="s">
        <v>2004</v>
      </c>
      <c r="DO95" t="s">
        <v>761</v>
      </c>
      <c r="DP95" t="s">
        <v>761</v>
      </c>
      <c r="DQ95" t="s">
        <v>761</v>
      </c>
      <c r="DR95" t="s">
        <v>2467</v>
      </c>
      <c r="DS95" t="s">
        <v>787</v>
      </c>
      <c r="DT95" t="s">
        <v>787</v>
      </c>
      <c r="DU95" t="s">
        <v>770</v>
      </c>
      <c r="DV95" t="s">
        <v>2417</v>
      </c>
      <c r="DW95" t="s">
        <v>2468</v>
      </c>
      <c r="DY95" t="s">
        <v>2469</v>
      </c>
      <c r="DZ95" t="s">
        <v>2470</v>
      </c>
      <c r="EB95" t="s">
        <v>784</v>
      </c>
      <c r="EC95" t="s">
        <v>784</v>
      </c>
      <c r="ED95" t="s">
        <v>794</v>
      </c>
      <c r="EJ95" t="s">
        <v>1251</v>
      </c>
      <c r="EK95" t="s">
        <v>794</v>
      </c>
      <c r="EL95" t="s">
        <v>794</v>
      </c>
      <c r="EM95" t="s">
        <v>1251</v>
      </c>
      <c r="EN95" t="s">
        <v>794</v>
      </c>
      <c r="EO95" t="s">
        <v>867</v>
      </c>
      <c r="EP95" t="s">
        <v>1251</v>
      </c>
      <c r="EQ95" t="s">
        <v>784</v>
      </c>
      <c r="ER95" t="s">
        <v>876</v>
      </c>
      <c r="ES95" t="s">
        <v>1251</v>
      </c>
      <c r="ET95" t="s">
        <v>784</v>
      </c>
      <c r="EU95" t="s">
        <v>2471</v>
      </c>
      <c r="EV95" t="s">
        <v>794</v>
      </c>
      <c r="EW95" t="s">
        <v>794</v>
      </c>
      <c r="EZ95" t="s">
        <v>784</v>
      </c>
      <c r="FB95" t="s">
        <v>784</v>
      </c>
      <c r="FD95" t="s">
        <v>1152</v>
      </c>
      <c r="FE95" t="s">
        <v>798</v>
      </c>
      <c r="FG95" t="s">
        <v>770</v>
      </c>
      <c r="FH95" t="s">
        <v>1261</v>
      </c>
      <c r="FI95" t="s">
        <v>798</v>
      </c>
      <c r="FK95" t="s">
        <v>770</v>
      </c>
      <c r="FM95" t="s">
        <v>770</v>
      </c>
      <c r="FP95" t="s">
        <v>770</v>
      </c>
      <c r="FQ95" t="s">
        <v>794</v>
      </c>
      <c r="FS95" t="s">
        <v>770</v>
      </c>
      <c r="FU95" t="s">
        <v>770</v>
      </c>
      <c r="FW95" t="s">
        <v>770</v>
      </c>
      <c r="FY95" t="s">
        <v>761</v>
      </c>
      <c r="FZ95" t="s">
        <v>761</v>
      </c>
      <c r="GA95" t="s">
        <v>1415</v>
      </c>
      <c r="GB95" t="s">
        <v>1662</v>
      </c>
      <c r="GC95" t="s">
        <v>803</v>
      </c>
      <c r="GD95">
        <v>14907</v>
      </c>
      <c r="GE95">
        <v>15327</v>
      </c>
      <c r="GF95">
        <v>-23.5</v>
      </c>
      <c r="GG95" t="s">
        <v>761</v>
      </c>
      <c r="GH95" t="s">
        <v>761</v>
      </c>
      <c r="GI95" t="s">
        <v>803</v>
      </c>
      <c r="GJ95" t="s">
        <v>2331</v>
      </c>
      <c r="GM95" t="s">
        <v>803</v>
      </c>
      <c r="GQ95" t="s">
        <v>761</v>
      </c>
      <c r="GR95" t="s">
        <v>761</v>
      </c>
      <c r="GS95" t="s">
        <v>803</v>
      </c>
      <c r="GW95" t="s">
        <v>803</v>
      </c>
      <c r="HA95" t="s">
        <v>761</v>
      </c>
      <c r="HB95" t="s">
        <v>761</v>
      </c>
      <c r="HC95" t="s">
        <v>803</v>
      </c>
      <c r="HG95" t="s">
        <v>803</v>
      </c>
      <c r="HK95" t="s">
        <v>761</v>
      </c>
      <c r="HL95" t="s">
        <v>761</v>
      </c>
      <c r="HM95" t="s">
        <v>803</v>
      </c>
      <c r="HQ95" t="s">
        <v>803</v>
      </c>
      <c r="HU95" t="s">
        <v>761</v>
      </c>
      <c r="HV95" t="s">
        <v>761</v>
      </c>
      <c r="HW95" t="s">
        <v>803</v>
      </c>
      <c r="IA95" t="s">
        <v>770</v>
      </c>
      <c r="IE95" t="s">
        <v>770</v>
      </c>
      <c r="IG95" t="s">
        <v>770</v>
      </c>
      <c r="IW95" t="s">
        <v>770</v>
      </c>
      <c r="IX95" t="s">
        <v>770</v>
      </c>
      <c r="IY95" t="s">
        <v>770</v>
      </c>
      <c r="JB95" t="s">
        <v>770</v>
      </c>
      <c r="JC95" t="s">
        <v>770</v>
      </c>
      <c r="JD95" t="s">
        <v>770</v>
      </c>
      <c r="JG95" t="s">
        <v>770</v>
      </c>
      <c r="JH95" t="s">
        <v>770</v>
      </c>
      <c r="JI95" t="s">
        <v>770</v>
      </c>
      <c r="JL95">
        <v>1</v>
      </c>
      <c r="JN95">
        <v>2</v>
      </c>
      <c r="JP95">
        <v>3</v>
      </c>
      <c r="JR95">
        <v>6</v>
      </c>
      <c r="JT95">
        <v>12</v>
      </c>
      <c r="JV95">
        <v>6</v>
      </c>
      <c r="KX95" t="s">
        <v>1988</v>
      </c>
      <c r="LS95" t="s">
        <v>1989</v>
      </c>
      <c r="NS95" t="s">
        <v>2426</v>
      </c>
      <c r="NT95">
        <v>53.5</v>
      </c>
      <c r="NU95">
        <v>0</v>
      </c>
      <c r="NV95">
        <v>26</v>
      </c>
      <c r="NW95">
        <v>26</v>
      </c>
      <c r="NX95">
        <v>3</v>
      </c>
      <c r="NY95">
        <v>4</v>
      </c>
      <c r="NZ95" t="s">
        <v>1746</v>
      </c>
      <c r="OA95">
        <v>150</v>
      </c>
      <c r="OB95" t="s">
        <v>1746</v>
      </c>
      <c r="OC95">
        <v>150</v>
      </c>
      <c r="OD95" t="s">
        <v>1746</v>
      </c>
      <c r="OE95">
        <v>150</v>
      </c>
      <c r="OF95" t="s">
        <v>1746</v>
      </c>
      <c r="OG95">
        <v>150</v>
      </c>
      <c r="OH95" t="s">
        <v>803</v>
      </c>
      <c r="OJ95">
        <v>53.2</v>
      </c>
      <c r="OK95">
        <v>53.5</v>
      </c>
      <c r="OL95">
        <v>53.2</v>
      </c>
      <c r="OM95">
        <v>53.4</v>
      </c>
      <c r="ON95" t="s">
        <v>761</v>
      </c>
      <c r="OO95">
        <v>6</v>
      </c>
      <c r="OQ95">
        <v>6</v>
      </c>
      <c r="OS95">
        <v>16</v>
      </c>
      <c r="OT95" t="s">
        <v>2472</v>
      </c>
      <c r="OU95">
        <v>16</v>
      </c>
      <c r="OV95" t="s">
        <v>2473</v>
      </c>
      <c r="OW95">
        <v>40</v>
      </c>
      <c r="OY95">
        <v>40</v>
      </c>
      <c r="OZ95" t="s">
        <v>1201</v>
      </c>
      <c r="PA95">
        <v>50</v>
      </c>
      <c r="PC95">
        <v>50</v>
      </c>
      <c r="PE95">
        <v>50</v>
      </c>
      <c r="PG95">
        <v>50</v>
      </c>
      <c r="PH95" t="s">
        <v>1264</v>
      </c>
      <c r="PI95">
        <v>50</v>
      </c>
      <c r="PK95">
        <v>50</v>
      </c>
      <c r="PM95">
        <v>6</v>
      </c>
      <c r="PN95" t="s">
        <v>2448</v>
      </c>
      <c r="QV95" t="s">
        <v>803</v>
      </c>
      <c r="RB95" t="s">
        <v>761</v>
      </c>
      <c r="RZ95" t="s">
        <v>1994</v>
      </c>
      <c r="TJ95" t="s">
        <v>770</v>
      </c>
      <c r="TP95" t="s">
        <v>770</v>
      </c>
      <c r="VI95">
        <v>125</v>
      </c>
      <c r="VJ95">
        <v>15</v>
      </c>
      <c r="VK95">
        <v>70</v>
      </c>
      <c r="VL95" t="s">
        <v>1362</v>
      </c>
      <c r="VM95">
        <v>30</v>
      </c>
      <c r="VN95" t="s">
        <v>1023</v>
      </c>
      <c r="VO95">
        <v>20</v>
      </c>
      <c r="VP95" t="s">
        <v>1026</v>
      </c>
      <c r="VQ95">
        <v>30</v>
      </c>
      <c r="VR95" t="s">
        <v>1024</v>
      </c>
      <c r="VS95">
        <v>15</v>
      </c>
      <c r="VT95" t="s">
        <v>1272</v>
      </c>
      <c r="VU95">
        <v>15</v>
      </c>
      <c r="VV95" t="s">
        <v>2450</v>
      </c>
      <c r="VW95">
        <v>15</v>
      </c>
      <c r="VX95" t="s">
        <v>1274</v>
      </c>
      <c r="VY95">
        <v>20</v>
      </c>
      <c r="VZ95" t="s">
        <v>2398</v>
      </c>
      <c r="WA95">
        <v>15</v>
      </c>
      <c r="WB95" t="s">
        <v>2398</v>
      </c>
      <c r="WC95">
        <v>20</v>
      </c>
      <c r="WD95" t="s">
        <v>2398</v>
      </c>
      <c r="WY95" t="s">
        <v>843</v>
      </c>
      <c r="WZ95" t="s">
        <v>761</v>
      </c>
      <c r="XB95" t="s">
        <v>1276</v>
      </c>
      <c r="XC95" t="s">
        <v>2383</v>
      </c>
      <c r="XD95" t="s">
        <v>2399</v>
      </c>
      <c r="XE95">
        <v>8</v>
      </c>
      <c r="XF95" t="s">
        <v>2400</v>
      </c>
      <c r="XG95" t="s">
        <v>1031</v>
      </c>
      <c r="XH95" t="s">
        <v>787</v>
      </c>
      <c r="XI95">
        <v>1</v>
      </c>
      <c r="XJ95" t="s">
        <v>2474</v>
      </c>
      <c r="XK95" t="s">
        <v>1031</v>
      </c>
      <c r="YR95" t="s">
        <v>2475</v>
      </c>
      <c r="YS95" t="s">
        <v>1274</v>
      </c>
      <c r="YT95">
        <v>1</v>
      </c>
      <c r="YU95" t="s">
        <v>1317</v>
      </c>
      <c r="YV95" t="s">
        <v>1317</v>
      </c>
      <c r="YW95" t="s">
        <v>1317</v>
      </c>
      <c r="YX95" t="s">
        <v>2004</v>
      </c>
    </row>
    <row r="96" spans="1:759" ht="15" customHeight="1" x14ac:dyDescent="0.25">
      <c r="A96" t="s">
        <v>2476</v>
      </c>
      <c r="B96" s="5" t="s">
        <v>2477</v>
      </c>
      <c r="C96" t="s">
        <v>2478</v>
      </c>
      <c r="D96" s="4">
        <v>42794</v>
      </c>
      <c r="E96" t="s">
        <v>1528</v>
      </c>
      <c r="F96" t="s">
        <v>761</v>
      </c>
      <c r="H96" t="s">
        <v>762</v>
      </c>
      <c r="J96" t="s">
        <v>761</v>
      </c>
      <c r="L96" t="s">
        <v>762</v>
      </c>
      <c r="N96" t="s">
        <v>762</v>
      </c>
      <c r="P96" t="s">
        <v>762</v>
      </c>
      <c r="Q96" t="s">
        <v>1567</v>
      </c>
      <c r="R96" t="s">
        <v>761</v>
      </c>
      <c r="T96" t="s">
        <v>762</v>
      </c>
      <c r="U96" t="s">
        <v>2273</v>
      </c>
      <c r="V96" t="s">
        <v>762</v>
      </c>
      <c r="W96" t="s">
        <v>2274</v>
      </c>
      <c r="X96" t="s">
        <v>761</v>
      </c>
      <c r="Z96" t="s">
        <v>761</v>
      </c>
      <c r="AB96" t="s">
        <v>761</v>
      </c>
      <c r="AC96" t="s">
        <v>763</v>
      </c>
      <c r="AD96" t="s">
        <v>762</v>
      </c>
      <c r="AE96" t="s">
        <v>2275</v>
      </c>
      <c r="AF96" t="s">
        <v>761</v>
      </c>
      <c r="AH96" t="s">
        <v>761</v>
      </c>
      <c r="AI96" t="s">
        <v>765</v>
      </c>
      <c r="AJ96" t="s">
        <v>761</v>
      </c>
      <c r="AL96" t="s">
        <v>761</v>
      </c>
      <c r="AN96" t="s">
        <v>761</v>
      </c>
      <c r="AP96" t="s">
        <v>762</v>
      </c>
      <c r="AQ96" t="s">
        <v>1567</v>
      </c>
      <c r="AR96" t="s">
        <v>762</v>
      </c>
      <c r="AS96" t="s">
        <v>1569</v>
      </c>
      <c r="AT96" t="s">
        <v>761</v>
      </c>
      <c r="AV96" t="s">
        <v>770</v>
      </c>
      <c r="AW96" t="s">
        <v>2273</v>
      </c>
      <c r="AX96" t="s">
        <v>761</v>
      </c>
      <c r="AZ96" t="s">
        <v>761</v>
      </c>
      <c r="BB96" t="s">
        <v>762</v>
      </c>
      <c r="BD96" t="s">
        <v>762</v>
      </c>
      <c r="BF96" t="s">
        <v>762</v>
      </c>
      <c r="BH96" t="s">
        <v>761</v>
      </c>
      <c r="BI96" t="s">
        <v>2107</v>
      </c>
      <c r="BJ96" t="s">
        <v>761</v>
      </c>
      <c r="BK96" t="s">
        <v>768</v>
      </c>
      <c r="BL96" t="s">
        <v>761</v>
      </c>
      <c r="BN96" t="s">
        <v>761</v>
      </c>
      <c r="BP96" t="s">
        <v>761</v>
      </c>
      <c r="BQ96" t="s">
        <v>1933</v>
      </c>
      <c r="BR96" t="s">
        <v>761</v>
      </c>
      <c r="BT96" t="s">
        <v>761</v>
      </c>
      <c r="BV96" t="s">
        <v>761</v>
      </c>
      <c r="BX96" t="s">
        <v>761</v>
      </c>
      <c r="BZ96" t="s">
        <v>761</v>
      </c>
      <c r="CC96" t="s">
        <v>770</v>
      </c>
      <c r="CE96" t="s">
        <v>2479</v>
      </c>
      <c r="CF96" t="s">
        <v>772</v>
      </c>
      <c r="CG96" t="s">
        <v>773</v>
      </c>
      <c r="CH96" t="s">
        <v>774</v>
      </c>
      <c r="CI96" t="s">
        <v>773</v>
      </c>
      <c r="CJ96" t="s">
        <v>2480</v>
      </c>
      <c r="CK96" t="s">
        <v>776</v>
      </c>
      <c r="CL96" t="s">
        <v>777</v>
      </c>
      <c r="CM96" t="s">
        <v>794</v>
      </c>
      <c r="CN96" t="s">
        <v>779</v>
      </c>
      <c r="CP96" t="s">
        <v>2481</v>
      </c>
      <c r="CQ96">
        <v>9228918006</v>
      </c>
      <c r="CR96" t="s">
        <v>2482</v>
      </c>
      <c r="CS96" t="s">
        <v>2483</v>
      </c>
      <c r="CT96" t="s">
        <v>2479</v>
      </c>
      <c r="CU96">
        <v>42767</v>
      </c>
      <c r="CV96" t="s">
        <v>761</v>
      </c>
      <c r="CW96" t="s">
        <v>761</v>
      </c>
      <c r="CX96" t="s">
        <v>761</v>
      </c>
      <c r="CY96" t="s">
        <v>783</v>
      </c>
      <c r="DA96" t="s">
        <v>784</v>
      </c>
      <c r="DB96" t="s">
        <v>761</v>
      </c>
      <c r="DC96" t="s">
        <v>761</v>
      </c>
      <c r="DD96" t="s">
        <v>761</v>
      </c>
      <c r="DE96" t="s">
        <v>761</v>
      </c>
      <c r="DF96" t="s">
        <v>761</v>
      </c>
      <c r="DG96" t="s">
        <v>761</v>
      </c>
      <c r="DH96" t="s">
        <v>761</v>
      </c>
      <c r="DI96" t="s">
        <v>761</v>
      </c>
      <c r="DJ96" t="s">
        <v>761</v>
      </c>
      <c r="DK96">
        <v>36557</v>
      </c>
      <c r="DL96" t="s">
        <v>761</v>
      </c>
      <c r="DM96" t="s">
        <v>785</v>
      </c>
      <c r="DN96" t="s">
        <v>1656</v>
      </c>
      <c r="DO96" t="s">
        <v>761</v>
      </c>
      <c r="DP96" t="s">
        <v>761</v>
      </c>
      <c r="DQ96" t="s">
        <v>761</v>
      </c>
      <c r="DS96" t="s">
        <v>787</v>
      </c>
      <c r="DT96" t="s">
        <v>787</v>
      </c>
      <c r="DU96" t="s">
        <v>770</v>
      </c>
      <c r="DV96" t="s">
        <v>931</v>
      </c>
      <c r="DW96" t="s">
        <v>931</v>
      </c>
      <c r="DY96" t="s">
        <v>2484</v>
      </c>
      <c r="DZ96" t="s">
        <v>2485</v>
      </c>
      <c r="EB96" t="s">
        <v>867</v>
      </c>
      <c r="EC96" t="s">
        <v>784</v>
      </c>
      <c r="ED96" t="s">
        <v>770</v>
      </c>
      <c r="EF96" t="s">
        <v>934</v>
      </c>
      <c r="EJ96">
        <v>36526</v>
      </c>
      <c r="EK96" t="s">
        <v>770</v>
      </c>
      <c r="EL96" t="s">
        <v>770</v>
      </c>
      <c r="EM96" t="s">
        <v>935</v>
      </c>
      <c r="EN96" t="s">
        <v>784</v>
      </c>
      <c r="EO96" t="s">
        <v>784</v>
      </c>
      <c r="EP96">
        <v>25</v>
      </c>
      <c r="EQ96" t="s">
        <v>784</v>
      </c>
      <c r="ER96" t="s">
        <v>770</v>
      </c>
      <c r="ES96">
        <v>221.1</v>
      </c>
      <c r="ET96" t="s">
        <v>784</v>
      </c>
      <c r="EU96">
        <v>12653371</v>
      </c>
      <c r="EV96" t="s">
        <v>794</v>
      </c>
      <c r="EW96" t="s">
        <v>794</v>
      </c>
      <c r="EX96" t="s">
        <v>2486</v>
      </c>
      <c r="EY96">
        <v>2020010967</v>
      </c>
      <c r="EZ96" t="s">
        <v>784</v>
      </c>
      <c r="FA96" t="s">
        <v>794</v>
      </c>
      <c r="FB96" t="s">
        <v>794</v>
      </c>
      <c r="FC96" t="s">
        <v>2487</v>
      </c>
      <c r="FD96" t="s">
        <v>1414</v>
      </c>
      <c r="FE96" t="s">
        <v>798</v>
      </c>
      <c r="FG96" t="s">
        <v>770</v>
      </c>
      <c r="FH96" t="s">
        <v>799</v>
      </c>
      <c r="FI96" t="s">
        <v>798</v>
      </c>
      <c r="FK96" t="s">
        <v>770</v>
      </c>
      <c r="FM96" t="s">
        <v>770</v>
      </c>
      <c r="FP96" t="s">
        <v>770</v>
      </c>
      <c r="FQ96" t="s">
        <v>794</v>
      </c>
      <c r="FS96" t="s">
        <v>770</v>
      </c>
      <c r="FU96" t="s">
        <v>770</v>
      </c>
      <c r="FW96" t="s">
        <v>770</v>
      </c>
      <c r="FX96" t="s">
        <v>800</v>
      </c>
      <c r="FY96" t="s">
        <v>761</v>
      </c>
      <c r="FZ96" t="s">
        <v>761</v>
      </c>
      <c r="GC96" t="s">
        <v>803</v>
      </c>
      <c r="GG96" t="s">
        <v>770</v>
      </c>
      <c r="GH96" t="s">
        <v>770</v>
      </c>
      <c r="GI96" t="s">
        <v>803</v>
      </c>
      <c r="GM96" t="s">
        <v>770</v>
      </c>
      <c r="GQ96" t="s">
        <v>770</v>
      </c>
      <c r="GR96" t="s">
        <v>770</v>
      </c>
      <c r="GS96" t="s">
        <v>770</v>
      </c>
      <c r="GW96" t="s">
        <v>770</v>
      </c>
      <c r="HA96" t="s">
        <v>770</v>
      </c>
      <c r="HB96" t="s">
        <v>770</v>
      </c>
      <c r="HC96" t="s">
        <v>770</v>
      </c>
      <c r="HG96" t="s">
        <v>770</v>
      </c>
      <c r="HK96" t="s">
        <v>770</v>
      </c>
      <c r="HL96" t="s">
        <v>770</v>
      </c>
      <c r="HM96" t="s">
        <v>770</v>
      </c>
      <c r="HQ96" t="s">
        <v>770</v>
      </c>
      <c r="HU96" t="s">
        <v>770</v>
      </c>
      <c r="HV96" t="s">
        <v>770</v>
      </c>
      <c r="HW96" t="s">
        <v>770</v>
      </c>
      <c r="IA96" t="s">
        <v>770</v>
      </c>
      <c r="IE96" t="s">
        <v>770</v>
      </c>
      <c r="IG96" t="s">
        <v>770</v>
      </c>
      <c r="IU96" t="s">
        <v>801</v>
      </c>
      <c r="IV96" t="s">
        <v>1590</v>
      </c>
      <c r="IW96" t="s">
        <v>779</v>
      </c>
      <c r="IX96" t="s">
        <v>770</v>
      </c>
      <c r="IY96" t="s">
        <v>779</v>
      </c>
      <c r="JB96" t="s">
        <v>770</v>
      </c>
      <c r="JC96" t="s">
        <v>770</v>
      </c>
      <c r="JD96" t="s">
        <v>770</v>
      </c>
      <c r="JG96" t="s">
        <v>770</v>
      </c>
      <c r="JH96" t="s">
        <v>770</v>
      </c>
      <c r="JI96" t="s">
        <v>770</v>
      </c>
      <c r="JJ96" t="s">
        <v>2275</v>
      </c>
      <c r="JK96" t="s">
        <v>2488</v>
      </c>
      <c r="JL96">
        <v>1</v>
      </c>
      <c r="JM96" t="s">
        <v>2489</v>
      </c>
      <c r="JN96">
        <v>2</v>
      </c>
      <c r="JO96" t="s">
        <v>2490</v>
      </c>
      <c r="JP96">
        <v>3</v>
      </c>
      <c r="JR96">
        <v>4</v>
      </c>
      <c r="JT96">
        <v>5</v>
      </c>
      <c r="JV96">
        <v>6</v>
      </c>
      <c r="KX96" t="s">
        <v>1877</v>
      </c>
      <c r="KY96">
        <v>1</v>
      </c>
      <c r="KZ96" t="s">
        <v>2491</v>
      </c>
      <c r="LA96">
        <v>2</v>
      </c>
      <c r="LC96">
        <v>3</v>
      </c>
      <c r="LE96">
        <v>4</v>
      </c>
      <c r="LG96">
        <v>5</v>
      </c>
      <c r="LI96">
        <v>6</v>
      </c>
      <c r="LK96">
        <v>7</v>
      </c>
      <c r="LM96">
        <v>8</v>
      </c>
      <c r="NS96" t="s">
        <v>902</v>
      </c>
      <c r="NT96" t="s">
        <v>903</v>
      </c>
      <c r="NU96" t="s">
        <v>817</v>
      </c>
      <c r="NV96" t="s">
        <v>1428</v>
      </c>
      <c r="NW96" t="s">
        <v>1428</v>
      </c>
      <c r="NX96">
        <v>5</v>
      </c>
      <c r="NY96">
        <v>3</v>
      </c>
      <c r="NZ96" t="s">
        <v>819</v>
      </c>
      <c r="OA96">
        <v>180</v>
      </c>
      <c r="OB96" t="s">
        <v>819</v>
      </c>
      <c r="OC96">
        <v>180</v>
      </c>
      <c r="OD96" t="s">
        <v>819</v>
      </c>
      <c r="OE96">
        <v>180</v>
      </c>
      <c r="OH96" t="s">
        <v>803</v>
      </c>
      <c r="OJ96" t="s">
        <v>1886</v>
      </c>
      <c r="OK96" t="s">
        <v>1886</v>
      </c>
      <c r="OL96" t="s">
        <v>1886</v>
      </c>
      <c r="ON96" t="s">
        <v>761</v>
      </c>
      <c r="OO96">
        <v>6</v>
      </c>
      <c r="OP96" t="s">
        <v>911</v>
      </c>
      <c r="OQ96">
        <v>6</v>
      </c>
      <c r="OS96">
        <v>16</v>
      </c>
      <c r="OU96">
        <v>16</v>
      </c>
      <c r="OW96">
        <v>40</v>
      </c>
      <c r="OX96" t="s">
        <v>2492</v>
      </c>
      <c r="OY96">
        <v>80</v>
      </c>
      <c r="PA96">
        <v>50</v>
      </c>
      <c r="PC96">
        <v>50</v>
      </c>
      <c r="PE96">
        <v>50</v>
      </c>
      <c r="PG96">
        <v>50</v>
      </c>
      <c r="PI96">
        <v>50</v>
      </c>
      <c r="PK96">
        <v>50</v>
      </c>
      <c r="PM96">
        <v>6</v>
      </c>
      <c r="QG96" t="s">
        <v>815</v>
      </c>
      <c r="QH96" t="s">
        <v>948</v>
      </c>
      <c r="QI96" t="s">
        <v>817</v>
      </c>
      <c r="QJ96" t="s">
        <v>1462</v>
      </c>
      <c r="QK96" t="s">
        <v>1462</v>
      </c>
      <c r="QL96">
        <v>4</v>
      </c>
      <c r="QM96">
        <v>3</v>
      </c>
      <c r="QN96" t="s">
        <v>819</v>
      </c>
      <c r="QO96">
        <v>180</v>
      </c>
      <c r="QP96" t="s">
        <v>819</v>
      </c>
      <c r="QQ96">
        <v>180</v>
      </c>
      <c r="QR96" t="s">
        <v>819</v>
      </c>
      <c r="QS96">
        <v>180</v>
      </c>
      <c r="QV96" t="s">
        <v>803</v>
      </c>
      <c r="QX96" t="s">
        <v>2493</v>
      </c>
      <c r="QY96" t="s">
        <v>2493</v>
      </c>
      <c r="QZ96" t="s">
        <v>2493</v>
      </c>
      <c r="RB96" t="s">
        <v>770</v>
      </c>
      <c r="RC96">
        <v>100</v>
      </c>
      <c r="RE96">
        <v>100</v>
      </c>
      <c r="RG96">
        <v>100</v>
      </c>
      <c r="RI96">
        <v>100</v>
      </c>
      <c r="RK96">
        <v>63</v>
      </c>
      <c r="RM96">
        <v>63</v>
      </c>
      <c r="RO96">
        <v>63</v>
      </c>
      <c r="RQ96">
        <v>63</v>
      </c>
      <c r="RS96">
        <v>63</v>
      </c>
      <c r="RU96">
        <v>40</v>
      </c>
      <c r="RV96" t="s">
        <v>2494</v>
      </c>
      <c r="RW96">
        <v>40</v>
      </c>
      <c r="RY96">
        <v>40</v>
      </c>
      <c r="RZ96" t="s">
        <v>821</v>
      </c>
      <c r="SA96">
        <v>40</v>
      </c>
      <c r="SC96">
        <v>40</v>
      </c>
      <c r="SE96">
        <v>40</v>
      </c>
      <c r="SG96">
        <v>20</v>
      </c>
      <c r="SI96">
        <v>20</v>
      </c>
      <c r="SK96">
        <v>20</v>
      </c>
      <c r="SM96">
        <v>16</v>
      </c>
      <c r="SO96">
        <v>16</v>
      </c>
      <c r="SQ96">
        <v>16</v>
      </c>
      <c r="SS96">
        <v>80</v>
      </c>
      <c r="ST96" t="s">
        <v>1414</v>
      </c>
      <c r="TJ96" t="s">
        <v>770</v>
      </c>
      <c r="TP96" t="s">
        <v>770</v>
      </c>
      <c r="VI96">
        <v>125</v>
      </c>
      <c r="VJ96">
        <v>20.6</v>
      </c>
      <c r="VK96">
        <v>70</v>
      </c>
      <c r="VL96" t="s">
        <v>2495</v>
      </c>
      <c r="VM96">
        <v>32</v>
      </c>
      <c r="VN96" t="s">
        <v>840</v>
      </c>
      <c r="VO96">
        <v>20</v>
      </c>
      <c r="VP96" t="s">
        <v>965</v>
      </c>
      <c r="VQ96">
        <v>32</v>
      </c>
      <c r="VR96" t="s">
        <v>838</v>
      </c>
      <c r="VS96">
        <v>20</v>
      </c>
      <c r="VT96" t="s">
        <v>2297</v>
      </c>
      <c r="VU96">
        <v>20</v>
      </c>
      <c r="VV96" t="s">
        <v>839</v>
      </c>
      <c r="VW96">
        <v>20</v>
      </c>
      <c r="VX96" t="s">
        <v>2299</v>
      </c>
      <c r="VY96">
        <v>20</v>
      </c>
      <c r="VZ96" t="s">
        <v>2234</v>
      </c>
      <c r="WA96">
        <v>70</v>
      </c>
      <c r="WB96" t="s">
        <v>834</v>
      </c>
      <c r="WC96">
        <v>20</v>
      </c>
      <c r="WD96" t="s">
        <v>837</v>
      </c>
      <c r="WY96" t="s">
        <v>843</v>
      </c>
      <c r="WZ96" t="s">
        <v>761</v>
      </c>
      <c r="XD96" t="s">
        <v>1465</v>
      </c>
      <c r="XE96">
        <v>12</v>
      </c>
      <c r="XF96" t="s">
        <v>2496</v>
      </c>
      <c r="XG96" t="s">
        <v>846</v>
      </c>
      <c r="YR96" t="s">
        <v>1817</v>
      </c>
      <c r="YS96" t="s">
        <v>1755</v>
      </c>
      <c r="YT96">
        <v>1</v>
      </c>
      <c r="YU96" t="s">
        <v>2433</v>
      </c>
      <c r="YV96" t="s">
        <v>931</v>
      </c>
      <c r="YW96" t="s">
        <v>2497</v>
      </c>
      <c r="YX96" t="s">
        <v>2484</v>
      </c>
      <c r="YY96" t="s">
        <v>1817</v>
      </c>
      <c r="YZ96" t="s">
        <v>2498</v>
      </c>
      <c r="ZA96">
        <v>1</v>
      </c>
      <c r="ACE96" t="s">
        <v>2499</v>
      </c>
    </row>
    <row r="97" spans="1:759" ht="15" customHeight="1" x14ac:dyDescent="0.25">
      <c r="A97" t="s">
        <v>2500</v>
      </c>
      <c r="B97" s="5" t="s">
        <v>2501</v>
      </c>
      <c r="C97" t="s">
        <v>2502</v>
      </c>
      <c r="D97" s="4">
        <v>42795</v>
      </c>
      <c r="E97" t="s">
        <v>2220</v>
      </c>
      <c r="F97" t="s">
        <v>761</v>
      </c>
      <c r="H97" t="s">
        <v>761</v>
      </c>
      <c r="J97" t="s">
        <v>761</v>
      </c>
      <c r="L97" t="s">
        <v>762</v>
      </c>
      <c r="N97" t="s">
        <v>761</v>
      </c>
      <c r="P97" t="s">
        <v>761</v>
      </c>
      <c r="R97" t="s">
        <v>761</v>
      </c>
      <c r="T97" t="s">
        <v>761</v>
      </c>
      <c r="V97" t="s">
        <v>761</v>
      </c>
      <c r="X97" t="s">
        <v>761</v>
      </c>
      <c r="Z97" t="s">
        <v>761</v>
      </c>
      <c r="AB97" t="s">
        <v>761</v>
      </c>
      <c r="AD97" t="s">
        <v>761</v>
      </c>
      <c r="AF97" t="s">
        <v>761</v>
      </c>
      <c r="AH97" t="s">
        <v>761</v>
      </c>
      <c r="AJ97" t="s">
        <v>761</v>
      </c>
      <c r="AL97" t="s">
        <v>761</v>
      </c>
      <c r="AN97" t="s">
        <v>761</v>
      </c>
      <c r="AP97" t="s">
        <v>762</v>
      </c>
      <c r="AR97" t="s">
        <v>761</v>
      </c>
      <c r="AT97" t="s">
        <v>761</v>
      </c>
      <c r="AV97" t="s">
        <v>761</v>
      </c>
      <c r="AX97" t="s">
        <v>762</v>
      </c>
      <c r="AZ97" t="s">
        <v>762</v>
      </c>
      <c r="BB97" t="s">
        <v>762</v>
      </c>
      <c r="BD97" t="s">
        <v>762</v>
      </c>
      <c r="BF97" t="s">
        <v>761</v>
      </c>
      <c r="BH97" t="s">
        <v>761</v>
      </c>
      <c r="BJ97" t="s">
        <v>761</v>
      </c>
      <c r="BL97" t="s">
        <v>761</v>
      </c>
      <c r="BN97" t="s">
        <v>761</v>
      </c>
      <c r="BP97" t="s">
        <v>761</v>
      </c>
      <c r="BR97" t="s">
        <v>761</v>
      </c>
      <c r="BT97" t="s">
        <v>761</v>
      </c>
      <c r="BV97" t="s">
        <v>761</v>
      </c>
      <c r="BX97" t="s">
        <v>761</v>
      </c>
      <c r="BZ97" t="s">
        <v>761</v>
      </c>
      <c r="CC97" t="s">
        <v>974</v>
      </c>
      <c r="CE97" t="s">
        <v>2503</v>
      </c>
      <c r="CF97" t="s">
        <v>976</v>
      </c>
      <c r="CG97" t="s">
        <v>977</v>
      </c>
      <c r="CH97" t="s">
        <v>978</v>
      </c>
      <c r="CI97" t="s">
        <v>979</v>
      </c>
      <c r="CJ97" t="s">
        <v>980</v>
      </c>
      <c r="CK97" t="s">
        <v>981</v>
      </c>
      <c r="CL97" t="s">
        <v>2222</v>
      </c>
      <c r="CM97" t="s">
        <v>983</v>
      </c>
      <c r="CN97" t="s">
        <v>779</v>
      </c>
      <c r="CU97" t="s">
        <v>2504</v>
      </c>
      <c r="CV97" t="s">
        <v>761</v>
      </c>
      <c r="CW97" t="s">
        <v>761</v>
      </c>
      <c r="CX97" t="s">
        <v>761</v>
      </c>
      <c r="CY97" t="s">
        <v>783</v>
      </c>
      <c r="DA97" t="s">
        <v>784</v>
      </c>
      <c r="DB97" t="s">
        <v>761</v>
      </c>
      <c r="DC97" t="s">
        <v>761</v>
      </c>
      <c r="DD97" t="s">
        <v>761</v>
      </c>
      <c r="DE97" t="s">
        <v>761</v>
      </c>
      <c r="DF97" t="s">
        <v>761</v>
      </c>
      <c r="DG97" t="s">
        <v>761</v>
      </c>
      <c r="DH97" t="s">
        <v>761</v>
      </c>
      <c r="DI97" t="s">
        <v>761</v>
      </c>
      <c r="DJ97" t="s">
        <v>761</v>
      </c>
      <c r="DK97" t="s">
        <v>1105</v>
      </c>
      <c r="DL97" t="s">
        <v>761</v>
      </c>
      <c r="DM97" t="s">
        <v>785</v>
      </c>
      <c r="DN97" t="s">
        <v>2223</v>
      </c>
      <c r="DO97" t="s">
        <v>761</v>
      </c>
      <c r="DP97" t="s">
        <v>761</v>
      </c>
      <c r="DQ97" t="s">
        <v>761</v>
      </c>
      <c r="DS97" t="s">
        <v>787</v>
      </c>
      <c r="DT97" t="s">
        <v>787</v>
      </c>
      <c r="DU97" t="s">
        <v>770</v>
      </c>
      <c r="DV97" t="s">
        <v>788</v>
      </c>
      <c r="DW97" t="s">
        <v>788</v>
      </c>
      <c r="DY97" t="s">
        <v>2505</v>
      </c>
      <c r="DZ97" t="s">
        <v>2506</v>
      </c>
      <c r="EB97" t="s">
        <v>784</v>
      </c>
      <c r="EC97" t="s">
        <v>784</v>
      </c>
      <c r="ED97" t="s">
        <v>770</v>
      </c>
      <c r="EE97">
        <v>8.4</v>
      </c>
      <c r="EF97">
        <v>8.4</v>
      </c>
      <c r="EH97" t="s">
        <v>988</v>
      </c>
      <c r="EI97" t="s">
        <v>988</v>
      </c>
      <c r="EJ97" t="s">
        <v>1105</v>
      </c>
      <c r="EK97" t="s">
        <v>794</v>
      </c>
      <c r="EL97" t="s">
        <v>794</v>
      </c>
      <c r="EM97" t="s">
        <v>1108</v>
      </c>
      <c r="EN97" t="s">
        <v>784</v>
      </c>
      <c r="EO97" t="s">
        <v>784</v>
      </c>
      <c r="EP97">
        <v>25</v>
      </c>
      <c r="EQ97" t="s">
        <v>784</v>
      </c>
      <c r="ER97" t="s">
        <v>1297</v>
      </c>
      <c r="ES97">
        <v>1590</v>
      </c>
      <c r="ET97" t="s">
        <v>784</v>
      </c>
      <c r="EU97" t="s">
        <v>2507</v>
      </c>
      <c r="EV97" t="s">
        <v>784</v>
      </c>
      <c r="EW97" t="s">
        <v>794</v>
      </c>
      <c r="EX97" t="s">
        <v>990</v>
      </c>
      <c r="EZ97" t="s">
        <v>784</v>
      </c>
      <c r="FA97">
        <v>0</v>
      </c>
      <c r="FB97" t="s">
        <v>784</v>
      </c>
      <c r="FD97" t="s">
        <v>991</v>
      </c>
      <c r="FE97" t="s">
        <v>798</v>
      </c>
      <c r="FF97" t="s">
        <v>991</v>
      </c>
      <c r="FG97" t="s">
        <v>798</v>
      </c>
      <c r="FH97" t="s">
        <v>992</v>
      </c>
      <c r="FI97" t="s">
        <v>798</v>
      </c>
      <c r="FK97" t="s">
        <v>770</v>
      </c>
      <c r="FM97" t="s">
        <v>770</v>
      </c>
      <c r="FN97" t="s">
        <v>993</v>
      </c>
      <c r="FO97">
        <v>6</v>
      </c>
      <c r="FP97" t="s">
        <v>798</v>
      </c>
      <c r="FQ97" t="s">
        <v>794</v>
      </c>
      <c r="FS97" t="s">
        <v>770</v>
      </c>
      <c r="FT97" t="s">
        <v>992</v>
      </c>
      <c r="FU97" t="s">
        <v>798</v>
      </c>
      <c r="FW97" t="s">
        <v>770</v>
      </c>
      <c r="FY97" t="s">
        <v>761</v>
      </c>
      <c r="FZ97" t="s">
        <v>761</v>
      </c>
      <c r="GA97" t="s">
        <v>994</v>
      </c>
      <c r="GB97" t="s">
        <v>995</v>
      </c>
      <c r="GC97" t="s">
        <v>779</v>
      </c>
      <c r="GD97">
        <v>7240</v>
      </c>
      <c r="GE97">
        <v>7401</v>
      </c>
      <c r="GF97">
        <v>0.91387559808612451</v>
      </c>
      <c r="GG97" t="s">
        <v>761</v>
      </c>
      <c r="GH97" t="s">
        <v>761</v>
      </c>
      <c r="GI97" t="s">
        <v>779</v>
      </c>
      <c r="GJ97" t="s">
        <v>2508</v>
      </c>
      <c r="GK97" t="s">
        <v>994</v>
      </c>
      <c r="GL97" t="s">
        <v>995</v>
      </c>
      <c r="GM97" t="s">
        <v>779</v>
      </c>
      <c r="GN97">
        <v>7513</v>
      </c>
      <c r="GO97">
        <v>7681</v>
      </c>
      <c r="GP97">
        <v>1.1473354231974922</v>
      </c>
      <c r="GQ97" t="s">
        <v>761</v>
      </c>
      <c r="GR97" t="s">
        <v>761</v>
      </c>
      <c r="GS97" t="s">
        <v>779</v>
      </c>
      <c r="GT97" t="s">
        <v>2509</v>
      </c>
      <c r="GW97" t="s">
        <v>770</v>
      </c>
      <c r="HA97" t="s">
        <v>770</v>
      </c>
      <c r="HB97" t="s">
        <v>770</v>
      </c>
      <c r="HC97" t="s">
        <v>770</v>
      </c>
      <c r="HG97" t="s">
        <v>770</v>
      </c>
      <c r="HK97" t="s">
        <v>770</v>
      </c>
      <c r="HL97" t="s">
        <v>770</v>
      </c>
      <c r="HM97" t="s">
        <v>770</v>
      </c>
      <c r="HQ97" t="s">
        <v>770</v>
      </c>
      <c r="HU97" t="s">
        <v>770</v>
      </c>
      <c r="HV97" t="s">
        <v>770</v>
      </c>
      <c r="HW97" t="s">
        <v>770</v>
      </c>
      <c r="IA97" t="s">
        <v>770</v>
      </c>
      <c r="IE97" t="s">
        <v>770</v>
      </c>
      <c r="IG97" t="s">
        <v>770</v>
      </c>
      <c r="IW97" t="s">
        <v>779</v>
      </c>
      <c r="IX97" t="s">
        <v>1005</v>
      </c>
      <c r="IY97" t="s">
        <v>779</v>
      </c>
      <c r="JB97" t="s">
        <v>779</v>
      </c>
      <c r="JC97" t="s">
        <v>1005</v>
      </c>
      <c r="JD97" t="s">
        <v>779</v>
      </c>
      <c r="JG97" t="s">
        <v>770</v>
      </c>
      <c r="JH97" t="s">
        <v>770</v>
      </c>
      <c r="JI97" t="s">
        <v>770</v>
      </c>
      <c r="NS97" t="s">
        <v>1015</v>
      </c>
      <c r="NT97">
        <v>54.07</v>
      </c>
      <c r="NU97">
        <v>1</v>
      </c>
      <c r="NV97">
        <v>1</v>
      </c>
      <c r="NW97">
        <v>54</v>
      </c>
      <c r="NX97">
        <v>4</v>
      </c>
      <c r="NY97">
        <v>3</v>
      </c>
      <c r="NZ97" t="s">
        <v>1007</v>
      </c>
      <c r="OA97">
        <v>180</v>
      </c>
      <c r="OB97" t="s">
        <v>1007</v>
      </c>
      <c r="OC97">
        <v>180</v>
      </c>
      <c r="OD97" t="s">
        <v>1007</v>
      </c>
      <c r="OE97">
        <v>180</v>
      </c>
      <c r="OH97" t="s">
        <v>803</v>
      </c>
      <c r="OJ97">
        <v>53.05</v>
      </c>
      <c r="OK97">
        <v>54.45</v>
      </c>
      <c r="OL97">
        <v>54.01</v>
      </c>
      <c r="ON97" t="s">
        <v>761</v>
      </c>
      <c r="OW97" t="s">
        <v>2510</v>
      </c>
      <c r="OX97" t="s">
        <v>1201</v>
      </c>
      <c r="OY97" t="s">
        <v>2510</v>
      </c>
      <c r="OZ97" t="s">
        <v>2511</v>
      </c>
      <c r="PC97" t="s">
        <v>2510</v>
      </c>
      <c r="PD97" t="s">
        <v>2512</v>
      </c>
      <c r="PE97">
        <v>63</v>
      </c>
      <c r="PF97" t="s">
        <v>2513</v>
      </c>
      <c r="PI97">
        <v>40</v>
      </c>
      <c r="PJ97" t="s">
        <v>1199</v>
      </c>
      <c r="PO97">
        <v>40</v>
      </c>
      <c r="PP97" t="s">
        <v>2514</v>
      </c>
      <c r="QG97" t="s">
        <v>2495</v>
      </c>
      <c r="QH97">
        <v>54.93</v>
      </c>
      <c r="QI97">
        <v>0</v>
      </c>
      <c r="QJ97">
        <v>4</v>
      </c>
      <c r="QK97">
        <v>4</v>
      </c>
      <c r="QL97">
        <v>3</v>
      </c>
      <c r="QM97">
        <v>3</v>
      </c>
      <c r="QN97" t="s">
        <v>1061</v>
      </c>
      <c r="QO97">
        <v>105</v>
      </c>
      <c r="QP97" t="s">
        <v>1061</v>
      </c>
      <c r="QQ97">
        <v>105</v>
      </c>
      <c r="QR97" t="s">
        <v>1061</v>
      </c>
      <c r="QS97">
        <v>105</v>
      </c>
      <c r="QV97" t="s">
        <v>803</v>
      </c>
      <c r="QX97">
        <v>54.9</v>
      </c>
      <c r="QY97">
        <v>54.7</v>
      </c>
      <c r="QZ97">
        <v>54.7</v>
      </c>
      <c r="RB97" t="s">
        <v>770</v>
      </c>
      <c r="RK97">
        <v>63</v>
      </c>
      <c r="RL97" t="s">
        <v>2515</v>
      </c>
      <c r="TJ97" t="s">
        <v>803</v>
      </c>
      <c r="TP97" t="s">
        <v>770</v>
      </c>
      <c r="VI97">
        <v>150</v>
      </c>
      <c r="VJ97">
        <v>150</v>
      </c>
      <c r="VK97">
        <v>20</v>
      </c>
      <c r="VL97" t="s">
        <v>2516</v>
      </c>
      <c r="VO97">
        <v>70</v>
      </c>
      <c r="VP97" t="s">
        <v>1215</v>
      </c>
      <c r="VS97">
        <v>20</v>
      </c>
      <c r="VT97" t="s">
        <v>2517</v>
      </c>
      <c r="VW97">
        <v>30</v>
      </c>
      <c r="VX97" t="s">
        <v>840</v>
      </c>
      <c r="WA97">
        <v>30</v>
      </c>
      <c r="WB97" t="s">
        <v>838</v>
      </c>
      <c r="WE97">
        <v>20</v>
      </c>
      <c r="WF97" t="s">
        <v>2299</v>
      </c>
      <c r="WI97">
        <v>20</v>
      </c>
      <c r="WJ97" t="s">
        <v>2518</v>
      </c>
      <c r="WM97">
        <v>20</v>
      </c>
      <c r="WN97" t="s">
        <v>2519</v>
      </c>
      <c r="WQ97">
        <v>70</v>
      </c>
      <c r="WR97" t="s">
        <v>2233</v>
      </c>
      <c r="WU97">
        <v>70</v>
      </c>
      <c r="WV97" t="s">
        <v>2233</v>
      </c>
      <c r="WY97" t="s">
        <v>843</v>
      </c>
      <c r="WZ97" t="s">
        <v>761</v>
      </c>
    </row>
    <row r="98" spans="1:759" ht="15" customHeight="1" x14ac:dyDescent="0.25">
      <c r="A98" t="s">
        <v>3387</v>
      </c>
      <c r="B98" s="5" t="s">
        <v>3388</v>
      </c>
      <c r="C98" t="s">
        <v>3389</v>
      </c>
      <c r="D98" s="4">
        <v>42801</v>
      </c>
      <c r="E98" t="s">
        <v>2220</v>
      </c>
      <c r="F98" t="s">
        <v>761</v>
      </c>
      <c r="H98" t="s">
        <v>762</v>
      </c>
      <c r="J98" t="s">
        <v>761</v>
      </c>
      <c r="L98" t="s">
        <v>762</v>
      </c>
      <c r="N98" t="s">
        <v>762</v>
      </c>
      <c r="P98" t="s">
        <v>761</v>
      </c>
      <c r="R98" t="s">
        <v>761</v>
      </c>
      <c r="T98" t="s">
        <v>761</v>
      </c>
      <c r="V98" t="s">
        <v>761</v>
      </c>
      <c r="X98" t="s">
        <v>762</v>
      </c>
      <c r="Z98" t="s">
        <v>761</v>
      </c>
      <c r="AB98" t="s">
        <v>761</v>
      </c>
      <c r="AD98" t="s">
        <v>761</v>
      </c>
      <c r="AF98" t="s">
        <v>761</v>
      </c>
      <c r="AH98" t="s">
        <v>761</v>
      </c>
      <c r="AJ98" t="s">
        <v>761</v>
      </c>
      <c r="AL98" t="s">
        <v>761</v>
      </c>
      <c r="AN98" t="s">
        <v>761</v>
      </c>
      <c r="AP98" t="s">
        <v>762</v>
      </c>
      <c r="AR98" t="s">
        <v>762</v>
      </c>
      <c r="AT98" t="s">
        <v>761</v>
      </c>
      <c r="AV98" t="s">
        <v>761</v>
      </c>
      <c r="AX98" t="s">
        <v>762</v>
      </c>
      <c r="AZ98" t="s">
        <v>762</v>
      </c>
      <c r="BB98" t="s">
        <v>762</v>
      </c>
      <c r="BD98" t="s">
        <v>762</v>
      </c>
      <c r="BF98" t="s">
        <v>761</v>
      </c>
      <c r="BH98" t="s">
        <v>761</v>
      </c>
      <c r="BJ98" t="s">
        <v>761</v>
      </c>
      <c r="BL98" t="s">
        <v>761</v>
      </c>
      <c r="BN98" t="s">
        <v>761</v>
      </c>
      <c r="BP98" t="s">
        <v>761</v>
      </c>
      <c r="BR98" t="s">
        <v>761</v>
      </c>
      <c r="BT98" t="s">
        <v>761</v>
      </c>
      <c r="BV98" t="s">
        <v>761</v>
      </c>
      <c r="BX98" t="s">
        <v>761</v>
      </c>
      <c r="BZ98" t="s">
        <v>761</v>
      </c>
      <c r="CC98" t="s">
        <v>974</v>
      </c>
      <c r="CE98" t="s">
        <v>3390</v>
      </c>
      <c r="CF98" t="s">
        <v>976</v>
      </c>
      <c r="CG98" t="s">
        <v>977</v>
      </c>
      <c r="CH98" t="s">
        <v>978</v>
      </c>
      <c r="CI98" t="s">
        <v>979</v>
      </c>
      <c r="CJ98" t="s">
        <v>980</v>
      </c>
      <c r="CK98" t="s">
        <v>981</v>
      </c>
      <c r="CL98" t="s">
        <v>2222</v>
      </c>
      <c r="CM98" t="s">
        <v>983</v>
      </c>
      <c r="CN98" t="s">
        <v>779</v>
      </c>
      <c r="CU98" t="s">
        <v>3391</v>
      </c>
      <c r="CV98" t="s">
        <v>761</v>
      </c>
      <c r="CW98" t="s">
        <v>761</v>
      </c>
      <c r="CX98" t="s">
        <v>761</v>
      </c>
      <c r="CY98" t="s">
        <v>783</v>
      </c>
      <c r="DA98" t="s">
        <v>784</v>
      </c>
      <c r="DB98" t="s">
        <v>761</v>
      </c>
      <c r="DC98" t="s">
        <v>761</v>
      </c>
      <c r="DD98" t="s">
        <v>761</v>
      </c>
      <c r="DE98" t="s">
        <v>761</v>
      </c>
      <c r="DF98" t="s">
        <v>761</v>
      </c>
      <c r="DG98" t="s">
        <v>761</v>
      </c>
      <c r="DH98" t="s">
        <v>761</v>
      </c>
      <c r="DI98" t="s">
        <v>761</v>
      </c>
      <c r="DJ98" t="s">
        <v>761</v>
      </c>
      <c r="DK98" t="s">
        <v>1105</v>
      </c>
      <c r="DL98" t="s">
        <v>761</v>
      </c>
      <c r="DM98" t="s">
        <v>785</v>
      </c>
      <c r="DN98" t="s">
        <v>2223</v>
      </c>
      <c r="DO98" t="s">
        <v>761</v>
      </c>
      <c r="DP98" t="s">
        <v>761</v>
      </c>
      <c r="DQ98" t="s">
        <v>761</v>
      </c>
      <c r="DS98" t="s">
        <v>787</v>
      </c>
      <c r="DT98" t="s">
        <v>787</v>
      </c>
      <c r="DU98" t="s">
        <v>770</v>
      </c>
      <c r="DV98" t="s">
        <v>788</v>
      </c>
      <c r="DW98" t="s">
        <v>788</v>
      </c>
      <c r="DY98" t="s">
        <v>3392</v>
      </c>
      <c r="DZ98" t="s">
        <v>3393</v>
      </c>
      <c r="EB98" t="s">
        <v>784</v>
      </c>
      <c r="EC98" t="s">
        <v>784</v>
      </c>
      <c r="ED98" t="s">
        <v>770</v>
      </c>
      <c r="EE98">
        <v>8.4</v>
      </c>
      <c r="EF98">
        <v>8.4</v>
      </c>
      <c r="EH98" t="s">
        <v>988</v>
      </c>
      <c r="EI98" t="s">
        <v>988</v>
      </c>
      <c r="EJ98" t="s">
        <v>1105</v>
      </c>
      <c r="EK98" t="s">
        <v>794</v>
      </c>
      <c r="EL98" t="s">
        <v>794</v>
      </c>
      <c r="EM98" t="s">
        <v>1108</v>
      </c>
      <c r="EN98" t="s">
        <v>784</v>
      </c>
      <c r="EO98" t="s">
        <v>784</v>
      </c>
      <c r="EP98">
        <v>25</v>
      </c>
      <c r="EQ98" t="s">
        <v>784</v>
      </c>
      <c r="ER98" t="s">
        <v>1297</v>
      </c>
      <c r="ES98">
        <v>5788</v>
      </c>
      <c r="ET98" t="s">
        <v>784</v>
      </c>
      <c r="EV98" t="s">
        <v>784</v>
      </c>
      <c r="EW98" t="s">
        <v>794</v>
      </c>
      <c r="EX98" t="s">
        <v>990</v>
      </c>
      <c r="EZ98" t="s">
        <v>784</v>
      </c>
      <c r="FA98">
        <v>0</v>
      </c>
      <c r="FB98" t="s">
        <v>784</v>
      </c>
      <c r="FD98" t="s">
        <v>1808</v>
      </c>
      <c r="FE98" t="s">
        <v>798</v>
      </c>
      <c r="FF98" t="s">
        <v>991</v>
      </c>
      <c r="FG98" t="s">
        <v>798</v>
      </c>
      <c r="FH98" t="s">
        <v>992</v>
      </c>
      <c r="FI98" t="s">
        <v>798</v>
      </c>
      <c r="FK98" t="s">
        <v>770</v>
      </c>
      <c r="FM98" t="s">
        <v>770</v>
      </c>
      <c r="FP98" t="s">
        <v>770</v>
      </c>
      <c r="FQ98" t="s">
        <v>794</v>
      </c>
      <c r="FS98" t="s">
        <v>770</v>
      </c>
      <c r="FU98" t="s">
        <v>770</v>
      </c>
      <c r="FW98" t="s">
        <v>770</v>
      </c>
      <c r="FY98" t="s">
        <v>770</v>
      </c>
      <c r="FZ98" t="s">
        <v>770</v>
      </c>
      <c r="GA98" t="s">
        <v>994</v>
      </c>
      <c r="GB98" t="s">
        <v>995</v>
      </c>
      <c r="GC98" t="s">
        <v>779</v>
      </c>
      <c r="GG98" t="s">
        <v>761</v>
      </c>
      <c r="GH98" t="s">
        <v>761</v>
      </c>
      <c r="GI98" t="s">
        <v>779</v>
      </c>
      <c r="GJ98" t="s">
        <v>999</v>
      </c>
      <c r="GK98" t="s">
        <v>994</v>
      </c>
      <c r="GL98" t="s">
        <v>995</v>
      </c>
      <c r="GM98" t="s">
        <v>779</v>
      </c>
      <c r="GQ98" t="s">
        <v>761</v>
      </c>
      <c r="GR98" t="s">
        <v>761</v>
      </c>
      <c r="GS98" t="s">
        <v>779</v>
      </c>
      <c r="GT98" t="s">
        <v>3117</v>
      </c>
      <c r="GW98" t="s">
        <v>770</v>
      </c>
      <c r="HA98" t="s">
        <v>770</v>
      </c>
      <c r="HB98" t="s">
        <v>770</v>
      </c>
      <c r="HC98" t="s">
        <v>770</v>
      </c>
      <c r="HG98" t="s">
        <v>770</v>
      </c>
      <c r="HK98" t="s">
        <v>770</v>
      </c>
      <c r="HL98" t="s">
        <v>770</v>
      </c>
      <c r="HM98" t="s">
        <v>770</v>
      </c>
      <c r="HQ98" t="s">
        <v>770</v>
      </c>
      <c r="HU98" t="s">
        <v>770</v>
      </c>
      <c r="HV98" t="s">
        <v>770</v>
      </c>
      <c r="HW98" t="s">
        <v>770</v>
      </c>
      <c r="IA98" t="s">
        <v>770</v>
      </c>
      <c r="IE98" t="s">
        <v>770</v>
      </c>
      <c r="IG98" t="s">
        <v>770</v>
      </c>
      <c r="IW98" t="s">
        <v>779</v>
      </c>
      <c r="IX98" t="s">
        <v>1005</v>
      </c>
      <c r="IY98" t="s">
        <v>779</v>
      </c>
      <c r="JB98" t="s">
        <v>779</v>
      </c>
      <c r="JC98" t="s">
        <v>1005</v>
      </c>
      <c r="JD98" t="s">
        <v>779</v>
      </c>
      <c r="JG98" t="s">
        <v>770</v>
      </c>
      <c r="JH98" t="s">
        <v>770</v>
      </c>
      <c r="JI98" t="s">
        <v>770</v>
      </c>
      <c r="NS98" t="s">
        <v>1006</v>
      </c>
      <c r="NT98">
        <v>54.46</v>
      </c>
      <c r="NU98">
        <v>0.3</v>
      </c>
      <c r="NV98">
        <v>44.2</v>
      </c>
      <c r="NW98">
        <v>43.8</v>
      </c>
      <c r="NX98">
        <v>6</v>
      </c>
      <c r="NY98">
        <v>3</v>
      </c>
      <c r="NZ98" t="s">
        <v>1007</v>
      </c>
      <c r="OA98">
        <v>150</v>
      </c>
      <c r="OB98" t="s">
        <v>1007</v>
      </c>
      <c r="OC98">
        <v>150</v>
      </c>
      <c r="OD98" t="s">
        <v>1007</v>
      </c>
      <c r="OE98">
        <v>150</v>
      </c>
      <c r="OH98" t="s">
        <v>803</v>
      </c>
      <c r="OJ98">
        <v>53.4</v>
      </c>
      <c r="OK98">
        <v>54.45</v>
      </c>
      <c r="OL98">
        <v>54.47</v>
      </c>
      <c r="ON98" t="s">
        <v>761</v>
      </c>
      <c r="OW98">
        <v>40</v>
      </c>
      <c r="OX98" t="s">
        <v>1749</v>
      </c>
      <c r="PK98">
        <v>40</v>
      </c>
      <c r="PL98" t="s">
        <v>3394</v>
      </c>
      <c r="PM98">
        <v>40</v>
      </c>
      <c r="PN98" t="s">
        <v>3395</v>
      </c>
      <c r="PO98">
        <v>40</v>
      </c>
      <c r="PP98" t="s">
        <v>2514</v>
      </c>
      <c r="QG98" t="s">
        <v>2495</v>
      </c>
      <c r="QH98">
        <v>53.5</v>
      </c>
      <c r="QI98">
        <v>0</v>
      </c>
      <c r="QJ98">
        <v>3</v>
      </c>
      <c r="QK98">
        <v>3</v>
      </c>
      <c r="QL98">
        <v>3</v>
      </c>
      <c r="QM98">
        <v>2</v>
      </c>
      <c r="QN98" t="s">
        <v>1007</v>
      </c>
      <c r="QO98">
        <v>180</v>
      </c>
      <c r="QP98" t="s">
        <v>1007</v>
      </c>
      <c r="QQ98">
        <v>180</v>
      </c>
      <c r="QV98" t="s">
        <v>803</v>
      </c>
      <c r="QX98">
        <v>53.4</v>
      </c>
      <c r="QY98">
        <v>53.5</v>
      </c>
      <c r="RB98" t="s">
        <v>770</v>
      </c>
      <c r="RM98">
        <v>40</v>
      </c>
      <c r="RN98" t="s">
        <v>2515</v>
      </c>
      <c r="TJ98" t="s">
        <v>803</v>
      </c>
      <c r="TP98" t="s">
        <v>770</v>
      </c>
      <c r="VI98">
        <v>150</v>
      </c>
      <c r="VJ98">
        <v>150</v>
      </c>
      <c r="VK98">
        <v>20</v>
      </c>
      <c r="VL98" t="s">
        <v>2516</v>
      </c>
      <c r="VO98">
        <v>70</v>
      </c>
      <c r="VP98" t="s">
        <v>1215</v>
      </c>
      <c r="VS98">
        <v>20</v>
      </c>
      <c r="VT98" t="s">
        <v>2517</v>
      </c>
      <c r="VW98">
        <v>30</v>
      </c>
      <c r="VX98" t="s">
        <v>840</v>
      </c>
      <c r="WA98">
        <v>30</v>
      </c>
      <c r="WB98" t="s">
        <v>838</v>
      </c>
      <c r="WE98">
        <v>20</v>
      </c>
      <c r="WF98" t="s">
        <v>2518</v>
      </c>
      <c r="WI98">
        <v>20</v>
      </c>
      <c r="WJ98" t="s">
        <v>1027</v>
      </c>
      <c r="WM98">
        <v>20</v>
      </c>
      <c r="WN98" t="s">
        <v>836</v>
      </c>
      <c r="WQ98">
        <v>70</v>
      </c>
      <c r="WR98" t="s">
        <v>836</v>
      </c>
      <c r="WU98">
        <v>70</v>
      </c>
      <c r="WV98" t="s">
        <v>3396</v>
      </c>
      <c r="WY98" t="s">
        <v>843</v>
      </c>
      <c r="WZ98" t="s">
        <v>761</v>
      </c>
    </row>
    <row r="99" spans="1:759" ht="15" customHeight="1" x14ac:dyDescent="0.25">
      <c r="A99" t="s">
        <v>3397</v>
      </c>
      <c r="B99" s="5" t="s">
        <v>3398</v>
      </c>
      <c r="C99" t="s">
        <v>3399</v>
      </c>
      <c r="D99" s="4">
        <v>42810</v>
      </c>
      <c r="E99" t="s">
        <v>852</v>
      </c>
      <c r="F99" t="s">
        <v>761</v>
      </c>
      <c r="H99" t="s">
        <v>762</v>
      </c>
      <c r="J99" t="s">
        <v>761</v>
      </c>
      <c r="L99" t="s">
        <v>762</v>
      </c>
      <c r="N99" t="s">
        <v>762</v>
      </c>
      <c r="O99" t="s">
        <v>2242</v>
      </c>
      <c r="P99" t="s">
        <v>762</v>
      </c>
      <c r="Q99" t="s">
        <v>2242</v>
      </c>
      <c r="R99" t="s">
        <v>761</v>
      </c>
      <c r="T99" t="s">
        <v>761</v>
      </c>
      <c r="V99" t="s">
        <v>761</v>
      </c>
      <c r="X99" t="s">
        <v>761</v>
      </c>
      <c r="Z99" t="s">
        <v>761</v>
      </c>
      <c r="AB99" t="s">
        <v>761</v>
      </c>
      <c r="AC99" t="s">
        <v>763</v>
      </c>
      <c r="AD99" t="s">
        <v>761</v>
      </c>
      <c r="AF99" t="s">
        <v>761</v>
      </c>
      <c r="AH99" t="s">
        <v>761</v>
      </c>
      <c r="AI99" t="s">
        <v>765</v>
      </c>
      <c r="AJ99" t="s">
        <v>761</v>
      </c>
      <c r="AL99" t="s">
        <v>761</v>
      </c>
      <c r="AN99" t="s">
        <v>761</v>
      </c>
      <c r="AP99" t="s">
        <v>762</v>
      </c>
      <c r="AQ99" t="s">
        <v>2242</v>
      </c>
      <c r="AR99" t="s">
        <v>762</v>
      </c>
      <c r="AS99" t="s">
        <v>2244</v>
      </c>
      <c r="AT99" t="s">
        <v>761</v>
      </c>
      <c r="AV99" t="s">
        <v>761</v>
      </c>
      <c r="AX99" t="s">
        <v>762</v>
      </c>
      <c r="AZ99" t="s">
        <v>762</v>
      </c>
      <c r="BB99" t="s">
        <v>762</v>
      </c>
      <c r="BD99" t="s">
        <v>762</v>
      </c>
      <c r="BF99" t="s">
        <v>762</v>
      </c>
      <c r="BH99" t="s">
        <v>761</v>
      </c>
      <c r="BI99" t="s">
        <v>2107</v>
      </c>
      <c r="BJ99" t="s">
        <v>761</v>
      </c>
      <c r="BL99" t="s">
        <v>761</v>
      </c>
      <c r="BN99" t="s">
        <v>761</v>
      </c>
      <c r="BP99" t="s">
        <v>857</v>
      </c>
      <c r="BQ99" t="s">
        <v>3400</v>
      </c>
      <c r="BR99" t="s">
        <v>761</v>
      </c>
      <c r="BT99" t="s">
        <v>761</v>
      </c>
      <c r="BV99" t="s">
        <v>761</v>
      </c>
      <c r="BX99" t="s">
        <v>761</v>
      </c>
      <c r="BZ99" t="s">
        <v>761</v>
      </c>
      <c r="CC99" t="s">
        <v>770</v>
      </c>
      <c r="CE99" t="s">
        <v>3401</v>
      </c>
      <c r="CF99" t="s">
        <v>772</v>
      </c>
      <c r="CG99" t="s">
        <v>773</v>
      </c>
      <c r="CH99" t="s">
        <v>774</v>
      </c>
      <c r="CI99" t="s">
        <v>773</v>
      </c>
      <c r="CJ99" t="s">
        <v>3402</v>
      </c>
      <c r="CK99" t="s">
        <v>776</v>
      </c>
      <c r="CL99" t="s">
        <v>777</v>
      </c>
      <c r="CM99" t="s">
        <v>778</v>
      </c>
      <c r="CN99" t="s">
        <v>779</v>
      </c>
      <c r="CP99" t="s">
        <v>3403</v>
      </c>
      <c r="CQ99">
        <v>9228277549</v>
      </c>
      <c r="CR99" t="s">
        <v>3404</v>
      </c>
      <c r="CS99" t="s">
        <v>3405</v>
      </c>
      <c r="CT99" t="s">
        <v>3401</v>
      </c>
      <c r="CU99">
        <v>42737</v>
      </c>
      <c r="CV99" t="s">
        <v>929</v>
      </c>
      <c r="CW99" t="s">
        <v>761</v>
      </c>
      <c r="CX99" t="s">
        <v>761</v>
      </c>
      <c r="CY99" t="s">
        <v>783</v>
      </c>
      <c r="DA99" t="s">
        <v>784</v>
      </c>
      <c r="DB99" t="s">
        <v>761</v>
      </c>
      <c r="DC99" t="s">
        <v>761</v>
      </c>
      <c r="DD99" t="s">
        <v>761</v>
      </c>
      <c r="DE99" t="s">
        <v>761</v>
      </c>
      <c r="DF99" t="s">
        <v>761</v>
      </c>
      <c r="DG99" t="s">
        <v>761</v>
      </c>
      <c r="DH99" t="s">
        <v>761</v>
      </c>
      <c r="DI99" t="s">
        <v>3406</v>
      </c>
      <c r="DJ99" t="s">
        <v>761</v>
      </c>
      <c r="DK99">
        <v>36557</v>
      </c>
      <c r="DL99" t="s">
        <v>761</v>
      </c>
      <c r="DM99" t="s">
        <v>785</v>
      </c>
      <c r="DN99" t="s">
        <v>794</v>
      </c>
      <c r="DO99" t="s">
        <v>761</v>
      </c>
      <c r="DP99" t="s">
        <v>761</v>
      </c>
      <c r="DQ99" t="s">
        <v>783</v>
      </c>
      <c r="DS99" t="s">
        <v>787</v>
      </c>
      <c r="DT99" t="s">
        <v>787</v>
      </c>
      <c r="DU99" t="s">
        <v>770</v>
      </c>
      <c r="DV99" t="s">
        <v>985</v>
      </c>
      <c r="DW99" t="s">
        <v>985</v>
      </c>
      <c r="DY99" t="s">
        <v>3407</v>
      </c>
      <c r="DZ99" t="s">
        <v>3408</v>
      </c>
      <c r="EB99" t="s">
        <v>784</v>
      </c>
      <c r="EC99" t="s">
        <v>784</v>
      </c>
      <c r="ED99" t="s">
        <v>770</v>
      </c>
      <c r="EE99" t="s">
        <v>793</v>
      </c>
      <c r="EF99" t="s">
        <v>792</v>
      </c>
      <c r="EJ99" t="s">
        <v>1578</v>
      </c>
      <c r="EK99" t="s">
        <v>794</v>
      </c>
      <c r="EL99" t="s">
        <v>794</v>
      </c>
      <c r="EM99" t="s">
        <v>935</v>
      </c>
      <c r="EN99" t="s">
        <v>794</v>
      </c>
      <c r="EO99" t="s">
        <v>770</v>
      </c>
      <c r="EP99">
        <v>25</v>
      </c>
      <c r="EQ99" t="s">
        <v>784</v>
      </c>
      <c r="ER99" t="s">
        <v>770</v>
      </c>
      <c r="ES99">
        <v>105.5</v>
      </c>
      <c r="ET99" t="s">
        <v>784</v>
      </c>
      <c r="EU99">
        <v>9651448</v>
      </c>
      <c r="EV99" t="s">
        <v>867</v>
      </c>
      <c r="EW99" t="s">
        <v>794</v>
      </c>
      <c r="EX99">
        <v>450</v>
      </c>
      <c r="EY99">
        <v>303030649</v>
      </c>
      <c r="EZ99" t="s">
        <v>783</v>
      </c>
      <c r="FA99" t="s">
        <v>794</v>
      </c>
      <c r="FB99" t="s">
        <v>794</v>
      </c>
      <c r="FC99" t="s">
        <v>2254</v>
      </c>
      <c r="FD99" t="s">
        <v>797</v>
      </c>
      <c r="FE99" t="s">
        <v>798</v>
      </c>
      <c r="FF99" t="s">
        <v>797</v>
      </c>
      <c r="FG99" t="s">
        <v>798</v>
      </c>
      <c r="FH99" t="s">
        <v>799</v>
      </c>
      <c r="FI99" t="s">
        <v>798</v>
      </c>
      <c r="FK99" t="s">
        <v>770</v>
      </c>
      <c r="FM99" t="s">
        <v>770</v>
      </c>
      <c r="FP99" t="s">
        <v>770</v>
      </c>
      <c r="FQ99" t="s">
        <v>794</v>
      </c>
      <c r="FS99" t="s">
        <v>770</v>
      </c>
      <c r="FU99" t="s">
        <v>770</v>
      </c>
      <c r="FW99" t="s">
        <v>770</v>
      </c>
      <c r="FX99" t="s">
        <v>800</v>
      </c>
      <c r="FY99" t="s">
        <v>761</v>
      </c>
      <c r="FZ99" t="s">
        <v>761</v>
      </c>
      <c r="GA99" t="s">
        <v>801</v>
      </c>
      <c r="GB99" t="s">
        <v>802</v>
      </c>
      <c r="GC99" t="s">
        <v>803</v>
      </c>
      <c r="GD99">
        <v>8207.27</v>
      </c>
      <c r="GE99">
        <v>7895.95</v>
      </c>
      <c r="GF99">
        <v>-36</v>
      </c>
      <c r="GG99" t="s">
        <v>761</v>
      </c>
      <c r="GH99" t="s">
        <v>761</v>
      </c>
      <c r="GI99" t="s">
        <v>803</v>
      </c>
      <c r="GJ99" t="s">
        <v>1589</v>
      </c>
      <c r="GM99" t="s">
        <v>770</v>
      </c>
      <c r="GQ99" t="s">
        <v>770</v>
      </c>
      <c r="GR99" t="s">
        <v>770</v>
      </c>
      <c r="GS99" t="s">
        <v>770</v>
      </c>
      <c r="GW99" t="s">
        <v>770</v>
      </c>
      <c r="HA99" t="s">
        <v>770</v>
      </c>
      <c r="HB99" t="s">
        <v>770</v>
      </c>
      <c r="HC99" t="s">
        <v>770</v>
      </c>
      <c r="HG99" t="s">
        <v>770</v>
      </c>
      <c r="HK99" t="s">
        <v>770</v>
      </c>
      <c r="HL99" t="s">
        <v>770</v>
      </c>
      <c r="HM99" t="s">
        <v>770</v>
      </c>
      <c r="HQ99" t="s">
        <v>770</v>
      </c>
      <c r="HU99" t="s">
        <v>770</v>
      </c>
      <c r="HV99" t="s">
        <v>770</v>
      </c>
      <c r="HW99" t="s">
        <v>770</v>
      </c>
      <c r="IA99" t="s">
        <v>770</v>
      </c>
      <c r="IE99" t="s">
        <v>770</v>
      </c>
      <c r="IG99" t="s">
        <v>770</v>
      </c>
      <c r="IW99" t="s">
        <v>770</v>
      </c>
      <c r="IX99" t="s">
        <v>770</v>
      </c>
      <c r="IY99" t="s">
        <v>770</v>
      </c>
      <c r="JB99" t="s">
        <v>770</v>
      </c>
      <c r="JC99" t="s">
        <v>770</v>
      </c>
      <c r="JD99" t="s">
        <v>770</v>
      </c>
      <c r="JG99" t="s">
        <v>770</v>
      </c>
      <c r="JH99" t="s">
        <v>770</v>
      </c>
      <c r="JI99" t="s">
        <v>770</v>
      </c>
      <c r="JK99" t="s">
        <v>1589</v>
      </c>
      <c r="JL99">
        <v>1</v>
      </c>
      <c r="JM99" t="s">
        <v>3409</v>
      </c>
      <c r="JN99">
        <v>2</v>
      </c>
      <c r="JO99" t="s">
        <v>3410</v>
      </c>
      <c r="JP99">
        <v>3</v>
      </c>
      <c r="JR99">
        <v>4</v>
      </c>
      <c r="KX99" t="s">
        <v>1589</v>
      </c>
      <c r="KY99">
        <v>1</v>
      </c>
      <c r="KZ99" t="s">
        <v>3411</v>
      </c>
      <c r="LA99">
        <v>2</v>
      </c>
      <c r="LC99">
        <v>3</v>
      </c>
      <c r="LE99">
        <v>4</v>
      </c>
      <c r="NS99" t="s">
        <v>902</v>
      </c>
      <c r="NT99" t="s">
        <v>903</v>
      </c>
      <c r="NU99" t="s">
        <v>817</v>
      </c>
      <c r="NV99" t="s">
        <v>3412</v>
      </c>
      <c r="NW99" t="s">
        <v>3412</v>
      </c>
      <c r="NX99">
        <v>5</v>
      </c>
      <c r="NY99">
        <v>3</v>
      </c>
      <c r="NZ99" t="s">
        <v>819</v>
      </c>
      <c r="OA99">
        <v>180</v>
      </c>
      <c r="OB99" t="s">
        <v>819</v>
      </c>
      <c r="OC99">
        <v>180</v>
      </c>
      <c r="OD99" t="s">
        <v>819</v>
      </c>
      <c r="OE99">
        <v>180</v>
      </c>
      <c r="OH99" t="s">
        <v>803</v>
      </c>
      <c r="OJ99" t="s">
        <v>1884</v>
      </c>
      <c r="OK99" t="s">
        <v>1884</v>
      </c>
      <c r="OL99" t="s">
        <v>1884</v>
      </c>
      <c r="ON99" t="s">
        <v>761</v>
      </c>
      <c r="OO99">
        <v>80</v>
      </c>
      <c r="OQ99">
        <v>16</v>
      </c>
      <c r="OS99">
        <v>16</v>
      </c>
      <c r="OT99" t="s">
        <v>3413</v>
      </c>
      <c r="OU99">
        <v>40</v>
      </c>
      <c r="OV99" t="s">
        <v>894</v>
      </c>
      <c r="OW99">
        <v>40</v>
      </c>
      <c r="OX99" t="s">
        <v>895</v>
      </c>
      <c r="OY99">
        <v>50</v>
      </c>
      <c r="OZ99" t="s">
        <v>821</v>
      </c>
      <c r="PA99">
        <v>50</v>
      </c>
      <c r="PB99" t="s">
        <v>3414</v>
      </c>
      <c r="PC99">
        <v>50</v>
      </c>
      <c r="PE99">
        <v>50</v>
      </c>
      <c r="PG99">
        <v>50</v>
      </c>
      <c r="PI99">
        <v>50</v>
      </c>
      <c r="PK99">
        <v>6</v>
      </c>
      <c r="PL99" t="s">
        <v>911</v>
      </c>
      <c r="QV99" t="s">
        <v>770</v>
      </c>
      <c r="RB99" t="s">
        <v>770</v>
      </c>
      <c r="TJ99" t="s">
        <v>770</v>
      </c>
      <c r="TP99" t="s">
        <v>770</v>
      </c>
      <c r="VI99">
        <v>125</v>
      </c>
      <c r="VJ99">
        <v>24.1</v>
      </c>
      <c r="VK99">
        <v>70</v>
      </c>
      <c r="VL99" t="s">
        <v>1388</v>
      </c>
      <c r="VM99">
        <v>32</v>
      </c>
      <c r="VN99" t="s">
        <v>840</v>
      </c>
      <c r="VO99">
        <v>20</v>
      </c>
      <c r="VP99" t="s">
        <v>964</v>
      </c>
      <c r="VQ99">
        <v>32</v>
      </c>
      <c r="VR99" t="s">
        <v>838</v>
      </c>
      <c r="VS99">
        <v>20</v>
      </c>
      <c r="VT99" t="s">
        <v>1431</v>
      </c>
      <c r="VU99">
        <v>20</v>
      </c>
      <c r="VV99" t="s">
        <v>3415</v>
      </c>
      <c r="VW99">
        <v>20</v>
      </c>
      <c r="VX99" t="s">
        <v>97</v>
      </c>
      <c r="VY99">
        <v>20</v>
      </c>
      <c r="VZ99" t="s">
        <v>914</v>
      </c>
      <c r="WA99">
        <v>20</v>
      </c>
      <c r="WB99" t="s">
        <v>914</v>
      </c>
      <c r="WC99">
        <v>20</v>
      </c>
      <c r="WD99" t="s">
        <v>914</v>
      </c>
      <c r="WY99" t="s">
        <v>843</v>
      </c>
      <c r="WZ99" t="s">
        <v>761</v>
      </c>
      <c r="XD99" t="s">
        <v>3416</v>
      </c>
      <c r="XE99" t="s">
        <v>3417</v>
      </c>
      <c r="XF99" t="s">
        <v>3418</v>
      </c>
      <c r="XG99" t="s">
        <v>3419</v>
      </c>
    </row>
    <row r="100" spans="1:759" ht="15" customHeight="1" x14ac:dyDescent="0.25">
      <c r="A100" t="s">
        <v>3420</v>
      </c>
      <c r="B100" s="5" t="s">
        <v>3421</v>
      </c>
      <c r="C100" t="s">
        <v>3422</v>
      </c>
      <c r="D100" s="4">
        <v>42809</v>
      </c>
      <c r="E100" t="s">
        <v>2140</v>
      </c>
      <c r="F100" t="s">
        <v>761</v>
      </c>
      <c r="H100" t="s">
        <v>762</v>
      </c>
      <c r="J100" t="s">
        <v>761</v>
      </c>
      <c r="L100" t="s">
        <v>762</v>
      </c>
      <c r="N100" t="s">
        <v>762</v>
      </c>
      <c r="P100" t="s">
        <v>762</v>
      </c>
      <c r="R100" t="s">
        <v>761</v>
      </c>
      <c r="S100" t="s">
        <v>1994</v>
      </c>
      <c r="T100" t="s">
        <v>761</v>
      </c>
      <c r="V100" t="s">
        <v>761</v>
      </c>
      <c r="X100" t="s">
        <v>762</v>
      </c>
      <c r="Z100" t="s">
        <v>761</v>
      </c>
      <c r="AB100" t="s">
        <v>762</v>
      </c>
      <c r="AD100" t="s">
        <v>761</v>
      </c>
      <c r="AF100" t="s">
        <v>761</v>
      </c>
      <c r="AH100" t="s">
        <v>857</v>
      </c>
      <c r="AI100" t="s">
        <v>3423</v>
      </c>
      <c r="AJ100" t="s">
        <v>761</v>
      </c>
      <c r="AL100" t="s">
        <v>761</v>
      </c>
      <c r="AN100" t="s">
        <v>762</v>
      </c>
      <c r="AP100" t="s">
        <v>762</v>
      </c>
      <c r="AR100" t="s">
        <v>762</v>
      </c>
      <c r="AT100" t="s">
        <v>761</v>
      </c>
      <c r="AV100" t="s">
        <v>857</v>
      </c>
      <c r="AW100" t="s">
        <v>3424</v>
      </c>
      <c r="AX100" t="s">
        <v>762</v>
      </c>
      <c r="AZ100" t="s">
        <v>762</v>
      </c>
      <c r="BB100" t="s">
        <v>762</v>
      </c>
      <c r="BD100" t="s">
        <v>762</v>
      </c>
      <c r="BF100" t="s">
        <v>762</v>
      </c>
      <c r="BH100" t="s">
        <v>761</v>
      </c>
      <c r="BJ100" t="s">
        <v>761</v>
      </c>
      <c r="BL100" t="s">
        <v>762</v>
      </c>
      <c r="BN100" t="s">
        <v>761</v>
      </c>
      <c r="BP100" t="s">
        <v>762</v>
      </c>
      <c r="BR100" t="s">
        <v>761</v>
      </c>
      <c r="BT100" t="s">
        <v>761</v>
      </c>
      <c r="BV100" t="s">
        <v>761</v>
      </c>
      <c r="BX100" t="s">
        <v>762</v>
      </c>
      <c r="BZ100" t="s">
        <v>761</v>
      </c>
      <c r="CC100" t="s">
        <v>1235</v>
      </c>
      <c r="CE100" t="s">
        <v>2782</v>
      </c>
      <c r="CF100" t="s">
        <v>1288</v>
      </c>
      <c r="CG100" t="s">
        <v>773</v>
      </c>
      <c r="CH100" t="s">
        <v>774</v>
      </c>
      <c r="CI100" t="s">
        <v>773</v>
      </c>
      <c r="CJ100" t="s">
        <v>2145</v>
      </c>
      <c r="CK100" t="s">
        <v>2707</v>
      </c>
      <c r="CL100" t="s">
        <v>1897</v>
      </c>
      <c r="CM100" t="s">
        <v>778</v>
      </c>
      <c r="CN100" t="s">
        <v>779</v>
      </c>
      <c r="CV100" t="s">
        <v>761</v>
      </c>
      <c r="CW100" t="s">
        <v>761</v>
      </c>
      <c r="CX100" t="s">
        <v>761</v>
      </c>
      <c r="CY100" t="s">
        <v>761</v>
      </c>
      <c r="DA100" t="s">
        <v>867</v>
      </c>
      <c r="DB100" t="s">
        <v>761</v>
      </c>
      <c r="DC100" t="s">
        <v>761</v>
      </c>
      <c r="DD100" t="s">
        <v>761</v>
      </c>
      <c r="DE100" t="s">
        <v>761</v>
      </c>
      <c r="DF100" t="s">
        <v>761</v>
      </c>
      <c r="DG100" t="s">
        <v>761</v>
      </c>
      <c r="DH100" t="s">
        <v>761</v>
      </c>
      <c r="DI100" t="s">
        <v>761</v>
      </c>
      <c r="DJ100" t="s">
        <v>761</v>
      </c>
      <c r="DL100" t="s">
        <v>761</v>
      </c>
      <c r="DM100" t="s">
        <v>930</v>
      </c>
      <c r="DO100" t="s">
        <v>761</v>
      </c>
      <c r="DP100" t="s">
        <v>951</v>
      </c>
      <c r="DQ100" t="s">
        <v>761</v>
      </c>
      <c r="DS100" t="s">
        <v>787</v>
      </c>
      <c r="DT100" t="s">
        <v>770</v>
      </c>
      <c r="DU100" t="s">
        <v>770</v>
      </c>
      <c r="DV100" t="s">
        <v>3425</v>
      </c>
      <c r="DW100" t="s">
        <v>3426</v>
      </c>
      <c r="DY100">
        <v>376548</v>
      </c>
      <c r="DZ100">
        <v>61431</v>
      </c>
      <c r="EB100" t="s">
        <v>867</v>
      </c>
      <c r="EC100" t="s">
        <v>784</v>
      </c>
      <c r="ED100" t="s">
        <v>770</v>
      </c>
      <c r="EH100" t="s">
        <v>988</v>
      </c>
      <c r="EI100" t="s">
        <v>988</v>
      </c>
      <c r="EK100" t="s">
        <v>770</v>
      </c>
      <c r="EL100" t="s">
        <v>770</v>
      </c>
      <c r="EN100" t="s">
        <v>784</v>
      </c>
      <c r="EO100" t="s">
        <v>794</v>
      </c>
      <c r="EQ100" t="s">
        <v>784</v>
      </c>
      <c r="ER100" t="s">
        <v>876</v>
      </c>
      <c r="ET100" t="s">
        <v>784</v>
      </c>
      <c r="EV100" t="s">
        <v>794</v>
      </c>
      <c r="EW100" t="s">
        <v>794</v>
      </c>
      <c r="EZ100" t="s">
        <v>784</v>
      </c>
      <c r="FB100" t="s">
        <v>784</v>
      </c>
      <c r="FD100" t="s">
        <v>1000</v>
      </c>
      <c r="FE100" t="s">
        <v>798</v>
      </c>
      <c r="FF100" t="s">
        <v>1000</v>
      </c>
      <c r="FG100" t="s">
        <v>798</v>
      </c>
      <c r="FH100" t="s">
        <v>1000</v>
      </c>
      <c r="FI100" t="s">
        <v>798</v>
      </c>
      <c r="FK100" t="s">
        <v>770</v>
      </c>
      <c r="FL100" t="s">
        <v>988</v>
      </c>
      <c r="FM100" t="s">
        <v>770</v>
      </c>
      <c r="FN100" t="s">
        <v>988</v>
      </c>
      <c r="FP100" t="s">
        <v>770</v>
      </c>
      <c r="FQ100" t="s">
        <v>794</v>
      </c>
      <c r="FS100" t="s">
        <v>770</v>
      </c>
      <c r="FU100" t="s">
        <v>770</v>
      </c>
      <c r="FW100" t="s">
        <v>770</v>
      </c>
      <c r="FY100" t="s">
        <v>761</v>
      </c>
      <c r="FZ100" t="s">
        <v>761</v>
      </c>
      <c r="GA100" t="s">
        <v>2955</v>
      </c>
      <c r="GB100" t="s">
        <v>1416</v>
      </c>
      <c r="GC100" t="s">
        <v>803</v>
      </c>
      <c r="GD100">
        <v>8482</v>
      </c>
      <c r="GE100">
        <v>8363</v>
      </c>
      <c r="GF100">
        <v>-35</v>
      </c>
      <c r="GG100" t="s">
        <v>761</v>
      </c>
      <c r="GH100" t="s">
        <v>761</v>
      </c>
      <c r="GI100" t="s">
        <v>779</v>
      </c>
      <c r="GJ100" t="s">
        <v>2957</v>
      </c>
      <c r="GM100" t="s">
        <v>779</v>
      </c>
      <c r="GQ100" t="s">
        <v>770</v>
      </c>
      <c r="GR100" t="s">
        <v>770</v>
      </c>
      <c r="GS100" t="s">
        <v>779</v>
      </c>
      <c r="GW100" t="s">
        <v>779</v>
      </c>
      <c r="HA100" t="s">
        <v>770</v>
      </c>
      <c r="HB100" t="s">
        <v>770</v>
      </c>
      <c r="HC100" t="s">
        <v>779</v>
      </c>
      <c r="HG100" t="s">
        <v>770</v>
      </c>
      <c r="HK100" t="s">
        <v>770</v>
      </c>
      <c r="HL100" t="s">
        <v>770</v>
      </c>
      <c r="HM100" t="s">
        <v>770</v>
      </c>
      <c r="HQ100" t="s">
        <v>770</v>
      </c>
      <c r="HU100" t="s">
        <v>770</v>
      </c>
      <c r="HV100" t="s">
        <v>770</v>
      </c>
      <c r="HW100" t="s">
        <v>770</v>
      </c>
      <c r="IA100" t="s">
        <v>770</v>
      </c>
      <c r="IE100" t="s">
        <v>770</v>
      </c>
      <c r="IG100" t="s">
        <v>770</v>
      </c>
      <c r="IW100" t="s">
        <v>770</v>
      </c>
      <c r="IX100" t="s">
        <v>770</v>
      </c>
      <c r="IY100" t="s">
        <v>770</v>
      </c>
      <c r="JB100" t="s">
        <v>770</v>
      </c>
      <c r="JC100" t="s">
        <v>770</v>
      </c>
      <c r="JD100" t="s">
        <v>770</v>
      </c>
      <c r="JG100" t="s">
        <v>770</v>
      </c>
      <c r="JH100" t="s">
        <v>770</v>
      </c>
      <c r="JI100" t="s">
        <v>770</v>
      </c>
      <c r="NS100" t="s">
        <v>2495</v>
      </c>
      <c r="NT100">
        <v>54</v>
      </c>
      <c r="NU100">
        <v>0</v>
      </c>
      <c r="NV100">
        <v>36</v>
      </c>
      <c r="NX100">
        <v>3</v>
      </c>
      <c r="NY100">
        <v>3</v>
      </c>
      <c r="NZ100" t="s">
        <v>1007</v>
      </c>
      <c r="OA100">
        <v>150</v>
      </c>
      <c r="OB100" t="s">
        <v>1007</v>
      </c>
      <c r="OC100">
        <v>150</v>
      </c>
      <c r="OD100" t="s">
        <v>1007</v>
      </c>
      <c r="OE100">
        <v>150</v>
      </c>
      <c r="OF100" t="s">
        <v>1007</v>
      </c>
      <c r="OH100" t="s">
        <v>803</v>
      </c>
      <c r="ON100" t="s">
        <v>761</v>
      </c>
      <c r="OO100">
        <v>100</v>
      </c>
      <c r="OQ100">
        <v>100</v>
      </c>
      <c r="OS100">
        <v>100</v>
      </c>
      <c r="OU100">
        <v>100</v>
      </c>
      <c r="OW100">
        <v>63</v>
      </c>
      <c r="OY100">
        <v>63</v>
      </c>
      <c r="PA100">
        <v>63</v>
      </c>
      <c r="PC100">
        <v>63</v>
      </c>
      <c r="PE100">
        <v>63</v>
      </c>
      <c r="PG100">
        <v>40</v>
      </c>
      <c r="PI100">
        <v>40</v>
      </c>
      <c r="PK100">
        <v>40</v>
      </c>
      <c r="PM100">
        <v>40</v>
      </c>
      <c r="PO100">
        <v>40</v>
      </c>
      <c r="PQ100">
        <v>40</v>
      </c>
      <c r="PS100">
        <v>20</v>
      </c>
      <c r="PU100">
        <v>20</v>
      </c>
      <c r="PW100">
        <v>20</v>
      </c>
      <c r="PY100">
        <v>16</v>
      </c>
      <c r="QA100">
        <v>16</v>
      </c>
      <c r="QC100">
        <v>16</v>
      </c>
      <c r="QE100">
        <v>16</v>
      </c>
      <c r="QN100" t="s">
        <v>1994</v>
      </c>
      <c r="QV100" t="s">
        <v>770</v>
      </c>
      <c r="RB100" t="s">
        <v>761</v>
      </c>
      <c r="RC100">
        <v>50</v>
      </c>
      <c r="RE100">
        <v>50</v>
      </c>
      <c r="RG100">
        <v>63</v>
      </c>
      <c r="RI100">
        <v>63</v>
      </c>
      <c r="RK100">
        <v>50</v>
      </c>
      <c r="RM100">
        <v>40</v>
      </c>
      <c r="RO100">
        <v>16</v>
      </c>
      <c r="RQ100">
        <v>16</v>
      </c>
      <c r="RS100">
        <v>16</v>
      </c>
      <c r="RU100">
        <v>10</v>
      </c>
      <c r="RW100">
        <v>10</v>
      </c>
      <c r="RY100">
        <v>10</v>
      </c>
      <c r="SA100">
        <v>10</v>
      </c>
      <c r="SC100">
        <v>6</v>
      </c>
      <c r="SE100">
        <v>6</v>
      </c>
      <c r="SI100">
        <v>80</v>
      </c>
      <c r="SM100">
        <v>80</v>
      </c>
      <c r="TJ100" t="s">
        <v>770</v>
      </c>
      <c r="TP100" t="s">
        <v>770</v>
      </c>
      <c r="VI100">
        <v>150</v>
      </c>
      <c r="VK100">
        <v>50</v>
      </c>
      <c r="VL100" t="s">
        <v>2034</v>
      </c>
      <c r="VM100">
        <v>40</v>
      </c>
      <c r="VN100" t="s">
        <v>1023</v>
      </c>
      <c r="VO100">
        <v>40</v>
      </c>
      <c r="VQ100">
        <v>40</v>
      </c>
      <c r="VR100" t="s">
        <v>1024</v>
      </c>
      <c r="VS100">
        <v>40</v>
      </c>
      <c r="VU100">
        <v>40</v>
      </c>
      <c r="VV100" t="s">
        <v>837</v>
      </c>
      <c r="VW100">
        <v>30</v>
      </c>
      <c r="VX100" t="s">
        <v>1026</v>
      </c>
      <c r="VY100">
        <v>20</v>
      </c>
      <c r="VZ100" t="s">
        <v>2234</v>
      </c>
      <c r="WA100">
        <v>70</v>
      </c>
      <c r="WB100" t="s">
        <v>2788</v>
      </c>
      <c r="WC100">
        <v>30</v>
      </c>
      <c r="WD100" t="s">
        <v>836</v>
      </c>
      <c r="WE100" t="s">
        <v>1994</v>
      </c>
      <c r="WY100" t="s">
        <v>843</v>
      </c>
      <c r="WZ100" t="s">
        <v>761</v>
      </c>
    </row>
    <row r="101" spans="1:759" ht="15" customHeight="1" x14ac:dyDescent="0.25">
      <c r="A101" t="s">
        <v>2520</v>
      </c>
      <c r="B101" s="5" t="s">
        <v>2521</v>
      </c>
      <c r="C101" t="s">
        <v>2522</v>
      </c>
      <c r="D101" s="4">
        <v>42775</v>
      </c>
      <c r="E101" t="s">
        <v>1035</v>
      </c>
      <c r="F101" t="s">
        <v>761</v>
      </c>
      <c r="H101" t="s">
        <v>762</v>
      </c>
      <c r="J101" t="s">
        <v>761</v>
      </c>
      <c r="L101" t="s">
        <v>762</v>
      </c>
      <c r="N101" t="s">
        <v>762</v>
      </c>
      <c r="P101" t="s">
        <v>762</v>
      </c>
      <c r="R101" t="s">
        <v>761</v>
      </c>
      <c r="T101" t="s">
        <v>761</v>
      </c>
      <c r="V101" t="s">
        <v>761</v>
      </c>
      <c r="X101" t="s">
        <v>762</v>
      </c>
      <c r="Z101" t="s">
        <v>761</v>
      </c>
      <c r="AB101" t="s">
        <v>761</v>
      </c>
      <c r="AD101" t="s">
        <v>761</v>
      </c>
      <c r="AF101" t="s">
        <v>761</v>
      </c>
      <c r="AH101" t="s">
        <v>761</v>
      </c>
      <c r="AJ101" t="s">
        <v>761</v>
      </c>
      <c r="AL101" t="s">
        <v>761</v>
      </c>
      <c r="AN101" t="s">
        <v>762</v>
      </c>
      <c r="AP101" t="s">
        <v>762</v>
      </c>
      <c r="AR101" t="s">
        <v>762</v>
      </c>
      <c r="AT101" t="s">
        <v>762</v>
      </c>
      <c r="AV101" t="s">
        <v>761</v>
      </c>
      <c r="AX101" t="s">
        <v>762</v>
      </c>
      <c r="AZ101" t="s">
        <v>762</v>
      </c>
      <c r="BB101" t="s">
        <v>762</v>
      </c>
      <c r="BD101" t="s">
        <v>762</v>
      </c>
      <c r="BF101" t="s">
        <v>762</v>
      </c>
      <c r="BH101" t="s">
        <v>761</v>
      </c>
      <c r="BJ101" t="s">
        <v>761</v>
      </c>
      <c r="BL101" t="s">
        <v>762</v>
      </c>
      <c r="BN101" t="s">
        <v>761</v>
      </c>
      <c r="BP101" t="s">
        <v>761</v>
      </c>
      <c r="BR101" t="s">
        <v>761</v>
      </c>
      <c r="BT101" t="s">
        <v>761</v>
      </c>
      <c r="BV101" t="s">
        <v>762</v>
      </c>
      <c r="BX101" t="s">
        <v>761</v>
      </c>
      <c r="BZ101" t="s">
        <v>761</v>
      </c>
      <c r="CC101" t="s">
        <v>770</v>
      </c>
      <c r="CE101" t="s">
        <v>2523</v>
      </c>
      <c r="CF101" t="s">
        <v>772</v>
      </c>
      <c r="CG101" t="s">
        <v>773</v>
      </c>
      <c r="CH101" t="s">
        <v>774</v>
      </c>
      <c r="CI101" t="s">
        <v>773</v>
      </c>
      <c r="CJ101" t="s">
        <v>2524</v>
      </c>
      <c r="CK101" t="s">
        <v>988</v>
      </c>
      <c r="CL101" t="s">
        <v>1144</v>
      </c>
      <c r="CM101" t="s">
        <v>778</v>
      </c>
      <c r="CN101" t="s">
        <v>779</v>
      </c>
      <c r="CP101" t="s">
        <v>2525</v>
      </c>
      <c r="CQ101">
        <v>9183224607</v>
      </c>
      <c r="CR101">
        <v>124.051583333</v>
      </c>
      <c r="CS101">
        <v>9.6985277777800007</v>
      </c>
      <c r="CT101" t="s">
        <v>2523</v>
      </c>
      <c r="CU101" t="s">
        <v>1773</v>
      </c>
      <c r="CV101" t="s">
        <v>761</v>
      </c>
      <c r="CW101" t="s">
        <v>761</v>
      </c>
      <c r="CX101" t="s">
        <v>1103</v>
      </c>
      <c r="CY101" t="s">
        <v>761</v>
      </c>
      <c r="DA101" t="s">
        <v>867</v>
      </c>
      <c r="DB101" t="s">
        <v>761</v>
      </c>
      <c r="DC101" t="s">
        <v>761</v>
      </c>
      <c r="DD101" t="s">
        <v>761</v>
      </c>
      <c r="DE101" t="s">
        <v>761</v>
      </c>
      <c r="DF101" t="s">
        <v>761</v>
      </c>
      <c r="DG101" t="s">
        <v>761</v>
      </c>
      <c r="DH101" t="s">
        <v>770</v>
      </c>
      <c r="DI101" t="s">
        <v>770</v>
      </c>
      <c r="DJ101" t="s">
        <v>770</v>
      </c>
      <c r="DL101" t="s">
        <v>770</v>
      </c>
      <c r="DM101" t="s">
        <v>770</v>
      </c>
      <c r="DO101" t="s">
        <v>770</v>
      </c>
      <c r="DP101" t="s">
        <v>770</v>
      </c>
      <c r="DQ101" t="s">
        <v>770</v>
      </c>
      <c r="DS101" t="s">
        <v>770</v>
      </c>
      <c r="DT101" t="s">
        <v>770</v>
      </c>
      <c r="DU101" t="s">
        <v>770</v>
      </c>
      <c r="EB101" t="s">
        <v>794</v>
      </c>
      <c r="EC101" t="s">
        <v>794</v>
      </c>
      <c r="ED101" t="s">
        <v>794</v>
      </c>
      <c r="EJ101" t="s">
        <v>1150</v>
      </c>
      <c r="EK101" t="s">
        <v>794</v>
      </c>
      <c r="EL101" t="s">
        <v>794</v>
      </c>
      <c r="EM101" t="s">
        <v>989</v>
      </c>
      <c r="EN101" t="s">
        <v>784</v>
      </c>
      <c r="EO101" t="s">
        <v>794</v>
      </c>
      <c r="EP101">
        <v>25</v>
      </c>
      <c r="EQ101" t="s">
        <v>784</v>
      </c>
      <c r="ER101" t="s">
        <v>876</v>
      </c>
      <c r="ES101">
        <v>299.5</v>
      </c>
      <c r="ET101" t="s">
        <v>794</v>
      </c>
      <c r="EU101">
        <v>2356566</v>
      </c>
      <c r="EV101" t="s">
        <v>794</v>
      </c>
      <c r="EW101" t="s">
        <v>794</v>
      </c>
      <c r="EY101">
        <v>2525020145</v>
      </c>
      <c r="EZ101" t="s">
        <v>770</v>
      </c>
      <c r="FB101" t="s">
        <v>770</v>
      </c>
      <c r="FE101" t="s">
        <v>770</v>
      </c>
      <c r="FF101" t="s">
        <v>1152</v>
      </c>
      <c r="FG101" t="s">
        <v>798</v>
      </c>
      <c r="FH101" t="s">
        <v>992</v>
      </c>
      <c r="FI101" t="s">
        <v>798</v>
      </c>
      <c r="FK101" t="s">
        <v>770</v>
      </c>
      <c r="FM101" t="s">
        <v>770</v>
      </c>
      <c r="FP101" t="s">
        <v>770</v>
      </c>
      <c r="FQ101" t="s">
        <v>770</v>
      </c>
      <c r="FS101" t="s">
        <v>770</v>
      </c>
      <c r="FU101" t="s">
        <v>770</v>
      </c>
      <c r="FW101" t="s">
        <v>770</v>
      </c>
      <c r="FY101" t="s">
        <v>761</v>
      </c>
      <c r="FZ101" t="s">
        <v>761</v>
      </c>
      <c r="GA101" t="s">
        <v>1006</v>
      </c>
      <c r="GB101" t="s">
        <v>1915</v>
      </c>
      <c r="GC101" t="s">
        <v>803</v>
      </c>
      <c r="GD101">
        <v>7142000</v>
      </c>
      <c r="GE101">
        <v>7303000</v>
      </c>
      <c r="GF101">
        <v>-61</v>
      </c>
      <c r="GG101" t="s">
        <v>761</v>
      </c>
      <c r="GH101" t="s">
        <v>761</v>
      </c>
      <c r="GI101" t="s">
        <v>803</v>
      </c>
      <c r="GJ101" t="s">
        <v>1893</v>
      </c>
      <c r="GM101" t="s">
        <v>770</v>
      </c>
      <c r="GQ101" t="s">
        <v>770</v>
      </c>
      <c r="GR101" t="s">
        <v>770</v>
      </c>
      <c r="GS101" t="s">
        <v>770</v>
      </c>
      <c r="GW101" t="s">
        <v>770</v>
      </c>
      <c r="HA101" t="s">
        <v>770</v>
      </c>
      <c r="HB101" t="s">
        <v>770</v>
      </c>
      <c r="HC101" t="s">
        <v>770</v>
      </c>
      <c r="HG101" t="s">
        <v>770</v>
      </c>
      <c r="HK101" t="s">
        <v>770</v>
      </c>
      <c r="HL101" t="s">
        <v>770</v>
      </c>
      <c r="HM101" t="s">
        <v>770</v>
      </c>
      <c r="HQ101" t="s">
        <v>770</v>
      </c>
      <c r="HU101" t="s">
        <v>770</v>
      </c>
      <c r="HV101" t="s">
        <v>770</v>
      </c>
      <c r="HW101" t="s">
        <v>770</v>
      </c>
      <c r="IA101" t="s">
        <v>770</v>
      </c>
      <c r="IE101" t="s">
        <v>770</v>
      </c>
      <c r="IG101" t="s">
        <v>770</v>
      </c>
      <c r="IW101" t="s">
        <v>770</v>
      </c>
      <c r="IX101" t="s">
        <v>770</v>
      </c>
      <c r="IY101" t="s">
        <v>770</v>
      </c>
      <c r="JB101" t="s">
        <v>770</v>
      </c>
      <c r="JC101" t="s">
        <v>770</v>
      </c>
      <c r="JD101" t="s">
        <v>770</v>
      </c>
      <c r="JG101" t="s">
        <v>770</v>
      </c>
      <c r="JH101" t="s">
        <v>770</v>
      </c>
      <c r="JI101" t="s">
        <v>770</v>
      </c>
      <c r="JK101" t="s">
        <v>2526</v>
      </c>
      <c r="JL101">
        <v>1</v>
      </c>
      <c r="JM101" t="s">
        <v>2527</v>
      </c>
      <c r="JN101">
        <v>8</v>
      </c>
      <c r="JO101" t="s">
        <v>2528</v>
      </c>
      <c r="JP101">
        <v>9</v>
      </c>
      <c r="JQ101" t="s">
        <v>2529</v>
      </c>
      <c r="JR101">
        <v>10</v>
      </c>
      <c r="JS101" t="s">
        <v>2530</v>
      </c>
      <c r="JT101">
        <v>11</v>
      </c>
      <c r="JU101" t="s">
        <v>2531</v>
      </c>
      <c r="NS101" t="s">
        <v>801</v>
      </c>
      <c r="NX101">
        <v>3</v>
      </c>
      <c r="NY101">
        <v>2</v>
      </c>
      <c r="NZ101" t="s">
        <v>1266</v>
      </c>
      <c r="OA101">
        <v>90</v>
      </c>
      <c r="OB101" t="s">
        <v>1266</v>
      </c>
      <c r="OC101">
        <v>90</v>
      </c>
      <c r="OH101" t="s">
        <v>803</v>
      </c>
      <c r="OJ101">
        <v>49.7</v>
      </c>
      <c r="OK101">
        <v>49.6</v>
      </c>
      <c r="ON101" t="s">
        <v>761</v>
      </c>
      <c r="OO101">
        <v>15</v>
      </c>
      <c r="OP101" t="s">
        <v>1857</v>
      </c>
      <c r="OQ101">
        <v>15</v>
      </c>
      <c r="OR101" t="s">
        <v>2532</v>
      </c>
      <c r="OS101">
        <v>15</v>
      </c>
      <c r="OT101" t="s">
        <v>2533</v>
      </c>
      <c r="OU101">
        <v>15</v>
      </c>
      <c r="OV101" t="s">
        <v>2534</v>
      </c>
      <c r="OW101">
        <v>15</v>
      </c>
      <c r="OX101" t="s">
        <v>2535</v>
      </c>
      <c r="OY101">
        <v>15</v>
      </c>
      <c r="OZ101" t="s">
        <v>1064</v>
      </c>
      <c r="PA101">
        <v>15</v>
      </c>
      <c r="PB101" t="s">
        <v>1065</v>
      </c>
      <c r="PC101">
        <v>5</v>
      </c>
      <c r="PD101" t="s">
        <v>1066</v>
      </c>
      <c r="QV101" t="s">
        <v>770</v>
      </c>
      <c r="RB101" t="s">
        <v>770</v>
      </c>
      <c r="TJ101" t="s">
        <v>770</v>
      </c>
      <c r="TP101" t="s">
        <v>770</v>
      </c>
      <c r="VI101">
        <v>70</v>
      </c>
      <c r="VJ101">
        <v>7.4</v>
      </c>
      <c r="VK101">
        <v>50</v>
      </c>
      <c r="VL101" t="s">
        <v>1152</v>
      </c>
      <c r="VM101">
        <v>20</v>
      </c>
      <c r="VN101" t="s">
        <v>103</v>
      </c>
      <c r="VO101">
        <v>20</v>
      </c>
      <c r="VP101" t="s">
        <v>2234</v>
      </c>
      <c r="VQ101">
        <v>20</v>
      </c>
      <c r="VR101" t="s">
        <v>1071</v>
      </c>
      <c r="VU101">
        <v>63</v>
      </c>
      <c r="VV101" t="s">
        <v>836</v>
      </c>
      <c r="WY101" t="s">
        <v>843</v>
      </c>
      <c r="WZ101" t="s">
        <v>761</v>
      </c>
      <c r="YR101" t="s">
        <v>1760</v>
      </c>
      <c r="YS101" t="s">
        <v>1794</v>
      </c>
      <c r="YY101" t="s">
        <v>2047</v>
      </c>
      <c r="YZ101" t="s">
        <v>2536</v>
      </c>
      <c r="ZA101">
        <v>1</v>
      </c>
    </row>
    <row r="102" spans="1:759" ht="15" customHeight="1" x14ac:dyDescent="0.25">
      <c r="A102" t="s">
        <v>3733</v>
      </c>
      <c r="B102" s="5" t="s">
        <v>3734</v>
      </c>
      <c r="C102" t="s">
        <v>3735</v>
      </c>
      <c r="D102" s="4">
        <v>42823</v>
      </c>
      <c r="E102" t="s">
        <v>1372</v>
      </c>
      <c r="F102" t="s">
        <v>761</v>
      </c>
      <c r="H102" t="s">
        <v>762</v>
      </c>
      <c r="J102" t="s">
        <v>761</v>
      </c>
      <c r="L102" t="s">
        <v>762</v>
      </c>
      <c r="N102" t="s">
        <v>762</v>
      </c>
      <c r="P102" t="s">
        <v>762</v>
      </c>
      <c r="R102" t="s">
        <v>761</v>
      </c>
      <c r="T102" t="s">
        <v>857</v>
      </c>
      <c r="U102" t="s">
        <v>3736</v>
      </c>
      <c r="V102" t="s">
        <v>761</v>
      </c>
      <c r="X102" t="s">
        <v>762</v>
      </c>
      <c r="Z102" t="s">
        <v>761</v>
      </c>
      <c r="AB102" t="s">
        <v>762</v>
      </c>
      <c r="AD102" t="s">
        <v>761</v>
      </c>
      <c r="AF102" t="s">
        <v>761</v>
      </c>
      <c r="AH102" t="s">
        <v>761</v>
      </c>
      <c r="AJ102" t="s">
        <v>761</v>
      </c>
      <c r="AL102" t="s">
        <v>761</v>
      </c>
      <c r="AN102" t="s">
        <v>762</v>
      </c>
      <c r="AP102" t="s">
        <v>762</v>
      </c>
      <c r="AR102" t="s">
        <v>762</v>
      </c>
      <c r="AT102" t="s">
        <v>762</v>
      </c>
      <c r="AV102" t="s">
        <v>761</v>
      </c>
      <c r="AX102" t="s">
        <v>762</v>
      </c>
      <c r="AZ102" t="s">
        <v>762</v>
      </c>
      <c r="BB102" t="s">
        <v>762</v>
      </c>
      <c r="BD102" t="s">
        <v>762</v>
      </c>
      <c r="BF102" t="s">
        <v>762</v>
      </c>
      <c r="BH102" t="s">
        <v>761</v>
      </c>
      <c r="BJ102" t="s">
        <v>761</v>
      </c>
      <c r="BL102" t="s">
        <v>761</v>
      </c>
      <c r="BN102" t="s">
        <v>761</v>
      </c>
      <c r="BP102" t="s">
        <v>762</v>
      </c>
      <c r="BR102" t="s">
        <v>761</v>
      </c>
      <c r="BT102" t="s">
        <v>761</v>
      </c>
      <c r="BV102" t="s">
        <v>762</v>
      </c>
      <c r="BX102" t="s">
        <v>761</v>
      </c>
      <c r="BZ102" t="s">
        <v>761</v>
      </c>
      <c r="CC102" t="s">
        <v>770</v>
      </c>
      <c r="CE102" t="s">
        <v>3737</v>
      </c>
      <c r="CF102" t="s">
        <v>772</v>
      </c>
      <c r="CG102" t="s">
        <v>1141</v>
      </c>
      <c r="CH102" t="s">
        <v>774</v>
      </c>
      <c r="CI102" t="s">
        <v>773</v>
      </c>
      <c r="CJ102" t="s">
        <v>1290</v>
      </c>
      <c r="CK102" t="s">
        <v>3738</v>
      </c>
      <c r="CL102" t="s">
        <v>3739</v>
      </c>
      <c r="CM102" t="s">
        <v>762</v>
      </c>
      <c r="CN102" t="s">
        <v>770</v>
      </c>
      <c r="CP102" t="s">
        <v>3740</v>
      </c>
      <c r="CR102">
        <v>124.523536682128</v>
      </c>
      <c r="CS102">
        <v>9.9064102172851491</v>
      </c>
      <c r="CT102" t="s">
        <v>3737</v>
      </c>
      <c r="CU102" t="s">
        <v>2020</v>
      </c>
      <c r="CV102" t="s">
        <v>761</v>
      </c>
      <c r="CW102" t="s">
        <v>761</v>
      </c>
      <c r="CX102" t="s">
        <v>761</v>
      </c>
      <c r="CY102" t="s">
        <v>761</v>
      </c>
      <c r="DA102" t="s">
        <v>784</v>
      </c>
      <c r="DB102" t="s">
        <v>761</v>
      </c>
      <c r="DC102" t="s">
        <v>761</v>
      </c>
      <c r="DD102" t="s">
        <v>761</v>
      </c>
      <c r="DE102" t="s">
        <v>3741</v>
      </c>
      <c r="DF102" t="s">
        <v>761</v>
      </c>
      <c r="DG102" t="s">
        <v>761</v>
      </c>
      <c r="DH102" t="s">
        <v>770</v>
      </c>
      <c r="DI102" t="s">
        <v>770</v>
      </c>
      <c r="DJ102" t="s">
        <v>770</v>
      </c>
      <c r="DL102" t="s">
        <v>770</v>
      </c>
      <c r="DM102" t="s">
        <v>770</v>
      </c>
      <c r="DO102" t="s">
        <v>770</v>
      </c>
      <c r="DP102" t="s">
        <v>770</v>
      </c>
      <c r="DQ102" t="s">
        <v>770</v>
      </c>
      <c r="DS102" t="s">
        <v>770</v>
      </c>
      <c r="DT102" t="s">
        <v>770</v>
      </c>
      <c r="DU102" t="s">
        <v>770</v>
      </c>
      <c r="EB102" t="s">
        <v>794</v>
      </c>
      <c r="EC102" t="s">
        <v>794</v>
      </c>
      <c r="ED102" t="s">
        <v>794</v>
      </c>
      <c r="EJ102" t="s">
        <v>1255</v>
      </c>
      <c r="EK102" t="s">
        <v>794</v>
      </c>
      <c r="EL102" t="s">
        <v>794</v>
      </c>
      <c r="EN102" t="s">
        <v>794</v>
      </c>
      <c r="EO102" t="s">
        <v>794</v>
      </c>
      <c r="EQ102" t="s">
        <v>784</v>
      </c>
      <c r="ER102" t="s">
        <v>770</v>
      </c>
      <c r="ET102" t="s">
        <v>784</v>
      </c>
      <c r="EU102">
        <v>100501016941</v>
      </c>
      <c r="EV102" t="s">
        <v>794</v>
      </c>
      <c r="EW102" t="s">
        <v>794</v>
      </c>
      <c r="EZ102" t="s">
        <v>770</v>
      </c>
      <c r="FB102" t="s">
        <v>794</v>
      </c>
      <c r="FE102" t="s">
        <v>770</v>
      </c>
      <c r="FF102" t="s">
        <v>1152</v>
      </c>
      <c r="FG102" t="s">
        <v>798</v>
      </c>
      <c r="FI102" t="s">
        <v>770</v>
      </c>
      <c r="FK102" t="s">
        <v>770</v>
      </c>
      <c r="FM102" t="s">
        <v>770</v>
      </c>
      <c r="FP102" t="s">
        <v>770</v>
      </c>
      <c r="FQ102" t="s">
        <v>770</v>
      </c>
      <c r="FS102" t="s">
        <v>770</v>
      </c>
      <c r="FU102" t="s">
        <v>770</v>
      </c>
      <c r="FW102" t="s">
        <v>770</v>
      </c>
      <c r="FY102" t="s">
        <v>761</v>
      </c>
      <c r="FZ102" t="s">
        <v>761</v>
      </c>
      <c r="GA102" t="s">
        <v>1000</v>
      </c>
      <c r="GB102" t="s">
        <v>1300</v>
      </c>
      <c r="GC102" t="s">
        <v>779</v>
      </c>
      <c r="GD102">
        <v>7373</v>
      </c>
      <c r="GE102">
        <v>7177</v>
      </c>
      <c r="GF102">
        <v>0.12822580645161291</v>
      </c>
      <c r="GG102" t="s">
        <v>770</v>
      </c>
      <c r="GH102" t="s">
        <v>770</v>
      </c>
      <c r="GI102" t="s">
        <v>779</v>
      </c>
      <c r="GJ102" t="s">
        <v>3742</v>
      </c>
      <c r="GM102" t="s">
        <v>770</v>
      </c>
      <c r="GQ102" t="s">
        <v>770</v>
      </c>
      <c r="GR102" t="s">
        <v>770</v>
      </c>
      <c r="GS102" t="s">
        <v>770</v>
      </c>
      <c r="GW102" t="s">
        <v>770</v>
      </c>
      <c r="HA102" t="s">
        <v>770</v>
      </c>
      <c r="HB102" t="s">
        <v>770</v>
      </c>
      <c r="HC102" t="s">
        <v>770</v>
      </c>
      <c r="HG102" t="s">
        <v>770</v>
      </c>
      <c r="HK102" t="s">
        <v>770</v>
      </c>
      <c r="HL102" t="s">
        <v>770</v>
      </c>
      <c r="HM102" t="s">
        <v>770</v>
      </c>
      <c r="HQ102" t="s">
        <v>770</v>
      </c>
      <c r="HU102" t="s">
        <v>770</v>
      </c>
      <c r="HV102" t="s">
        <v>770</v>
      </c>
      <c r="HW102" t="s">
        <v>770</v>
      </c>
      <c r="IA102" t="s">
        <v>770</v>
      </c>
      <c r="IE102" t="s">
        <v>770</v>
      </c>
      <c r="IG102" t="s">
        <v>770</v>
      </c>
      <c r="IW102" t="s">
        <v>770</v>
      </c>
      <c r="IX102" t="s">
        <v>770</v>
      </c>
      <c r="IY102" t="s">
        <v>770</v>
      </c>
      <c r="JB102" t="s">
        <v>770</v>
      </c>
      <c r="JC102" t="s">
        <v>770</v>
      </c>
      <c r="JD102" t="s">
        <v>770</v>
      </c>
      <c r="JG102" t="s">
        <v>770</v>
      </c>
      <c r="JH102" t="s">
        <v>770</v>
      </c>
      <c r="JI102" t="s">
        <v>770</v>
      </c>
      <c r="JK102" t="s">
        <v>802</v>
      </c>
      <c r="JL102">
        <v>1</v>
      </c>
      <c r="JM102" t="s">
        <v>3743</v>
      </c>
      <c r="NS102" t="s">
        <v>1015</v>
      </c>
      <c r="NT102">
        <v>53.45</v>
      </c>
      <c r="NU102">
        <v>0</v>
      </c>
      <c r="NV102">
        <v>14</v>
      </c>
      <c r="NX102">
        <v>4</v>
      </c>
      <c r="NY102">
        <v>4</v>
      </c>
      <c r="NZ102" t="s">
        <v>1007</v>
      </c>
      <c r="OA102">
        <v>150</v>
      </c>
      <c r="OB102" t="s">
        <v>1007</v>
      </c>
      <c r="OC102">
        <v>150</v>
      </c>
      <c r="OD102" t="s">
        <v>1007</v>
      </c>
      <c r="OE102">
        <v>150</v>
      </c>
      <c r="OF102" t="s">
        <v>1007</v>
      </c>
      <c r="OG102">
        <v>150</v>
      </c>
      <c r="OH102" t="s">
        <v>803</v>
      </c>
      <c r="OJ102">
        <v>51.1</v>
      </c>
      <c r="OK102">
        <v>51.1</v>
      </c>
      <c r="OL102">
        <v>51.1</v>
      </c>
      <c r="OM102">
        <v>51.2</v>
      </c>
      <c r="ON102" t="s">
        <v>761</v>
      </c>
      <c r="OO102">
        <v>100</v>
      </c>
      <c r="OP102" t="s">
        <v>1152</v>
      </c>
      <c r="OQ102">
        <v>100</v>
      </c>
      <c r="OS102">
        <v>63</v>
      </c>
      <c r="OU102">
        <v>63</v>
      </c>
      <c r="OW102">
        <v>63</v>
      </c>
      <c r="OY102">
        <v>63</v>
      </c>
      <c r="PA102">
        <v>40</v>
      </c>
      <c r="PC102">
        <v>40</v>
      </c>
      <c r="PE102">
        <v>40</v>
      </c>
      <c r="PG102">
        <v>40</v>
      </c>
      <c r="PI102">
        <v>16</v>
      </c>
      <c r="PK102">
        <v>16</v>
      </c>
      <c r="PL102" t="s">
        <v>3744</v>
      </c>
      <c r="PM102">
        <v>16</v>
      </c>
      <c r="QG102" t="s">
        <v>1000</v>
      </c>
      <c r="QH102">
        <v>53.5</v>
      </c>
      <c r="QI102">
        <v>0</v>
      </c>
      <c r="QJ102">
        <v>4.0999999999999996</v>
      </c>
      <c r="QL102">
        <v>2</v>
      </c>
      <c r="QM102">
        <v>2</v>
      </c>
      <c r="QN102" t="s">
        <v>1007</v>
      </c>
      <c r="QO102">
        <v>150</v>
      </c>
      <c r="QP102" t="s">
        <v>1007</v>
      </c>
      <c r="QQ102">
        <v>150</v>
      </c>
      <c r="QV102" t="s">
        <v>803</v>
      </c>
      <c r="QX102">
        <v>51.9</v>
      </c>
      <c r="QY102">
        <v>51.9</v>
      </c>
      <c r="RB102" t="s">
        <v>761</v>
      </c>
      <c r="RC102">
        <v>16</v>
      </c>
      <c r="RE102">
        <v>16</v>
      </c>
      <c r="RG102">
        <v>16</v>
      </c>
      <c r="RH102" t="s">
        <v>3745</v>
      </c>
      <c r="RI102">
        <v>32</v>
      </c>
      <c r="RK102">
        <v>32</v>
      </c>
      <c r="RM102">
        <v>32</v>
      </c>
      <c r="RO102">
        <v>63</v>
      </c>
      <c r="RQ102">
        <v>63</v>
      </c>
      <c r="RS102">
        <v>20</v>
      </c>
      <c r="RU102">
        <v>20</v>
      </c>
      <c r="RW102">
        <v>32</v>
      </c>
      <c r="RY102">
        <v>32</v>
      </c>
      <c r="SA102">
        <v>63</v>
      </c>
      <c r="SC102">
        <v>63</v>
      </c>
      <c r="SE102">
        <v>80</v>
      </c>
      <c r="SG102">
        <v>80</v>
      </c>
      <c r="TJ102" t="s">
        <v>770</v>
      </c>
      <c r="TP102" t="s">
        <v>770</v>
      </c>
      <c r="VI102">
        <v>100</v>
      </c>
      <c r="VJ102">
        <v>5.8</v>
      </c>
      <c r="VK102">
        <v>20</v>
      </c>
      <c r="VL102" t="s">
        <v>915</v>
      </c>
      <c r="VM102">
        <v>20</v>
      </c>
      <c r="VN102" t="s">
        <v>1071</v>
      </c>
      <c r="VO102">
        <v>50</v>
      </c>
      <c r="VP102" t="s">
        <v>3746</v>
      </c>
      <c r="VQ102">
        <v>20</v>
      </c>
      <c r="VR102" t="s">
        <v>3747</v>
      </c>
      <c r="VS102">
        <v>20</v>
      </c>
      <c r="VT102" t="s">
        <v>839</v>
      </c>
      <c r="VU102">
        <v>20</v>
      </c>
      <c r="VV102" t="s">
        <v>2234</v>
      </c>
      <c r="VW102">
        <v>50</v>
      </c>
      <c r="VX102" t="s">
        <v>837</v>
      </c>
      <c r="VY102">
        <v>70</v>
      </c>
      <c r="VZ102" t="s">
        <v>834</v>
      </c>
      <c r="WY102" t="s">
        <v>843</v>
      </c>
      <c r="WZ102" t="s">
        <v>761</v>
      </c>
      <c r="XD102" t="s">
        <v>2947</v>
      </c>
      <c r="XE102">
        <v>8</v>
      </c>
      <c r="XF102" t="s">
        <v>3499</v>
      </c>
      <c r="XG102" t="s">
        <v>2946</v>
      </c>
      <c r="YR102" t="s">
        <v>2047</v>
      </c>
      <c r="YS102" t="s">
        <v>3748</v>
      </c>
      <c r="YY102" t="s">
        <v>2047</v>
      </c>
      <c r="YZ102" t="s">
        <v>3749</v>
      </c>
      <c r="ZF102" t="s">
        <v>3750</v>
      </c>
      <c r="ZG102" t="s">
        <v>3751</v>
      </c>
      <c r="ZM102" t="s">
        <v>3750</v>
      </c>
      <c r="ZN102" t="s">
        <v>3752</v>
      </c>
    </row>
    <row r="103" spans="1:759" ht="15" customHeight="1" x14ac:dyDescent="0.25">
      <c r="A103" t="s">
        <v>2537</v>
      </c>
      <c r="B103" s="5" t="s">
        <v>1468</v>
      </c>
      <c r="C103" t="s">
        <v>1469</v>
      </c>
      <c r="D103" s="4">
        <v>42759</v>
      </c>
      <c r="E103" t="s">
        <v>1232</v>
      </c>
      <c r="F103" t="s">
        <v>761</v>
      </c>
      <c r="H103" t="s">
        <v>762</v>
      </c>
      <c r="J103" t="s">
        <v>761</v>
      </c>
      <c r="L103" t="s">
        <v>762</v>
      </c>
      <c r="N103" t="s">
        <v>762</v>
      </c>
      <c r="P103" t="s">
        <v>762</v>
      </c>
      <c r="R103" t="s">
        <v>761</v>
      </c>
      <c r="T103" t="s">
        <v>857</v>
      </c>
      <c r="U103" t="s">
        <v>1470</v>
      </c>
      <c r="V103" t="s">
        <v>761</v>
      </c>
      <c r="X103" t="s">
        <v>762</v>
      </c>
      <c r="Z103" t="s">
        <v>761</v>
      </c>
      <c r="AB103" t="s">
        <v>761</v>
      </c>
      <c r="AD103" t="s">
        <v>761</v>
      </c>
      <c r="AE103" t="s">
        <v>1471</v>
      </c>
      <c r="AF103" t="s">
        <v>761</v>
      </c>
      <c r="AH103" t="s">
        <v>761</v>
      </c>
      <c r="AI103" t="s">
        <v>1234</v>
      </c>
      <c r="AJ103" t="s">
        <v>761</v>
      </c>
      <c r="AL103" t="s">
        <v>762</v>
      </c>
      <c r="AM103" t="s">
        <v>1281</v>
      </c>
      <c r="AN103" t="s">
        <v>762</v>
      </c>
      <c r="AP103" t="s">
        <v>762</v>
      </c>
      <c r="AR103" t="s">
        <v>762</v>
      </c>
      <c r="AT103" t="s">
        <v>762</v>
      </c>
      <c r="AV103" t="s">
        <v>761</v>
      </c>
      <c r="AX103" t="s">
        <v>762</v>
      </c>
      <c r="AZ103" t="s">
        <v>762</v>
      </c>
      <c r="BB103" t="s">
        <v>762</v>
      </c>
      <c r="BD103" t="s">
        <v>762</v>
      </c>
      <c r="BF103" t="s">
        <v>762</v>
      </c>
      <c r="BH103" t="s">
        <v>761</v>
      </c>
      <c r="BI103" t="s">
        <v>1472</v>
      </c>
      <c r="BJ103" t="s">
        <v>761</v>
      </c>
      <c r="BL103" t="s">
        <v>761</v>
      </c>
      <c r="BN103" t="s">
        <v>761</v>
      </c>
      <c r="BP103" t="s">
        <v>762</v>
      </c>
      <c r="BR103" t="s">
        <v>761</v>
      </c>
      <c r="BT103" t="s">
        <v>857</v>
      </c>
      <c r="BU103" t="s">
        <v>1473</v>
      </c>
      <c r="BV103" t="s">
        <v>762</v>
      </c>
      <c r="BW103" t="s">
        <v>1285</v>
      </c>
      <c r="BX103" t="s">
        <v>761</v>
      </c>
      <c r="BZ103" t="s">
        <v>761</v>
      </c>
      <c r="CB103" t="s">
        <v>1474</v>
      </c>
      <c r="CC103" t="s">
        <v>974</v>
      </c>
      <c r="CD103" t="s">
        <v>1236</v>
      </c>
      <c r="CE103" t="s">
        <v>1475</v>
      </c>
      <c r="CF103" t="s">
        <v>1476</v>
      </c>
      <c r="CG103" t="s">
        <v>794</v>
      </c>
      <c r="CH103" t="s">
        <v>1288</v>
      </c>
      <c r="CI103" t="s">
        <v>1289</v>
      </c>
      <c r="CJ103" t="s">
        <v>1290</v>
      </c>
      <c r="CK103" t="s">
        <v>1477</v>
      </c>
      <c r="CL103" t="s">
        <v>1144</v>
      </c>
      <c r="CM103" t="s">
        <v>1478</v>
      </c>
      <c r="CN103" t="s">
        <v>779</v>
      </c>
      <c r="CO103">
        <v>2017</v>
      </c>
      <c r="CR103" t="s">
        <v>1479</v>
      </c>
      <c r="CS103" t="s">
        <v>1480</v>
      </c>
      <c r="CU103" t="s">
        <v>1295</v>
      </c>
      <c r="CV103" t="s">
        <v>929</v>
      </c>
      <c r="CW103" t="s">
        <v>761</v>
      </c>
      <c r="CX103" t="s">
        <v>761</v>
      </c>
      <c r="CY103" t="s">
        <v>783</v>
      </c>
      <c r="CZ103" t="s">
        <v>1250</v>
      </c>
      <c r="DA103" t="s">
        <v>867</v>
      </c>
      <c r="DB103" t="s">
        <v>761</v>
      </c>
      <c r="DC103" t="s">
        <v>761</v>
      </c>
      <c r="DD103" t="s">
        <v>761</v>
      </c>
      <c r="DE103" t="s">
        <v>761</v>
      </c>
      <c r="DF103" t="s">
        <v>930</v>
      </c>
      <c r="DG103" t="s">
        <v>951</v>
      </c>
      <c r="DH103" t="s">
        <v>761</v>
      </c>
      <c r="DI103" t="s">
        <v>794</v>
      </c>
      <c r="DJ103" t="s">
        <v>761</v>
      </c>
      <c r="DK103" t="s">
        <v>1481</v>
      </c>
      <c r="DL103" t="s">
        <v>761</v>
      </c>
      <c r="DM103" t="s">
        <v>785</v>
      </c>
      <c r="DN103" t="s">
        <v>1251</v>
      </c>
      <c r="DO103" t="s">
        <v>761</v>
      </c>
      <c r="DP103" t="s">
        <v>761</v>
      </c>
      <c r="DQ103" t="s">
        <v>761</v>
      </c>
      <c r="DR103" t="s">
        <v>1482</v>
      </c>
      <c r="DS103" t="s">
        <v>770</v>
      </c>
      <c r="DT103" t="s">
        <v>770</v>
      </c>
      <c r="DU103" t="s">
        <v>770</v>
      </c>
      <c r="EB103" t="s">
        <v>794</v>
      </c>
      <c r="EC103" t="s">
        <v>794</v>
      </c>
      <c r="ED103" t="s">
        <v>794</v>
      </c>
      <c r="EJ103" t="s">
        <v>794</v>
      </c>
      <c r="EK103" t="s">
        <v>770</v>
      </c>
      <c r="EL103" t="s">
        <v>770</v>
      </c>
      <c r="EN103" t="s">
        <v>770</v>
      </c>
      <c r="EO103" t="s">
        <v>770</v>
      </c>
      <c r="EQ103" t="s">
        <v>770</v>
      </c>
      <c r="ER103" t="s">
        <v>770</v>
      </c>
      <c r="ET103" t="s">
        <v>784</v>
      </c>
      <c r="EV103" t="s">
        <v>770</v>
      </c>
      <c r="EW103" t="s">
        <v>770</v>
      </c>
      <c r="EZ103" t="s">
        <v>770</v>
      </c>
      <c r="FB103" t="s">
        <v>770</v>
      </c>
      <c r="FE103" t="s">
        <v>770</v>
      </c>
      <c r="FG103" t="s">
        <v>770</v>
      </c>
      <c r="FI103" t="s">
        <v>770</v>
      </c>
      <c r="FK103" t="s">
        <v>770</v>
      </c>
      <c r="FM103" t="s">
        <v>770</v>
      </c>
      <c r="FP103" t="s">
        <v>770</v>
      </c>
      <c r="FQ103" t="s">
        <v>770</v>
      </c>
      <c r="FS103" t="s">
        <v>770</v>
      </c>
      <c r="FU103" t="s">
        <v>770</v>
      </c>
      <c r="FW103" t="s">
        <v>770</v>
      </c>
      <c r="FY103" t="s">
        <v>770</v>
      </c>
      <c r="FZ103" t="s">
        <v>770</v>
      </c>
      <c r="GC103" t="s">
        <v>770</v>
      </c>
      <c r="GG103" t="s">
        <v>770</v>
      </c>
      <c r="GH103" t="s">
        <v>770</v>
      </c>
      <c r="GI103" t="s">
        <v>770</v>
      </c>
      <c r="GM103" t="s">
        <v>770</v>
      </c>
      <c r="GQ103" t="s">
        <v>770</v>
      </c>
      <c r="GR103" t="s">
        <v>770</v>
      </c>
      <c r="GS103" t="s">
        <v>770</v>
      </c>
      <c r="GW103" t="s">
        <v>770</v>
      </c>
      <c r="HA103" t="s">
        <v>770</v>
      </c>
      <c r="HB103" t="s">
        <v>770</v>
      </c>
      <c r="HC103" t="s">
        <v>770</v>
      </c>
      <c r="HG103" t="s">
        <v>770</v>
      </c>
      <c r="HK103" t="s">
        <v>770</v>
      </c>
      <c r="HL103" t="s">
        <v>770</v>
      </c>
      <c r="HM103" t="s">
        <v>770</v>
      </c>
      <c r="HQ103" t="s">
        <v>770</v>
      </c>
      <c r="HU103" t="s">
        <v>770</v>
      </c>
      <c r="HV103" t="s">
        <v>770</v>
      </c>
      <c r="HW103" t="s">
        <v>770</v>
      </c>
      <c r="IA103" t="s">
        <v>770</v>
      </c>
      <c r="IE103" t="s">
        <v>770</v>
      </c>
      <c r="IG103" t="s">
        <v>770</v>
      </c>
      <c r="IW103" t="s">
        <v>770</v>
      </c>
      <c r="IX103" t="s">
        <v>770</v>
      </c>
      <c r="IY103" t="s">
        <v>770</v>
      </c>
      <c r="JB103" t="s">
        <v>770</v>
      </c>
      <c r="JC103" t="s">
        <v>770</v>
      </c>
      <c r="JD103" t="s">
        <v>770</v>
      </c>
      <c r="JG103" t="s">
        <v>770</v>
      </c>
      <c r="JH103" t="s">
        <v>770</v>
      </c>
      <c r="JI103" t="s">
        <v>770</v>
      </c>
      <c r="JL103">
        <v>1</v>
      </c>
      <c r="JM103" t="s">
        <v>1264</v>
      </c>
      <c r="JN103">
        <v>2</v>
      </c>
      <c r="JO103" t="s">
        <v>1483</v>
      </c>
      <c r="OH103" t="s">
        <v>770</v>
      </c>
      <c r="ON103" t="s">
        <v>770</v>
      </c>
      <c r="QV103" t="s">
        <v>770</v>
      </c>
      <c r="RB103" t="s">
        <v>770</v>
      </c>
      <c r="TJ103" t="s">
        <v>770</v>
      </c>
      <c r="TP103" t="s">
        <v>770</v>
      </c>
      <c r="WY103" t="s">
        <v>770</v>
      </c>
      <c r="WZ103" t="s">
        <v>770</v>
      </c>
      <c r="YR103" t="s">
        <v>1324</v>
      </c>
      <c r="YS103" t="s">
        <v>1325</v>
      </c>
      <c r="YT103" t="s">
        <v>1326</v>
      </c>
      <c r="YU103" t="s">
        <v>1317</v>
      </c>
      <c r="YV103" t="s">
        <v>1317</v>
      </c>
      <c r="YW103" t="s">
        <v>1317</v>
      </c>
      <c r="YX103" t="s">
        <v>1317</v>
      </c>
      <c r="YY103" t="s">
        <v>1314</v>
      </c>
      <c r="YZ103" t="s">
        <v>1322</v>
      </c>
      <c r="ZA103" t="s">
        <v>1323</v>
      </c>
      <c r="ZB103" t="s">
        <v>1317</v>
      </c>
      <c r="ZC103" t="s">
        <v>1317</v>
      </c>
      <c r="ZD103" t="s">
        <v>1317</v>
      </c>
      <c r="ZE103" t="s">
        <v>1317</v>
      </c>
      <c r="ZF103" t="s">
        <v>1314</v>
      </c>
      <c r="ZG103" t="s">
        <v>1315</v>
      </c>
      <c r="ZH103" t="s">
        <v>1316</v>
      </c>
      <c r="ZI103" t="s">
        <v>1317</v>
      </c>
      <c r="ZJ103" t="s">
        <v>1317</v>
      </c>
      <c r="ZK103" t="s">
        <v>1317</v>
      </c>
      <c r="ZL103" t="s">
        <v>1317</v>
      </c>
    </row>
    <row r="104" spans="1:759" ht="15" customHeight="1" x14ac:dyDescent="0.25">
      <c r="A104" t="s">
        <v>1484</v>
      </c>
      <c r="B104" s="5" t="s">
        <v>1485</v>
      </c>
      <c r="D104" s="4">
        <v>42755</v>
      </c>
    </row>
    <row r="105" spans="1:759" ht="15" customHeight="1" x14ac:dyDescent="0.25">
      <c r="A105" t="s">
        <v>2875</v>
      </c>
      <c r="B105" s="5" t="s">
        <v>2876</v>
      </c>
      <c r="C105" t="s">
        <v>2877</v>
      </c>
      <c r="D105" s="4">
        <v>42808</v>
      </c>
      <c r="E105" t="s">
        <v>1330</v>
      </c>
      <c r="F105" t="s">
        <v>761</v>
      </c>
      <c r="H105" t="s">
        <v>762</v>
      </c>
      <c r="J105" t="s">
        <v>761</v>
      </c>
      <c r="L105" t="s">
        <v>762</v>
      </c>
      <c r="N105" t="s">
        <v>762</v>
      </c>
      <c r="P105" t="s">
        <v>762</v>
      </c>
      <c r="Q105" t="s">
        <v>2607</v>
      </c>
      <c r="R105" t="s">
        <v>761</v>
      </c>
      <c r="T105" t="s">
        <v>761</v>
      </c>
      <c r="V105" t="s">
        <v>761</v>
      </c>
      <c r="X105" t="s">
        <v>762</v>
      </c>
      <c r="Y105" t="s">
        <v>1490</v>
      </c>
      <c r="Z105" t="s">
        <v>762</v>
      </c>
      <c r="AA105" t="s">
        <v>1490</v>
      </c>
      <c r="AB105" t="s">
        <v>761</v>
      </c>
      <c r="AC105" t="s">
        <v>763</v>
      </c>
      <c r="AD105" t="s">
        <v>761</v>
      </c>
      <c r="AF105" t="s">
        <v>761</v>
      </c>
      <c r="AH105" t="s">
        <v>761</v>
      </c>
      <c r="AI105" t="s">
        <v>765</v>
      </c>
      <c r="AJ105" t="s">
        <v>761</v>
      </c>
      <c r="AL105" t="s">
        <v>761</v>
      </c>
      <c r="AN105" t="s">
        <v>761</v>
      </c>
      <c r="AP105" t="s">
        <v>762</v>
      </c>
      <c r="AQ105" t="s">
        <v>2242</v>
      </c>
      <c r="AR105" t="s">
        <v>762</v>
      </c>
      <c r="AS105" t="s">
        <v>2244</v>
      </c>
      <c r="AT105" t="s">
        <v>761</v>
      </c>
      <c r="AV105" t="s">
        <v>761</v>
      </c>
      <c r="AX105" t="s">
        <v>762</v>
      </c>
      <c r="AZ105" t="s">
        <v>762</v>
      </c>
      <c r="BB105" t="s">
        <v>762</v>
      </c>
      <c r="BD105" t="s">
        <v>762</v>
      </c>
      <c r="BF105" t="s">
        <v>762</v>
      </c>
      <c r="BH105" t="s">
        <v>761</v>
      </c>
      <c r="BI105" t="s">
        <v>2107</v>
      </c>
      <c r="BJ105" t="s">
        <v>761</v>
      </c>
      <c r="BL105" t="s">
        <v>762</v>
      </c>
      <c r="BN105" t="s">
        <v>761</v>
      </c>
      <c r="BP105" t="s">
        <v>762</v>
      </c>
      <c r="BQ105" t="s">
        <v>2878</v>
      </c>
      <c r="BR105" t="s">
        <v>761</v>
      </c>
      <c r="BT105" t="s">
        <v>762</v>
      </c>
      <c r="BU105" t="s">
        <v>2879</v>
      </c>
      <c r="BV105" t="s">
        <v>761</v>
      </c>
      <c r="BX105" t="s">
        <v>761</v>
      </c>
      <c r="BZ105" t="s">
        <v>761</v>
      </c>
      <c r="CC105" t="s">
        <v>770</v>
      </c>
      <c r="CE105" t="s">
        <v>2880</v>
      </c>
      <c r="CF105" t="s">
        <v>1288</v>
      </c>
      <c r="CG105" t="s">
        <v>2881</v>
      </c>
      <c r="CH105" t="s">
        <v>2882</v>
      </c>
      <c r="CI105" t="s">
        <v>1040</v>
      </c>
      <c r="CJ105" t="s">
        <v>1501</v>
      </c>
      <c r="CK105" t="s">
        <v>776</v>
      </c>
      <c r="CL105" t="s">
        <v>1502</v>
      </c>
      <c r="CM105" t="s">
        <v>1043</v>
      </c>
      <c r="CN105" t="s">
        <v>779</v>
      </c>
      <c r="CP105" t="s">
        <v>1504</v>
      </c>
      <c r="CQ105" t="s">
        <v>2883</v>
      </c>
      <c r="CR105">
        <v>123.85598</v>
      </c>
      <c r="CS105">
        <v>9.6433660000000003</v>
      </c>
      <c r="CT105" t="s">
        <v>2880</v>
      </c>
      <c r="CU105" t="s">
        <v>2884</v>
      </c>
      <c r="CV105" t="s">
        <v>770</v>
      </c>
      <c r="CW105" t="s">
        <v>770</v>
      </c>
      <c r="CX105" t="s">
        <v>770</v>
      </c>
      <c r="CY105" t="s">
        <v>770</v>
      </c>
      <c r="CZ105" t="s">
        <v>2885</v>
      </c>
      <c r="DA105" t="s">
        <v>770</v>
      </c>
      <c r="DB105" t="s">
        <v>761</v>
      </c>
      <c r="DC105" t="s">
        <v>761</v>
      </c>
      <c r="DD105" t="s">
        <v>761</v>
      </c>
      <c r="DE105" t="s">
        <v>761</v>
      </c>
      <c r="DF105" t="s">
        <v>770</v>
      </c>
      <c r="DG105" t="s">
        <v>761</v>
      </c>
      <c r="DH105" t="s">
        <v>761</v>
      </c>
      <c r="DI105" t="s">
        <v>794</v>
      </c>
      <c r="DJ105" t="s">
        <v>761</v>
      </c>
      <c r="DK105">
        <v>36617</v>
      </c>
      <c r="DL105" t="s">
        <v>761</v>
      </c>
      <c r="DM105" t="s">
        <v>785</v>
      </c>
      <c r="DN105">
        <v>36526</v>
      </c>
      <c r="DO105" t="s">
        <v>761</v>
      </c>
      <c r="DP105" t="s">
        <v>761</v>
      </c>
      <c r="DQ105" t="s">
        <v>770</v>
      </c>
      <c r="DR105" t="s">
        <v>2886</v>
      </c>
      <c r="DS105" t="s">
        <v>787</v>
      </c>
      <c r="DT105" t="s">
        <v>787</v>
      </c>
      <c r="DU105" t="s">
        <v>770</v>
      </c>
      <c r="DV105" t="s">
        <v>2887</v>
      </c>
      <c r="DW105" t="s">
        <v>2887</v>
      </c>
      <c r="DY105" t="s">
        <v>2888</v>
      </c>
      <c r="DZ105" t="s">
        <v>2889</v>
      </c>
      <c r="EB105" t="s">
        <v>784</v>
      </c>
      <c r="EC105" t="s">
        <v>784</v>
      </c>
      <c r="ED105" t="s">
        <v>770</v>
      </c>
      <c r="EE105" t="s">
        <v>793</v>
      </c>
      <c r="EF105" t="s">
        <v>2890</v>
      </c>
      <c r="EK105" t="s">
        <v>794</v>
      </c>
      <c r="EL105" t="s">
        <v>794</v>
      </c>
      <c r="EN105" t="s">
        <v>794</v>
      </c>
      <c r="EO105" t="s">
        <v>770</v>
      </c>
      <c r="EQ105" t="s">
        <v>794</v>
      </c>
      <c r="ER105" t="s">
        <v>770</v>
      </c>
      <c r="ET105" t="s">
        <v>794</v>
      </c>
      <c r="EU105">
        <v>9582722</v>
      </c>
      <c r="EV105" t="s">
        <v>770</v>
      </c>
      <c r="EW105" t="s">
        <v>794</v>
      </c>
      <c r="EX105" t="s">
        <v>2884</v>
      </c>
      <c r="EZ105" t="s">
        <v>770</v>
      </c>
      <c r="FA105" t="s">
        <v>2884</v>
      </c>
      <c r="FB105" t="s">
        <v>770</v>
      </c>
      <c r="FC105" t="s">
        <v>1546</v>
      </c>
      <c r="FE105" t="s">
        <v>770</v>
      </c>
      <c r="FG105" t="s">
        <v>770</v>
      </c>
      <c r="FH105" t="s">
        <v>799</v>
      </c>
      <c r="FI105" t="s">
        <v>798</v>
      </c>
      <c r="FK105" t="s">
        <v>770</v>
      </c>
      <c r="FM105" t="s">
        <v>770</v>
      </c>
      <c r="FP105" t="s">
        <v>770</v>
      </c>
      <c r="FQ105" t="s">
        <v>794</v>
      </c>
      <c r="FS105" t="s">
        <v>770</v>
      </c>
      <c r="FU105" t="s">
        <v>770</v>
      </c>
      <c r="FW105" t="s">
        <v>770</v>
      </c>
      <c r="FX105" t="s">
        <v>800</v>
      </c>
      <c r="FY105" t="s">
        <v>761</v>
      </c>
      <c r="FZ105" t="s">
        <v>761</v>
      </c>
      <c r="GA105" t="s">
        <v>801</v>
      </c>
      <c r="GB105" t="s">
        <v>802</v>
      </c>
      <c r="GC105" t="s">
        <v>803</v>
      </c>
      <c r="GD105">
        <v>7614.5</v>
      </c>
      <c r="GE105" t="s">
        <v>2891</v>
      </c>
      <c r="GF105" t="s">
        <v>2892</v>
      </c>
      <c r="GG105" t="s">
        <v>761</v>
      </c>
      <c r="GH105" t="s">
        <v>761</v>
      </c>
      <c r="GI105" t="s">
        <v>803</v>
      </c>
      <c r="GJ105" t="s">
        <v>1344</v>
      </c>
      <c r="GM105" t="s">
        <v>770</v>
      </c>
      <c r="GQ105" t="s">
        <v>770</v>
      </c>
      <c r="GR105" t="s">
        <v>770</v>
      </c>
      <c r="GS105" t="s">
        <v>770</v>
      </c>
      <c r="GW105" t="s">
        <v>770</v>
      </c>
      <c r="HA105" t="s">
        <v>770</v>
      </c>
      <c r="HB105" t="s">
        <v>770</v>
      </c>
      <c r="HC105" t="s">
        <v>770</v>
      </c>
      <c r="HG105" t="s">
        <v>770</v>
      </c>
      <c r="HK105" t="s">
        <v>770</v>
      </c>
      <c r="HL105" t="s">
        <v>770</v>
      </c>
      <c r="HM105" t="s">
        <v>770</v>
      </c>
      <c r="HQ105" t="s">
        <v>770</v>
      </c>
      <c r="HU105" t="s">
        <v>770</v>
      </c>
      <c r="HV105" t="s">
        <v>770</v>
      </c>
      <c r="HW105" t="s">
        <v>770</v>
      </c>
      <c r="IA105" t="s">
        <v>770</v>
      </c>
      <c r="IE105" t="s">
        <v>770</v>
      </c>
      <c r="IG105" t="s">
        <v>770</v>
      </c>
      <c r="IW105" t="s">
        <v>770</v>
      </c>
      <c r="IX105" t="s">
        <v>770</v>
      </c>
      <c r="IY105" t="s">
        <v>770</v>
      </c>
      <c r="JB105" t="s">
        <v>770</v>
      </c>
      <c r="JC105" t="s">
        <v>770</v>
      </c>
      <c r="JD105" t="s">
        <v>770</v>
      </c>
      <c r="JG105" t="s">
        <v>770</v>
      </c>
      <c r="JH105" t="s">
        <v>770</v>
      </c>
      <c r="JI105" t="s">
        <v>770</v>
      </c>
      <c r="JK105" t="s">
        <v>2893</v>
      </c>
      <c r="JL105">
        <v>1</v>
      </c>
      <c r="JN105">
        <v>2</v>
      </c>
      <c r="JO105" t="s">
        <v>2894</v>
      </c>
      <c r="JP105">
        <v>3</v>
      </c>
      <c r="JR105">
        <v>4</v>
      </c>
      <c r="KX105" t="s">
        <v>2893</v>
      </c>
      <c r="KY105">
        <v>1</v>
      </c>
      <c r="KZ105" t="s">
        <v>2895</v>
      </c>
      <c r="LA105">
        <v>2</v>
      </c>
      <c r="LC105">
        <v>3</v>
      </c>
      <c r="LE105">
        <v>4</v>
      </c>
      <c r="NS105" t="s">
        <v>815</v>
      </c>
      <c r="NT105" t="s">
        <v>1423</v>
      </c>
      <c r="NU105" t="s">
        <v>817</v>
      </c>
      <c r="NV105" t="s">
        <v>2896</v>
      </c>
      <c r="NW105" t="s">
        <v>2896</v>
      </c>
      <c r="NX105">
        <v>4</v>
      </c>
      <c r="NY105">
        <v>4</v>
      </c>
      <c r="NZ105" t="s">
        <v>819</v>
      </c>
      <c r="OA105">
        <v>180</v>
      </c>
      <c r="OB105" t="s">
        <v>819</v>
      </c>
      <c r="OC105">
        <v>180</v>
      </c>
      <c r="OD105" t="s">
        <v>819</v>
      </c>
      <c r="OE105">
        <v>180</v>
      </c>
      <c r="OF105" t="s">
        <v>819</v>
      </c>
      <c r="OG105">
        <v>180</v>
      </c>
      <c r="OH105" t="s">
        <v>803</v>
      </c>
      <c r="OJ105" t="s">
        <v>1624</v>
      </c>
      <c r="OK105" t="s">
        <v>1624</v>
      </c>
      <c r="OL105" t="s">
        <v>1624</v>
      </c>
      <c r="OM105" t="s">
        <v>1624</v>
      </c>
      <c r="ON105" t="s">
        <v>761</v>
      </c>
      <c r="OO105">
        <v>100</v>
      </c>
      <c r="OQ105">
        <v>100</v>
      </c>
      <c r="OS105">
        <v>100</v>
      </c>
      <c r="OU105">
        <v>100</v>
      </c>
      <c r="OW105">
        <v>63</v>
      </c>
      <c r="OX105" t="s">
        <v>2897</v>
      </c>
      <c r="OY105">
        <v>63</v>
      </c>
      <c r="PA105">
        <v>63</v>
      </c>
      <c r="PC105">
        <v>63</v>
      </c>
      <c r="PE105">
        <v>63</v>
      </c>
      <c r="PG105">
        <v>40</v>
      </c>
      <c r="PI105">
        <v>40</v>
      </c>
      <c r="PK105">
        <v>40</v>
      </c>
      <c r="PM105">
        <v>40</v>
      </c>
      <c r="PO105">
        <v>40</v>
      </c>
      <c r="PQ105">
        <v>40</v>
      </c>
      <c r="PS105">
        <v>20</v>
      </c>
      <c r="PU105">
        <v>20</v>
      </c>
      <c r="PW105">
        <v>20</v>
      </c>
      <c r="PY105">
        <v>16</v>
      </c>
      <c r="QA105">
        <v>16</v>
      </c>
      <c r="QC105">
        <v>16</v>
      </c>
      <c r="QD105" t="s">
        <v>2898</v>
      </c>
      <c r="QE105">
        <v>16</v>
      </c>
      <c r="QF105" t="s">
        <v>2899</v>
      </c>
      <c r="QV105" t="s">
        <v>770</v>
      </c>
      <c r="RB105" t="s">
        <v>770</v>
      </c>
      <c r="TJ105" t="s">
        <v>770</v>
      </c>
      <c r="TP105" t="s">
        <v>770</v>
      </c>
      <c r="VI105">
        <v>100</v>
      </c>
      <c r="VJ105">
        <v>16</v>
      </c>
      <c r="VK105">
        <v>50</v>
      </c>
      <c r="VL105" t="s">
        <v>912</v>
      </c>
      <c r="VM105">
        <v>50</v>
      </c>
      <c r="VN105" t="s">
        <v>913</v>
      </c>
      <c r="VO105">
        <v>40</v>
      </c>
      <c r="VP105" t="s">
        <v>840</v>
      </c>
      <c r="VQ105">
        <v>40</v>
      </c>
      <c r="VR105" t="s">
        <v>838</v>
      </c>
      <c r="VS105">
        <v>20</v>
      </c>
      <c r="VT105" t="s">
        <v>1363</v>
      </c>
      <c r="VU105">
        <v>20</v>
      </c>
      <c r="VV105" t="s">
        <v>964</v>
      </c>
      <c r="VW105">
        <v>20</v>
      </c>
      <c r="VX105" t="s">
        <v>914</v>
      </c>
      <c r="VY105">
        <v>20</v>
      </c>
      <c r="VZ105" t="s">
        <v>914</v>
      </c>
      <c r="WA105">
        <v>20</v>
      </c>
      <c r="WB105" t="s">
        <v>914</v>
      </c>
      <c r="WC105">
        <v>20</v>
      </c>
      <c r="WD105" t="s">
        <v>914</v>
      </c>
      <c r="WY105" t="s">
        <v>843</v>
      </c>
      <c r="WZ105" t="s">
        <v>761</v>
      </c>
      <c r="ABY105" t="s">
        <v>2900</v>
      </c>
      <c r="ACD105" t="s">
        <v>2882</v>
      </c>
    </row>
    <row r="106" spans="1:759" ht="15" customHeight="1" x14ac:dyDescent="0.25">
      <c r="A106" t="s">
        <v>1486</v>
      </c>
      <c r="B106" s="5" t="s">
        <v>1487</v>
      </c>
      <c r="C106" t="s">
        <v>1488</v>
      </c>
      <c r="D106" s="4">
        <v>42744</v>
      </c>
      <c r="E106" t="s">
        <v>760</v>
      </c>
      <c r="F106" t="s">
        <v>761</v>
      </c>
      <c r="H106" t="s">
        <v>762</v>
      </c>
      <c r="J106" t="s">
        <v>761</v>
      </c>
      <c r="L106" t="s">
        <v>762</v>
      </c>
      <c r="N106" t="s">
        <v>762</v>
      </c>
      <c r="P106" t="s">
        <v>762</v>
      </c>
      <c r="R106" t="s">
        <v>761</v>
      </c>
      <c r="T106" t="s">
        <v>762</v>
      </c>
      <c r="U106" s="1" t="s">
        <v>1489</v>
      </c>
      <c r="V106" t="s">
        <v>762</v>
      </c>
      <c r="W106" s="1" t="s">
        <v>1489</v>
      </c>
      <c r="X106" t="s">
        <v>762</v>
      </c>
      <c r="Y106" t="s">
        <v>1490</v>
      </c>
      <c r="Z106" t="s">
        <v>762</v>
      </c>
      <c r="AA106" s="1" t="s">
        <v>1491</v>
      </c>
      <c r="AB106" t="s">
        <v>770</v>
      </c>
      <c r="AC106" t="s">
        <v>1492</v>
      </c>
      <c r="AD106" t="s">
        <v>762</v>
      </c>
      <c r="AE106" t="s">
        <v>1493</v>
      </c>
      <c r="AF106" t="s">
        <v>761</v>
      </c>
      <c r="AH106" t="s">
        <v>761</v>
      </c>
      <c r="AI106" s="1" t="s">
        <v>765</v>
      </c>
      <c r="AJ106" t="s">
        <v>761</v>
      </c>
      <c r="AL106" t="s">
        <v>761</v>
      </c>
      <c r="AN106" t="s">
        <v>761</v>
      </c>
      <c r="AP106" t="s">
        <v>762</v>
      </c>
      <c r="AR106" t="s">
        <v>762</v>
      </c>
      <c r="AT106" t="s">
        <v>761</v>
      </c>
      <c r="AV106" t="s">
        <v>762</v>
      </c>
      <c r="AW106" s="1" t="s">
        <v>1489</v>
      </c>
      <c r="AX106" t="s">
        <v>761</v>
      </c>
      <c r="AZ106" t="s">
        <v>761</v>
      </c>
      <c r="BB106" t="s">
        <v>762</v>
      </c>
      <c r="BD106" t="s">
        <v>762</v>
      </c>
      <c r="BF106" t="s">
        <v>762</v>
      </c>
      <c r="BH106" t="s">
        <v>761</v>
      </c>
      <c r="BI106" s="1" t="s">
        <v>1494</v>
      </c>
      <c r="BJ106" t="s">
        <v>761</v>
      </c>
      <c r="BK106" t="s">
        <v>768</v>
      </c>
      <c r="BL106" t="s">
        <v>762</v>
      </c>
      <c r="BN106" t="s">
        <v>761</v>
      </c>
      <c r="BO106" s="1" t="s">
        <v>1495</v>
      </c>
      <c r="BP106" t="s">
        <v>762</v>
      </c>
      <c r="BQ106" s="1" t="s">
        <v>1496</v>
      </c>
      <c r="BR106" t="s">
        <v>761</v>
      </c>
      <c r="BS106" t="s">
        <v>1497</v>
      </c>
      <c r="BT106" t="s">
        <v>762</v>
      </c>
      <c r="BU106" t="s">
        <v>1498</v>
      </c>
      <c r="BV106" t="s">
        <v>761</v>
      </c>
      <c r="BX106" t="s">
        <v>761</v>
      </c>
      <c r="BZ106" t="s">
        <v>761</v>
      </c>
      <c r="CC106" t="s">
        <v>770</v>
      </c>
      <c r="CE106" t="s">
        <v>1499</v>
      </c>
      <c r="CF106" t="s">
        <v>1288</v>
      </c>
      <c r="CG106" t="s">
        <v>1500</v>
      </c>
      <c r="CH106" t="s">
        <v>1497</v>
      </c>
      <c r="CI106" t="s">
        <v>1040</v>
      </c>
      <c r="CJ106" t="s">
        <v>1501</v>
      </c>
      <c r="CK106" t="s">
        <v>776</v>
      </c>
      <c r="CL106" t="s">
        <v>1502</v>
      </c>
      <c r="CM106" t="s">
        <v>1503</v>
      </c>
      <c r="CN106" t="s">
        <v>779</v>
      </c>
      <c r="CP106" t="s">
        <v>1504</v>
      </c>
      <c r="CQ106" t="s">
        <v>1505</v>
      </c>
      <c r="CR106" t="s">
        <v>1506</v>
      </c>
      <c r="CS106" t="s">
        <v>1507</v>
      </c>
      <c r="CT106" t="s">
        <v>1499</v>
      </c>
      <c r="CU106" t="s">
        <v>762</v>
      </c>
      <c r="CV106" t="s">
        <v>762</v>
      </c>
      <c r="CW106" t="s">
        <v>762</v>
      </c>
      <c r="CX106" t="s">
        <v>761</v>
      </c>
      <c r="CY106" t="s">
        <v>770</v>
      </c>
      <c r="CZ106" t="s">
        <v>1508</v>
      </c>
      <c r="DA106" t="s">
        <v>770</v>
      </c>
      <c r="DB106" t="s">
        <v>770</v>
      </c>
      <c r="DC106" t="s">
        <v>770</v>
      </c>
      <c r="DD106" t="s">
        <v>770</v>
      </c>
      <c r="DE106" t="s">
        <v>770</v>
      </c>
      <c r="DF106" t="s">
        <v>770</v>
      </c>
      <c r="DG106" t="s">
        <v>770</v>
      </c>
      <c r="DH106" t="s">
        <v>930</v>
      </c>
      <c r="DI106" t="s">
        <v>761</v>
      </c>
      <c r="DJ106" t="s">
        <v>761</v>
      </c>
      <c r="DK106" s="3">
        <v>36617</v>
      </c>
      <c r="DL106" t="s">
        <v>761</v>
      </c>
      <c r="DM106" t="s">
        <v>785</v>
      </c>
      <c r="DN106" t="s">
        <v>868</v>
      </c>
      <c r="DO106" t="s">
        <v>761</v>
      </c>
      <c r="DP106" t="s">
        <v>761</v>
      </c>
      <c r="DQ106" t="s">
        <v>761</v>
      </c>
      <c r="DR106" t="s">
        <v>1509</v>
      </c>
      <c r="DS106" t="s">
        <v>787</v>
      </c>
      <c r="DT106" t="s">
        <v>787</v>
      </c>
      <c r="DU106" t="s">
        <v>770</v>
      </c>
      <c r="DV106" t="s">
        <v>789</v>
      </c>
      <c r="DW106" t="s">
        <v>789</v>
      </c>
      <c r="DY106" t="s">
        <v>1510</v>
      </c>
      <c r="DZ106" t="s">
        <v>1511</v>
      </c>
      <c r="EB106" t="s">
        <v>784</v>
      </c>
      <c r="EC106" t="s">
        <v>784</v>
      </c>
      <c r="ED106" t="s">
        <v>770</v>
      </c>
      <c r="EE106" t="s">
        <v>1447</v>
      </c>
      <c r="EF106" t="s">
        <v>793</v>
      </c>
      <c r="EJ106" t="s">
        <v>762</v>
      </c>
      <c r="EK106" t="s">
        <v>794</v>
      </c>
      <c r="EL106" t="s">
        <v>794</v>
      </c>
      <c r="EM106" t="s">
        <v>762</v>
      </c>
      <c r="EN106" t="s">
        <v>794</v>
      </c>
      <c r="EO106" t="s">
        <v>794</v>
      </c>
      <c r="EP106" t="s">
        <v>762</v>
      </c>
      <c r="EQ106" t="s">
        <v>794</v>
      </c>
      <c r="ER106" t="s">
        <v>770</v>
      </c>
      <c r="ES106" t="s">
        <v>762</v>
      </c>
      <c r="ET106" t="s">
        <v>794</v>
      </c>
      <c r="EU106" t="s">
        <v>1512</v>
      </c>
      <c r="EV106" t="s">
        <v>794</v>
      </c>
      <c r="EW106" t="s">
        <v>794</v>
      </c>
      <c r="EX106" t="s">
        <v>762</v>
      </c>
      <c r="EZ106" t="s">
        <v>770</v>
      </c>
      <c r="FA106" t="s">
        <v>762</v>
      </c>
      <c r="FB106" t="s">
        <v>794</v>
      </c>
      <c r="FC106" t="s">
        <v>1513</v>
      </c>
      <c r="FD106" t="s">
        <v>1343</v>
      </c>
      <c r="FE106" t="s">
        <v>798</v>
      </c>
      <c r="FG106" t="s">
        <v>770</v>
      </c>
      <c r="FI106" t="s">
        <v>770</v>
      </c>
      <c r="FK106" t="s">
        <v>770</v>
      </c>
      <c r="FM106" t="s">
        <v>770</v>
      </c>
      <c r="FP106" t="s">
        <v>770</v>
      </c>
      <c r="FQ106" t="s">
        <v>794</v>
      </c>
      <c r="FS106" t="s">
        <v>770</v>
      </c>
      <c r="FU106" t="s">
        <v>770</v>
      </c>
      <c r="FW106" t="s">
        <v>770</v>
      </c>
      <c r="FX106" s="1" t="s">
        <v>800</v>
      </c>
      <c r="FY106" t="s">
        <v>761</v>
      </c>
      <c r="FZ106" t="s">
        <v>761</v>
      </c>
      <c r="GC106" t="s">
        <v>770</v>
      </c>
      <c r="GG106" t="s">
        <v>770</v>
      </c>
      <c r="GH106" t="s">
        <v>770</v>
      </c>
      <c r="GI106" t="s">
        <v>770</v>
      </c>
      <c r="GM106" t="s">
        <v>770</v>
      </c>
      <c r="GQ106" t="s">
        <v>770</v>
      </c>
      <c r="GR106" t="s">
        <v>770</v>
      </c>
      <c r="GS106" t="s">
        <v>770</v>
      </c>
      <c r="GW106" t="s">
        <v>770</v>
      </c>
      <c r="HA106" t="s">
        <v>770</v>
      </c>
      <c r="HB106" t="s">
        <v>770</v>
      </c>
      <c r="HC106" t="s">
        <v>770</v>
      </c>
      <c r="HG106" t="s">
        <v>770</v>
      </c>
      <c r="HK106" t="s">
        <v>770</v>
      </c>
      <c r="HL106" t="s">
        <v>770</v>
      </c>
      <c r="HM106" t="s">
        <v>770</v>
      </c>
      <c r="HQ106" t="s">
        <v>770</v>
      </c>
      <c r="HU106" t="s">
        <v>770</v>
      </c>
      <c r="HV106" t="s">
        <v>770</v>
      </c>
      <c r="HW106" t="s">
        <v>770</v>
      </c>
      <c r="IA106" t="s">
        <v>770</v>
      </c>
      <c r="IE106" t="s">
        <v>770</v>
      </c>
      <c r="IG106" t="s">
        <v>770</v>
      </c>
      <c r="IU106" t="s">
        <v>801</v>
      </c>
      <c r="IV106" t="s">
        <v>1514</v>
      </c>
      <c r="IW106" t="s">
        <v>779</v>
      </c>
      <c r="IX106" t="s">
        <v>770</v>
      </c>
      <c r="IY106" t="s">
        <v>803</v>
      </c>
      <c r="JB106" t="s">
        <v>770</v>
      </c>
      <c r="JC106" t="s">
        <v>770</v>
      </c>
      <c r="JD106" t="s">
        <v>770</v>
      </c>
      <c r="JG106" t="s">
        <v>770</v>
      </c>
      <c r="JH106" t="s">
        <v>770</v>
      </c>
      <c r="JI106" t="s">
        <v>770</v>
      </c>
      <c r="JK106" t="s">
        <v>805</v>
      </c>
      <c r="JL106">
        <v>1</v>
      </c>
      <c r="JM106" t="s">
        <v>1515</v>
      </c>
      <c r="KX106" t="s">
        <v>805</v>
      </c>
      <c r="NS106" t="s">
        <v>815</v>
      </c>
      <c r="NT106" t="s">
        <v>1516</v>
      </c>
      <c r="NU106" t="s">
        <v>817</v>
      </c>
      <c r="NV106" t="s">
        <v>1517</v>
      </c>
      <c r="NW106" t="s">
        <v>1517</v>
      </c>
      <c r="NX106">
        <v>4</v>
      </c>
      <c r="NY106">
        <v>4</v>
      </c>
      <c r="NZ106" t="s">
        <v>819</v>
      </c>
      <c r="OA106">
        <v>180</v>
      </c>
      <c r="OB106" t="s">
        <v>819</v>
      </c>
      <c r="OC106">
        <v>180</v>
      </c>
      <c r="OD106" t="s">
        <v>819</v>
      </c>
      <c r="OE106">
        <v>180</v>
      </c>
      <c r="OF106" t="s">
        <v>819</v>
      </c>
      <c r="OG106">
        <v>180</v>
      </c>
      <c r="OH106" t="s">
        <v>803</v>
      </c>
      <c r="OJ106" t="s">
        <v>1425</v>
      </c>
      <c r="OK106" t="s">
        <v>1425</v>
      </c>
      <c r="OL106" t="s">
        <v>1425</v>
      </c>
      <c r="OM106" t="s">
        <v>1425</v>
      </c>
      <c r="ON106" t="s">
        <v>761</v>
      </c>
      <c r="OO106">
        <v>100</v>
      </c>
      <c r="OQ106">
        <v>100</v>
      </c>
      <c r="OS106">
        <v>100</v>
      </c>
      <c r="OU106">
        <v>100</v>
      </c>
      <c r="OW106">
        <v>63</v>
      </c>
      <c r="OY106">
        <v>63</v>
      </c>
      <c r="PA106">
        <v>63</v>
      </c>
      <c r="PC106">
        <v>63</v>
      </c>
      <c r="PE106">
        <v>63</v>
      </c>
      <c r="PG106">
        <v>40</v>
      </c>
      <c r="PI106">
        <v>40</v>
      </c>
      <c r="PK106">
        <v>40</v>
      </c>
      <c r="PM106">
        <v>40</v>
      </c>
      <c r="PO106">
        <v>40</v>
      </c>
      <c r="PQ106">
        <v>40</v>
      </c>
      <c r="PS106">
        <v>20</v>
      </c>
      <c r="PU106">
        <v>20</v>
      </c>
      <c r="PW106">
        <v>20</v>
      </c>
      <c r="PY106">
        <v>16</v>
      </c>
      <c r="QA106">
        <v>16</v>
      </c>
      <c r="QB106" t="s">
        <v>1518</v>
      </c>
      <c r="QC106">
        <v>16</v>
      </c>
      <c r="QD106" t="s">
        <v>1519</v>
      </c>
      <c r="QE106">
        <v>80</v>
      </c>
      <c r="QF106" t="s">
        <v>1343</v>
      </c>
      <c r="QV106" t="s">
        <v>770</v>
      </c>
      <c r="RB106" t="s">
        <v>770</v>
      </c>
      <c r="TJ106" t="s">
        <v>770</v>
      </c>
      <c r="TP106" t="s">
        <v>770</v>
      </c>
      <c r="VI106">
        <v>70</v>
      </c>
      <c r="VJ106">
        <v>13</v>
      </c>
      <c r="VK106">
        <v>50</v>
      </c>
      <c r="VL106" t="s">
        <v>836</v>
      </c>
      <c r="VM106">
        <v>70</v>
      </c>
      <c r="VN106" t="s">
        <v>837</v>
      </c>
      <c r="VO106">
        <v>20</v>
      </c>
      <c r="VP106" t="s">
        <v>836</v>
      </c>
      <c r="VQ106">
        <v>30</v>
      </c>
      <c r="VR106" t="s">
        <v>840</v>
      </c>
      <c r="VS106">
        <v>30</v>
      </c>
      <c r="VT106" t="s">
        <v>838</v>
      </c>
      <c r="VU106">
        <v>20</v>
      </c>
      <c r="VV106" t="s">
        <v>965</v>
      </c>
      <c r="VW106">
        <v>20</v>
      </c>
      <c r="VX106" t="s">
        <v>836</v>
      </c>
      <c r="VY106">
        <v>70</v>
      </c>
      <c r="VZ106" t="s">
        <v>834</v>
      </c>
      <c r="WY106" t="s">
        <v>843</v>
      </c>
      <c r="WZ106" t="s">
        <v>761</v>
      </c>
      <c r="XD106" t="s">
        <v>1520</v>
      </c>
      <c r="XE106">
        <v>1</v>
      </c>
      <c r="XF106" t="s">
        <v>1521</v>
      </c>
      <c r="XG106" t="s">
        <v>846</v>
      </c>
      <c r="YR106" t="s">
        <v>847</v>
      </c>
      <c r="YS106" t="s">
        <v>1522</v>
      </c>
      <c r="ABY106" t="s">
        <v>1498</v>
      </c>
      <c r="ACD106" t="s">
        <v>1523</v>
      </c>
      <c r="ACE106" t="s">
        <v>1524</v>
      </c>
    </row>
    <row r="107" spans="1:759" ht="15" customHeight="1" x14ac:dyDescent="0.25">
      <c r="A107" t="s">
        <v>1525</v>
      </c>
      <c r="B107" s="5" t="s">
        <v>1526</v>
      </c>
      <c r="C107" t="s">
        <v>1527</v>
      </c>
      <c r="D107" s="4">
        <v>42746</v>
      </c>
      <c r="E107" t="s">
        <v>1528</v>
      </c>
      <c r="F107" t="s">
        <v>761</v>
      </c>
      <c r="H107" t="s">
        <v>761</v>
      </c>
      <c r="J107" t="s">
        <v>761</v>
      </c>
      <c r="L107" t="s">
        <v>762</v>
      </c>
      <c r="N107" t="s">
        <v>762</v>
      </c>
      <c r="P107" t="s">
        <v>762</v>
      </c>
      <c r="R107" t="s">
        <v>761</v>
      </c>
      <c r="T107" t="s">
        <v>762</v>
      </c>
      <c r="U107" t="s">
        <v>1493</v>
      </c>
      <c r="V107" t="s">
        <v>762</v>
      </c>
      <c r="W107" t="s">
        <v>1493</v>
      </c>
      <c r="X107" t="s">
        <v>762</v>
      </c>
      <c r="Z107" t="s">
        <v>762</v>
      </c>
      <c r="AA107" t="s">
        <v>1490</v>
      </c>
      <c r="AB107" t="s">
        <v>761</v>
      </c>
      <c r="AD107" t="s">
        <v>762</v>
      </c>
      <c r="AE107" t="s">
        <v>1493</v>
      </c>
      <c r="AF107" t="s">
        <v>761</v>
      </c>
      <c r="AH107" t="s">
        <v>761</v>
      </c>
      <c r="AI107" t="s">
        <v>1529</v>
      </c>
      <c r="AJ107" t="s">
        <v>761</v>
      </c>
      <c r="AL107" t="s">
        <v>761</v>
      </c>
      <c r="AN107" t="s">
        <v>761</v>
      </c>
      <c r="AP107" t="s">
        <v>762</v>
      </c>
      <c r="AR107" t="s">
        <v>762</v>
      </c>
      <c r="AT107" t="s">
        <v>761</v>
      </c>
      <c r="AV107" t="s">
        <v>762</v>
      </c>
      <c r="AW107" t="s">
        <v>1493</v>
      </c>
      <c r="AX107" t="s">
        <v>761</v>
      </c>
      <c r="AZ107" t="s">
        <v>761</v>
      </c>
      <c r="BB107" t="s">
        <v>762</v>
      </c>
      <c r="BD107" t="s">
        <v>762</v>
      </c>
      <c r="BF107" t="s">
        <v>762</v>
      </c>
      <c r="BH107" t="s">
        <v>761</v>
      </c>
      <c r="BI107" s="1" t="s">
        <v>1530</v>
      </c>
      <c r="BJ107" t="s">
        <v>761</v>
      </c>
      <c r="BK107" t="s">
        <v>768</v>
      </c>
      <c r="BL107" t="s">
        <v>762</v>
      </c>
      <c r="BN107" t="s">
        <v>761</v>
      </c>
      <c r="BO107" s="1" t="s">
        <v>1531</v>
      </c>
      <c r="BP107" t="s">
        <v>762</v>
      </c>
      <c r="BQ107" s="1" t="s">
        <v>1532</v>
      </c>
      <c r="BR107" t="s">
        <v>761</v>
      </c>
      <c r="BS107" t="s">
        <v>1533</v>
      </c>
      <c r="BT107" t="s">
        <v>762</v>
      </c>
      <c r="BU107" t="s">
        <v>1498</v>
      </c>
      <c r="BV107" t="s">
        <v>762</v>
      </c>
      <c r="BW107" s="1" t="s">
        <v>1534</v>
      </c>
      <c r="BX107" t="s">
        <v>761</v>
      </c>
      <c r="BZ107" t="s">
        <v>761</v>
      </c>
      <c r="CC107" t="s">
        <v>770</v>
      </c>
      <c r="CE107" t="s">
        <v>1535</v>
      </c>
      <c r="CF107" t="s">
        <v>1288</v>
      </c>
      <c r="CG107" t="s">
        <v>1536</v>
      </c>
      <c r="CH107" t="s">
        <v>1497</v>
      </c>
      <c r="CI107" t="s">
        <v>1040</v>
      </c>
      <c r="CJ107" t="s">
        <v>1537</v>
      </c>
      <c r="CK107" t="s">
        <v>776</v>
      </c>
      <c r="CL107" t="s">
        <v>1502</v>
      </c>
      <c r="CM107" t="s">
        <v>1503</v>
      </c>
      <c r="CN107" t="s">
        <v>779</v>
      </c>
      <c r="CP107" t="s">
        <v>1538</v>
      </c>
      <c r="CQ107" t="s">
        <v>1539</v>
      </c>
      <c r="CR107" t="s">
        <v>1540</v>
      </c>
      <c r="CS107" t="s">
        <v>1541</v>
      </c>
      <c r="CT107" t="s">
        <v>1535</v>
      </c>
      <c r="CU107" t="s">
        <v>762</v>
      </c>
      <c r="CV107" t="s">
        <v>762</v>
      </c>
      <c r="CW107" t="s">
        <v>762</v>
      </c>
      <c r="CX107" t="s">
        <v>761</v>
      </c>
      <c r="CY107" t="s">
        <v>770</v>
      </c>
      <c r="CZ107" t="s">
        <v>1542</v>
      </c>
      <c r="DA107" t="s">
        <v>770</v>
      </c>
      <c r="DB107" t="s">
        <v>770</v>
      </c>
      <c r="DC107" t="s">
        <v>770</v>
      </c>
      <c r="DD107" t="s">
        <v>770</v>
      </c>
      <c r="DE107" t="s">
        <v>770</v>
      </c>
      <c r="DF107" t="s">
        <v>770</v>
      </c>
      <c r="DG107" t="s">
        <v>770</v>
      </c>
      <c r="DH107" t="s">
        <v>930</v>
      </c>
      <c r="DI107" t="s">
        <v>770</v>
      </c>
      <c r="DJ107" t="s">
        <v>770</v>
      </c>
      <c r="DK107">
        <v>4</v>
      </c>
      <c r="DL107" t="s">
        <v>770</v>
      </c>
      <c r="DM107" t="s">
        <v>770</v>
      </c>
      <c r="DO107" t="s">
        <v>770</v>
      </c>
      <c r="DP107" t="s">
        <v>770</v>
      </c>
      <c r="DQ107" t="s">
        <v>770</v>
      </c>
      <c r="DS107" t="s">
        <v>787</v>
      </c>
      <c r="DT107" t="s">
        <v>787</v>
      </c>
      <c r="DU107" t="s">
        <v>770</v>
      </c>
      <c r="DV107" t="s">
        <v>788</v>
      </c>
      <c r="DW107" t="s">
        <v>788</v>
      </c>
      <c r="DY107" t="s">
        <v>1543</v>
      </c>
      <c r="DZ107" t="s">
        <v>1544</v>
      </c>
      <c r="EB107" t="s">
        <v>784</v>
      </c>
      <c r="EC107" t="s">
        <v>784</v>
      </c>
      <c r="ED107" t="s">
        <v>770</v>
      </c>
      <c r="EE107">
        <v>6.7</v>
      </c>
      <c r="EF107">
        <v>7.1</v>
      </c>
      <c r="EJ107" t="s">
        <v>762</v>
      </c>
      <c r="EK107" t="s">
        <v>794</v>
      </c>
      <c r="EL107" t="s">
        <v>794</v>
      </c>
      <c r="EM107" t="s">
        <v>762</v>
      </c>
      <c r="EN107" t="s">
        <v>794</v>
      </c>
      <c r="EO107" t="s">
        <v>794</v>
      </c>
      <c r="EP107" t="s">
        <v>762</v>
      </c>
      <c r="EQ107" t="s">
        <v>794</v>
      </c>
      <c r="ER107" t="s">
        <v>770</v>
      </c>
      <c r="ES107" t="s">
        <v>762</v>
      </c>
      <c r="ET107" t="s">
        <v>794</v>
      </c>
      <c r="EV107" t="s">
        <v>794</v>
      </c>
      <c r="EW107" t="s">
        <v>794</v>
      </c>
      <c r="EX107" t="s">
        <v>762</v>
      </c>
      <c r="EY107" t="s">
        <v>1545</v>
      </c>
      <c r="EZ107" t="s">
        <v>770</v>
      </c>
      <c r="FA107" t="s">
        <v>762</v>
      </c>
      <c r="FB107" t="s">
        <v>794</v>
      </c>
      <c r="FC107" t="s">
        <v>1546</v>
      </c>
      <c r="FD107" t="s">
        <v>1343</v>
      </c>
      <c r="FE107" t="s">
        <v>798</v>
      </c>
      <c r="FG107" t="s">
        <v>770</v>
      </c>
      <c r="FH107" t="s">
        <v>799</v>
      </c>
      <c r="FI107" t="s">
        <v>798</v>
      </c>
      <c r="FK107" t="s">
        <v>770</v>
      </c>
      <c r="FM107" t="s">
        <v>770</v>
      </c>
      <c r="FP107" t="s">
        <v>770</v>
      </c>
      <c r="FQ107" t="s">
        <v>794</v>
      </c>
      <c r="FS107" t="s">
        <v>770</v>
      </c>
      <c r="FU107" t="s">
        <v>770</v>
      </c>
      <c r="FW107" t="s">
        <v>770</v>
      </c>
      <c r="FX107" t="s">
        <v>879</v>
      </c>
      <c r="FY107" t="s">
        <v>761</v>
      </c>
      <c r="FZ107" t="s">
        <v>761</v>
      </c>
      <c r="GC107" t="s">
        <v>770</v>
      </c>
      <c r="GG107" t="s">
        <v>770</v>
      </c>
      <c r="GH107" t="s">
        <v>770</v>
      </c>
      <c r="GI107" t="s">
        <v>770</v>
      </c>
      <c r="GM107" t="s">
        <v>770</v>
      </c>
      <c r="GQ107" t="s">
        <v>770</v>
      </c>
      <c r="GR107" t="s">
        <v>770</v>
      </c>
      <c r="GS107" t="s">
        <v>770</v>
      </c>
      <c r="GW107" t="s">
        <v>770</v>
      </c>
      <c r="HA107" t="s">
        <v>770</v>
      </c>
      <c r="HB107" t="s">
        <v>770</v>
      </c>
      <c r="HC107" t="s">
        <v>770</v>
      </c>
      <c r="HG107" t="s">
        <v>770</v>
      </c>
      <c r="HK107" t="s">
        <v>770</v>
      </c>
      <c r="HL107" t="s">
        <v>770</v>
      </c>
      <c r="HM107" t="s">
        <v>770</v>
      </c>
      <c r="HQ107" t="s">
        <v>770</v>
      </c>
      <c r="HU107" t="s">
        <v>770</v>
      </c>
      <c r="HV107" t="s">
        <v>770</v>
      </c>
      <c r="HW107" t="s">
        <v>770</v>
      </c>
      <c r="IA107" t="s">
        <v>770</v>
      </c>
      <c r="IE107" t="s">
        <v>770</v>
      </c>
      <c r="IG107" t="s">
        <v>770</v>
      </c>
      <c r="IU107" t="s">
        <v>801</v>
      </c>
      <c r="IV107" t="s">
        <v>1514</v>
      </c>
      <c r="IW107" t="s">
        <v>803</v>
      </c>
      <c r="IX107" t="s">
        <v>770</v>
      </c>
      <c r="IY107" t="s">
        <v>803</v>
      </c>
      <c r="JB107" t="s">
        <v>770</v>
      </c>
      <c r="JC107" t="s">
        <v>770</v>
      </c>
      <c r="JD107" t="s">
        <v>770</v>
      </c>
      <c r="JG107" t="s">
        <v>770</v>
      </c>
      <c r="JH107" t="s">
        <v>770</v>
      </c>
      <c r="JI107" t="s">
        <v>770</v>
      </c>
      <c r="JK107" t="s">
        <v>805</v>
      </c>
      <c r="JL107">
        <v>1</v>
      </c>
      <c r="JM107" t="s">
        <v>1515</v>
      </c>
      <c r="KX107" t="s">
        <v>805</v>
      </c>
      <c r="KY107">
        <v>1</v>
      </c>
      <c r="LA107">
        <v>2</v>
      </c>
      <c r="LC107">
        <v>3</v>
      </c>
      <c r="LD107" t="s">
        <v>1547</v>
      </c>
      <c r="NS107" t="s">
        <v>815</v>
      </c>
      <c r="NT107" t="s">
        <v>1548</v>
      </c>
      <c r="NU107" t="s">
        <v>817</v>
      </c>
      <c r="NV107" t="s">
        <v>949</v>
      </c>
      <c r="NW107" t="s">
        <v>949</v>
      </c>
      <c r="NX107">
        <v>4</v>
      </c>
      <c r="NY107">
        <v>4</v>
      </c>
      <c r="NZ107" t="s">
        <v>1549</v>
      </c>
      <c r="OA107">
        <v>170</v>
      </c>
      <c r="OB107" t="s">
        <v>1549</v>
      </c>
      <c r="OC107">
        <v>170</v>
      </c>
      <c r="OD107" t="s">
        <v>1549</v>
      </c>
      <c r="OE107">
        <v>170</v>
      </c>
      <c r="OF107" t="s">
        <v>1549</v>
      </c>
      <c r="OG107">
        <v>170</v>
      </c>
      <c r="OH107" t="s">
        <v>803</v>
      </c>
      <c r="OJ107" t="s">
        <v>820</v>
      </c>
      <c r="OK107" t="s">
        <v>820</v>
      </c>
      <c r="OL107" t="s">
        <v>820</v>
      </c>
      <c r="OM107" t="s">
        <v>820</v>
      </c>
      <c r="ON107" t="s">
        <v>761</v>
      </c>
      <c r="OO107">
        <v>100</v>
      </c>
      <c r="OQ107">
        <v>100</v>
      </c>
      <c r="OS107">
        <v>100</v>
      </c>
      <c r="OU107">
        <v>100</v>
      </c>
      <c r="OW107">
        <v>80</v>
      </c>
      <c r="OY107">
        <v>80</v>
      </c>
      <c r="PA107">
        <v>80</v>
      </c>
      <c r="PC107">
        <v>80</v>
      </c>
      <c r="PD107" t="s">
        <v>1550</v>
      </c>
      <c r="PE107">
        <v>63</v>
      </c>
      <c r="PF107" t="s">
        <v>1551</v>
      </c>
      <c r="PG107">
        <v>63</v>
      </c>
      <c r="PI107">
        <v>63</v>
      </c>
      <c r="PK107">
        <v>63</v>
      </c>
      <c r="PM107">
        <v>40</v>
      </c>
      <c r="PO107">
        <v>40</v>
      </c>
      <c r="PQ107">
        <v>40</v>
      </c>
      <c r="PS107">
        <v>40</v>
      </c>
      <c r="PU107">
        <v>20</v>
      </c>
      <c r="PW107">
        <v>20</v>
      </c>
      <c r="PY107">
        <v>20</v>
      </c>
      <c r="PZ107" t="s">
        <v>1518</v>
      </c>
      <c r="QA107">
        <v>20</v>
      </c>
      <c r="QB107" t="s">
        <v>1519</v>
      </c>
      <c r="QC107">
        <v>10</v>
      </c>
      <c r="QE107">
        <v>10</v>
      </c>
      <c r="QV107" t="s">
        <v>770</v>
      </c>
      <c r="RB107" t="s">
        <v>770</v>
      </c>
      <c r="TJ107" t="s">
        <v>770</v>
      </c>
      <c r="TP107" t="s">
        <v>770</v>
      </c>
      <c r="VI107">
        <v>100</v>
      </c>
      <c r="VJ107">
        <v>10</v>
      </c>
      <c r="VK107">
        <v>50</v>
      </c>
      <c r="VL107" t="s">
        <v>836</v>
      </c>
      <c r="VM107">
        <v>30</v>
      </c>
      <c r="VN107" t="s">
        <v>837</v>
      </c>
      <c r="VO107">
        <v>50</v>
      </c>
      <c r="VP107" t="s">
        <v>834</v>
      </c>
      <c r="VQ107">
        <v>30</v>
      </c>
      <c r="VR107" t="s">
        <v>836</v>
      </c>
      <c r="VS107">
        <v>30</v>
      </c>
      <c r="VT107" t="s">
        <v>840</v>
      </c>
      <c r="VU107">
        <v>30</v>
      </c>
      <c r="VV107" t="s">
        <v>838</v>
      </c>
      <c r="VW107">
        <v>20</v>
      </c>
      <c r="VX107" t="s">
        <v>836</v>
      </c>
      <c r="VY107">
        <v>20</v>
      </c>
      <c r="VZ107" t="s">
        <v>836</v>
      </c>
      <c r="WA107">
        <v>20</v>
      </c>
      <c r="WB107" t="s">
        <v>836</v>
      </c>
      <c r="WC107">
        <v>20</v>
      </c>
      <c r="WD107" t="s">
        <v>836</v>
      </c>
      <c r="WE107">
        <v>20</v>
      </c>
      <c r="WF107" t="s">
        <v>1552</v>
      </c>
      <c r="WG107">
        <v>20</v>
      </c>
      <c r="WH107" t="s">
        <v>1071</v>
      </c>
      <c r="WY107" t="s">
        <v>843</v>
      </c>
      <c r="WZ107" t="s">
        <v>761</v>
      </c>
      <c r="YR107" t="s">
        <v>847</v>
      </c>
      <c r="YS107" t="s">
        <v>966</v>
      </c>
      <c r="YT107" t="s">
        <v>1553</v>
      </c>
      <c r="ABY107" t="s">
        <v>1498</v>
      </c>
      <c r="ACD107" t="s">
        <v>1523</v>
      </c>
    </row>
  </sheetData>
  <autoFilter ref="A1:ACE107"/>
  <sortState ref="A2:ACN217">
    <sortCondition ref="A2:A217"/>
    <sortCondition descending="1" ref="B2:B217"/>
  </sortState>
  <conditionalFormatting sqref="A219:A1048576 A26:A31 A1:A4">
    <cfRule type="duplicateValues" dxfId="6" priority="7"/>
  </conditionalFormatting>
  <conditionalFormatting sqref="A219:A1048576 A1:A31">
    <cfRule type="duplicateValues" dxfId="5" priority="6"/>
  </conditionalFormatting>
  <conditionalFormatting sqref="A219:B1048576 A1:B41">
    <cfRule type="duplicateValues" dxfId="4" priority="5"/>
  </conditionalFormatting>
  <conditionalFormatting sqref="A219:B1048576 A1:B61">
    <cfRule type="duplicateValues" dxfId="3" priority="4"/>
  </conditionalFormatting>
  <conditionalFormatting sqref="B219:B1048576 B1:B90">
    <cfRule type="duplicateValues" dxfId="2" priority="3"/>
  </conditionalFormatting>
  <conditionalFormatting sqref="B219:B1048576 B1:B107">
    <cfRule type="duplicateValues" dxfId="1" priority="2"/>
  </conditionalFormatting>
  <conditionalFormatting sqref="A219:A1048576 A1:A10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2017-02-22T01:28:18Z</dcterms:created>
  <dcterms:modified xsi:type="dcterms:W3CDTF">2017-04-05T05:53:03Z</dcterms:modified>
</cp:coreProperties>
</file>