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\\10.115.9.227\DriveD\Reports\PMR\CheckList\"/>
    </mc:Choice>
  </mc:AlternateContent>
  <bookViews>
    <workbookView xWindow="0" yWindow="0" windowWidth="20490" windowHeight="8115"/>
  </bookViews>
  <sheets>
    <sheet name="Leyte" sheetId="1" r:id="rId1"/>
  </sheets>
  <definedNames>
    <definedName name="_xlnm._FilterDatabase" localSheetId="0" hidden="1">Leyte!$A$1:$ACE$45</definedName>
  </definedNames>
  <calcPr calcId="171027"/>
</workbook>
</file>

<file path=xl/calcChain.xml><?xml version="1.0" encoding="utf-8"?>
<calcChain xmlns="http://schemas.openxmlformats.org/spreadsheetml/2006/main">
  <c r="GF14" i="1" l="1"/>
</calcChain>
</file>

<file path=xl/sharedStrings.xml><?xml version="1.0" encoding="utf-8"?>
<sst xmlns="http://schemas.openxmlformats.org/spreadsheetml/2006/main" count="8099" uniqueCount="1675">
  <si>
    <t>Site No</t>
  </si>
  <si>
    <t>Site Name</t>
  </si>
  <si>
    <t>PMR Date</t>
  </si>
  <si>
    <t>FO Engineer</t>
  </si>
  <si>
    <t>VSWR</t>
  </si>
  <si>
    <t>VSWR Remarks</t>
  </si>
  <si>
    <t>Combiner</t>
  </si>
  <si>
    <t>Combiner Remarks</t>
  </si>
  <si>
    <t>Grounding</t>
  </si>
  <si>
    <t>Grounding Remarks</t>
  </si>
  <si>
    <t>VSAT(Outdoor)</t>
  </si>
  <si>
    <t>VSAT(Outdoor) Remarks</t>
  </si>
  <si>
    <t>GPS Antenna and Cable</t>
  </si>
  <si>
    <t>GPS Antenna and Cable Remarks</t>
  </si>
  <si>
    <t>Outdoor FTP/STP Cable and RJ45 Connector</t>
  </si>
  <si>
    <t>Outdoor FTP/STP Cable and RJ45 Connector Remarks</t>
  </si>
  <si>
    <t>Feeder Cable</t>
  </si>
  <si>
    <t>Feeder Cable Remarks</t>
  </si>
  <si>
    <t>ODU and Cables</t>
  </si>
  <si>
    <t>ODU and Cable Remarks</t>
  </si>
  <si>
    <t>Radio ODU</t>
  </si>
  <si>
    <t>RADIO ODU Remarks</t>
  </si>
  <si>
    <t>Access Point</t>
  </si>
  <si>
    <t>Access Point Remarks</t>
  </si>
  <si>
    <t>Antenna (Panel)</t>
  </si>
  <si>
    <t>Antenna (Panel) Remarks</t>
  </si>
  <si>
    <t>Backup of XML/Config</t>
  </si>
  <si>
    <t>Backup of XML/Config Remarks</t>
  </si>
  <si>
    <t>Microwave RSL</t>
  </si>
  <si>
    <t>Microwave RSL Remarks</t>
  </si>
  <si>
    <t>Equipment Label</t>
  </si>
  <si>
    <t>Equipment Label Remarks</t>
  </si>
  <si>
    <t>Equipment Housekeeping</t>
  </si>
  <si>
    <t>Equipment Housekeeping Remarks</t>
  </si>
  <si>
    <t>Equipment Grounding</t>
  </si>
  <si>
    <t>Equipment Grounding Remarks</t>
  </si>
  <si>
    <t>Indoor Cable</t>
  </si>
  <si>
    <t>Indoor Cable Remarks</t>
  </si>
  <si>
    <t>Indoor FTP/STP Cable and RJ45 Connector</t>
  </si>
  <si>
    <t>Indoor FTP/STP Cable and RJ45 Connector Remarks</t>
  </si>
  <si>
    <t>Surge Suppressor</t>
  </si>
  <si>
    <t>Surge Suppresor Remarks</t>
  </si>
  <si>
    <t>CMM/Router</t>
  </si>
  <si>
    <t>CMM/Router Remarks</t>
  </si>
  <si>
    <t>19in Rack</t>
  </si>
  <si>
    <t>19in Rack Remarks</t>
  </si>
  <si>
    <t>Radio IDU</t>
  </si>
  <si>
    <t>Radio IDU Remarks</t>
  </si>
  <si>
    <t>Multiplexer</t>
  </si>
  <si>
    <t>Multiplexer Remarks</t>
  </si>
  <si>
    <t>ODF Patch Panel</t>
  </si>
  <si>
    <t>ODF Patch Panel Remarks</t>
  </si>
  <si>
    <t>Leased Cable Facility</t>
  </si>
  <si>
    <t>Leased Cable Facility Remarks</t>
  </si>
  <si>
    <t>VSAT(Indoor)</t>
  </si>
  <si>
    <t>VSAT(Indoor) Remarks</t>
  </si>
  <si>
    <t>Synchronization</t>
  </si>
  <si>
    <t>Synchronization Remarks</t>
  </si>
  <si>
    <t>DC Power Plant(Rectifiers)</t>
  </si>
  <si>
    <t>DC Power Plant(Rectifiers) Remarks</t>
  </si>
  <si>
    <t>Battery Discharge Test</t>
  </si>
  <si>
    <t>Battery Discharge Test Remarks</t>
  </si>
  <si>
    <t>TVSS and Surge Protection</t>
  </si>
  <si>
    <t>TVSS and Surge Protection Remarks</t>
  </si>
  <si>
    <t>AC Power Plant</t>
  </si>
  <si>
    <t>AC Power Plant Remarks</t>
  </si>
  <si>
    <t>Genset and ATS</t>
  </si>
  <si>
    <t>Genset and ATS Remarks</t>
  </si>
  <si>
    <t>Commercial Power Line/Wind and Solar Power</t>
  </si>
  <si>
    <t>Commercial Power Line/Wind and Solar Power Remarks</t>
  </si>
  <si>
    <t>Tower</t>
  </si>
  <si>
    <t>Tower Remarks</t>
  </si>
  <si>
    <t>Radio Room</t>
  </si>
  <si>
    <t>Radio Room Remarks</t>
  </si>
  <si>
    <t>Premise</t>
  </si>
  <si>
    <t>Premise Remarks</t>
  </si>
  <si>
    <t>Site Photo</t>
  </si>
  <si>
    <t>Site Photo Remarks</t>
  </si>
  <si>
    <t>Reviewed By Supervisor</t>
  </si>
  <si>
    <t>Site Class</t>
  </si>
  <si>
    <t>Date</t>
  </si>
  <si>
    <t>Site Address</t>
  </si>
  <si>
    <t>Site Category</t>
  </si>
  <si>
    <t>Radio Room Location</t>
  </si>
  <si>
    <t>Power Type</t>
  </si>
  <si>
    <t>Site Type</t>
  </si>
  <si>
    <t>Tower Type and Height</t>
  </si>
  <si>
    <t>Shelter Type</t>
  </si>
  <si>
    <t>Access Hours</t>
  </si>
  <si>
    <t>Entry Method</t>
  </si>
  <si>
    <t>NTC License Posting</t>
  </si>
  <si>
    <t>Valid Until</t>
  </si>
  <si>
    <t>Lessor's Name</t>
  </si>
  <si>
    <t>Lessor's Contact No</t>
  </si>
  <si>
    <t>Longitude</t>
  </si>
  <si>
    <t>Latitude</t>
  </si>
  <si>
    <t>Lessor's Address</t>
  </si>
  <si>
    <t>Perimeter Lights</t>
  </si>
  <si>
    <t>Gate Status</t>
  </si>
  <si>
    <t>Perimeter Wall/Fence Status</t>
  </si>
  <si>
    <t>Padlock Status</t>
  </si>
  <si>
    <t>Perimeter Area Cleanliness</t>
  </si>
  <si>
    <t>Perimeter and Premise Remarks</t>
  </si>
  <si>
    <t>Tower Light</t>
  </si>
  <si>
    <t>Antenna Condition</t>
  </si>
  <si>
    <t>MW LOS Checking</t>
  </si>
  <si>
    <t>Lightning Arrester</t>
  </si>
  <si>
    <t>Tower Cable Grooming</t>
  </si>
  <si>
    <t>Tower Grounding</t>
  </si>
  <si>
    <t>Bus Bar Termination</t>
  </si>
  <si>
    <t>Shelter Wall/Flooring Condition</t>
  </si>
  <si>
    <t>Fire Extinguisher</t>
  </si>
  <si>
    <t>Shelter Cable Tray</t>
  </si>
  <si>
    <t>Shelter Lighting Fixtures</t>
  </si>
  <si>
    <t>Shelter Cable Grooming</t>
  </si>
  <si>
    <t>Shelter Grounding</t>
  </si>
  <si>
    <t>Shelter Emergency Lights</t>
  </si>
  <si>
    <t>Shelter Cable Labeling</t>
  </si>
  <si>
    <t>Port Hole Sealing</t>
  </si>
  <si>
    <t>Shelter Cleanliness</t>
  </si>
  <si>
    <t>Shelter Remarks</t>
  </si>
  <si>
    <t>ACU 1 Type</t>
  </si>
  <si>
    <t>ACU 2 Type</t>
  </si>
  <si>
    <t>ACU 3 Type</t>
  </si>
  <si>
    <t>ACU 1 PN/Model</t>
  </si>
  <si>
    <t>ACU 2 PN/Model</t>
  </si>
  <si>
    <t>ACU 3 PN/Model</t>
  </si>
  <si>
    <t>ACU 1 SN</t>
  </si>
  <si>
    <t>ACU 2 SN</t>
  </si>
  <si>
    <t>ACU 3 SN</t>
  </si>
  <si>
    <t>ACU 1 Status</t>
  </si>
  <si>
    <t>ACU 2 Status</t>
  </si>
  <si>
    <t>ACU 3 Status</t>
  </si>
  <si>
    <t>ACU 1 Ampere Reading</t>
  </si>
  <si>
    <t>ACU 2 Ampere Reading</t>
  </si>
  <si>
    <t>ACU 3 Ampere Reading</t>
  </si>
  <si>
    <t>Exhaust Fan 1 PN/Model</t>
  </si>
  <si>
    <t>Exhaust Fan 2 PN/Model</t>
  </si>
  <si>
    <t>Genset</t>
  </si>
  <si>
    <t>Exhaust Fan 1 Status</t>
  </si>
  <si>
    <t>Exhaust Fan 2 Status</t>
  </si>
  <si>
    <t>Genset Brand</t>
  </si>
  <si>
    <t>ATS</t>
  </si>
  <si>
    <t>ACU Controller</t>
  </si>
  <si>
    <t>Genset Rating</t>
  </si>
  <si>
    <t>MTS</t>
  </si>
  <si>
    <t>Electric Meter CF Rating</t>
  </si>
  <si>
    <t>Genset Running Hours</t>
  </si>
  <si>
    <t>TVSS/Surge Suppressor</t>
  </si>
  <si>
    <t>Electric Meter No</t>
  </si>
  <si>
    <t>Day Tank Status</t>
  </si>
  <si>
    <t>Illegal Tapping</t>
  </si>
  <si>
    <t>Reserve Diesel (in Liters)</t>
  </si>
  <si>
    <t>Electric Bill SIN No</t>
  </si>
  <si>
    <t>Genset Warm Up</t>
  </si>
  <si>
    <t>No of Empty Drums</t>
  </si>
  <si>
    <t>Genset Base Pad</t>
  </si>
  <si>
    <t>Support Facilities Remarks</t>
  </si>
  <si>
    <t>2G 1800 Eqpt</t>
  </si>
  <si>
    <t>2G 1800 SN/SCF</t>
  </si>
  <si>
    <t>2G 900 Eqpt</t>
  </si>
  <si>
    <t>2G 900 SN/SCF</t>
  </si>
  <si>
    <t>3G 2100 Eqpt</t>
  </si>
  <si>
    <t>3G 2100 SN/XML</t>
  </si>
  <si>
    <t>3G 850 Eqpt</t>
  </si>
  <si>
    <t>3G 850 SN/XML</t>
  </si>
  <si>
    <t>Wimax No. of CAP</t>
  </si>
  <si>
    <t>Wimax SN</t>
  </si>
  <si>
    <t>BRO Router</t>
  </si>
  <si>
    <t>BRO No. of AP</t>
  </si>
  <si>
    <t>BRO SN</t>
  </si>
  <si>
    <t>BTS Alarms Clearing</t>
  </si>
  <si>
    <t>FD LTE Eqpt</t>
  </si>
  <si>
    <t>FD LTE SN/XML</t>
  </si>
  <si>
    <t>TD LTE Eqpt</t>
  </si>
  <si>
    <t>TD LTE SN/XML</t>
  </si>
  <si>
    <t>Metro Wifi No. of AP</t>
  </si>
  <si>
    <t>Metro Wifi SN</t>
  </si>
  <si>
    <t>BTS Remarks</t>
  </si>
  <si>
    <t>Eqpt Cleaning</t>
  </si>
  <si>
    <t>Eqpt Label</t>
  </si>
  <si>
    <t>MW 1 Brand</t>
  </si>
  <si>
    <t>MW 1 Model</t>
  </si>
  <si>
    <t>MW 1 Protected</t>
  </si>
  <si>
    <t>MW 1 UL Freq</t>
  </si>
  <si>
    <t>MW 1 DL Freq</t>
  </si>
  <si>
    <t>MW 1 RSL</t>
  </si>
  <si>
    <t>MW 1 LOS</t>
  </si>
  <si>
    <t>MW 1 Card Tag</t>
  </si>
  <si>
    <t>MW 1 Dual Feed</t>
  </si>
  <si>
    <t>MW 1 Facing</t>
  </si>
  <si>
    <t>MW 2 Brand</t>
  </si>
  <si>
    <t>MW 2 Model</t>
  </si>
  <si>
    <t>MW 2 Protected</t>
  </si>
  <si>
    <t>MW 2 UL Freq</t>
  </si>
  <si>
    <t>MW 2 DL Freq</t>
  </si>
  <si>
    <t>MW 2 RSL</t>
  </si>
  <si>
    <t>MW 2 LOS</t>
  </si>
  <si>
    <t>MW 2 Card Tag</t>
  </si>
  <si>
    <t>MW 2 Dual Feed</t>
  </si>
  <si>
    <t>MW 2 Facing</t>
  </si>
  <si>
    <t>MW 3 Brand</t>
  </si>
  <si>
    <t>MW 3 Model</t>
  </si>
  <si>
    <t>MW 3 Protected</t>
  </si>
  <si>
    <t>MW 3 UL Freq</t>
  </si>
  <si>
    <t>MW 3 DL Freq</t>
  </si>
  <si>
    <t>MW 3 RSL</t>
  </si>
  <si>
    <t>MW 3 LOS</t>
  </si>
  <si>
    <t>MW 3 Card Tag</t>
  </si>
  <si>
    <t>MW 3 Dual Feed</t>
  </si>
  <si>
    <t>MW 3 Facing</t>
  </si>
  <si>
    <t>MW 4 Brand</t>
  </si>
  <si>
    <t>MW 4 Model</t>
  </si>
  <si>
    <t>MW 4 Protected</t>
  </si>
  <si>
    <t>MW 4 UL Freq</t>
  </si>
  <si>
    <t>MW 4 DL Freq</t>
  </si>
  <si>
    <t>MW 4 RSL</t>
  </si>
  <si>
    <t>MW 4 LOS</t>
  </si>
  <si>
    <t>MW 4 Card Tag</t>
  </si>
  <si>
    <t>MW 4 Dual Feed</t>
  </si>
  <si>
    <t>MW 4 Facing</t>
  </si>
  <si>
    <t>MW 5 Brand</t>
  </si>
  <si>
    <t>MW 5 Model</t>
  </si>
  <si>
    <t>MW 5 Protected</t>
  </si>
  <si>
    <t>MW 5 UL Freq</t>
  </si>
  <si>
    <t>MW 5 DL Freq</t>
  </si>
  <si>
    <t>MW 5 RSL</t>
  </si>
  <si>
    <t>MW 5 LOS</t>
  </si>
  <si>
    <t>MW 5 Card Tag</t>
  </si>
  <si>
    <t>MW 5 Dual Feed</t>
  </si>
  <si>
    <t>MW 5 Facing</t>
  </si>
  <si>
    <t>VSAT Brand</t>
  </si>
  <si>
    <t>VSAT model</t>
  </si>
  <si>
    <t>VSAT Protected</t>
  </si>
  <si>
    <t>VSAT UL Freq</t>
  </si>
  <si>
    <t>VSAT DL Freq</t>
  </si>
  <si>
    <t>VSAT RSL</t>
  </si>
  <si>
    <t>VSAT LOS</t>
  </si>
  <si>
    <t>VSAT EB/NO</t>
  </si>
  <si>
    <t>VSAT Dual Feed</t>
  </si>
  <si>
    <t>VSAT Facing</t>
  </si>
  <si>
    <t>Line Driver 1 NE</t>
  </si>
  <si>
    <t>Line Driver 1 Carrier</t>
  </si>
  <si>
    <t>Line Driver 1 Brand</t>
  </si>
  <si>
    <t>Line Driver 1 PL No./Ckt No</t>
  </si>
  <si>
    <t>Line Driver 2 NE</t>
  </si>
  <si>
    <t>Line Driver 2 Carrier</t>
  </si>
  <si>
    <t>Line Driver 2 Brand</t>
  </si>
  <si>
    <t>Line Driver 2 PL No./Ckt No</t>
  </si>
  <si>
    <t>Line Driver 3 NE</t>
  </si>
  <si>
    <t>Line Driver 3 Carrier</t>
  </si>
  <si>
    <t>Line Driver 3 Brand</t>
  </si>
  <si>
    <t>Line Driver 3 PL No./Ckt No</t>
  </si>
  <si>
    <t>Optical Tx 1 Eqpt Brand</t>
  </si>
  <si>
    <t>Optical Tx 1 Model</t>
  </si>
  <si>
    <t>Optical Tx 1 Protected</t>
  </si>
  <si>
    <t>Optical Tx 1 FOC</t>
  </si>
  <si>
    <t>Optical Tx 1 Dual Feed</t>
  </si>
  <si>
    <t>Optical Tx 2 Eqpt Brand</t>
  </si>
  <si>
    <t>Optical Tx 2 Model</t>
  </si>
  <si>
    <t>Optical Tx 2 Protected</t>
  </si>
  <si>
    <t>Optical Tx 2 FOC</t>
  </si>
  <si>
    <t>Optical Tx 2 Dual Feed</t>
  </si>
  <si>
    <t>Optical Tx 3 Eqpt Brand</t>
  </si>
  <si>
    <t>Optical Tx 3 Model</t>
  </si>
  <si>
    <t>Optical Tx 3 Protected</t>
  </si>
  <si>
    <t>Optical Tx 3 FOC</t>
  </si>
  <si>
    <t>Optical Tx 3 Dual Feed</t>
  </si>
  <si>
    <t>Tx Remarks</t>
  </si>
  <si>
    <t>E1 Inventory 1</t>
  </si>
  <si>
    <t>E1 Inventory 1 Port 1</t>
  </si>
  <si>
    <t>E1 Inventory 1 Ckt Assignment 1</t>
  </si>
  <si>
    <t>E1 Inventory 1 Port 2</t>
  </si>
  <si>
    <t>E1 Inventory 1 Ckt Assignment 2</t>
  </si>
  <si>
    <t>E1 Inventory 1 Port 3</t>
  </si>
  <si>
    <t>E1 Inventory 1 Ckt Assignment 3</t>
  </si>
  <si>
    <t>E1 Inventory 1 Port 4</t>
  </si>
  <si>
    <t>E1 Inventory 1 Ckt Assignment 4</t>
  </si>
  <si>
    <t>E1 Inventory 1 Port 5</t>
  </si>
  <si>
    <t>E1 Inventory 1 Ckt Assignment 5</t>
  </si>
  <si>
    <t>E1 Inventory 1 Port 6</t>
  </si>
  <si>
    <t>E1 Inventory 1 Ckt Assignment 6</t>
  </si>
  <si>
    <t>E1 Inventory 2</t>
  </si>
  <si>
    <t>E1 Inventory 2 Port 1</t>
  </si>
  <si>
    <t>E1 Inventory 2 Ckt Assignment 1</t>
  </si>
  <si>
    <t>E1 Inventory 2 Port 2</t>
  </si>
  <si>
    <t>E1 Inventory 2 Ckt Assignment 2</t>
  </si>
  <si>
    <t>E1 Inventory 2 Port 3</t>
  </si>
  <si>
    <t>E1 Inventory 2 Ckt Assignment 3</t>
  </si>
  <si>
    <t>E1 Inventory 2 Port 4</t>
  </si>
  <si>
    <t>E1 Inventory 2 Ckt Assignment 4</t>
  </si>
  <si>
    <t>E1 Inventory 2 Port 5</t>
  </si>
  <si>
    <t>E1 Inventory 2 Ckt Assignment 5</t>
  </si>
  <si>
    <t>E1 Inventory 2 Port 6</t>
  </si>
  <si>
    <t>E1 Inventory 2 Ckt Assignment 6</t>
  </si>
  <si>
    <t>E1 Inventory 3</t>
  </si>
  <si>
    <t>E1 Inventory 3 Port 1</t>
  </si>
  <si>
    <t>E1 Inventory 3 Ckt Assignment 1</t>
  </si>
  <si>
    <t>E1 Inventory 3 Port 2</t>
  </si>
  <si>
    <t>E1 Inventory 3 Ckt Assignment 2</t>
  </si>
  <si>
    <t>E1 Inventory 3 Port 3</t>
  </si>
  <si>
    <t>E1 Inventory 3 Ckt Assignment 3</t>
  </si>
  <si>
    <t>E1 Inventory 3 Port 4</t>
  </si>
  <si>
    <t>E1 Inventory 3 Ckt Assignment 4</t>
  </si>
  <si>
    <t>E1 Inventory 3 Port 5</t>
  </si>
  <si>
    <t>E1 Inventory 3 Ckt Assignment 5</t>
  </si>
  <si>
    <t>E1 Inventory 3 Port 6</t>
  </si>
  <si>
    <t>E1 Inventory 3 Ckt Assignment 6</t>
  </si>
  <si>
    <t>FE Inventory 1</t>
  </si>
  <si>
    <t>FE Inventory 1 Port 1</t>
  </si>
  <si>
    <t>FE Inventory 1 NE Assignment 1</t>
  </si>
  <si>
    <t>FE Inventory 1 Port 2</t>
  </si>
  <si>
    <t>FE Inventory 1 NE Assignment 2</t>
  </si>
  <si>
    <t>FE Inventory 1 Port 3</t>
  </si>
  <si>
    <t>FE Inventory 1 NE Assignment 3</t>
  </si>
  <si>
    <t>FE Inventory 1 Port 4</t>
  </si>
  <si>
    <t>FE Inventory 1 NE Assignment 4</t>
  </si>
  <si>
    <t>FE Inventory 1 Port 5</t>
  </si>
  <si>
    <t>FE Inventory 1 NE Assignment 5</t>
  </si>
  <si>
    <t>FE Inventory 1 Port 6</t>
  </si>
  <si>
    <t>FE Inventory 1 NE Assignment 6</t>
  </si>
  <si>
    <t>FE Inventory 1 Port 7</t>
  </si>
  <si>
    <t>FE Inventory 1 NE Assignment 7</t>
  </si>
  <si>
    <t>FE Inventory 1 Port 8</t>
  </si>
  <si>
    <t>FE Inventory 1 NE Assignment 8</t>
  </si>
  <si>
    <t>FE Inventory 1 Port 9</t>
  </si>
  <si>
    <t>FE Inventory 1 NE Assignment 9</t>
  </si>
  <si>
    <t>FE Inventory 1 Port 10</t>
  </si>
  <si>
    <t>FE Inventory 1 NE Assignment 10</t>
  </si>
  <si>
    <t>FE Inventory 2</t>
  </si>
  <si>
    <t>FE Inventory 2 Port 1</t>
  </si>
  <si>
    <t>FE Inventory 2 NE Assignment 1</t>
  </si>
  <si>
    <t>FE Inventory 2 Port 2</t>
  </si>
  <si>
    <t>FE Inventory 2 NE Assignment 2</t>
  </si>
  <si>
    <t>FE Inventory 2 Port 3</t>
  </si>
  <si>
    <t>FE Inventory 2 NE Assignment 3</t>
  </si>
  <si>
    <t>FE Inventory 2 Port 4</t>
  </si>
  <si>
    <t>FE Inventory 2 NE Assignment 4</t>
  </si>
  <si>
    <t>FE Inventory 2 Port 5</t>
  </si>
  <si>
    <t>FE Inventory 2 NE Assignment 5</t>
  </si>
  <si>
    <t>FE Inventory 2 Port 6</t>
  </si>
  <si>
    <t>FE Inventory 2 NE Assignment 6</t>
  </si>
  <si>
    <t>FE Inventory 2 Port 7</t>
  </si>
  <si>
    <t>FE Inventory 2 NE Assignment 7</t>
  </si>
  <si>
    <t>FE Inventory 2 Port 8</t>
  </si>
  <si>
    <t>FE Inventory 2 NE Assignment 8</t>
  </si>
  <si>
    <t>FE Inventory 2 Port 9</t>
  </si>
  <si>
    <t>FE Inventory 2 NE Assignment 9</t>
  </si>
  <si>
    <t>FE Inventory 2 Port 10</t>
  </si>
  <si>
    <t>FE Inventory 2 NE Assignment 10</t>
  </si>
  <si>
    <t>ODF Inventory Port 1</t>
  </si>
  <si>
    <t>ODF Inventory Core Assignment 1</t>
  </si>
  <si>
    <t>ODF Inventory Core Distance Port 1</t>
  </si>
  <si>
    <t>ODF Inventory Port 2</t>
  </si>
  <si>
    <t>ODF Inventory Core Assignment 2</t>
  </si>
  <si>
    <t>ODF Inventory Core Distance Port 2</t>
  </si>
  <si>
    <t>ODF Inventory Port 3</t>
  </si>
  <si>
    <t>ODF Inventory Core Assignment 3</t>
  </si>
  <si>
    <t>ODF Inventory Core Distance Port 3</t>
  </si>
  <si>
    <t>ODF Inventory Port 4</t>
  </si>
  <si>
    <t>ODF Inventory Core Assignment 4</t>
  </si>
  <si>
    <t>ODF Inventory Core Distance Port 4</t>
  </si>
  <si>
    <t>ODF Inventory Port 5</t>
  </si>
  <si>
    <t>ODF Inventory Core Assignment 5</t>
  </si>
  <si>
    <t>ODF Inventory Core Distance Port 5</t>
  </si>
  <si>
    <t>ODF Inventory Port 6</t>
  </si>
  <si>
    <t>ODF Inventory Core Assignment 6</t>
  </si>
  <si>
    <t>ODF Inventory Core Distance Port 6</t>
  </si>
  <si>
    <t>ODF Inventory Port 7</t>
  </si>
  <si>
    <t>ODF Inventory Core Assignment 7</t>
  </si>
  <si>
    <t>ODF Inventory Core Distance Port 7</t>
  </si>
  <si>
    <t>ODF Inventory Port 8</t>
  </si>
  <si>
    <t>ODF Inventory Core Assignment 8</t>
  </si>
  <si>
    <t>ODF Inventory Core Distance Port 8</t>
  </si>
  <si>
    <t>ODF Inventory Port 9</t>
  </si>
  <si>
    <t>ODF Inventory Core Assignment 9</t>
  </si>
  <si>
    <t>ODF Inventory Core Distance Port 9</t>
  </si>
  <si>
    <t>ODF Inventory Port 10</t>
  </si>
  <si>
    <t>ODF Inventory Core Assignment 10</t>
  </si>
  <si>
    <t>ODF Inventory Core Distance Port 10</t>
  </si>
  <si>
    <t>Tx Overall Remarks</t>
  </si>
  <si>
    <t>Rectifier 1 Brand</t>
  </si>
  <si>
    <t>Rectifier 1 Voltage</t>
  </si>
  <si>
    <t>Rectifier 1 Battery Current</t>
  </si>
  <si>
    <t>Rectifier 1 Distribution Current</t>
  </si>
  <si>
    <t>Rectifier 1 Rectifier Current</t>
  </si>
  <si>
    <t>Rectifier 1 No. of RM</t>
  </si>
  <si>
    <t>Rectifier 1 No. of Battery Bank</t>
  </si>
  <si>
    <t>Rectifier 1 Battery Brand Bank 1</t>
  </si>
  <si>
    <t>Rectifier 1 Battery Bank 1 AH</t>
  </si>
  <si>
    <t>Rectifier 1 Battery Brand Bank 2</t>
  </si>
  <si>
    <t>Rectifier 1 Battery Bank 2 AH</t>
  </si>
  <si>
    <t>Rectifier 1 Battery Brand Bank 3</t>
  </si>
  <si>
    <t>Rectifier 1 Battery Bank 3 AH</t>
  </si>
  <si>
    <t>Rectifier 1 Battery Brand Bank 4</t>
  </si>
  <si>
    <t>Rectifier 1 Battery Bank 4 AH</t>
  </si>
  <si>
    <t>Rectifier 1 Battery Deformities</t>
  </si>
  <si>
    <t>Rectifier 1 Battery Deformities Bank No</t>
  </si>
  <si>
    <t>Rectifier 1 Battery Voltage Bank 1</t>
  </si>
  <si>
    <t>Rectifier 1 Battery Voltage Bank 2</t>
  </si>
  <si>
    <t>Rectifier 1 Battery Voltage Bank 3</t>
  </si>
  <si>
    <t>Rectifier 1 Battery Voltage Bank 4</t>
  </si>
  <si>
    <t>Rectifier 1 External Alarm Simulation</t>
  </si>
  <si>
    <t>Rectifier 1 Breaker 1 Ampere Rating</t>
  </si>
  <si>
    <t>Rectifier 1 Breaker 1 Load</t>
  </si>
  <si>
    <t>Rectifier 1 Breaker 2 Ampere Rating</t>
  </si>
  <si>
    <t>Rectifier 1 Breaker 2 Load</t>
  </si>
  <si>
    <t>Rectifier 1 Breaker 3 Ampere Rating</t>
  </si>
  <si>
    <t>Rectifier 1 Breaker 3 Load</t>
  </si>
  <si>
    <t>Rectifier 1 Breaker 4 Ampere Rating</t>
  </si>
  <si>
    <t>Rectifier 1 Breaker 4 Load</t>
  </si>
  <si>
    <t>Rectifier 1 Breaker 5 Ampere Rating</t>
  </si>
  <si>
    <t>Rectifier 1 Breaker 5 Load</t>
  </si>
  <si>
    <t>Rectifier 1 Breaker 6 Ampere Rating</t>
  </si>
  <si>
    <t>Rectifier 1 Breaker 6 Load</t>
  </si>
  <si>
    <t>Rectifier 1 Breaker 7 Ampere Rating</t>
  </si>
  <si>
    <t>Rectifier 1 Breaker 7 Load</t>
  </si>
  <si>
    <t>Rectifier 1 Breaker 8 Ampere Rating</t>
  </si>
  <si>
    <t>Rectifier 1 Breaker 8 Load</t>
  </si>
  <si>
    <t>Rectifier 1 Breaker 9 Ampere Rating</t>
  </si>
  <si>
    <t>Rectifier 1 Breaker 9 Load</t>
  </si>
  <si>
    <t>Rectifier 1 Breaker 10 Ampere Rating</t>
  </si>
  <si>
    <t>Rectifier 1 Breaker 10 Load</t>
  </si>
  <si>
    <t>Rectifier 1 Breaker 11 Ampere Rating</t>
  </si>
  <si>
    <t>Rectifier 1 Breaker 11 Load</t>
  </si>
  <si>
    <t>Rectifier 1 Breaker 12 Ampere Rating</t>
  </si>
  <si>
    <t>Rectifier 1 Breaker 12 Load</t>
  </si>
  <si>
    <t>Rectifier 1 Breaker 13 Ampere Rating</t>
  </si>
  <si>
    <t>Rectifier 1 Breaker 13 Load</t>
  </si>
  <si>
    <t>Rectifier 1 Breaker 14 Ampere Rating</t>
  </si>
  <si>
    <t>Rectifier 1 Breaker 14 Load</t>
  </si>
  <si>
    <t>Rectifier 1 Breaker 15 Ampere Rating</t>
  </si>
  <si>
    <t>Rectifier 1 Breaker 15 Load</t>
  </si>
  <si>
    <t>Rectifier 1 Breaker 16 Ampere Rating</t>
  </si>
  <si>
    <t>Rectifier 1 Breaker 16 Load</t>
  </si>
  <si>
    <t>Rectifier 1 Breaker 17 Ampere Rating</t>
  </si>
  <si>
    <t>Rectifier 1 Breaker 17 Load</t>
  </si>
  <si>
    <t>Rectifier 1 Breaker 18 Ampere Rating</t>
  </si>
  <si>
    <t>Rectifier 1 Breaker 18 Load</t>
  </si>
  <si>
    <t>Rectifier 1 Breaker 19 Ampere Rating</t>
  </si>
  <si>
    <t>Rectifier 1 Breaker 19 Load</t>
  </si>
  <si>
    <t>Rectifier 1 Breaker 20 Ampere Rating</t>
  </si>
  <si>
    <t>Rectifier 1 Breaker 20 Load</t>
  </si>
  <si>
    <t>Rectifier 1 Breaker 21 Ampere Rating</t>
  </si>
  <si>
    <t>Rectifier 1 Breaker 21 Load</t>
  </si>
  <si>
    <t>Rectifier 1 Breaker 22 Ampere Rating</t>
  </si>
  <si>
    <t>Rectifier 1 Breaker 22 Load</t>
  </si>
  <si>
    <t>Rectifier 2 Brand</t>
  </si>
  <si>
    <t>Rectifier 2 Voltage</t>
  </si>
  <si>
    <t>Rectifier 2 Battery Current</t>
  </si>
  <si>
    <t>Rectifier 2 Distribution Current</t>
  </si>
  <si>
    <t>Rectifier 2 Rectifier Current</t>
  </si>
  <si>
    <t>Rectifier 2 No. of RM</t>
  </si>
  <si>
    <t>Rectifier 2 No. of Battery Bank</t>
  </si>
  <si>
    <t>Rectifier 2 Battery Brand Bank 1</t>
  </si>
  <si>
    <t>Rectifier 2 Battery Bank 1 AH</t>
  </si>
  <si>
    <t>Rectifier 2 Battery Brand Bank 2</t>
  </si>
  <si>
    <t>Rectifier 2 Battery Bank 2 AH</t>
  </si>
  <si>
    <t>Rectifier 2 Battery Brand Bank 3</t>
  </si>
  <si>
    <t>Rectifier 2 Battery Bank 3 AH</t>
  </si>
  <si>
    <t>Rectifier 2 Battery Brand Bank 4</t>
  </si>
  <si>
    <t>Rectifier 2 Battery Bank 4 AH</t>
  </si>
  <si>
    <t>Rectifier 2 Battery Deformities</t>
  </si>
  <si>
    <t>Rectifier 2 Battery Deformities Bank No</t>
  </si>
  <si>
    <t>Rectifier 2 Battery Voltage Bank 1</t>
  </si>
  <si>
    <t>Rectifier 2 Battery Voltage Bank 2</t>
  </si>
  <si>
    <t>Rectifier 2 Battery Voltage Bank 3</t>
  </si>
  <si>
    <t>Rectifier 2 Battery Voltage Bank 4</t>
  </si>
  <si>
    <t>Rectifier 2 External Alarm Simulation</t>
  </si>
  <si>
    <t>Rectifier 2 Breaker 1 Ampere Rating</t>
  </si>
  <si>
    <t>Rectifier 2 Breaker 1 Load</t>
  </si>
  <si>
    <t>Rectifier 2 Breaker 2 Ampere Rating</t>
  </si>
  <si>
    <t>Rectifier 2 Breaker 2 Load</t>
  </si>
  <si>
    <t>Rectifier 2 Breaker 3 Ampere Rating</t>
  </si>
  <si>
    <t>Rectifier 2 Breaker 3 Load</t>
  </si>
  <si>
    <t>Rectifier 2 Breaker 4 Ampere Rating</t>
  </si>
  <si>
    <t>Rectifier 2 Breaker 4 Load</t>
  </si>
  <si>
    <t>Rectifier 2 Breaker 5 Ampere Rating</t>
  </si>
  <si>
    <t>Rectifier 2 Breaker 5 Load</t>
  </si>
  <si>
    <t>Rectifier 2 Breaker 6 Ampere Rating</t>
  </si>
  <si>
    <t>Rectifier 2 Breaker 6 Load</t>
  </si>
  <si>
    <t>Rectifier 2 Breaker 7 Ampere Rating</t>
  </si>
  <si>
    <t>Rectifier 2 Breaker 7 Load</t>
  </si>
  <si>
    <t>Rectifier 2 Breaker 8 Ampere Rating</t>
  </si>
  <si>
    <t>Rectifier 2 Breaker 8 Load</t>
  </si>
  <si>
    <t>Rectifier 2 Breaker 9 Ampere Rating</t>
  </si>
  <si>
    <t>Rectifier 2 Breaker 9 Load</t>
  </si>
  <si>
    <t>Rectifier 2 Breaker 10 Ampere Rating</t>
  </si>
  <si>
    <t>Rectifier 2 Breaker 10 Load</t>
  </si>
  <si>
    <t>Rectifier 2 Breaker 11 Ampere Rating</t>
  </si>
  <si>
    <t>Rectifier 2 Breaker 11 Load</t>
  </si>
  <si>
    <t>Rectifier 2 Breaker 12 Ampere Rating</t>
  </si>
  <si>
    <t>Rectifier 2 Breaker 12 Load</t>
  </si>
  <si>
    <t>Rectifier 2 Breaker 13 Ampere Rating</t>
  </si>
  <si>
    <t>Rectifier 2 Breaker 13 Load</t>
  </si>
  <si>
    <t>Rectifier 2 Breaker 14 Ampere Rating</t>
  </si>
  <si>
    <t>Rectifier 2 Breaker 14 Load</t>
  </si>
  <si>
    <t>Rectifier 2 Breaker 15 Ampere Rating</t>
  </si>
  <si>
    <t>Rectifier 2 Breaker 15 Load</t>
  </si>
  <si>
    <t>Rectifier 2 Breaker 16 Ampere Rating</t>
  </si>
  <si>
    <t>Rectifier 2 Breaker 16 Load</t>
  </si>
  <si>
    <t>Rectifier 2 Breaker 17 Ampere Rating</t>
  </si>
  <si>
    <t>Rectifier 2 Breaker 17 Load</t>
  </si>
  <si>
    <t>Rectifier 2 Breaker 18 Ampere Rating</t>
  </si>
  <si>
    <t>Rectifier 2 Breaker 18 Load</t>
  </si>
  <si>
    <t>Rectifier 2 Breaker 19 Ampere Rating</t>
  </si>
  <si>
    <t>Rectifier 2 Breaker 19 Load</t>
  </si>
  <si>
    <t>Rectifier 2 Breaker 20 Ampere Rating</t>
  </si>
  <si>
    <t>Rectifier 2 Breaker 20 Load</t>
  </si>
  <si>
    <t>Rectifier 2 Breaker 21 Ampere Rating</t>
  </si>
  <si>
    <t>Rectifier 2 Breaker 21 Load</t>
  </si>
  <si>
    <t>Rectifier 2 Breaker 22 Ampere Rating</t>
  </si>
  <si>
    <t>Rectifier 2 Breaker 22 Load</t>
  </si>
  <si>
    <t>Rectifier 3 Brand</t>
  </si>
  <si>
    <t>Rectifier 3 Voltage</t>
  </si>
  <si>
    <t>Rectifier 3 Battery Current</t>
  </si>
  <si>
    <t>Rectifier 3 Distribution Current</t>
  </si>
  <si>
    <t>Rectifier 3 Rectifier Current</t>
  </si>
  <si>
    <t>Rectifier 3 No. of RM</t>
  </si>
  <si>
    <t>Rectifier 3 No. of Battery Bank</t>
  </si>
  <si>
    <t>Rectifier 3 Battery Brand Bank 1</t>
  </si>
  <si>
    <t>Rectifier 3 Battery Bank 1 AH</t>
  </si>
  <si>
    <t>Rectifier 3 Battery Brand Bank 2</t>
  </si>
  <si>
    <t>Rectifier 3 Battery Bank 2 AH</t>
  </si>
  <si>
    <t>Rectifier 3 Battery Brand Bank 3</t>
  </si>
  <si>
    <t>Rectifier 3 Battery Bank 3 AH</t>
  </si>
  <si>
    <t>Rectifier 3 Battery Brand Bank 4</t>
  </si>
  <si>
    <t>Rectifier 3 Battery Bank 4 AH</t>
  </si>
  <si>
    <t>Rectifier 3 Battery Deformities</t>
  </si>
  <si>
    <t>Rectifier 3 Battery Deformities Bank No</t>
  </si>
  <si>
    <t>Rectifier 3 Battery Voltage Bank 1</t>
  </si>
  <si>
    <t>Rectifier 3 Battery Voltage Bank 2</t>
  </si>
  <si>
    <t>Rectifier 3 Battery Voltage Bank 3</t>
  </si>
  <si>
    <t>Rectifier 3 Battery Voltage Bank 4</t>
  </si>
  <si>
    <t>Rectifier 3 External Alarm Simulation</t>
  </si>
  <si>
    <t>Rectifier 3 Breaker 1 Ampere Rating</t>
  </si>
  <si>
    <t>Rectifier 3 Breaker 1 Load</t>
  </si>
  <si>
    <t>Rectifier 3 Breaker 2 Ampere Rating</t>
  </si>
  <si>
    <t>Rectifier 3 Breaker 2 Load</t>
  </si>
  <si>
    <t>Rectifier 3 Breaker 3 Ampere Rating</t>
  </si>
  <si>
    <t>Rectifier 3 Breaker 3 Load</t>
  </si>
  <si>
    <t>Rectifier 3 Breaker 4 Ampere Rating</t>
  </si>
  <si>
    <t>Rectifier 3 Breaker 4 Load</t>
  </si>
  <si>
    <t>Rectifier 3 Breaker 5 Ampere Rating</t>
  </si>
  <si>
    <t>Rectifier 3 Breaker 5 Load</t>
  </si>
  <si>
    <t>Rectifier 3 Breaker 6 Ampere Rating</t>
  </si>
  <si>
    <t>Rectifier 3 Breaker 6 Load</t>
  </si>
  <si>
    <t>Rectifier 3 Breaker 7 Ampere Rating</t>
  </si>
  <si>
    <t>Rectifier 3 Breaker 7 Load</t>
  </si>
  <si>
    <t>Rectifier 3 Breaker 8 Ampere Rating</t>
  </si>
  <si>
    <t>Rectifier 3 Breaker 8 Load</t>
  </si>
  <si>
    <t>Rectifier 3 Breaker 9 Ampere Rating</t>
  </si>
  <si>
    <t>Rectifier 3 Breaker 9 Load</t>
  </si>
  <si>
    <t>Rectifier 3 Breaker 10 Ampere Rating</t>
  </si>
  <si>
    <t>Rectifier 3 Breaker 10 Load</t>
  </si>
  <si>
    <t>Rectifier 3 Breaker 11 Ampere Rating</t>
  </si>
  <si>
    <t>Rectifier 3 Breaker 11 Load</t>
  </si>
  <si>
    <t>Rectifier 3 Breaker 12 Ampere Rating</t>
  </si>
  <si>
    <t>Rectifier 3 Breaker 12 Load</t>
  </si>
  <si>
    <t>Rectifier 3 Breaker 13 Ampere Rating</t>
  </si>
  <si>
    <t>Rectifier 3 Breaker 13 Load</t>
  </si>
  <si>
    <t>Rectifier 3 Breaker 14 Ampere Rating</t>
  </si>
  <si>
    <t>Rectifier 3 Breaker 14 Load</t>
  </si>
  <si>
    <t>Rectifier 3 Breaker 15 Ampere Rating</t>
  </si>
  <si>
    <t>Rectifier 3 Breaker 15 Load</t>
  </si>
  <si>
    <t>Rectifier 3 Breaker 16 Ampere Rating</t>
  </si>
  <si>
    <t>Rectifier 3 Breaker 16 Load</t>
  </si>
  <si>
    <t>Rectifier 3 Breaker 17 Ampere Rating</t>
  </si>
  <si>
    <t>Rectifier 3 Breaker 17 Load</t>
  </si>
  <si>
    <t>Rectifier 3 Breaker 18 Ampere Rating</t>
  </si>
  <si>
    <t>Rectifier 3 Breaker 18 Load</t>
  </si>
  <si>
    <t>Rectifier 3 Breaker 19 Ampere Rating</t>
  </si>
  <si>
    <t>Rectifier 3 Breaker 19 Load</t>
  </si>
  <si>
    <t>Rectifier 3 Breaker 20 Ampere Rating</t>
  </si>
  <si>
    <t>Rectifier 3 Breaker 20 Load</t>
  </si>
  <si>
    <t>Rectifier 3 Breaker 21 Ampere Rating</t>
  </si>
  <si>
    <t>Rectifier 3 Breaker 21 Load</t>
  </si>
  <si>
    <t>Rectifier 3 Breaker 22 Ampere Rating</t>
  </si>
  <si>
    <t>Rectifier 3 Breaker 22 Load</t>
  </si>
  <si>
    <t>Main AC Breaker Rating</t>
  </si>
  <si>
    <t>Main AC Load</t>
  </si>
  <si>
    <t>AC Breaker 1 Rating</t>
  </si>
  <si>
    <t>AC Breaker 1 Load</t>
  </si>
  <si>
    <t>AC Breaker 2 Rating</t>
  </si>
  <si>
    <t>AC Breaker 2 Load</t>
  </si>
  <si>
    <t>AC Breaker 3 Rating</t>
  </si>
  <si>
    <t>AC Breaker 3 Load</t>
  </si>
  <si>
    <t>AC Breaker 4 Rating</t>
  </si>
  <si>
    <t>AC Breaker 4 Load</t>
  </si>
  <si>
    <t>AC Breaker 5 Rating</t>
  </si>
  <si>
    <t>AC Breaker 5 Load</t>
  </si>
  <si>
    <t>AC Breaker 6 Rating</t>
  </si>
  <si>
    <t>AC Breaker 6 Load</t>
  </si>
  <si>
    <t>AC Breaker 7 Rating</t>
  </si>
  <si>
    <t>AC Breaker 7 Load</t>
  </si>
  <si>
    <t>AC Breaker 8 Rating</t>
  </si>
  <si>
    <t>AC Breaker 8 Load</t>
  </si>
  <si>
    <t>AC Breaker 9 Rating</t>
  </si>
  <si>
    <t>AC Breaker 9 Load</t>
  </si>
  <si>
    <t>AC Breaker 10 Rating</t>
  </si>
  <si>
    <t>AC Breaker 10 Load</t>
  </si>
  <si>
    <t>AC Breaker 11 Rating</t>
  </si>
  <si>
    <t>AC Breaker 11 Load</t>
  </si>
  <si>
    <t>AC Breaker 12 Rating</t>
  </si>
  <si>
    <t>AC Breaker 12 Load</t>
  </si>
  <si>
    <t>AC Breaker 13 Rating</t>
  </si>
  <si>
    <t>AC Breaker 13 Load</t>
  </si>
  <si>
    <t>AC Breaker 14 Rating</t>
  </si>
  <si>
    <t>AC Breaker 14 Load</t>
  </si>
  <si>
    <t>AC Breaker 15 Rating</t>
  </si>
  <si>
    <t>AC Breaker 15 Load</t>
  </si>
  <si>
    <t>AC Breaker 16 Rating</t>
  </si>
  <si>
    <t>AC Breaker 16 Load</t>
  </si>
  <si>
    <t>AC Breaker 17 Rating</t>
  </si>
  <si>
    <t>AC Breaker 17 Load</t>
  </si>
  <si>
    <t>AC Breaker 18 Rating</t>
  </si>
  <si>
    <t>AC Breaker 18 Load</t>
  </si>
  <si>
    <t>AC Breaker 19 Rating</t>
  </si>
  <si>
    <t>AC Breaker 19 Load</t>
  </si>
  <si>
    <t>AC Breaker 20 Rating</t>
  </si>
  <si>
    <t>AC Breaker 20 Load</t>
  </si>
  <si>
    <t>Site Pictures</t>
  </si>
  <si>
    <t>Site Log Book</t>
  </si>
  <si>
    <t>Other Issues and Concerns</t>
  </si>
  <si>
    <t>Supervisor</t>
  </si>
  <si>
    <t>Date Signed</t>
  </si>
  <si>
    <t>ARDS Item 1</t>
  </si>
  <si>
    <t>ARDS Quantity 1</t>
  </si>
  <si>
    <t>ARDS Details 1</t>
  </si>
  <si>
    <t>ARDS c/o 1</t>
  </si>
  <si>
    <t>ARDS Item 2</t>
  </si>
  <si>
    <t>ARDS Quantity 2</t>
  </si>
  <si>
    <t>ARDS Details 2</t>
  </si>
  <si>
    <t>ARDS c/o 2</t>
  </si>
  <si>
    <t>ARDS Item 3</t>
  </si>
  <si>
    <t>ARDS Quantity 3</t>
  </si>
  <si>
    <t>ARDS Details 3</t>
  </si>
  <si>
    <t>ARDS c/o 3</t>
  </si>
  <si>
    <t>ARDS Item 4</t>
  </si>
  <si>
    <t>ARDS Quantity 4</t>
  </si>
  <si>
    <t>ARDS Details 4</t>
  </si>
  <si>
    <t>ARDS c/o 4</t>
  </si>
  <si>
    <t>ARDS Item 5</t>
  </si>
  <si>
    <t>ARDS Quantity 5</t>
  </si>
  <si>
    <t>ARDS Details 5</t>
  </si>
  <si>
    <t>ARDS c/o 5</t>
  </si>
  <si>
    <t>ARDS Item 6</t>
  </si>
  <si>
    <t>ARDS Quantity 6</t>
  </si>
  <si>
    <t>ARDS Details 6</t>
  </si>
  <si>
    <t>ARDS c/o 6</t>
  </si>
  <si>
    <t>ARDS Item 7</t>
  </si>
  <si>
    <t>ARDS Quantity 7</t>
  </si>
  <si>
    <t>ARDS Details 7</t>
  </si>
  <si>
    <t>ARDS c/o 7</t>
  </si>
  <si>
    <t>ARDS Item 8</t>
  </si>
  <si>
    <t>ARDS Quantity 8</t>
  </si>
  <si>
    <t>ARDS Details 8</t>
  </si>
  <si>
    <t>ARDS c/o 8</t>
  </si>
  <si>
    <t>ARDS Item 9</t>
  </si>
  <si>
    <t>ARDS Quantity 9</t>
  </si>
  <si>
    <t>ARDS Details 9</t>
  </si>
  <si>
    <t>ARDS c/o 9</t>
  </si>
  <si>
    <t>ARDS Item 10</t>
  </si>
  <si>
    <t>ARDS Quantity 10</t>
  </si>
  <si>
    <t>ARDS Details 10</t>
  </si>
  <si>
    <t>ARDS c/o 10</t>
  </si>
  <si>
    <t>Deficiency Item 1</t>
  </si>
  <si>
    <t>Deficiency Description 1</t>
  </si>
  <si>
    <t>Deficiency Item No. 1</t>
  </si>
  <si>
    <t>Deficiency Item Brand 1</t>
  </si>
  <si>
    <t>Deficiency Item Model 1</t>
  </si>
  <si>
    <t>Deficiency  Item Rating 1</t>
  </si>
  <si>
    <t>Deficiency Item Serial No. 1</t>
  </si>
  <si>
    <t>Deficeincy Item 2</t>
  </si>
  <si>
    <t>Deficiency Description 2</t>
  </si>
  <si>
    <t>Deficiency Item No. 2</t>
  </si>
  <si>
    <t>Deficiency Item Brand 2</t>
  </si>
  <si>
    <t>Deficiency Item Model 2</t>
  </si>
  <si>
    <t>Deficiency  Item Rating 2</t>
  </si>
  <si>
    <t>Deficiency Item Serial No. 2</t>
  </si>
  <si>
    <t>Deficiency Item 3</t>
  </si>
  <si>
    <t>Deficiency Description 3</t>
  </si>
  <si>
    <t>Deficiency Item No. 3</t>
  </si>
  <si>
    <t>Deficiency Item Brand 3</t>
  </si>
  <si>
    <t>Deficiency Item Model 3</t>
  </si>
  <si>
    <t>Deficiency  Item Rating 3</t>
  </si>
  <si>
    <t>Deficiency Item Serial No. 3</t>
  </si>
  <si>
    <t>Deficiency Item 4</t>
  </si>
  <si>
    <t>Deficiency Description 4</t>
  </si>
  <si>
    <t>Deficiency Item No. 4</t>
  </si>
  <si>
    <t>Deficiency Item Brand 4</t>
  </si>
  <si>
    <t>Deficiency Item Model 4</t>
  </si>
  <si>
    <t>Deficiency  Item Rating 4</t>
  </si>
  <si>
    <t>Deficiency Item Serial No. 4</t>
  </si>
  <si>
    <t>Deficiency Item 5</t>
  </si>
  <si>
    <t>Deficiency Description 5</t>
  </si>
  <si>
    <t>Deficiency Item No. 5</t>
  </si>
  <si>
    <t>Deficiency Item Brand 5</t>
  </si>
  <si>
    <t>Deficiency Item Model 5</t>
  </si>
  <si>
    <t>Deficiency  Item Rating 5</t>
  </si>
  <si>
    <t>Deficiency Item Serial No. 5</t>
  </si>
  <si>
    <t>Deficiency Item 6</t>
  </si>
  <si>
    <t>Deficiency Description 6</t>
  </si>
  <si>
    <t>Deficiency Item No. 6</t>
  </si>
  <si>
    <t>Deficiency Item Brand 6</t>
  </si>
  <si>
    <t>Deficiency Item Model 6</t>
  </si>
  <si>
    <t>Deficiency  Item Rating 6</t>
  </si>
  <si>
    <t>Deficiency Item Serial No. 6</t>
  </si>
  <si>
    <t>Deficiency Item 7</t>
  </si>
  <si>
    <t>Deficiency Description 7</t>
  </si>
  <si>
    <t>Deficiency Item No. 7</t>
  </si>
  <si>
    <t>Deficiency Item Brand 7</t>
  </si>
  <si>
    <t>Deficiency Item Model 7</t>
  </si>
  <si>
    <t>Deficiency  Item Rating 7</t>
  </si>
  <si>
    <t>Deficiency Item Serial No. 7</t>
  </si>
  <si>
    <t>Deficiency Item 8</t>
  </si>
  <si>
    <t>Deficiency Description 8</t>
  </si>
  <si>
    <t>Deficiency Item No. 8</t>
  </si>
  <si>
    <t>Deficiency Item Brand 8</t>
  </si>
  <si>
    <t>Deficiency Item Model 8</t>
  </si>
  <si>
    <t>Deficiency  Item Rating 8</t>
  </si>
  <si>
    <t>Deficiency Item Serial No. 8</t>
  </si>
  <si>
    <t>Deficiency Item 9</t>
  </si>
  <si>
    <t>Deficiency Description 9</t>
  </si>
  <si>
    <t>Deficiency Item No. 9</t>
  </si>
  <si>
    <t>Deficiency Item Brand 9</t>
  </si>
  <si>
    <t>Deficiency Item Model 9</t>
  </si>
  <si>
    <t>Deficiency  Item Rating 9</t>
  </si>
  <si>
    <t>Deficiency Item Serial No. 9</t>
  </si>
  <si>
    <t>Deficiency Item 10</t>
  </si>
  <si>
    <t>Deficiency Description 10</t>
  </si>
  <si>
    <t>Deficiency Item No. 10</t>
  </si>
  <si>
    <t>Deficiency Item Brand 10</t>
  </si>
  <si>
    <t>Deficiency Item Model 10</t>
  </si>
  <si>
    <t>Deficiency  Item Rating 10</t>
  </si>
  <si>
    <t>Deficiency Item Serial No. 10</t>
  </si>
  <si>
    <t>Deficiency Item 11</t>
  </si>
  <si>
    <t>Deficiency Description 11</t>
  </si>
  <si>
    <t>Deficiency Item No. 11</t>
  </si>
  <si>
    <t>Deficiency Item Brand 11</t>
  </si>
  <si>
    <t>Deficiency Item Model 11</t>
  </si>
  <si>
    <t>Deficiency  Item Rating 11</t>
  </si>
  <si>
    <t>Deficiency Item Serial No. 11</t>
  </si>
  <si>
    <t>Deficiency Item 12</t>
  </si>
  <si>
    <t>Deficiency Description 12</t>
  </si>
  <si>
    <t>Deficiency Item No. 12</t>
  </si>
  <si>
    <t>Deficiency Item Brand 12</t>
  </si>
  <si>
    <t>Deficiency Item Model 12</t>
  </si>
  <si>
    <t>Deficiency  Item Rating 12</t>
  </si>
  <si>
    <t>Deficiency Item Serial No. 12</t>
  </si>
  <si>
    <t>Site Premise Remarks</t>
  </si>
  <si>
    <t>Site Tower Remarks</t>
  </si>
  <si>
    <t>Site Equipment(1) Remarks</t>
  </si>
  <si>
    <t>Site Equipment(2) Remarks</t>
  </si>
  <si>
    <t>Site BTS Equipment Remarks</t>
  </si>
  <si>
    <t>Site Transmission Equipment Remarks</t>
  </si>
  <si>
    <t>Site Genset and Day Tank Remarks</t>
  </si>
  <si>
    <t>Site Deficiency Remarks</t>
  </si>
  <si>
    <t>TOC Cell Site PMR Checklist and Inventory Form(1st Half) 2017v2-4203Tanauan.pdf</t>
  </si>
  <si>
    <t>Tanauan</t>
  </si>
  <si>
    <t>Regie Crisostomo</t>
  </si>
  <si>
    <t>OK</t>
  </si>
  <si>
    <t>N/A</t>
  </si>
  <si>
    <t>Rectification</t>
  </si>
  <si>
    <t>Site for general grounding rehab</t>
  </si>
  <si>
    <t>Off</t>
  </si>
  <si>
    <t>No ATS, NO GENSET ROOM</t>
  </si>
  <si>
    <t>No lifeline.For General grounding rehab</t>
  </si>
  <si>
    <t>B</t>
  </si>
  <si>
    <t>Brgy Sto Nino St., Tanauan Leyte</t>
  </si>
  <si>
    <t>Commercial</t>
  </si>
  <si>
    <t>Lot</t>
  </si>
  <si>
    <t>Permanent</t>
  </si>
  <si>
    <t>3 legged SST150 ft</t>
  </si>
  <si>
    <t>Concret Shelter</t>
  </si>
  <si>
    <t>Care Taker</t>
  </si>
  <si>
    <t>Yes</t>
  </si>
  <si>
    <t>Mr. Primo Palana</t>
  </si>
  <si>
    <t xml:space="preserve">Brgy Sto Nino St., Tanauan Leyte </t>
  </si>
  <si>
    <t>For rewiring</t>
  </si>
  <si>
    <t>for CSMP Endo</t>
  </si>
  <si>
    <t>Defective</t>
  </si>
  <si>
    <t>For Rehab</t>
  </si>
  <si>
    <t>For Rectification</t>
  </si>
  <si>
    <t>0/1</t>
  </si>
  <si>
    <t>For CSMP Endo</t>
  </si>
  <si>
    <t>WACU</t>
  </si>
  <si>
    <t>WCONX019ED1</t>
  </si>
  <si>
    <t>CQXRT195BA</t>
  </si>
  <si>
    <t>51QSXRACCON19KED B13PC-0053159</t>
  </si>
  <si>
    <t>Working</t>
  </si>
  <si>
    <t>None</t>
  </si>
  <si>
    <t>need clamp meter</t>
  </si>
  <si>
    <t>Denyo</t>
  </si>
  <si>
    <t>Excess Day tank 1000L capacity, For Work order (MCB to MTS, MTS to Genset, need 52m THHN #38mm (13m/line) and accessories)</t>
  </si>
  <si>
    <t>huawei</t>
  </si>
  <si>
    <t>Retrieved</t>
  </si>
  <si>
    <t>Huawei</t>
  </si>
  <si>
    <t>RTN 620</t>
  </si>
  <si>
    <t>No</t>
  </si>
  <si>
    <t>832 Palo1</t>
  </si>
  <si>
    <t>2G first E1</t>
  </si>
  <si>
    <t>2G second E1</t>
  </si>
  <si>
    <t>bus cable</t>
  </si>
  <si>
    <t>3G 2100</t>
  </si>
  <si>
    <t>DOST</t>
  </si>
  <si>
    <t>Eltek</t>
  </si>
  <si>
    <t>SACRED SUN</t>
  </si>
  <si>
    <t>SACREDSUN</t>
  </si>
  <si>
    <t>G1800 DCDU</t>
  </si>
  <si>
    <t>3G 2100 DCDU</t>
  </si>
  <si>
    <t>G900 DCDU</t>
  </si>
  <si>
    <t>ACME</t>
  </si>
  <si>
    <t>FAN</t>
  </si>
  <si>
    <t>2G BBU</t>
  </si>
  <si>
    <t>ELTEK</t>
  </si>
  <si>
    <t>VACANT</t>
  </si>
  <si>
    <t>BTS3900A</t>
  </si>
  <si>
    <t>ACU1</t>
  </si>
  <si>
    <t>OUTLET</t>
  </si>
  <si>
    <t>PERIMETER LIGHT</t>
  </si>
  <si>
    <t>VAN LIGHT</t>
  </si>
  <si>
    <t>Done</t>
  </si>
  <si>
    <t>BTS 3012 Cabinet</t>
  </si>
  <si>
    <t xml:space="preserve">No serial number </t>
  </si>
  <si>
    <t>BTS 312 Cabinet</t>
  </si>
  <si>
    <t>No serial number</t>
  </si>
  <si>
    <t>1800 panel antenna</t>
  </si>
  <si>
    <t>Civil</t>
  </si>
  <si>
    <t>Perimeter fence</t>
  </si>
  <si>
    <t>Electromechanical</t>
  </si>
  <si>
    <t>grounding system</t>
  </si>
  <si>
    <t>Grounding busbar</t>
  </si>
  <si>
    <t>EMERGENCY LIGHT</t>
  </si>
  <si>
    <t>STARDUST</t>
  </si>
  <si>
    <t>ACU</t>
  </si>
  <si>
    <t>CONDURA</t>
  </si>
  <si>
    <t>POWER LINES</t>
  </si>
  <si>
    <t xml:space="preserve">Electromechanical </t>
  </si>
  <si>
    <t>Tower Lightning</t>
  </si>
  <si>
    <t>TOC Cell Site PMR Checklist and Inventory Form(1st Half) 2017v2-V3705-SUNCOGONCOMBADO.pdf</t>
  </si>
  <si>
    <t>V3705</t>
  </si>
  <si>
    <t>SUN COGON COMBADO</t>
  </si>
  <si>
    <t>APCABRERA</t>
  </si>
  <si>
    <t xml:space="preserve">No outdoor groundings typhoon Yolanda, for rehab </t>
  </si>
  <si>
    <t>No tools for azimuth reading</t>
  </si>
  <si>
    <t>Only on RTN950</t>
  </si>
  <si>
    <t>-32.1 dbm/-32dbm</t>
  </si>
  <si>
    <t>Partially done, no labaler paper</t>
  </si>
  <si>
    <t>No test equipment</t>
  </si>
  <si>
    <t>No indoor groundings since Yolanda</t>
  </si>
  <si>
    <t xml:space="preserve">For FSR on wirings ( lighting, etc) </t>
  </si>
  <si>
    <t>For grounding rehab, tower light and arrester for rehab</t>
  </si>
  <si>
    <t>For grounding rehab</t>
  </si>
  <si>
    <t>A</t>
  </si>
  <si>
    <t>Brgy Cogon, Ormoc City</t>
  </si>
  <si>
    <t>In house A</t>
  </si>
  <si>
    <t>Commerial</t>
  </si>
  <si>
    <t>Indoor</t>
  </si>
  <si>
    <t>SST 4-legged 150ft</t>
  </si>
  <si>
    <t>Van</t>
  </si>
  <si>
    <t>24hrs roving guard</t>
  </si>
  <si>
    <t>For installation</t>
  </si>
  <si>
    <t>Lightings for FSR c/o CSMP</t>
  </si>
  <si>
    <t>For wirings</t>
  </si>
  <si>
    <t>Ok</t>
  </si>
  <si>
    <t>NA</t>
  </si>
  <si>
    <t>Wirings on light for rehab, dents on wall</t>
  </si>
  <si>
    <t xml:space="preserve">CONDURA </t>
  </si>
  <si>
    <t xml:space="preserve">51QSXRACCON19KED-R15PC-0654847 </t>
  </si>
  <si>
    <t xml:space="preserve">51QSXRACCON19KED-R15PC-0694857  </t>
  </si>
  <si>
    <t>CF200</t>
  </si>
  <si>
    <t>NO GENSET</t>
  </si>
  <si>
    <t>HUAWEI</t>
  </si>
  <si>
    <t>RTN950</t>
  </si>
  <si>
    <t>-32dbm</t>
  </si>
  <si>
    <t>Linao</t>
  </si>
  <si>
    <t>16xE1</t>
  </si>
  <si>
    <t>BTS 3900 1800B</t>
  </si>
  <si>
    <t>8A</t>
  </si>
  <si>
    <t>16A</t>
  </si>
  <si>
    <t>2+2</t>
  </si>
  <si>
    <t>HUAWEI BTS3900</t>
  </si>
  <si>
    <t>RTN950 REDUNDANT FACING LINAO</t>
  </si>
  <si>
    <t>RTN950 MAIN FACING LINAO</t>
  </si>
  <si>
    <t>ELTEK1</t>
  </si>
  <si>
    <t>ELTEK2</t>
  </si>
  <si>
    <t>For rectification on tagging, partially done.</t>
  </si>
  <si>
    <t>Ericsson</t>
  </si>
  <si>
    <t>1 set</t>
  </si>
  <si>
    <t>ACCESS</t>
  </si>
  <si>
    <t>DONE</t>
  </si>
  <si>
    <t>TOC Cell Site PMR Checklist and Inventory Form_800Baybay1.pdf</t>
  </si>
  <si>
    <t>BAYBAY1</t>
  </si>
  <si>
    <t>ARNIEL CABRERA</t>
  </si>
  <si>
    <t>Alarm already cleared during this PMR</t>
  </si>
  <si>
    <t>No test unit for azimuth</t>
  </si>
  <si>
    <t>Recover unused panel ant 900</t>
  </si>
  <si>
    <t xml:space="preserve">3G and Aviat </t>
  </si>
  <si>
    <t>Harnessing cable ladder</t>
  </si>
  <si>
    <t>Nokia Flexihopper</t>
  </si>
  <si>
    <t>For replacement EMPOWER and PSSS</t>
  </si>
  <si>
    <t>2hrs for EMPOWER, 4hrs for PSSS</t>
  </si>
  <si>
    <t>Defective ATS</t>
  </si>
  <si>
    <t xml:space="preserve">Poblacion Zone 23, Baybay City, Leyte   </t>
  </si>
  <si>
    <t>COMMERCIAL/PERMANENT</t>
  </si>
  <si>
    <t>INDOOR</t>
  </si>
  <si>
    <t>SST-150FT</t>
  </si>
  <si>
    <t>VAN</t>
  </si>
  <si>
    <t>24hrs</t>
  </si>
  <si>
    <t>Antonio Bungangsiso</t>
  </si>
  <si>
    <t>Jacinto ST Baybay Leyte</t>
  </si>
  <si>
    <t>For Repair</t>
  </si>
  <si>
    <t>Gate for repair with SRF since Edgecomm</t>
  </si>
  <si>
    <t>No CSMP during PMR</t>
  </si>
  <si>
    <t>WCONH019ED</t>
  </si>
  <si>
    <t xml:space="preserve">"51QSXRACCON19KEDC10PC-0204732 "  </t>
  </si>
  <si>
    <t xml:space="preserve">"51QSXRACCON19KEDR09PC-0515164 "  </t>
  </si>
  <si>
    <t xml:space="preserve">51QSXRACCON19KEDK16P-1069412  </t>
  </si>
  <si>
    <t>1 WO,1 DEF</t>
  </si>
  <si>
    <t>KIPOR</t>
  </si>
  <si>
    <t>25KVA</t>
  </si>
  <si>
    <t>BOOSER</t>
  </si>
  <si>
    <t>Rectified</t>
  </si>
  <si>
    <t>HARRIS</t>
  </si>
  <si>
    <t>HARRIS STRATEX</t>
  </si>
  <si>
    <t>7625.000/8177.620</t>
  </si>
  <si>
    <t>7457.000/7866.300</t>
  </si>
  <si>
    <t>37.10/-46.70,-36.80/-46.10</t>
  </si>
  <si>
    <t>BAYBAY2</t>
  </si>
  <si>
    <t>NOKIA</t>
  </si>
  <si>
    <t>FLEXIHOPPER</t>
  </si>
  <si>
    <t>BAYBAY POBLACION</t>
  </si>
  <si>
    <t>to P3 facing Baybay POb (2G)</t>
  </si>
  <si>
    <t>to P4 facing Baybay POb (3G)</t>
  </si>
  <si>
    <t>to  Huawei Optix OSN 500</t>
  </si>
  <si>
    <t>to DPWH IPVN</t>
  </si>
  <si>
    <t>to Baybay1 1800</t>
  </si>
  <si>
    <t>to Baybay1 900</t>
  </si>
  <si>
    <t>to P1 facing Baybay Pob</t>
  </si>
  <si>
    <t>Slot7P2</t>
  </si>
  <si>
    <t>Baybay1 Smart BRO</t>
  </si>
  <si>
    <t>Slot8P3</t>
  </si>
  <si>
    <t>Baybay1 3G</t>
  </si>
  <si>
    <t>EMPOWER</t>
  </si>
  <si>
    <t>RITAR RA12-150F</t>
  </si>
  <si>
    <t>150AH</t>
  </si>
  <si>
    <t>53.4V</t>
  </si>
  <si>
    <t>SMART BRO DCPDB</t>
  </si>
  <si>
    <t>HARRIS MAIN BCPDB</t>
  </si>
  <si>
    <t>BTS3900L UPPER</t>
  </si>
  <si>
    <t>PSSS</t>
  </si>
  <si>
    <t>SACRED SUN  FAJ12-180GEL</t>
  </si>
  <si>
    <t>HARRIS PROT DCPDB</t>
  </si>
  <si>
    <t>HUAWEI OSN 500</t>
  </si>
  <si>
    <t>BTS3900L LOWER</t>
  </si>
  <si>
    <t>ACU2</t>
  </si>
  <si>
    <t>ACU3</t>
  </si>
  <si>
    <t>CO3</t>
  </si>
  <si>
    <t>LIGHTS</t>
  </si>
  <si>
    <t>CO1</t>
  </si>
  <si>
    <t>C02</t>
  </si>
  <si>
    <t>ACU DTS</t>
  </si>
  <si>
    <t xml:space="preserve">Gate-for repair
Replacement of rectifiers and batteries
Installation of genset pad
Correction of power line on perimeter lights
</t>
  </si>
  <si>
    <t>pc</t>
  </si>
  <si>
    <t>ACU/141701649</t>
  </si>
  <si>
    <t>WFM, Endorsed to Marvin</t>
  </si>
  <si>
    <t>Panel ant/741299</t>
  </si>
  <si>
    <t>FO</t>
  </si>
  <si>
    <t>Generator Powercity 60KVA/G0902119</t>
  </si>
  <si>
    <t>emrg light</t>
  </si>
  <si>
    <t>Premises</t>
  </si>
  <si>
    <t>Gate</t>
  </si>
  <si>
    <t>For revise on SRF WO done w/ Edgecomm</t>
  </si>
  <si>
    <t>TOC Cell Site PMR Checklist and Inventory Form(1st Half) 2017v2 - V5380 SM SAVEMORE.pdf</t>
  </si>
  <si>
    <t>V5380</t>
  </si>
  <si>
    <t>SM-SAVEMORE</t>
  </si>
  <si>
    <t>ILOrceo</t>
  </si>
  <si>
    <t>located at the other room</t>
  </si>
  <si>
    <t>SM Grounding also terminated directly to the ground</t>
  </si>
  <si>
    <t>IP clock</t>
  </si>
  <si>
    <t>FITL</t>
  </si>
  <si>
    <t>Pico site</t>
  </si>
  <si>
    <t>192.168.0.49</t>
  </si>
  <si>
    <t>0.798km to TAC3 (1-72F Aerial)</t>
  </si>
  <si>
    <t>dilapidated ceiling, already endorsed to SM Admin with email</t>
  </si>
  <si>
    <t>SM SAVEMORE 1st E1</t>
  </si>
  <si>
    <t>Upstream 1G</t>
  </si>
  <si>
    <t>3G SAVEMORE</t>
  </si>
  <si>
    <t>P1 &amp; P2</t>
  </si>
  <si>
    <t>SM SAVEMORE</t>
  </si>
  <si>
    <t>0.798 km</t>
  </si>
  <si>
    <t>1A</t>
  </si>
  <si>
    <t>22A</t>
  </si>
  <si>
    <t>Sacred Sun</t>
  </si>
  <si>
    <t>180AH</t>
  </si>
  <si>
    <t>No Tower</t>
  </si>
  <si>
    <t>TOC Cell Site PMR Checklist and Inventory Form(1st Half) 2017v2-3345Tacloban8.pdf</t>
  </si>
  <si>
    <t>Tacloban 8</t>
  </si>
  <si>
    <t>Site for grounding rehab</t>
  </si>
  <si>
    <t>Brgy. 88, San Jose, Tacloban City</t>
  </si>
  <si>
    <t>3 legged SST 80ft</t>
  </si>
  <si>
    <t>Outdoor</t>
  </si>
  <si>
    <t>Roving Guard</t>
  </si>
  <si>
    <t>William Place</t>
  </si>
  <si>
    <t>For FASG Endo</t>
  </si>
  <si>
    <t>for Replacement</t>
  </si>
  <si>
    <t>0/0</t>
  </si>
  <si>
    <t>Out door sites</t>
  </si>
  <si>
    <t>PowerCity</t>
  </si>
  <si>
    <t>Site is for General rehab damage by Yolanda</t>
  </si>
  <si>
    <t>RTN 950</t>
  </si>
  <si>
    <t>Huawei CEN</t>
  </si>
  <si>
    <t>NE40E</t>
  </si>
  <si>
    <t>HCEN NE40E</t>
  </si>
  <si>
    <t>vacant</t>
  </si>
  <si>
    <t>Tac 8 second E1</t>
  </si>
  <si>
    <t>Tac 4 First E1</t>
  </si>
  <si>
    <t>Tac 4 2nd E1</t>
  </si>
  <si>
    <t>Tac 8 1st E1</t>
  </si>
  <si>
    <t>Tac 8 LTE</t>
  </si>
  <si>
    <t>F. Tac 4 EM6T GE1</t>
  </si>
  <si>
    <t>Uplink to PLDT Tacloban</t>
  </si>
  <si>
    <t>EM6T FE2</t>
  </si>
  <si>
    <t>acme</t>
  </si>
  <si>
    <t>BBU 2G</t>
  </si>
  <si>
    <t>RTN 950 FaciTac4 A</t>
  </si>
  <si>
    <t>3G/LTE BBU</t>
  </si>
  <si>
    <t>PowerCity 15KVA/Sn G13061167</t>
  </si>
  <si>
    <t>WFM</t>
  </si>
  <si>
    <t xml:space="preserve">Airman 25KVA/ SN 1233A50554 </t>
  </si>
  <si>
    <t>7KVA/SN ZDE8600T</t>
  </si>
  <si>
    <t>Perimeter Fence</t>
  </si>
  <si>
    <t>Perimeter Gate</t>
  </si>
  <si>
    <t>Perimeter Light</t>
  </si>
  <si>
    <t xml:space="preserve">Civil </t>
  </si>
  <si>
    <t>Grounding System</t>
  </si>
  <si>
    <t>TOC Cell Site PMR Checklist and Inventory Form(1st Half) 2017v2-V1976TacAirport.pdf</t>
  </si>
  <si>
    <t>TOC Cell Site PMR Checklist and Inventory Form(1st Half) 2017v2_Culaba_022117.pdf</t>
  </si>
  <si>
    <t>TOC Cell Site PMR Checklist and Inventory Form_Baybay2_020917.pdf</t>
  </si>
  <si>
    <t>TOC Cell Site PMR Checklist and Inventory Form_Kawayan_021617.pdf</t>
  </si>
  <si>
    <t>TOC Cell Site PMR Checklist and Inventory Form_Ormoc 4_021517.pdf</t>
  </si>
  <si>
    <t>TOC Cell Site PMR Checklist and Inventory Form_TUCDAO_021717.pdf</t>
  </si>
  <si>
    <t>4361 - HINDANG.pdf</t>
  </si>
  <si>
    <t>HINDANG</t>
  </si>
  <si>
    <t>Felson Dacut</t>
  </si>
  <si>
    <t>NO GROUNDING</t>
  </si>
  <si>
    <t>Defective ATS, no genset room</t>
  </si>
  <si>
    <t>Mabini St., Brgy. Poblacion 2, Hindang, Leyte</t>
  </si>
  <si>
    <t>3 legged SST 150ft</t>
  </si>
  <si>
    <t>Caretaker</t>
  </si>
  <si>
    <t>0 / 1</t>
  </si>
  <si>
    <t>51QSXRACCON19KEDN14PC-0567999</t>
  </si>
  <si>
    <t>51QSXRACCON19KEDN10PC-0470378</t>
  </si>
  <si>
    <t>POWERCITY</t>
  </si>
  <si>
    <t>45KVA</t>
  </si>
  <si>
    <t>BOSER</t>
  </si>
  <si>
    <t>facing INOPACAN</t>
  </si>
  <si>
    <t>P1-P</t>
  </si>
  <si>
    <t>DPP</t>
  </si>
  <si>
    <t>P2-P</t>
  </si>
  <si>
    <t>HINDANG BRO</t>
  </si>
  <si>
    <t>P3-P</t>
  </si>
  <si>
    <t>CABULIHAN / HILONGOS 3G</t>
  </si>
  <si>
    <t>P4-P</t>
  </si>
  <si>
    <t>HINDANG TDLTE</t>
  </si>
  <si>
    <t>P5-P</t>
  </si>
  <si>
    <t>ELECTRICAL PROTECTION</t>
  </si>
  <si>
    <t>P1-S</t>
  </si>
  <si>
    <t>P2-S</t>
  </si>
  <si>
    <t>P3-S</t>
  </si>
  <si>
    <t>P4-S</t>
  </si>
  <si>
    <t>RTN NMS</t>
  </si>
  <si>
    <t>P5-S</t>
  </si>
  <si>
    <t>facing HILONGOS</t>
  </si>
  <si>
    <t>HILONGOS 3G</t>
  </si>
  <si>
    <t>HINDANG 3G</t>
  </si>
  <si>
    <t>HINDANG DOOS 3G</t>
  </si>
  <si>
    <t>DAC ES PORT4: HINDANG DOOS NMS</t>
  </si>
  <si>
    <t>3G</t>
  </si>
  <si>
    <t>LTE</t>
  </si>
  <si>
    <t>BRO</t>
  </si>
  <si>
    <t>HSTX A</t>
  </si>
  <si>
    <t>RTN950 HINDANG DOOS A</t>
  </si>
  <si>
    <t>MINILINK TN</t>
  </si>
  <si>
    <t>DC FAN</t>
  </si>
  <si>
    <t>BTS3900 UPPER</t>
  </si>
  <si>
    <t>BTS3900 LOWER</t>
  </si>
  <si>
    <t>POWERONE</t>
  </si>
  <si>
    <t>HSTX B</t>
  </si>
  <si>
    <t>RTN950 HINDANG DOOS B</t>
  </si>
  <si>
    <t>SPARE</t>
  </si>
  <si>
    <t>TOWER LIGHT</t>
  </si>
  <si>
    <t>ACU 2</t>
  </si>
  <si>
    <t>PERIMETER LICHT</t>
  </si>
  <si>
    <t>ACU 1</t>
  </si>
  <si>
    <t>TOC Cell Site PMR Checklist and Inventory Form(1st Half) 2017v2-4371Tunga.pdf</t>
  </si>
  <si>
    <t>Tunga</t>
  </si>
  <si>
    <t>Already Endorse to WFM</t>
  </si>
  <si>
    <t>ATS defective</t>
  </si>
  <si>
    <t>Lessor request to transfer powerline</t>
  </si>
  <si>
    <t>Real St. San Roque, Tunga Leyte</t>
  </si>
  <si>
    <t>CT</t>
  </si>
  <si>
    <t>Ray Ysar</t>
  </si>
  <si>
    <t xml:space="preserve">51QSXRACCON19KEDT15PC-0725400  </t>
  </si>
  <si>
    <t>RTM 950</t>
  </si>
  <si>
    <t>4270 Capoocan</t>
  </si>
  <si>
    <t xml:space="preserve">huawei </t>
  </si>
  <si>
    <t>2G 1st E1</t>
  </si>
  <si>
    <t>2G 2nd E1</t>
  </si>
  <si>
    <t>sacred sun</t>
  </si>
  <si>
    <t>BTS 3900L upper</t>
  </si>
  <si>
    <t>BTS 3900L lower</t>
  </si>
  <si>
    <t xml:space="preserve">RTN 950 Standby </t>
  </si>
  <si>
    <t>RTN 950 Main</t>
  </si>
  <si>
    <t>ANTENNA UNIT</t>
  </si>
  <si>
    <t>Ericsson VSAT antenna</t>
  </si>
  <si>
    <t>Panel Antenna</t>
  </si>
  <si>
    <t>DCPP(RECTIFIER)</t>
  </si>
  <si>
    <t>Unit PowerOne</t>
  </si>
  <si>
    <t>TOWER STRUCTURE</t>
  </si>
  <si>
    <t>120 ft Guy Tower</t>
  </si>
  <si>
    <t>civil</t>
  </si>
  <si>
    <t>EQUIPMENT SHELTER</t>
  </si>
  <si>
    <t>electromechanical</t>
  </si>
  <si>
    <t>ELECTROMECHANICAL</t>
  </si>
  <si>
    <t>V1976</t>
  </si>
  <si>
    <t>Tacloban Airport</t>
  </si>
  <si>
    <t>No ATS</t>
  </si>
  <si>
    <t>for grounding rehab</t>
  </si>
  <si>
    <t xml:space="preserve">PNP Prov HQ,Tacloban Airport,Leyte   </t>
  </si>
  <si>
    <t>Goverment</t>
  </si>
  <si>
    <t>lot</t>
  </si>
  <si>
    <t>no gate, no perimeter fence</t>
  </si>
  <si>
    <t>N?A</t>
  </si>
  <si>
    <t>Shelter for rehab</t>
  </si>
  <si>
    <t>2G 1ST E1</t>
  </si>
  <si>
    <t>2G 2ND E1</t>
  </si>
  <si>
    <t>TRUNK CABLE</t>
  </si>
  <si>
    <t xml:space="preserve">PLDT </t>
  </si>
  <si>
    <t>RTN 950 F. TAC 1 MAIN</t>
  </si>
  <si>
    <t>PLDT</t>
  </si>
  <si>
    <t>CPRI 0 3G/LTE</t>
  </si>
  <si>
    <t>CPRI 1 3G/LTE</t>
  </si>
  <si>
    <t>CPRI 2 3G/LTE</t>
  </si>
  <si>
    <t>RTN 620 F. TAC 1</t>
  </si>
  <si>
    <t>3G BBU</t>
  </si>
  <si>
    <t>MRFU 1</t>
  </si>
  <si>
    <t>MRFU 2</t>
  </si>
  <si>
    <t>MRFU 3</t>
  </si>
  <si>
    <t>RTN 950 F. TAC STDBY</t>
  </si>
  <si>
    <t>Towe Light</t>
  </si>
  <si>
    <t>exhaust fan</t>
  </si>
  <si>
    <t>Van Light</t>
  </si>
  <si>
    <t>CO</t>
  </si>
  <si>
    <t xml:space="preserve">PowerCity 25KVA sn G14070575 </t>
  </si>
  <si>
    <t>Permiter fence</t>
  </si>
  <si>
    <t>Permiter lights</t>
  </si>
  <si>
    <t xml:space="preserve">civil </t>
  </si>
  <si>
    <t>Genset pad</t>
  </si>
  <si>
    <t>battery</t>
  </si>
  <si>
    <t>180ah</t>
  </si>
  <si>
    <t>service entrance post</t>
  </si>
  <si>
    <t>TOC Cell Site PMR Checklist and Inventory Form(1st Half) 2017v2-V3346Tolosa.pdf</t>
  </si>
  <si>
    <t>V3346</t>
  </si>
  <si>
    <t>Tolosa</t>
  </si>
  <si>
    <t>Tower No grounding system</t>
  </si>
  <si>
    <t xml:space="preserve">Brgy. Olot, Tolosa, Leyte   </t>
  </si>
  <si>
    <t>LOT</t>
  </si>
  <si>
    <t>barbwire and CHB for repair</t>
  </si>
  <si>
    <t xml:space="preserve">51QSXRACCON19KED09PC-0529964  </t>
  </si>
  <si>
    <t xml:space="preserve">51QSXRACCON19KED09PC-0529971  </t>
  </si>
  <si>
    <t>RTN 950 F. 832 Palo1</t>
  </si>
  <si>
    <t>V5220 1st E1</t>
  </si>
  <si>
    <t>V5220 Tolosa San Roque 3G</t>
  </si>
  <si>
    <t>Hauwei</t>
  </si>
  <si>
    <t>Emerson</t>
  </si>
  <si>
    <t>Acme</t>
  </si>
  <si>
    <t>CIVIL</t>
  </si>
  <si>
    <t>PERIMETER FENCE</t>
  </si>
  <si>
    <t>GENSET</t>
  </si>
  <si>
    <t xml:space="preserve">PowerCity </t>
  </si>
  <si>
    <t>45 KVA</t>
  </si>
  <si>
    <t xml:space="preserve">G0910921 </t>
  </si>
  <si>
    <t>GROUNDING SYSTEM</t>
  </si>
  <si>
    <t>ANTENNA SYSTEM</t>
  </si>
  <si>
    <t>ANTENNA GROUNDING</t>
  </si>
  <si>
    <t>TOC Cell Site PMR Checklist and Inventory Form(1st Half) 2017v2_4322Cabucgayan.pdf</t>
  </si>
  <si>
    <t>Cabucgayan</t>
  </si>
  <si>
    <t>Arniel Cabrera</t>
  </si>
  <si>
    <t>Brgy Libertad Cabucgayan Biliran</t>
  </si>
  <si>
    <t>SST,150ft</t>
  </si>
  <si>
    <t xml:space="preserve">"51QSXRACCON19KEDK13PC-0357061 "  </t>
  </si>
  <si>
    <t xml:space="preserve">"51QSXRACCON19KEDN14PC-0558052 "  </t>
  </si>
  <si>
    <t>Powercity</t>
  </si>
  <si>
    <t>CF100</t>
  </si>
  <si>
    <t>2006-201722</t>
  </si>
  <si>
    <t>BTS3900L</t>
  </si>
  <si>
    <t>BTS3900</t>
  </si>
  <si>
    <t>Harris</t>
  </si>
  <si>
    <t>Stratex</t>
  </si>
  <si>
    <t>Capoocan</t>
  </si>
  <si>
    <t>Cabucgayan 900</t>
  </si>
  <si>
    <t>S6P2</t>
  </si>
  <si>
    <t>Cabucgayan 3G</t>
  </si>
  <si>
    <t>Powerone</t>
  </si>
  <si>
    <t>BATTERY</t>
  </si>
  <si>
    <t>RECTIFIER</t>
  </si>
  <si>
    <t>TOC Cell Site PMR Checklist and Inventory Form(1st Half) 2017v2_V5290Balaquid.pdf</t>
  </si>
  <si>
    <t>V5290</t>
  </si>
  <si>
    <t>Balaquid</t>
  </si>
  <si>
    <t>Passed,No alarms</t>
  </si>
  <si>
    <t>Loss 1pc busbar</t>
  </si>
  <si>
    <t>No device for azimuth</t>
  </si>
  <si>
    <t>SHOTO</t>
  </si>
  <si>
    <t>RTN 950 FACING CAPOOCAN MAIN</t>
  </si>
  <si>
    <t>RTN 950 FACING CAPOOCAN STANDBY</t>
  </si>
  <si>
    <t>TVSS10KAIC</t>
  </si>
  <si>
    <t>CONVENIENCE OUTLET</t>
  </si>
  <si>
    <t>SUN SHELTER LIGHTING</t>
  </si>
  <si>
    <t>AVIATION LIGHT</t>
  </si>
  <si>
    <t>PERIMETER LIGHTS</t>
  </si>
  <si>
    <t>TOC Cell Site PMR Checklist and Inventory Form_4268TABANGO BTS.pdf</t>
  </si>
  <si>
    <t>TABANGO BTS</t>
  </si>
  <si>
    <t>RAMON C. POMAREJO/JAY MARK PACANTARA</t>
  </si>
  <si>
    <t xml:space="preserve">VSWR within passing value, No VSWR alarms </t>
  </si>
  <si>
    <t xml:space="preserve">For grooming </t>
  </si>
  <si>
    <t xml:space="preserve">Corrected </t>
  </si>
  <si>
    <t>For regrooming and replacement of defective.</t>
  </si>
  <si>
    <t>correction done</t>
  </si>
  <si>
    <t>Correction done</t>
  </si>
  <si>
    <t xml:space="preserve">Correction Done </t>
  </si>
  <si>
    <t xml:space="preserve">With record </t>
  </si>
  <si>
    <t xml:space="preserve">Done </t>
  </si>
  <si>
    <t xml:space="preserve">For regrooming </t>
  </si>
  <si>
    <t xml:space="preserve">For regrooming 
</t>
  </si>
  <si>
    <t>done</t>
  </si>
  <si>
    <t xml:space="preserve">done
</t>
  </si>
  <si>
    <t>TOC Cell Site PMR Checklist and Inventory Form_5413ALMERIA.pdf</t>
  </si>
  <si>
    <t>ALMERIA</t>
  </si>
  <si>
    <t>RAMON C. POMAREJO</t>
  </si>
  <si>
    <t>TOC Cell Site PMR Checklist and Inventory Form_859Naval.pdf</t>
  </si>
  <si>
    <t>NAVAL</t>
  </si>
  <si>
    <t xml:space="preserve">Naval Facing Almeria for replacement </t>
  </si>
  <si>
    <t>No existing alarms</t>
  </si>
  <si>
    <t>No test equipment for azimuth</t>
  </si>
  <si>
    <t>53.9/bank</t>
  </si>
  <si>
    <t>For rehab due to cracked walls and roofing, defective door for repair</t>
  </si>
  <si>
    <t>Brgy Pangasugan, Baybay Leyte</t>
  </si>
  <si>
    <t>Bebot Tan</t>
  </si>
  <si>
    <t>Poblacion Baybay City Leyte</t>
  </si>
  <si>
    <t>0/2</t>
  </si>
  <si>
    <t>Door for repair, No CSMP during PMR</t>
  </si>
  <si>
    <t xml:space="preserve">FP-51QSXRACCONR19KEDP1C </t>
  </si>
  <si>
    <t xml:space="preserve">51QSXRACCON19KEDR07PC-0404146  </t>
  </si>
  <si>
    <t xml:space="preserve">51QSXRACCON19KEDM15PC-0586694  </t>
  </si>
  <si>
    <t>7762525,7881125 ,7940425</t>
  </si>
  <si>
    <t xml:space="preserve">8073845 ,81924458251745  </t>
  </si>
  <si>
    <t>--37,-38,-27</t>
  </si>
  <si>
    <t>Ormoc PLDT</t>
  </si>
  <si>
    <t xml:space="preserve">8073845, 8192445 ,8251745 </t>
  </si>
  <si>
    <t>-44,-44,-46</t>
  </si>
  <si>
    <t>Inopacan</t>
  </si>
  <si>
    <t>Baybay1</t>
  </si>
  <si>
    <t>53.82V</t>
  </si>
  <si>
    <t>2A</t>
  </si>
  <si>
    <t>42A</t>
  </si>
  <si>
    <t xml:space="preserve">SACRED SUN </t>
  </si>
  <si>
    <t>HARRIS MAIN DCPDB</t>
  </si>
  <si>
    <t>3G/LTE DCDU 12B</t>
  </si>
  <si>
    <t>RTN950 FACING VISCA SUN</t>
  </si>
  <si>
    <t>RTN950 FACING TINAG AN MAIN</t>
  </si>
  <si>
    <t>ZTE</t>
  </si>
  <si>
    <t>RTN950 FACING KILIK MAIN</t>
  </si>
  <si>
    <t>RTN950 FACING KILIK PROT</t>
  </si>
  <si>
    <t>HARRIS DCPDB</t>
  </si>
  <si>
    <t>RTN950 FACING TINAG AN PROT</t>
  </si>
  <si>
    <t>RADIO ROOM LIGHT</t>
  </si>
  <si>
    <t>2pcs</t>
  </si>
  <si>
    <t xml:space="preserve">51QSXRACCON19KEDT14PC-0608397,51QSXRACCON19KEDR07PC-0404146  </t>
  </si>
  <si>
    <t>POWERONE RECTIFIER</t>
  </si>
  <si>
    <t>1pc</t>
  </si>
  <si>
    <t xml:space="preserve">7N073814295 </t>
  </si>
  <si>
    <t>BATTERIES</t>
  </si>
  <si>
    <t>12pcs</t>
  </si>
  <si>
    <t>Powersafe 155AH</t>
  </si>
  <si>
    <t>ATS KUTAI</t>
  </si>
  <si>
    <t>MW ant w/ Accessories</t>
  </si>
  <si>
    <t>3pcs</t>
  </si>
  <si>
    <t>1.8M (TX1083026X00282),1.2M(S560185378)</t>
  </si>
  <si>
    <t>KIPOR 30KVA GENERATOR</t>
  </si>
  <si>
    <t>GATE</t>
  </si>
  <si>
    <t>WALLS/ROOFING</t>
  </si>
  <si>
    <t>TOC Cell Site PMR Checklist and Inventory Form_F82KANANGA.pdf</t>
  </si>
  <si>
    <t>F82</t>
  </si>
  <si>
    <t>KANANGA</t>
  </si>
  <si>
    <t>KAWAYAN</t>
  </si>
  <si>
    <t>Ric Hagoros</t>
  </si>
  <si>
    <t>Brgy Almeria Biliran</t>
  </si>
  <si>
    <t>80L</t>
  </si>
  <si>
    <t>ATS OPERATED MANUALLY</t>
  </si>
  <si>
    <t>HARRIS STRATEX FAC MARIPIP</t>
  </si>
  <si>
    <t>MARIPIPI 900 TO P1 FAC NAVAL</t>
  </si>
  <si>
    <t>MARIPIPI 1800 TO P2 FAC NAVAL</t>
  </si>
  <si>
    <t>MARIPIPI 3G</t>
  </si>
  <si>
    <t>RTN950 FAC NAVAL</t>
  </si>
  <si>
    <t>MARIPIPI 900</t>
  </si>
  <si>
    <t>MARIPIPI 1800</t>
  </si>
  <si>
    <t>KAWAYAN 900</t>
  </si>
  <si>
    <t>HARRIS STRATEX FAC MARIPIPI</t>
  </si>
  <si>
    <t>S7P1</t>
  </si>
  <si>
    <t>S4P1</t>
  </si>
  <si>
    <t>KAWAYAN 3G</t>
  </si>
  <si>
    <t>S4P2</t>
  </si>
  <si>
    <t>54.06V</t>
  </si>
  <si>
    <t>HARRIS DCPDB A</t>
  </si>
  <si>
    <t>RTN950 FAC NAVAL REDUNDANT</t>
  </si>
  <si>
    <t>APM200</t>
  </si>
  <si>
    <t>55V</t>
  </si>
  <si>
    <t>RTN950 FAC NAVAL MAIN</t>
  </si>
  <si>
    <t>HARRIS DCPDB B</t>
  </si>
  <si>
    <t>3G DCDU</t>
  </si>
  <si>
    <t>ELTEK RECT</t>
  </si>
  <si>
    <t>EXHAUST FAN</t>
  </si>
  <si>
    <t>C.O</t>
  </si>
  <si>
    <t>LIGHTING</t>
  </si>
  <si>
    <t>LOW VOLTAGE PROBLEM</t>
  </si>
  <si>
    <t>ORMOC4</t>
  </si>
  <si>
    <t>BRGY VALENCIA ORMOC CITY LEYTE</t>
  </si>
  <si>
    <t>RESIDENTIAL</t>
  </si>
  <si>
    <t>PERMANENT</t>
  </si>
  <si>
    <t>SST,150FT</t>
  </si>
  <si>
    <t>CARETAKER</t>
  </si>
  <si>
    <t>FLORO CORBO</t>
  </si>
  <si>
    <t>BRGY VALENCIA ORMO CITY</t>
  </si>
  <si>
    <t>GATE FOR REPAINT</t>
  </si>
  <si>
    <t>7.2A</t>
  </si>
  <si>
    <t>7.6A</t>
  </si>
  <si>
    <t>95L</t>
  </si>
  <si>
    <t>ECI</t>
  </si>
  <si>
    <t>XDM100</t>
  </si>
  <si>
    <t>Trad</t>
  </si>
  <si>
    <t>NE40,ATN950</t>
  </si>
  <si>
    <t>RTN 950 FAC Kananga</t>
  </si>
  <si>
    <t>KANANGA 1ST E1</t>
  </si>
  <si>
    <t>KANANGA 2ND E1</t>
  </si>
  <si>
    <t>MATAG OB</t>
  </si>
  <si>
    <t>STO ROSARIO</t>
  </si>
  <si>
    <t>ATN950B</t>
  </si>
  <si>
    <t>ORMOC4 1800</t>
  </si>
  <si>
    <t>ORMOC4 900</t>
  </si>
  <si>
    <t>KANANGA 2nd E1</t>
  </si>
  <si>
    <t>STO ROSARION</t>
  </si>
  <si>
    <t>S1P4</t>
  </si>
  <si>
    <t>KANANGA 3G</t>
  </si>
  <si>
    <t>S1P6</t>
  </si>
  <si>
    <t>ORMOC4 3G</t>
  </si>
  <si>
    <t>S2P6</t>
  </si>
  <si>
    <t>ORMOC4 FD LTE</t>
  </si>
  <si>
    <t>53.42V</t>
  </si>
  <si>
    <t>14A</t>
  </si>
  <si>
    <t>30A</t>
  </si>
  <si>
    <t>RITAR</t>
  </si>
  <si>
    <t>NARADA</t>
  </si>
  <si>
    <t>13A</t>
  </si>
  <si>
    <t>24.1A</t>
  </si>
  <si>
    <t>36.9A</t>
  </si>
  <si>
    <t>ELTEK 1A</t>
  </si>
  <si>
    <t>ELTEK 1B</t>
  </si>
  <si>
    <t>LIGHTINGS</t>
  </si>
  <si>
    <t>V5180</t>
  </si>
  <si>
    <t>Tucdao</t>
  </si>
  <si>
    <t>FAN NOT FUNCTIONING</t>
  </si>
  <si>
    <t>CODAN</t>
  </si>
  <si>
    <t>79.4091MHZ</t>
  </si>
  <si>
    <t>1181.5369MHZ</t>
  </si>
  <si>
    <t>RX lvl -65.9dbm</t>
  </si>
  <si>
    <t>TACLOBAN-SUBIC</t>
  </si>
  <si>
    <t>TVSS100 KAIC</t>
  </si>
  <si>
    <t>TP48200A</t>
  </si>
  <si>
    <t>SHELTER LIGHTING</t>
  </si>
  <si>
    <t>TOC Cell Site PMR Checklist and Inventory Form_V0020PLDT.pdf</t>
  </si>
  <si>
    <t>TOC Cell Site PMR Checklist and Inventory Form_V3607SAN PABLO.pdf</t>
  </si>
  <si>
    <t>SAN PABLO</t>
  </si>
  <si>
    <t>TOC Cell Site PMR Checklist and Inventory Form_V5221CONCEPCION.pdf</t>
  </si>
  <si>
    <t>CONCEPCION</t>
  </si>
  <si>
    <t>TOC Cell Site PMR Checklist and Inventory Form_V5222BENOLHO.pdf</t>
  </si>
  <si>
    <t>BENOLHO</t>
  </si>
  <si>
    <t>TOC Cell Site PMR Checklist and Inventory Form_V5230LIBERTAD.pdf</t>
  </si>
  <si>
    <t xml:space="preserve">LIBERTAD </t>
  </si>
  <si>
    <t>V3605 - SUN MATALOM.pdf</t>
  </si>
  <si>
    <t>V3605</t>
  </si>
  <si>
    <t>Sun Matalom</t>
  </si>
  <si>
    <t>cant access minilink radio</t>
  </si>
  <si>
    <t>checked through AGC</t>
  </si>
  <si>
    <t>ATS no automatic transfer</t>
  </si>
  <si>
    <t>Brgy. Sto. Nino Poblacion, Matalom, Leyte</t>
  </si>
  <si>
    <t>SST, 200ft</t>
  </si>
  <si>
    <t>Rosario Lora</t>
  </si>
  <si>
    <t>Brgy. San Pedro, Matalom, Leyte</t>
  </si>
  <si>
    <t>V5231 - HINDANG DOOS.pdf</t>
  </si>
  <si>
    <t>V5231</t>
  </si>
  <si>
    <t>Hindang Doos</t>
  </si>
  <si>
    <t>stolen busbar, grounding cable. site for grounding rehab</t>
  </si>
  <si>
    <t>no GPS</t>
  </si>
  <si>
    <t>no busbar</t>
  </si>
  <si>
    <t>GENSET TRANSFERED TO PINTUYAN BTS</t>
  </si>
  <si>
    <t>for powerline clearing</t>
  </si>
  <si>
    <t>Brgy. Doos del Norte, Hindang, Leyte</t>
  </si>
  <si>
    <t>SST, 150ft</t>
  </si>
  <si>
    <t>Alfredo S. Alorro</t>
  </si>
  <si>
    <t>TOC Cell Site PMR Checklist and Inventory Form(1st Half) 2017v2-4368SanMiguel.pdf</t>
  </si>
  <si>
    <t>San Miguel</t>
  </si>
  <si>
    <t xml:space="preserve">Real St., Brgy. Libtong, San Miguel, Leyte </t>
  </si>
  <si>
    <t>N/a</t>
  </si>
  <si>
    <t>San Miguel Municipal</t>
  </si>
  <si>
    <t xml:space="preserve">124°49'55.96"E   </t>
  </si>
  <si>
    <t xml:space="preserve"> 11°17'29.70"N   </t>
  </si>
  <si>
    <t>RTN 960</t>
  </si>
  <si>
    <t>s4/1</t>
  </si>
  <si>
    <t>s4/2</t>
  </si>
  <si>
    <t>s4/3</t>
  </si>
  <si>
    <t>s4/4</t>
  </si>
  <si>
    <t>1unit</t>
  </si>
  <si>
    <t>VSAT Ericsson Antenna</t>
  </si>
  <si>
    <t>2 units</t>
  </si>
  <si>
    <t>1.2m Microwave Antenna s/n not readable</t>
  </si>
  <si>
    <t>1 unit</t>
  </si>
  <si>
    <t>Portable Genset</t>
  </si>
  <si>
    <t>BTS 3900A (Flooded)</t>
  </si>
  <si>
    <t>TOC Cell Site PMR Checklist and Inventory Form_4271SANISIDRO.pdf</t>
  </si>
  <si>
    <t xml:space="preserve">SAN ISIDRO </t>
  </si>
  <si>
    <t xml:space="preserve">
</t>
  </si>
  <si>
    <t>TOC Cell Site PMR Checklist and Inventory Form_J33 PALOMPON.pdf</t>
  </si>
  <si>
    <t>J33</t>
  </si>
  <si>
    <t>PALOMPON</t>
  </si>
  <si>
    <t>oK</t>
  </si>
  <si>
    <t>TOC Cell Site PMR Checklist and Inventory Form_V3600CALUBIAN.pdf</t>
  </si>
  <si>
    <t xml:space="preserve">CALUBIAN </t>
  </si>
  <si>
    <t xml:space="preserve"> </t>
  </si>
  <si>
    <t>TOC Cell Site PMR Checklist and Inventory Form_V3609Sun Palompon Guiwan.pdf</t>
  </si>
  <si>
    <t>SUN PALOMPON GUIWAN</t>
  </si>
  <si>
    <t>V0020</t>
  </si>
  <si>
    <t>V3600</t>
  </si>
  <si>
    <t>V3607</t>
  </si>
  <si>
    <t>V3609</t>
  </si>
  <si>
    <t>V5221</t>
  </si>
  <si>
    <t>V5222</t>
  </si>
  <si>
    <t>V5230</t>
  </si>
  <si>
    <t>817 - MAASIN 1.pdf</t>
  </si>
  <si>
    <t>Maasin 1</t>
  </si>
  <si>
    <t>Felson U. Dacut</t>
  </si>
  <si>
    <t>main gate for repair, defective hinges</t>
  </si>
  <si>
    <t>F79_INOPACAN_020617.pdf</t>
  </si>
  <si>
    <t>F79</t>
  </si>
  <si>
    <t>Darwin Bedania</t>
  </si>
  <si>
    <t xml:space="preserve">For 2G 900 sector 1-1.13, sector 2-1.12, sector 3-1.18. 
For 2G 1800 sector 1-1.13, sector 2-1.16, sector 3-1.15 </t>
  </si>
  <si>
    <t>Inopacan Baybay 2 INUE1 Aviat - 32/44, Inopacan-Baybay2 INUE2 Aviat - 41.9/50 (link 1) and defective/60.8 (link 2).1, Inopacan-Hindang Aviat - 39/43 (link1), 39.3 (link 2), 39.4 (link 3), Inopacan-Plaridel RTN950 - 50/46, Inopacan-Tudela Minilink E- 73/75</t>
  </si>
  <si>
    <t xml:space="preserve">No defective RM, Empower 54.73V (Bank 
1-13.9V, 13.8V, 13.8V,13.8V; Bank 2-13.9V, 
13.9V, 13.9V, 13.8V), ZTE 54.6V(Bank 1 
13.9V, 13.7V, 13.8V, 13.8V; Bank2 13.9V, 
13.7V, 13.8V, 13.7V) </t>
  </si>
  <si>
    <t>Dilapidated roofing</t>
  </si>
  <si>
    <t>Bgy. Tinago, Inopacan, Leyte</t>
  </si>
  <si>
    <t>Residential</t>
  </si>
  <si>
    <t>SST/150 ft</t>
  </si>
  <si>
    <t>24 Hrs</t>
  </si>
  <si>
    <t>Isabelo Delos Santos</t>
  </si>
  <si>
    <t>Poblacion, Inopacan, Leyte</t>
  </si>
  <si>
    <t>51QSXRACCONR19KEDP1C</t>
  </si>
  <si>
    <t>51QSXRACCON19KEDN14PC-0568002</t>
  </si>
  <si>
    <t>51QSXRACCON19KEDT09PC-0529278</t>
  </si>
  <si>
    <t>DEF</t>
  </si>
  <si>
    <t>DENYO</t>
  </si>
  <si>
    <t>DBS3900</t>
  </si>
  <si>
    <t>Dilapidated roofing and leaking genset radiator</t>
  </si>
  <si>
    <t>TOC Cell Site PMR Checklist and Inventory Form(1st Half) 2017v2-J58Tominamos.pdf</t>
  </si>
  <si>
    <t>J58</t>
  </si>
  <si>
    <t>Sta Rita Tominamo</t>
  </si>
  <si>
    <t>Brgy. Tominamos, Sta. Rita, Western Samar</t>
  </si>
  <si>
    <t>Expired</t>
  </si>
  <si>
    <t>COndura</t>
  </si>
  <si>
    <t xml:space="preserve">51QSXRACCON19KEDK10PC-0436301  </t>
  </si>
  <si>
    <t xml:space="preserve">51QSXRACCON19KEDk10PC-0436404  </t>
  </si>
  <si>
    <t>2ECNM147692</t>
  </si>
  <si>
    <t>Huawei RTN 950</t>
  </si>
  <si>
    <t>2g 900 1ST e1</t>
  </si>
  <si>
    <t>Sacred SUn</t>
  </si>
  <si>
    <t>BTS 3900</t>
  </si>
  <si>
    <t>RTN 950 A</t>
  </si>
  <si>
    <t>RTN 950 B</t>
  </si>
  <si>
    <t>8 pcs</t>
  </si>
  <si>
    <t>Battery 155AH Narada</t>
  </si>
  <si>
    <t>Ericsson VSAT Antenna</t>
  </si>
  <si>
    <t>TRANSPORT</t>
  </si>
  <si>
    <t xml:space="preserve">2 unit </t>
  </si>
  <si>
    <t xml:space="preserve">VSATIndoor Ericsson  RRU </t>
  </si>
  <si>
    <t>PERIMETER GATE</t>
  </si>
  <si>
    <t>Condura</t>
  </si>
  <si>
    <t>2hp</t>
  </si>
  <si>
    <t>PERIMETER LIGHTING</t>
  </si>
  <si>
    <t xml:space="preserve">G10090851 </t>
  </si>
  <si>
    <t>TOC Cell Site PMR Checklist and Inventory Form(1st Half) 2017v2_785Isabel.pdf</t>
  </si>
  <si>
    <t>Isabel</t>
  </si>
  <si>
    <t>No pending VSWR alarms</t>
  </si>
  <si>
    <t>Def ATS</t>
  </si>
  <si>
    <t>Brgy Libertad Isabel Leyte</t>
  </si>
  <si>
    <t>PASAR</t>
  </si>
  <si>
    <t>6A</t>
  </si>
  <si>
    <t>32A</t>
  </si>
  <si>
    <t xml:space="preserve">BTS LOWER </t>
  </si>
  <si>
    <t xml:space="preserve">BTS UPPER </t>
  </si>
  <si>
    <t xml:space="preserve">ISABEL 3G </t>
  </si>
  <si>
    <t xml:space="preserve">PCM </t>
  </si>
  <si>
    <t xml:space="preserve">ACPDB A </t>
  </si>
  <si>
    <t xml:space="preserve">FACING MARVEL A </t>
  </si>
  <si>
    <t xml:space="preserve">FACING MATLANG A </t>
  </si>
  <si>
    <t xml:space="preserve">FMS POWER </t>
  </si>
  <si>
    <t xml:space="preserve">ACPDB B </t>
  </si>
  <si>
    <t xml:space="preserve">FACING MARVEL B </t>
  </si>
  <si>
    <t xml:space="preserve">FACING MATLANG B </t>
  </si>
  <si>
    <t xml:space="preserve">FMS </t>
  </si>
  <si>
    <t>ELTEK 1</t>
  </si>
  <si>
    <t>ELTEK 2</t>
  </si>
  <si>
    <t>LIGHT</t>
  </si>
  <si>
    <t>Culaba</t>
  </si>
  <si>
    <t>No device for azimuth reading</t>
  </si>
  <si>
    <t>For correction on Catbalogan RS</t>
  </si>
  <si>
    <t>BRGY POBLACION CULABA BILIRAN</t>
  </si>
  <si>
    <t>COMMERCIAL</t>
  </si>
  <si>
    <t xml:space="preserve">PERMANENT </t>
  </si>
  <si>
    <t>SST,150</t>
  </si>
  <si>
    <t>CONDURA/R19KEDP1C</t>
  </si>
  <si>
    <t>CONDURA/WCONR019ED</t>
  </si>
  <si>
    <t xml:space="preserve">"51QSXRACCON19KEDK09PC-0393480 "  </t>
  </si>
  <si>
    <t>2006-201823</t>
  </si>
  <si>
    <t>5L</t>
  </si>
  <si>
    <t>FOR DELIVERY</t>
  </si>
  <si>
    <t>STRATE</t>
  </si>
  <si>
    <t>CATBALOGAN RS</t>
  </si>
  <si>
    <t>CULABA 2G 900</t>
  </si>
  <si>
    <t>S9P2</t>
  </si>
  <si>
    <t>CULABA 3G</t>
  </si>
  <si>
    <t>115A</t>
  </si>
  <si>
    <t>BLOCK A</t>
  </si>
  <si>
    <t>BLOCK B</t>
  </si>
  <si>
    <t>8PCS</t>
  </si>
  <si>
    <t>RITAR RA12-150AF</t>
  </si>
  <si>
    <t>1PC</t>
  </si>
  <si>
    <t>TOC Cell Site PMR Checklist and Inventory Form_4272 MERIDA.pdf</t>
  </si>
  <si>
    <t>MERIDA</t>
  </si>
  <si>
    <t>Mains alarm-OK
17Q1-1513</t>
  </si>
  <si>
    <t>Sitio Tinago, Brgy Poblacion, Merida, Leyte</t>
  </si>
  <si>
    <t>caretaker</t>
  </si>
  <si>
    <t>condura</t>
  </si>
  <si>
    <t>51QSXRACCON19KEDA12PC-0041222</t>
  </si>
  <si>
    <t>51QSXRACCON19KED-R07PC-0433464</t>
  </si>
  <si>
    <t>Aviat</t>
  </si>
  <si>
    <t>Mt. Danao</t>
  </si>
  <si>
    <t>Spare</t>
  </si>
  <si>
    <t>GSM 900</t>
  </si>
  <si>
    <t>C.O.</t>
  </si>
  <si>
    <t>RDO RM</t>
  </si>
  <si>
    <t>TOC Cell Site PMR Checklist and Inventory Form_v5217 Isabel Marvel.pdf</t>
  </si>
  <si>
    <t>v5217</t>
  </si>
  <si>
    <t>Isabel Marvel</t>
  </si>
  <si>
    <t>Arniel P. Cabrera/Jay Mark E. Pacantara</t>
  </si>
  <si>
    <t xml:space="preserve">No VSWR alarms </t>
  </si>
  <si>
    <t>For general groundings</t>
  </si>
  <si>
    <t>Clearing excess ODU,IF cable,Sidestrut and Clamps</t>
  </si>
  <si>
    <t>no test unit for azimuth</t>
  </si>
  <si>
    <t>Mains alarm-NOK
deffective external alarm
17Q1-1532</t>
  </si>
  <si>
    <t>For replacement rectifier.</t>
  </si>
  <si>
    <t>Brgy. Marvel, Isabel leyte</t>
  </si>
  <si>
    <t>124deg 26'24.698"</t>
  </si>
  <si>
    <t>10deg 55'40.9"</t>
  </si>
  <si>
    <t>lightning emergency</t>
  </si>
  <si>
    <t>Rectifier</t>
  </si>
  <si>
    <t xml:space="preserve">ACU1 </t>
  </si>
  <si>
    <t>alarm system</t>
  </si>
  <si>
    <t>Perimeter light</t>
  </si>
  <si>
    <t>spare</t>
  </si>
  <si>
    <t>OB Light</t>
  </si>
  <si>
    <t>TOC Cell Site PMR Checklist and Inventory Form(1st Half) 2017 v5219 Puertobello.pdf</t>
  </si>
  <si>
    <t>v5219</t>
  </si>
  <si>
    <t>Puertobello</t>
  </si>
  <si>
    <t>No Vswr alarm</t>
  </si>
  <si>
    <t>For rehab</t>
  </si>
  <si>
    <t xml:space="preserve">Mains alarm OK
17Q1-1742 </t>
  </si>
  <si>
    <t>No Genset</t>
  </si>
  <si>
    <t>Brgy. Puertobello, Merida Leyte</t>
  </si>
  <si>
    <t>Ormoc1 CT</t>
  </si>
  <si>
    <t>outdoor FTK</t>
  </si>
  <si>
    <t>53.6VDC</t>
  </si>
  <si>
    <t>17.8A</t>
  </si>
  <si>
    <t>C16</t>
  </si>
  <si>
    <t>Facing PLDT Ormoc MAIN</t>
  </si>
  <si>
    <t>Facing PLDT Ormoc Redundant</t>
  </si>
  <si>
    <t>C80</t>
  </si>
  <si>
    <t>TVSS 100 KAIC</t>
  </si>
  <si>
    <t>Convenience Outlet</t>
  </si>
  <si>
    <t>Sun Shelter Lightning</t>
  </si>
  <si>
    <t>Aviation Light</t>
  </si>
  <si>
    <t>For rehab perimeter light,fence and roofing.</t>
  </si>
  <si>
    <t>TOC Cell Site PMR Checklist and Inventory Form(1st Half) 2017v2_V5224StoRosario.pdf</t>
  </si>
  <si>
    <t>V5224</t>
  </si>
  <si>
    <t>Sto Rosario</t>
  </si>
  <si>
    <t>No VSWR Alarm</t>
  </si>
  <si>
    <t>No more groundings</t>
  </si>
  <si>
    <t>With genset but no caretaker</t>
  </si>
  <si>
    <t>No groundings</t>
  </si>
  <si>
    <t>Brgy San Vicente Matag ob Leyte</t>
  </si>
  <si>
    <t>2LGNM226115</t>
  </si>
  <si>
    <t>RTN620</t>
  </si>
  <si>
    <t>-36dbm</t>
  </si>
  <si>
    <t>Kananga</t>
  </si>
  <si>
    <t>Sto Rosario 2G 900</t>
  </si>
  <si>
    <t>FACING KANANGA MAIN</t>
  </si>
  <si>
    <t>CONVENIENCE LIGHT</t>
  </si>
  <si>
    <t>V3601_SUN HILONGOS_021617.pdf</t>
  </si>
  <si>
    <t>V3601</t>
  </si>
  <si>
    <t>Sun Hilongos</t>
  </si>
  <si>
    <t>Sector 1-1.06/1.05, Sector 2-1.1/1.08, Sector 3-1.07/1.06</t>
  </si>
  <si>
    <t>Stolen bus bars outdoor porthole and tower lower bus bar</t>
  </si>
  <si>
    <t>Grounding kits not terminated due to stolen grounding bus bar</t>
  </si>
  <si>
    <t>ODU no grounding. Bus bar stolen at middle of tower</t>
  </si>
  <si>
    <t xml:space="preserve">Panel antenna orientations-136 deg (tilting 3 deg) , 210 deg (tilting 4 deg), 334 deg (tilting 4 deg). </t>
  </si>
  <si>
    <t>Facing Hilongos-34.9/34.3</t>
  </si>
  <si>
    <t>Cannot generate AC mains alarm during simulation due to zero battery back up time</t>
  </si>
  <si>
    <t>All RM working, 54V, Bank 1-14.6V, 12.4V, 12.5V, 15V. Bank 2-14.6V, 13.9V, 13.9V, 12.3V.</t>
  </si>
  <si>
    <t>Zero battery back up time</t>
  </si>
  <si>
    <t>For line clearing 2 spans</t>
  </si>
  <si>
    <t>No busbars at top and bottom</t>
  </si>
  <si>
    <t>BAO701 Sun Bato_032717.pdf</t>
  </si>
  <si>
    <t>BAO701</t>
  </si>
  <si>
    <t>Sun Bato</t>
  </si>
  <si>
    <t>LOS no obstruction</t>
  </si>
  <si>
    <t>Minilink TN facing Sun Matalom AGC-2.06 V, Minilink TN facing Hindang AGC-1.71V</t>
  </si>
  <si>
    <t>19" TX rack lacking grounding</t>
  </si>
  <si>
    <t>Lacking grounding</t>
  </si>
  <si>
    <t xml:space="preserve">No defective RM, Rectifier voltage 53.9V, Bank 1- 13.6V, 13.6V, 13.6V and 13.6V. Bank 2-13.6V, 13.6V, 13.6V and 13.6V. </t>
  </si>
  <si>
    <t>TOC Cell Site PMR Checklist and Inventory Form(1st Half) 2017 F80 Albuera.pdf</t>
  </si>
  <si>
    <t>f80</t>
  </si>
  <si>
    <t>Albuera</t>
  </si>
  <si>
    <t>No vswr alarm</t>
  </si>
  <si>
    <t>for rehab</t>
  </si>
  <si>
    <t>Mains alarm OK
17Q1-1868</t>
  </si>
  <si>
    <t>National road, Brgy Poblacion, Albuera, Leyte</t>
  </si>
  <si>
    <t>commercial</t>
  </si>
  <si>
    <t>Permanet</t>
  </si>
  <si>
    <t>150ft,SST</t>
  </si>
  <si>
    <t>51QSXRACCONA12PC-0041147</t>
  </si>
  <si>
    <t>51QSXRACCONK10PC-0436422</t>
  </si>
  <si>
    <t>Benolho</t>
  </si>
  <si>
    <t>Ormoc Ipil</t>
  </si>
  <si>
    <t>Huawei Eltek</t>
  </si>
  <si>
    <t>Ormoc 5 redundant</t>
  </si>
  <si>
    <t>RTN950 main Benolho</t>
  </si>
  <si>
    <t>Nokia Empower</t>
  </si>
  <si>
    <t>BTS3900L lower</t>
  </si>
  <si>
    <t>BTS3012 U1800</t>
  </si>
  <si>
    <t>RTN950 Standby Benolho</t>
  </si>
  <si>
    <t>Ormoc 5 Main</t>
  </si>
  <si>
    <t>EM POWER</t>
  </si>
  <si>
    <t>C.O. 1</t>
  </si>
  <si>
    <t>C.O. 2</t>
  </si>
  <si>
    <t>Tower light</t>
  </si>
  <si>
    <t>RBS Cabinet</t>
  </si>
  <si>
    <t>TU8CH7797</t>
  </si>
  <si>
    <t>MW A1278SHP/NF</t>
  </si>
  <si>
    <t>4U024432890</t>
  </si>
  <si>
    <t>V5255 - LOWER VILLA.pdf</t>
  </si>
  <si>
    <t>V5255</t>
  </si>
  <si>
    <t>Lower Villa</t>
  </si>
  <si>
    <t>stolen busbar</t>
  </si>
  <si>
    <t>outdoor site</t>
  </si>
  <si>
    <t>MDP breaker for rectifier2 busted</t>
  </si>
  <si>
    <t>no 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</si>
</sst>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9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8" fillId="0" borderId="0" xfId="42" applyFont="1" applyBorder="1" applyAlignment="1">
      <alignment horizontal="right"/>
    </xf>
    <xf numFmtId="0" fontId="18" fillId="0" borderId="0" xfId="42" applyFont="1" applyAlignment="1">
      <alignment horizontal="right"/>
    </xf>
    <xf numFmtId="0" fontId="19" fillId="0" borderId="0" xfId="0" applyFont="1" applyFill="1" applyBorder="1" applyAlignment="1" applyProtection="1">
      <alignment horizontal="right"/>
      <protection hidden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E78"/>
  <sheetViews>
    <sheetView tabSelected="1" topLeftCell="A23" workbookViewId="0">
      <selection activeCell="B44" sqref="B44"/>
    </sheetView>
  </sheetViews>
  <sheetFormatPr defaultRowHeight="15" customHeight="1" x14ac:dyDescent="0.25"/>
  <cols>
    <col min="1" max="1" width="75.42578125" customWidth="1"/>
    <col min="2" max="2" width="9.140625" style="5"/>
    <col min="4" max="4" width="9.7109375" style="1" bestFit="1" customWidth="1"/>
  </cols>
  <sheetData>
    <row r="1" spans="1:759" ht="15" customHeight="1" x14ac:dyDescent="0.25">
      <c r="B1" s="5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</row>
    <row r="2" spans="1:759" ht="15" customHeight="1" x14ac:dyDescent="0.25">
      <c r="A2" t="s">
        <v>1043</v>
      </c>
      <c r="B2" s="5">
        <v>4361</v>
      </c>
      <c r="C2" t="s">
        <v>1044</v>
      </c>
      <c r="D2" s="1">
        <v>42761</v>
      </c>
      <c r="E2" t="s">
        <v>1045</v>
      </c>
      <c r="F2" t="s">
        <v>761</v>
      </c>
      <c r="H2" t="s">
        <v>761</v>
      </c>
      <c r="J2" t="s">
        <v>761</v>
      </c>
      <c r="L2" t="s">
        <v>762</v>
      </c>
      <c r="N2" t="s">
        <v>762</v>
      </c>
      <c r="P2" t="s">
        <v>765</v>
      </c>
      <c r="R2" t="s">
        <v>765</v>
      </c>
      <c r="T2" t="s">
        <v>765</v>
      </c>
      <c r="V2" t="s">
        <v>765</v>
      </c>
      <c r="X2" t="s">
        <v>765</v>
      </c>
      <c r="Z2" t="s">
        <v>765</v>
      </c>
      <c r="AB2" t="s">
        <v>761</v>
      </c>
      <c r="AD2" t="s">
        <v>761</v>
      </c>
      <c r="AF2" t="s">
        <v>761</v>
      </c>
      <c r="AH2" t="s">
        <v>761</v>
      </c>
      <c r="AJ2" t="s">
        <v>761</v>
      </c>
      <c r="AL2" t="s">
        <v>761</v>
      </c>
      <c r="AN2" t="s">
        <v>765</v>
      </c>
      <c r="AP2" t="s">
        <v>761</v>
      </c>
      <c r="AR2" t="s">
        <v>761</v>
      </c>
      <c r="AT2" t="s">
        <v>763</v>
      </c>
      <c r="AU2" t="s">
        <v>1046</v>
      </c>
      <c r="AV2" t="s">
        <v>761</v>
      </c>
      <c r="AX2" t="s">
        <v>765</v>
      </c>
      <c r="AZ2" t="s">
        <v>765</v>
      </c>
      <c r="BB2" t="s">
        <v>765</v>
      </c>
      <c r="BD2" t="s">
        <v>765</v>
      </c>
      <c r="BF2" t="s">
        <v>765</v>
      </c>
      <c r="BH2" t="s">
        <v>761</v>
      </c>
      <c r="BJ2" t="s">
        <v>761</v>
      </c>
      <c r="BL2" t="s">
        <v>762</v>
      </c>
      <c r="BN2" t="s">
        <v>761</v>
      </c>
      <c r="BP2" t="s">
        <v>761</v>
      </c>
      <c r="BQ2" t="s">
        <v>1047</v>
      </c>
      <c r="BR2" t="s">
        <v>765</v>
      </c>
      <c r="BT2" t="s">
        <v>765</v>
      </c>
      <c r="BV2" t="s">
        <v>765</v>
      </c>
      <c r="BX2" t="s">
        <v>765</v>
      </c>
      <c r="BZ2" t="s">
        <v>765</v>
      </c>
      <c r="CC2" t="s">
        <v>765</v>
      </c>
      <c r="CE2" t="s">
        <v>1048</v>
      </c>
      <c r="CF2" t="s">
        <v>770</v>
      </c>
      <c r="CG2" t="s">
        <v>771</v>
      </c>
      <c r="CH2" t="s">
        <v>772</v>
      </c>
      <c r="CI2" t="s">
        <v>771</v>
      </c>
      <c r="CJ2" t="s">
        <v>1049</v>
      </c>
      <c r="CK2" t="s">
        <v>860</v>
      </c>
      <c r="CL2" t="s">
        <v>909</v>
      </c>
      <c r="CM2" t="s">
        <v>1050</v>
      </c>
      <c r="CN2" t="s">
        <v>765</v>
      </c>
      <c r="CR2">
        <v>124.72743225000001</v>
      </c>
      <c r="CS2">
        <v>10.43470954</v>
      </c>
      <c r="CV2" t="s">
        <v>761</v>
      </c>
      <c r="CW2" t="s">
        <v>761</v>
      </c>
      <c r="CX2" t="s">
        <v>761</v>
      </c>
      <c r="CY2" t="s">
        <v>761</v>
      </c>
      <c r="DA2" t="s">
        <v>790</v>
      </c>
      <c r="DB2" t="s">
        <v>761</v>
      </c>
      <c r="DC2" t="s">
        <v>761</v>
      </c>
      <c r="DD2" t="s">
        <v>761</v>
      </c>
      <c r="DE2" t="s">
        <v>761</v>
      </c>
      <c r="DF2" t="s">
        <v>761</v>
      </c>
      <c r="DG2" t="s">
        <v>761</v>
      </c>
      <c r="DH2" t="s">
        <v>761</v>
      </c>
      <c r="DI2" t="s">
        <v>761</v>
      </c>
      <c r="DJ2" t="s">
        <v>761</v>
      </c>
      <c r="DL2" t="s">
        <v>761</v>
      </c>
      <c r="DM2" t="s">
        <v>865</v>
      </c>
      <c r="DN2" t="s">
        <v>1051</v>
      </c>
      <c r="DO2" t="s">
        <v>761</v>
      </c>
      <c r="DP2" t="s">
        <v>761</v>
      </c>
      <c r="DQ2" t="s">
        <v>765</v>
      </c>
      <c r="DS2" t="s">
        <v>786</v>
      </c>
      <c r="DT2" t="s">
        <v>786</v>
      </c>
      <c r="DU2" t="s">
        <v>765</v>
      </c>
      <c r="DY2" t="s">
        <v>1052</v>
      </c>
      <c r="DZ2" t="s">
        <v>1053</v>
      </c>
      <c r="EB2" t="s">
        <v>790</v>
      </c>
      <c r="EC2" t="s">
        <v>781</v>
      </c>
      <c r="ED2" t="s">
        <v>765</v>
      </c>
      <c r="EJ2">
        <v>36526</v>
      </c>
      <c r="EK2" t="s">
        <v>765</v>
      </c>
      <c r="EL2" t="s">
        <v>765</v>
      </c>
      <c r="EM2" t="s">
        <v>1054</v>
      </c>
      <c r="EN2" t="s">
        <v>781</v>
      </c>
      <c r="EO2" t="s">
        <v>791</v>
      </c>
      <c r="EP2" t="s">
        <v>1055</v>
      </c>
      <c r="EQ2" t="s">
        <v>790</v>
      </c>
      <c r="ER2" t="s">
        <v>765</v>
      </c>
      <c r="ET2" t="s">
        <v>791</v>
      </c>
      <c r="EV2" t="s">
        <v>790</v>
      </c>
      <c r="EW2" t="s">
        <v>765</v>
      </c>
      <c r="EZ2" t="s">
        <v>790</v>
      </c>
      <c r="FB2" t="s">
        <v>790</v>
      </c>
      <c r="FD2" t="s">
        <v>873</v>
      </c>
      <c r="FE2" t="s">
        <v>796</v>
      </c>
      <c r="FF2" t="s">
        <v>873</v>
      </c>
      <c r="FG2" t="s">
        <v>796</v>
      </c>
      <c r="FH2" t="s">
        <v>873</v>
      </c>
      <c r="FI2" t="s">
        <v>796</v>
      </c>
      <c r="FK2" t="s">
        <v>765</v>
      </c>
      <c r="FM2" t="s">
        <v>765</v>
      </c>
      <c r="FN2" t="s">
        <v>1056</v>
      </c>
      <c r="FP2" t="s">
        <v>765</v>
      </c>
      <c r="FQ2" t="s">
        <v>765</v>
      </c>
      <c r="FS2" t="s">
        <v>765</v>
      </c>
      <c r="FT2" t="s">
        <v>873</v>
      </c>
      <c r="FU2" t="s">
        <v>765</v>
      </c>
      <c r="FW2" t="s">
        <v>765</v>
      </c>
      <c r="FY2" t="s">
        <v>765</v>
      </c>
      <c r="FZ2" t="s">
        <v>765</v>
      </c>
      <c r="GC2" t="s">
        <v>765</v>
      </c>
      <c r="GG2" t="s">
        <v>765</v>
      </c>
      <c r="GH2" t="s">
        <v>765</v>
      </c>
      <c r="GI2" t="s">
        <v>765</v>
      </c>
      <c r="GM2" t="s">
        <v>765</v>
      </c>
      <c r="GQ2" t="s">
        <v>765</v>
      </c>
      <c r="GR2" t="s">
        <v>765</v>
      </c>
      <c r="GS2" t="s">
        <v>765</v>
      </c>
      <c r="GW2" t="s">
        <v>765</v>
      </c>
      <c r="HA2" t="s">
        <v>765</v>
      </c>
      <c r="HB2" t="s">
        <v>765</v>
      </c>
      <c r="HC2" t="s">
        <v>765</v>
      </c>
      <c r="HG2" t="s">
        <v>765</v>
      </c>
      <c r="HK2" t="s">
        <v>765</v>
      </c>
      <c r="HL2" t="s">
        <v>765</v>
      </c>
      <c r="HM2" t="s">
        <v>765</v>
      </c>
      <c r="HQ2" t="s">
        <v>765</v>
      </c>
      <c r="HU2" t="s">
        <v>765</v>
      </c>
      <c r="HV2" t="s">
        <v>765</v>
      </c>
      <c r="HW2" t="s">
        <v>765</v>
      </c>
      <c r="IA2" t="s">
        <v>765</v>
      </c>
      <c r="IE2" t="s">
        <v>765</v>
      </c>
      <c r="IG2" t="s">
        <v>765</v>
      </c>
      <c r="IW2" t="s">
        <v>765</v>
      </c>
      <c r="IX2" t="s">
        <v>765</v>
      </c>
      <c r="IY2" t="s">
        <v>765</v>
      </c>
      <c r="JB2" t="s">
        <v>765</v>
      </c>
      <c r="JC2" t="s">
        <v>765</v>
      </c>
      <c r="JD2" t="s">
        <v>765</v>
      </c>
      <c r="JG2" t="s">
        <v>765</v>
      </c>
      <c r="JH2" t="s">
        <v>765</v>
      </c>
      <c r="JI2" t="s">
        <v>765</v>
      </c>
      <c r="KX2" t="s">
        <v>1057</v>
      </c>
      <c r="KY2" t="s">
        <v>1058</v>
      </c>
      <c r="KZ2" t="s">
        <v>1059</v>
      </c>
      <c r="LA2" t="s">
        <v>1060</v>
      </c>
      <c r="LB2" t="s">
        <v>1061</v>
      </c>
      <c r="LC2" t="s">
        <v>1062</v>
      </c>
      <c r="LD2" t="s">
        <v>1063</v>
      </c>
      <c r="LE2" t="s">
        <v>1064</v>
      </c>
      <c r="LF2" t="s">
        <v>1065</v>
      </c>
      <c r="LG2" t="s">
        <v>1066</v>
      </c>
      <c r="LH2" t="s">
        <v>1067</v>
      </c>
      <c r="LI2" t="s">
        <v>1068</v>
      </c>
      <c r="LJ2" t="s">
        <v>1059</v>
      </c>
      <c r="LK2" t="s">
        <v>1069</v>
      </c>
      <c r="LM2" t="s">
        <v>1070</v>
      </c>
      <c r="LO2" t="s">
        <v>1071</v>
      </c>
      <c r="LP2" t="s">
        <v>1072</v>
      </c>
      <c r="LQ2" t="s">
        <v>1073</v>
      </c>
      <c r="LR2" t="s">
        <v>1067</v>
      </c>
      <c r="LS2" t="s">
        <v>1074</v>
      </c>
      <c r="LT2" t="s">
        <v>1058</v>
      </c>
      <c r="LU2" t="s">
        <v>1059</v>
      </c>
      <c r="LV2" t="s">
        <v>1060</v>
      </c>
      <c r="LW2" t="s">
        <v>1075</v>
      </c>
      <c r="LX2" t="s">
        <v>1062</v>
      </c>
      <c r="LY2" t="s">
        <v>1076</v>
      </c>
      <c r="LZ2" t="s">
        <v>1064</v>
      </c>
      <c r="MB2" t="s">
        <v>1066</v>
      </c>
      <c r="MC2" t="s">
        <v>1067</v>
      </c>
      <c r="MD2" t="s">
        <v>1068</v>
      </c>
      <c r="ME2" t="s">
        <v>1059</v>
      </c>
      <c r="MF2" t="s">
        <v>1069</v>
      </c>
      <c r="MH2" t="s">
        <v>1070</v>
      </c>
      <c r="MI2" t="s">
        <v>1077</v>
      </c>
      <c r="MJ2" t="s">
        <v>1071</v>
      </c>
      <c r="ML2" t="s">
        <v>1073</v>
      </c>
      <c r="MM2" t="s">
        <v>1067</v>
      </c>
      <c r="NR2" t="s">
        <v>1078</v>
      </c>
      <c r="NS2" t="s">
        <v>944</v>
      </c>
      <c r="NT2">
        <v>54.05</v>
      </c>
      <c r="NU2">
        <v>61.2</v>
      </c>
      <c r="NV2">
        <v>60.5</v>
      </c>
      <c r="NW2">
        <v>60.6</v>
      </c>
      <c r="NX2">
        <v>5</v>
      </c>
      <c r="NY2">
        <v>2</v>
      </c>
      <c r="NZ2" t="s">
        <v>807</v>
      </c>
      <c r="OA2">
        <v>180</v>
      </c>
      <c r="OB2" t="s">
        <v>807</v>
      </c>
      <c r="OC2">
        <v>180</v>
      </c>
      <c r="OH2" t="s">
        <v>799</v>
      </c>
      <c r="ON2" t="s">
        <v>765</v>
      </c>
      <c r="OO2">
        <v>50</v>
      </c>
      <c r="OQ2">
        <v>50</v>
      </c>
      <c r="OS2">
        <v>50</v>
      </c>
      <c r="OU2">
        <v>40</v>
      </c>
      <c r="OV2" t="s">
        <v>1079</v>
      </c>
      <c r="OW2">
        <v>40</v>
      </c>
      <c r="OX2" t="s">
        <v>1080</v>
      </c>
      <c r="OY2">
        <v>16</v>
      </c>
      <c r="OZ2" t="s">
        <v>1081</v>
      </c>
      <c r="PA2">
        <v>16</v>
      </c>
      <c r="PB2" t="s">
        <v>1082</v>
      </c>
      <c r="PC2">
        <v>16</v>
      </c>
      <c r="PD2" t="s">
        <v>1083</v>
      </c>
      <c r="PE2">
        <v>50</v>
      </c>
      <c r="PG2">
        <v>50</v>
      </c>
      <c r="PI2">
        <v>50</v>
      </c>
      <c r="PK2">
        <v>16</v>
      </c>
      <c r="PL2" t="s">
        <v>1084</v>
      </c>
      <c r="PM2">
        <v>6</v>
      </c>
      <c r="PN2" t="s">
        <v>1085</v>
      </c>
      <c r="PO2">
        <v>6</v>
      </c>
      <c r="PQ2">
        <v>6</v>
      </c>
      <c r="PS2">
        <v>80</v>
      </c>
      <c r="PT2" t="s">
        <v>1086</v>
      </c>
      <c r="PU2">
        <v>100</v>
      </c>
      <c r="PV2" t="s">
        <v>1087</v>
      </c>
      <c r="QG2" t="s">
        <v>1088</v>
      </c>
      <c r="QH2">
        <v>54.41</v>
      </c>
      <c r="QI2">
        <v>6.1</v>
      </c>
      <c r="QJ2">
        <v>8.6999999999999993</v>
      </c>
      <c r="QK2">
        <v>8.6999999999999993</v>
      </c>
      <c r="QL2">
        <v>3</v>
      </c>
      <c r="QN2" t="s">
        <v>807</v>
      </c>
      <c r="QO2">
        <v>180</v>
      </c>
      <c r="QP2" t="s">
        <v>807</v>
      </c>
      <c r="QQ2">
        <v>180</v>
      </c>
      <c r="QV2" t="s">
        <v>799</v>
      </c>
      <c r="RB2" t="s">
        <v>765</v>
      </c>
      <c r="RC2">
        <v>50</v>
      </c>
      <c r="RE2">
        <v>50</v>
      </c>
      <c r="RG2">
        <v>63</v>
      </c>
      <c r="RI2">
        <v>63</v>
      </c>
      <c r="RK2">
        <v>40</v>
      </c>
      <c r="RM2">
        <v>40</v>
      </c>
      <c r="RO2">
        <v>16</v>
      </c>
      <c r="RP2" t="s">
        <v>1089</v>
      </c>
      <c r="RQ2">
        <v>16</v>
      </c>
      <c r="RS2">
        <v>16</v>
      </c>
      <c r="RT2" t="s">
        <v>1090</v>
      </c>
      <c r="RU2">
        <v>10</v>
      </c>
      <c r="RW2">
        <v>10</v>
      </c>
      <c r="RY2">
        <v>10</v>
      </c>
      <c r="SA2">
        <v>10</v>
      </c>
      <c r="SC2">
        <v>6</v>
      </c>
      <c r="SE2">
        <v>6</v>
      </c>
      <c r="SG2">
        <v>6</v>
      </c>
      <c r="SI2">
        <v>6</v>
      </c>
      <c r="SK2">
        <v>80</v>
      </c>
      <c r="TJ2" t="s">
        <v>765</v>
      </c>
      <c r="TP2" t="s">
        <v>765</v>
      </c>
      <c r="VI2">
        <v>100</v>
      </c>
      <c r="VK2">
        <v>70</v>
      </c>
      <c r="VL2" t="s">
        <v>944</v>
      </c>
      <c r="VM2">
        <v>70</v>
      </c>
      <c r="VN2" t="s">
        <v>1088</v>
      </c>
      <c r="VO2">
        <v>50</v>
      </c>
      <c r="VP2" t="s">
        <v>1091</v>
      </c>
      <c r="VQ2">
        <v>50</v>
      </c>
      <c r="VR2" t="s">
        <v>1091</v>
      </c>
      <c r="VS2">
        <v>40</v>
      </c>
      <c r="VT2" t="s">
        <v>1091</v>
      </c>
      <c r="VU2">
        <v>40</v>
      </c>
      <c r="VV2" t="s">
        <v>1091</v>
      </c>
      <c r="VW2">
        <v>40</v>
      </c>
      <c r="VX2" t="s">
        <v>1091</v>
      </c>
      <c r="VY2">
        <v>40</v>
      </c>
      <c r="VZ2" t="s">
        <v>1091</v>
      </c>
      <c r="WA2">
        <v>30</v>
      </c>
      <c r="WB2" t="s">
        <v>1092</v>
      </c>
      <c r="WC2">
        <v>30</v>
      </c>
      <c r="WD2" t="s">
        <v>1093</v>
      </c>
      <c r="WE2">
        <v>30</v>
      </c>
      <c r="WF2" t="s">
        <v>1094</v>
      </c>
      <c r="WG2">
        <v>30</v>
      </c>
      <c r="WH2" t="s">
        <v>1095</v>
      </c>
      <c r="WI2">
        <v>20</v>
      </c>
      <c r="WJ2" t="s">
        <v>821</v>
      </c>
      <c r="WK2">
        <v>20</v>
      </c>
      <c r="WL2" t="s">
        <v>819</v>
      </c>
      <c r="WY2" t="s">
        <v>822</v>
      </c>
      <c r="WZ2" t="s">
        <v>761</v>
      </c>
    </row>
    <row r="3" spans="1:759" ht="15" customHeight="1" x14ac:dyDescent="0.25">
      <c r="A3" t="s">
        <v>1449</v>
      </c>
      <c r="B3">
        <v>817</v>
      </c>
      <c r="C3" t="s">
        <v>1450</v>
      </c>
      <c r="D3" s="1">
        <v>42810</v>
      </c>
      <c r="E3" t="s">
        <v>1451</v>
      </c>
      <c r="F3" t="s">
        <v>761</v>
      </c>
      <c r="H3" t="s">
        <v>761</v>
      </c>
      <c r="J3" t="s">
        <v>761</v>
      </c>
      <c r="L3" t="s">
        <v>762</v>
      </c>
      <c r="N3" t="s">
        <v>761</v>
      </c>
      <c r="P3" t="s">
        <v>761</v>
      </c>
      <c r="R3" t="s">
        <v>761</v>
      </c>
      <c r="T3" t="s">
        <v>761</v>
      </c>
      <c r="V3" t="s">
        <v>761</v>
      </c>
      <c r="X3" t="s">
        <v>761</v>
      </c>
      <c r="Z3" t="s">
        <v>761</v>
      </c>
      <c r="AB3" t="s">
        <v>761</v>
      </c>
      <c r="AD3" t="s">
        <v>761</v>
      </c>
      <c r="AF3" t="s">
        <v>761</v>
      </c>
      <c r="AH3" t="s">
        <v>761</v>
      </c>
      <c r="AJ3" t="s">
        <v>761</v>
      </c>
      <c r="AL3" t="s">
        <v>761</v>
      </c>
      <c r="AN3" t="s">
        <v>761</v>
      </c>
      <c r="AP3" t="s">
        <v>761</v>
      </c>
      <c r="AR3" t="s">
        <v>761</v>
      </c>
      <c r="AT3" t="s">
        <v>761</v>
      </c>
      <c r="AV3" t="s">
        <v>761</v>
      </c>
      <c r="AX3" t="s">
        <v>761</v>
      </c>
      <c r="AZ3" t="s">
        <v>762</v>
      </c>
      <c r="BB3" t="s">
        <v>761</v>
      </c>
      <c r="BD3" t="s">
        <v>762</v>
      </c>
      <c r="BF3" t="s">
        <v>761</v>
      </c>
      <c r="BH3" t="s">
        <v>761</v>
      </c>
      <c r="BJ3" t="s">
        <v>761</v>
      </c>
      <c r="BL3" t="s">
        <v>762</v>
      </c>
      <c r="BN3" t="s">
        <v>761</v>
      </c>
      <c r="BP3" t="s">
        <v>761</v>
      </c>
      <c r="BQ3" t="s">
        <v>1395</v>
      </c>
      <c r="BR3" t="s">
        <v>761</v>
      </c>
      <c r="BT3" t="s">
        <v>761</v>
      </c>
      <c r="BV3" t="s">
        <v>761</v>
      </c>
      <c r="BX3" t="s">
        <v>763</v>
      </c>
      <c r="BY3" t="s">
        <v>1452</v>
      </c>
      <c r="BZ3" t="s">
        <v>761</v>
      </c>
      <c r="CC3" t="s">
        <v>765</v>
      </c>
      <c r="CN3" t="s">
        <v>765</v>
      </c>
      <c r="CV3" t="s">
        <v>765</v>
      </c>
      <c r="CW3" t="s">
        <v>765</v>
      </c>
      <c r="CX3" t="s">
        <v>765</v>
      </c>
      <c r="CY3" t="s">
        <v>765</v>
      </c>
      <c r="DA3" t="s">
        <v>765</v>
      </c>
      <c r="DB3" t="s">
        <v>765</v>
      </c>
      <c r="DC3" t="s">
        <v>765</v>
      </c>
      <c r="DD3" t="s">
        <v>765</v>
      </c>
      <c r="DE3" t="s">
        <v>765</v>
      </c>
      <c r="DF3" t="s">
        <v>765</v>
      </c>
      <c r="DG3" t="s">
        <v>765</v>
      </c>
      <c r="DH3" t="s">
        <v>765</v>
      </c>
      <c r="DI3" t="s">
        <v>765</v>
      </c>
      <c r="DJ3" t="s">
        <v>765</v>
      </c>
      <c r="DL3" t="s">
        <v>765</v>
      </c>
      <c r="DM3" t="s">
        <v>765</v>
      </c>
      <c r="DO3" t="s">
        <v>765</v>
      </c>
      <c r="DP3" t="s">
        <v>765</v>
      </c>
      <c r="DQ3" t="s">
        <v>765</v>
      </c>
      <c r="DS3" t="s">
        <v>765</v>
      </c>
      <c r="DT3" t="s">
        <v>765</v>
      </c>
      <c r="DU3" t="s">
        <v>765</v>
      </c>
      <c r="EB3" t="s">
        <v>765</v>
      </c>
      <c r="EC3" t="s">
        <v>765</v>
      </c>
      <c r="ED3" t="s">
        <v>765</v>
      </c>
      <c r="EK3" t="s">
        <v>765</v>
      </c>
      <c r="EL3" t="s">
        <v>765</v>
      </c>
      <c r="EN3" t="s">
        <v>765</v>
      </c>
      <c r="EO3" t="s">
        <v>765</v>
      </c>
      <c r="EQ3" t="s">
        <v>765</v>
      </c>
      <c r="ER3" t="s">
        <v>765</v>
      </c>
      <c r="ET3" t="s">
        <v>765</v>
      </c>
      <c r="EV3" t="s">
        <v>765</v>
      </c>
      <c r="EW3" t="s">
        <v>765</v>
      </c>
      <c r="EZ3" t="s">
        <v>765</v>
      </c>
      <c r="FB3" t="s">
        <v>765</v>
      </c>
      <c r="FE3" t="s">
        <v>765</v>
      </c>
      <c r="FG3" t="s">
        <v>765</v>
      </c>
      <c r="FI3" t="s">
        <v>765</v>
      </c>
      <c r="FK3" t="s">
        <v>765</v>
      </c>
      <c r="FM3" t="s">
        <v>765</v>
      </c>
      <c r="FP3" t="s">
        <v>765</v>
      </c>
      <c r="FQ3" t="s">
        <v>765</v>
      </c>
      <c r="FS3" t="s">
        <v>765</v>
      </c>
      <c r="FU3" t="s">
        <v>765</v>
      </c>
      <c r="FW3" t="s">
        <v>765</v>
      </c>
      <c r="FY3" t="s">
        <v>765</v>
      </c>
      <c r="FZ3" t="s">
        <v>765</v>
      </c>
      <c r="GC3" t="s">
        <v>765</v>
      </c>
      <c r="GG3" t="s">
        <v>765</v>
      </c>
      <c r="GH3" t="s">
        <v>765</v>
      </c>
      <c r="GI3" t="s">
        <v>765</v>
      </c>
      <c r="GM3" t="s">
        <v>765</v>
      </c>
      <c r="GQ3" t="s">
        <v>765</v>
      </c>
      <c r="GR3" t="s">
        <v>765</v>
      </c>
      <c r="GS3" t="s">
        <v>765</v>
      </c>
      <c r="GW3" t="s">
        <v>765</v>
      </c>
      <c r="HA3" t="s">
        <v>765</v>
      </c>
      <c r="HB3" t="s">
        <v>765</v>
      </c>
      <c r="HC3" t="s">
        <v>765</v>
      </c>
      <c r="HG3" t="s">
        <v>765</v>
      </c>
      <c r="HK3" t="s">
        <v>765</v>
      </c>
      <c r="HL3" t="s">
        <v>765</v>
      </c>
      <c r="HM3" t="s">
        <v>765</v>
      </c>
      <c r="HQ3" t="s">
        <v>765</v>
      </c>
      <c r="HU3" t="s">
        <v>765</v>
      </c>
      <c r="HV3" t="s">
        <v>765</v>
      </c>
      <c r="HW3" t="s">
        <v>765</v>
      </c>
      <c r="IA3" t="s">
        <v>765</v>
      </c>
      <c r="IE3" t="s">
        <v>765</v>
      </c>
      <c r="IG3" t="s">
        <v>765</v>
      </c>
      <c r="IW3" t="s">
        <v>765</v>
      </c>
      <c r="IX3" t="s">
        <v>765</v>
      </c>
      <c r="IY3" t="s">
        <v>765</v>
      </c>
      <c r="JB3" t="s">
        <v>765</v>
      </c>
      <c r="JC3" t="s">
        <v>765</v>
      </c>
      <c r="JD3" t="s">
        <v>765</v>
      </c>
      <c r="JG3" t="s">
        <v>765</v>
      </c>
      <c r="JH3" t="s">
        <v>765</v>
      </c>
      <c r="JI3" t="s">
        <v>765</v>
      </c>
      <c r="OH3" t="s">
        <v>765</v>
      </c>
      <c r="ON3" t="s">
        <v>765</v>
      </c>
      <c r="QV3" t="s">
        <v>765</v>
      </c>
      <c r="RB3" t="s">
        <v>765</v>
      </c>
      <c r="TJ3" t="s">
        <v>765</v>
      </c>
      <c r="TP3" t="s">
        <v>765</v>
      </c>
      <c r="WY3" t="s">
        <v>765</v>
      </c>
      <c r="WZ3" t="s">
        <v>765</v>
      </c>
    </row>
    <row r="4" spans="1:759" ht="15" customHeight="1" x14ac:dyDescent="0.25">
      <c r="A4" t="s">
        <v>1630</v>
      </c>
      <c r="B4" t="s">
        <v>1631</v>
      </c>
      <c r="C4" t="s">
        <v>1632</v>
      </c>
      <c r="D4" s="1">
        <v>42821</v>
      </c>
      <c r="E4" t="s">
        <v>1455</v>
      </c>
      <c r="F4" t="s">
        <v>762</v>
      </c>
      <c r="G4" t="s">
        <v>866</v>
      </c>
      <c r="H4" t="s">
        <v>762</v>
      </c>
      <c r="I4" t="s">
        <v>866</v>
      </c>
      <c r="J4" t="s">
        <v>761</v>
      </c>
      <c r="K4" t="s">
        <v>865</v>
      </c>
      <c r="L4" t="s">
        <v>762</v>
      </c>
      <c r="M4" t="s">
        <v>866</v>
      </c>
      <c r="N4" t="s">
        <v>762</v>
      </c>
      <c r="O4" t="s">
        <v>866</v>
      </c>
      <c r="P4" t="s">
        <v>762</v>
      </c>
      <c r="Q4" t="s">
        <v>866</v>
      </c>
      <c r="R4" t="s">
        <v>762</v>
      </c>
      <c r="S4" t="s">
        <v>866</v>
      </c>
      <c r="T4" t="s">
        <v>761</v>
      </c>
      <c r="U4" t="s">
        <v>865</v>
      </c>
      <c r="V4" t="s">
        <v>761</v>
      </c>
      <c r="W4" t="s">
        <v>1633</v>
      </c>
      <c r="X4" t="s">
        <v>762</v>
      </c>
      <c r="Y4" t="s">
        <v>866</v>
      </c>
      <c r="Z4" t="s">
        <v>762</v>
      </c>
      <c r="AA4" t="s">
        <v>866</v>
      </c>
      <c r="AB4" t="s">
        <v>762</v>
      </c>
      <c r="AC4" t="s">
        <v>866</v>
      </c>
      <c r="AD4" t="s">
        <v>765</v>
      </c>
      <c r="AE4" t="s">
        <v>1634</v>
      </c>
      <c r="AF4" t="s">
        <v>761</v>
      </c>
      <c r="AG4" t="s">
        <v>865</v>
      </c>
      <c r="AH4" t="s">
        <v>762</v>
      </c>
      <c r="AI4" t="s">
        <v>866</v>
      </c>
      <c r="AJ4" t="s">
        <v>763</v>
      </c>
      <c r="AK4" t="s">
        <v>1635</v>
      </c>
      <c r="AL4" t="s">
        <v>761</v>
      </c>
      <c r="AM4" t="s">
        <v>865</v>
      </c>
      <c r="AN4" t="s">
        <v>765</v>
      </c>
      <c r="AO4" t="s">
        <v>866</v>
      </c>
      <c r="AP4" t="s">
        <v>762</v>
      </c>
      <c r="AQ4" t="s">
        <v>866</v>
      </c>
      <c r="AR4" t="s">
        <v>762</v>
      </c>
      <c r="AS4" t="s">
        <v>866</v>
      </c>
      <c r="AT4" t="s">
        <v>763</v>
      </c>
      <c r="AU4" t="s">
        <v>1636</v>
      </c>
      <c r="AV4" t="s">
        <v>761</v>
      </c>
      <c r="AW4" t="s">
        <v>865</v>
      </c>
      <c r="AX4" t="s">
        <v>762</v>
      </c>
      <c r="AY4" t="s">
        <v>866</v>
      </c>
      <c r="AZ4" t="s">
        <v>762</v>
      </c>
      <c r="BA4" t="s">
        <v>866</v>
      </c>
      <c r="BB4" t="s">
        <v>762</v>
      </c>
      <c r="BC4" t="s">
        <v>866</v>
      </c>
      <c r="BD4" t="s">
        <v>762</v>
      </c>
      <c r="BE4" t="s">
        <v>866</v>
      </c>
      <c r="BF4" t="s">
        <v>762</v>
      </c>
      <c r="BG4" t="s">
        <v>866</v>
      </c>
      <c r="BH4" t="s">
        <v>765</v>
      </c>
      <c r="BI4" t="s">
        <v>1637</v>
      </c>
      <c r="BJ4" t="s">
        <v>761</v>
      </c>
      <c r="BK4" t="s">
        <v>865</v>
      </c>
      <c r="BL4" t="s">
        <v>761</v>
      </c>
      <c r="BM4" t="s">
        <v>865</v>
      </c>
      <c r="BN4" t="s">
        <v>761</v>
      </c>
      <c r="BO4" t="s">
        <v>865</v>
      </c>
      <c r="BP4" t="s">
        <v>762</v>
      </c>
      <c r="BQ4" t="s">
        <v>866</v>
      </c>
      <c r="BR4" t="s">
        <v>765</v>
      </c>
      <c r="BS4" t="s">
        <v>866</v>
      </c>
      <c r="BT4" t="s">
        <v>761</v>
      </c>
      <c r="BU4" t="s">
        <v>865</v>
      </c>
      <c r="BV4" t="s">
        <v>761</v>
      </c>
      <c r="BW4" t="s">
        <v>865</v>
      </c>
      <c r="BX4" t="s">
        <v>761</v>
      </c>
      <c r="BY4" t="s">
        <v>865</v>
      </c>
      <c r="BZ4" t="s">
        <v>761</v>
      </c>
      <c r="CA4" t="s">
        <v>865</v>
      </c>
      <c r="CC4" t="s">
        <v>765</v>
      </c>
      <c r="CN4" t="s">
        <v>765</v>
      </c>
      <c r="CV4" t="s">
        <v>765</v>
      </c>
      <c r="CW4" t="s">
        <v>765</v>
      </c>
      <c r="CX4" t="s">
        <v>765</v>
      </c>
      <c r="CY4" t="s">
        <v>765</v>
      </c>
      <c r="DA4" t="s">
        <v>765</v>
      </c>
      <c r="DB4" t="s">
        <v>765</v>
      </c>
      <c r="DC4" t="s">
        <v>765</v>
      </c>
      <c r="DD4" t="s">
        <v>765</v>
      </c>
      <c r="DE4" t="s">
        <v>765</v>
      </c>
      <c r="DF4" t="s">
        <v>765</v>
      </c>
      <c r="DG4" t="s">
        <v>765</v>
      </c>
      <c r="DH4" t="s">
        <v>765</v>
      </c>
      <c r="DI4" t="s">
        <v>765</v>
      </c>
      <c r="DJ4" t="s">
        <v>765</v>
      </c>
      <c r="DL4" t="s">
        <v>765</v>
      </c>
      <c r="DM4" t="s">
        <v>765</v>
      </c>
      <c r="DO4" t="s">
        <v>765</v>
      </c>
      <c r="DP4" t="s">
        <v>765</v>
      </c>
      <c r="DQ4" t="s">
        <v>765</v>
      </c>
      <c r="DS4" t="s">
        <v>765</v>
      </c>
      <c r="DT4" t="s">
        <v>765</v>
      </c>
      <c r="DU4" t="s">
        <v>765</v>
      </c>
      <c r="EB4" t="s">
        <v>765</v>
      </c>
      <c r="EC4" t="s">
        <v>765</v>
      </c>
      <c r="ED4" t="s">
        <v>765</v>
      </c>
      <c r="EK4" t="s">
        <v>765</v>
      </c>
      <c r="EL4" t="s">
        <v>765</v>
      </c>
      <c r="EN4" t="s">
        <v>765</v>
      </c>
      <c r="EO4" t="s">
        <v>765</v>
      </c>
      <c r="EQ4" t="s">
        <v>765</v>
      </c>
      <c r="ER4" t="s">
        <v>765</v>
      </c>
      <c r="ET4" t="s">
        <v>765</v>
      </c>
      <c r="EV4" t="s">
        <v>765</v>
      </c>
      <c r="EW4" t="s">
        <v>765</v>
      </c>
      <c r="EZ4" t="s">
        <v>765</v>
      </c>
      <c r="FB4" t="s">
        <v>765</v>
      </c>
      <c r="FE4" t="s">
        <v>765</v>
      </c>
      <c r="FG4" t="s">
        <v>765</v>
      </c>
      <c r="FI4" t="s">
        <v>765</v>
      </c>
      <c r="FK4" t="s">
        <v>765</v>
      </c>
      <c r="FM4" t="s">
        <v>765</v>
      </c>
      <c r="FP4" t="s">
        <v>765</v>
      </c>
      <c r="FQ4" t="s">
        <v>765</v>
      </c>
      <c r="FS4" t="s">
        <v>765</v>
      </c>
      <c r="FU4" t="s">
        <v>765</v>
      </c>
      <c r="FW4" t="s">
        <v>765</v>
      </c>
      <c r="FY4" t="s">
        <v>765</v>
      </c>
      <c r="FZ4" t="s">
        <v>765</v>
      </c>
      <c r="GC4" t="s">
        <v>765</v>
      </c>
      <c r="GG4" t="s">
        <v>765</v>
      </c>
      <c r="GH4" t="s">
        <v>765</v>
      </c>
      <c r="GI4" t="s">
        <v>765</v>
      </c>
      <c r="GM4" t="s">
        <v>765</v>
      </c>
      <c r="GQ4" t="s">
        <v>765</v>
      </c>
      <c r="GR4" t="s">
        <v>765</v>
      </c>
      <c r="GS4" t="s">
        <v>765</v>
      </c>
      <c r="GW4" t="s">
        <v>765</v>
      </c>
      <c r="HA4" t="s">
        <v>765</v>
      </c>
      <c r="HB4" t="s">
        <v>765</v>
      </c>
      <c r="HC4" t="s">
        <v>765</v>
      </c>
      <c r="HG4" t="s">
        <v>765</v>
      </c>
      <c r="HK4" t="s">
        <v>765</v>
      </c>
      <c r="HL4" t="s">
        <v>765</v>
      </c>
      <c r="HM4" t="s">
        <v>765</v>
      </c>
      <c r="HQ4" t="s">
        <v>765</v>
      </c>
      <c r="HU4" t="s">
        <v>765</v>
      </c>
      <c r="HV4" t="s">
        <v>765</v>
      </c>
      <c r="HW4" t="s">
        <v>765</v>
      </c>
      <c r="IA4" t="s">
        <v>765</v>
      </c>
      <c r="IE4" t="s">
        <v>765</v>
      </c>
      <c r="IG4" t="s">
        <v>765</v>
      </c>
      <c r="IW4" t="s">
        <v>765</v>
      </c>
      <c r="IX4" t="s">
        <v>765</v>
      </c>
      <c r="IY4" t="s">
        <v>765</v>
      </c>
      <c r="JB4" t="s">
        <v>765</v>
      </c>
      <c r="JC4" t="s">
        <v>765</v>
      </c>
      <c r="JD4" t="s">
        <v>765</v>
      </c>
      <c r="JG4" t="s">
        <v>765</v>
      </c>
      <c r="JH4" t="s">
        <v>765</v>
      </c>
      <c r="JI4" t="s">
        <v>765</v>
      </c>
      <c r="OH4" t="s">
        <v>765</v>
      </c>
      <c r="ON4" t="s">
        <v>765</v>
      </c>
      <c r="QV4" t="s">
        <v>765</v>
      </c>
      <c r="RB4" t="s">
        <v>765</v>
      </c>
      <c r="TJ4" t="s">
        <v>765</v>
      </c>
      <c r="TP4" t="s">
        <v>765</v>
      </c>
      <c r="WY4" t="s">
        <v>765</v>
      </c>
      <c r="WZ4" t="s">
        <v>765</v>
      </c>
    </row>
    <row r="5" spans="1:759" ht="15" customHeight="1" x14ac:dyDescent="0.25">
      <c r="A5" t="s">
        <v>1453</v>
      </c>
      <c r="B5" t="s">
        <v>1454</v>
      </c>
      <c r="C5" t="s">
        <v>1262</v>
      </c>
      <c r="D5" s="1">
        <v>42772</v>
      </c>
      <c r="E5" t="s">
        <v>1455</v>
      </c>
      <c r="F5" t="s">
        <v>761</v>
      </c>
      <c r="G5" t="s">
        <v>1456</v>
      </c>
      <c r="H5" t="s">
        <v>761</v>
      </c>
      <c r="I5" t="s">
        <v>865</v>
      </c>
      <c r="J5" t="s">
        <v>761</v>
      </c>
      <c r="K5" t="s">
        <v>865</v>
      </c>
      <c r="L5" t="s">
        <v>762</v>
      </c>
      <c r="M5" t="s">
        <v>866</v>
      </c>
      <c r="N5" t="s">
        <v>762</v>
      </c>
      <c r="O5" t="s">
        <v>866</v>
      </c>
      <c r="P5" t="s">
        <v>762</v>
      </c>
      <c r="Q5" t="s">
        <v>866</v>
      </c>
      <c r="R5" t="s">
        <v>761</v>
      </c>
      <c r="S5" t="s">
        <v>865</v>
      </c>
      <c r="T5" t="s">
        <v>761</v>
      </c>
      <c r="U5" t="s">
        <v>865</v>
      </c>
      <c r="V5" t="s">
        <v>761</v>
      </c>
      <c r="W5" t="s">
        <v>865</v>
      </c>
      <c r="X5" t="s">
        <v>762</v>
      </c>
      <c r="Y5" t="s">
        <v>866</v>
      </c>
      <c r="Z5" t="s">
        <v>761</v>
      </c>
      <c r="AA5" t="s">
        <v>865</v>
      </c>
      <c r="AB5" t="s">
        <v>761</v>
      </c>
      <c r="AC5" t="s">
        <v>865</v>
      </c>
      <c r="AD5" t="s">
        <v>761</v>
      </c>
      <c r="AE5" t="s">
        <v>1457</v>
      </c>
      <c r="AF5" t="s">
        <v>761</v>
      </c>
      <c r="AG5" t="s">
        <v>865</v>
      </c>
      <c r="AH5" t="s">
        <v>761</v>
      </c>
      <c r="AI5" t="s">
        <v>865</v>
      </c>
      <c r="AJ5" t="s">
        <v>761</v>
      </c>
      <c r="AK5" t="s">
        <v>865</v>
      </c>
      <c r="AL5" t="s">
        <v>761</v>
      </c>
      <c r="AM5" t="s">
        <v>865</v>
      </c>
      <c r="AN5" t="s">
        <v>762</v>
      </c>
      <c r="AO5" t="s">
        <v>866</v>
      </c>
      <c r="AP5" t="s">
        <v>762</v>
      </c>
      <c r="AQ5" t="s">
        <v>866</v>
      </c>
      <c r="AR5" t="s">
        <v>762</v>
      </c>
      <c r="AS5" t="s">
        <v>866</v>
      </c>
      <c r="AT5" t="s">
        <v>761</v>
      </c>
      <c r="AU5" t="s">
        <v>865</v>
      </c>
      <c r="AV5" t="s">
        <v>761</v>
      </c>
      <c r="AW5" t="s">
        <v>865</v>
      </c>
      <c r="AX5" t="s">
        <v>762</v>
      </c>
      <c r="AY5" t="s">
        <v>866</v>
      </c>
      <c r="AZ5" t="s">
        <v>762</v>
      </c>
      <c r="BA5" t="s">
        <v>866</v>
      </c>
      <c r="BB5" t="s">
        <v>762</v>
      </c>
      <c r="BC5" t="s">
        <v>866</v>
      </c>
      <c r="BD5" t="s">
        <v>762</v>
      </c>
      <c r="BE5" t="s">
        <v>866</v>
      </c>
      <c r="BF5" t="s">
        <v>762</v>
      </c>
      <c r="BG5" t="s">
        <v>866</v>
      </c>
      <c r="BH5" t="s">
        <v>761</v>
      </c>
      <c r="BI5" t="s">
        <v>1458</v>
      </c>
      <c r="BJ5" t="s">
        <v>761</v>
      </c>
      <c r="BK5" t="s">
        <v>865</v>
      </c>
      <c r="BL5" t="s">
        <v>761</v>
      </c>
      <c r="BM5" t="s">
        <v>865</v>
      </c>
      <c r="BN5" t="s">
        <v>761</v>
      </c>
      <c r="BO5" t="s">
        <v>865</v>
      </c>
      <c r="BP5" t="s">
        <v>761</v>
      </c>
      <c r="BQ5" t="s">
        <v>865</v>
      </c>
      <c r="BR5" t="s">
        <v>761</v>
      </c>
      <c r="BS5" t="s">
        <v>865</v>
      </c>
      <c r="BT5" t="s">
        <v>761</v>
      </c>
      <c r="BU5" t="s">
        <v>865</v>
      </c>
      <c r="BV5" t="s">
        <v>763</v>
      </c>
      <c r="BW5" t="s">
        <v>1459</v>
      </c>
      <c r="BX5" t="s">
        <v>761</v>
      </c>
      <c r="BY5" t="s">
        <v>865</v>
      </c>
      <c r="BZ5" t="s">
        <v>761</v>
      </c>
      <c r="CA5" t="s">
        <v>865</v>
      </c>
      <c r="CC5" t="s">
        <v>765</v>
      </c>
      <c r="CE5" t="s">
        <v>1460</v>
      </c>
      <c r="CF5" t="s">
        <v>1461</v>
      </c>
      <c r="CG5" t="s">
        <v>771</v>
      </c>
      <c r="CH5" t="s">
        <v>772</v>
      </c>
      <c r="CI5" t="s">
        <v>771</v>
      </c>
      <c r="CJ5" t="s">
        <v>1462</v>
      </c>
      <c r="CK5" t="s">
        <v>860</v>
      </c>
      <c r="CL5" t="s">
        <v>1463</v>
      </c>
      <c r="CM5" t="s">
        <v>1050</v>
      </c>
      <c r="CN5" t="s">
        <v>776</v>
      </c>
      <c r="CP5" t="s">
        <v>1464</v>
      </c>
      <c r="CQ5">
        <v>9177087622</v>
      </c>
      <c r="CT5" t="s">
        <v>1465</v>
      </c>
      <c r="CU5">
        <v>42738</v>
      </c>
      <c r="CV5" t="s">
        <v>761</v>
      </c>
      <c r="CW5" t="s">
        <v>761</v>
      </c>
      <c r="CX5" t="s">
        <v>761</v>
      </c>
      <c r="CY5" t="s">
        <v>761</v>
      </c>
      <c r="DA5" t="s">
        <v>790</v>
      </c>
      <c r="DB5" t="s">
        <v>761</v>
      </c>
      <c r="DC5" t="s">
        <v>761</v>
      </c>
      <c r="DD5" t="s">
        <v>761</v>
      </c>
      <c r="DE5" t="s">
        <v>761</v>
      </c>
      <c r="DF5" t="s">
        <v>761</v>
      </c>
      <c r="DG5" t="s">
        <v>761</v>
      </c>
      <c r="DH5" t="s">
        <v>782</v>
      </c>
      <c r="DI5" t="s">
        <v>761</v>
      </c>
      <c r="DJ5" t="s">
        <v>782</v>
      </c>
      <c r="DL5" t="s">
        <v>761</v>
      </c>
      <c r="DM5" t="s">
        <v>865</v>
      </c>
      <c r="DO5" t="s">
        <v>761</v>
      </c>
      <c r="DP5" t="s">
        <v>761</v>
      </c>
      <c r="DQ5" t="s">
        <v>765</v>
      </c>
      <c r="DS5" t="s">
        <v>786</v>
      </c>
      <c r="DT5" t="s">
        <v>786</v>
      </c>
      <c r="DU5" t="s">
        <v>765</v>
      </c>
      <c r="DV5" t="s">
        <v>787</v>
      </c>
      <c r="DW5" t="s">
        <v>1466</v>
      </c>
      <c r="DY5" t="s">
        <v>1467</v>
      </c>
      <c r="DZ5" t="s">
        <v>1468</v>
      </c>
      <c r="EB5" t="s">
        <v>790</v>
      </c>
      <c r="EC5" t="s">
        <v>790</v>
      </c>
      <c r="ED5" t="s">
        <v>765</v>
      </c>
      <c r="EJ5" t="s">
        <v>1469</v>
      </c>
      <c r="EK5" t="s">
        <v>765</v>
      </c>
      <c r="EL5" t="s">
        <v>765</v>
      </c>
      <c r="EM5" t="s">
        <v>1470</v>
      </c>
      <c r="EN5" t="s">
        <v>790</v>
      </c>
      <c r="EO5" t="s">
        <v>791</v>
      </c>
      <c r="EP5">
        <v>25</v>
      </c>
      <c r="EQ5" t="s">
        <v>790</v>
      </c>
      <c r="ER5" t="s">
        <v>871</v>
      </c>
      <c r="ES5">
        <v>157.80000000000001</v>
      </c>
      <c r="ET5" t="s">
        <v>791</v>
      </c>
      <c r="EV5" t="s">
        <v>790</v>
      </c>
      <c r="EW5" t="s">
        <v>791</v>
      </c>
      <c r="EX5">
        <v>200</v>
      </c>
      <c r="EZ5" t="s">
        <v>790</v>
      </c>
      <c r="FB5" t="s">
        <v>790</v>
      </c>
      <c r="FD5" t="s">
        <v>1197</v>
      </c>
      <c r="FE5" t="s">
        <v>765</v>
      </c>
      <c r="FF5" t="s">
        <v>1197</v>
      </c>
      <c r="FG5" t="s">
        <v>765</v>
      </c>
      <c r="FH5" t="s">
        <v>1471</v>
      </c>
      <c r="FI5" t="s">
        <v>765</v>
      </c>
      <c r="FK5" t="s">
        <v>765</v>
      </c>
      <c r="FM5" t="s">
        <v>765</v>
      </c>
      <c r="FP5" t="s">
        <v>765</v>
      </c>
      <c r="FQ5" t="s">
        <v>791</v>
      </c>
      <c r="FS5" t="s">
        <v>765</v>
      </c>
      <c r="FU5" t="s">
        <v>765</v>
      </c>
      <c r="FW5" t="s">
        <v>765</v>
      </c>
      <c r="FY5" t="s">
        <v>761</v>
      </c>
      <c r="FZ5" t="s">
        <v>761</v>
      </c>
      <c r="GC5" t="s">
        <v>765</v>
      </c>
      <c r="GG5" t="s">
        <v>765</v>
      </c>
      <c r="GH5" t="s">
        <v>765</v>
      </c>
      <c r="GI5" t="s">
        <v>765</v>
      </c>
      <c r="GM5" t="s">
        <v>765</v>
      </c>
      <c r="GQ5" t="s">
        <v>765</v>
      </c>
      <c r="GR5" t="s">
        <v>765</v>
      </c>
      <c r="GS5" t="s">
        <v>765</v>
      </c>
      <c r="GW5" t="s">
        <v>765</v>
      </c>
      <c r="HA5" t="s">
        <v>765</v>
      </c>
      <c r="HB5" t="s">
        <v>765</v>
      </c>
      <c r="HC5" t="s">
        <v>765</v>
      </c>
      <c r="HG5" t="s">
        <v>765</v>
      </c>
      <c r="HK5" t="s">
        <v>765</v>
      </c>
      <c r="HL5" t="s">
        <v>765</v>
      </c>
      <c r="HM5" t="s">
        <v>765</v>
      </c>
      <c r="HQ5" t="s">
        <v>765</v>
      </c>
      <c r="HU5" t="s">
        <v>765</v>
      </c>
      <c r="HV5" t="s">
        <v>765</v>
      </c>
      <c r="HW5" t="s">
        <v>765</v>
      </c>
      <c r="IA5" t="s">
        <v>765</v>
      </c>
      <c r="IE5" t="s">
        <v>765</v>
      </c>
      <c r="IG5" t="s">
        <v>765</v>
      </c>
      <c r="IW5" t="s">
        <v>765</v>
      </c>
      <c r="IX5" t="s">
        <v>765</v>
      </c>
      <c r="IY5" t="s">
        <v>765</v>
      </c>
      <c r="JB5" t="s">
        <v>765</v>
      </c>
      <c r="JC5" t="s">
        <v>765</v>
      </c>
      <c r="JD5" t="s">
        <v>765</v>
      </c>
      <c r="JG5" t="s">
        <v>765</v>
      </c>
      <c r="JH5" t="s">
        <v>765</v>
      </c>
      <c r="JI5" t="s">
        <v>765</v>
      </c>
      <c r="OH5" t="s">
        <v>765</v>
      </c>
      <c r="ON5" t="s">
        <v>765</v>
      </c>
      <c r="QV5" t="s">
        <v>765</v>
      </c>
      <c r="RB5" t="s">
        <v>765</v>
      </c>
      <c r="TJ5" t="s">
        <v>765</v>
      </c>
      <c r="TP5" t="s">
        <v>765</v>
      </c>
      <c r="WY5" t="s">
        <v>765</v>
      </c>
      <c r="WZ5" t="s">
        <v>765</v>
      </c>
      <c r="ACE5" t="s">
        <v>1472</v>
      </c>
    </row>
    <row r="6" spans="1:759" ht="15" customHeight="1" x14ac:dyDescent="0.25">
      <c r="A6" t="s">
        <v>1638</v>
      </c>
      <c r="B6" t="s">
        <v>1639</v>
      </c>
      <c r="C6" t="s">
        <v>1640</v>
      </c>
      <c r="D6" s="1">
        <v>42822</v>
      </c>
      <c r="E6" t="s">
        <v>1224</v>
      </c>
      <c r="F6" t="s">
        <v>761</v>
      </c>
      <c r="G6" t="s">
        <v>1641</v>
      </c>
      <c r="H6" t="s">
        <v>761</v>
      </c>
      <c r="J6" t="s">
        <v>763</v>
      </c>
      <c r="K6" t="s">
        <v>1642</v>
      </c>
      <c r="L6" t="s">
        <v>762</v>
      </c>
      <c r="N6" t="s">
        <v>761</v>
      </c>
      <c r="P6" t="s">
        <v>761</v>
      </c>
      <c r="R6" t="s">
        <v>761</v>
      </c>
      <c r="T6" t="s">
        <v>761</v>
      </c>
      <c r="V6" t="s">
        <v>761</v>
      </c>
      <c r="X6" t="s">
        <v>761</v>
      </c>
      <c r="Z6" t="s">
        <v>761</v>
      </c>
      <c r="AB6" t="s">
        <v>761</v>
      </c>
      <c r="AD6" t="s">
        <v>761</v>
      </c>
      <c r="AF6" t="s">
        <v>761</v>
      </c>
      <c r="AH6" t="s">
        <v>761</v>
      </c>
      <c r="AI6" t="s">
        <v>1643</v>
      </c>
      <c r="AJ6" t="s">
        <v>761</v>
      </c>
      <c r="AL6" t="s">
        <v>761</v>
      </c>
      <c r="AN6" t="s">
        <v>761</v>
      </c>
      <c r="AP6" t="s">
        <v>761</v>
      </c>
      <c r="AR6" t="s">
        <v>762</v>
      </c>
      <c r="AT6" t="s">
        <v>761</v>
      </c>
      <c r="AV6" t="s">
        <v>761</v>
      </c>
      <c r="AX6" t="s">
        <v>761</v>
      </c>
      <c r="AZ6" t="s">
        <v>761</v>
      </c>
      <c r="BB6" t="s">
        <v>761</v>
      </c>
      <c r="BD6" t="s">
        <v>762</v>
      </c>
      <c r="BF6" t="s">
        <v>761</v>
      </c>
      <c r="BH6" t="s">
        <v>761</v>
      </c>
      <c r="BJ6" t="s">
        <v>761</v>
      </c>
      <c r="BL6" t="s">
        <v>761</v>
      </c>
      <c r="BN6" t="s">
        <v>761</v>
      </c>
      <c r="BP6" t="s">
        <v>761</v>
      </c>
      <c r="BQ6" t="s">
        <v>1128</v>
      </c>
      <c r="BR6" t="s">
        <v>761</v>
      </c>
      <c r="BT6" t="s">
        <v>761</v>
      </c>
      <c r="BV6" t="s">
        <v>761</v>
      </c>
      <c r="BX6" t="s">
        <v>761</v>
      </c>
      <c r="BZ6" t="s">
        <v>761</v>
      </c>
      <c r="CC6" t="s">
        <v>854</v>
      </c>
      <c r="CE6" t="s">
        <v>1644</v>
      </c>
      <c r="CF6" t="s">
        <v>1645</v>
      </c>
      <c r="CG6" t="s">
        <v>771</v>
      </c>
      <c r="CH6" t="s">
        <v>1646</v>
      </c>
      <c r="CI6" t="s">
        <v>771</v>
      </c>
      <c r="CJ6" t="s">
        <v>1647</v>
      </c>
      <c r="CK6" t="s">
        <v>860</v>
      </c>
      <c r="CL6">
        <v>24</v>
      </c>
      <c r="CM6" t="s">
        <v>1050</v>
      </c>
      <c r="CN6" t="s">
        <v>776</v>
      </c>
      <c r="CO6">
        <v>2017</v>
      </c>
      <c r="CR6">
        <v>124.6927872</v>
      </c>
      <c r="CS6">
        <v>10.922809600000001</v>
      </c>
      <c r="CV6" t="s">
        <v>761</v>
      </c>
      <c r="CW6" t="s">
        <v>761</v>
      </c>
      <c r="CX6" t="s">
        <v>761</v>
      </c>
      <c r="CY6" t="s">
        <v>761</v>
      </c>
      <c r="DA6" t="s">
        <v>790</v>
      </c>
      <c r="DB6" t="s">
        <v>761</v>
      </c>
      <c r="DC6" t="s">
        <v>761</v>
      </c>
      <c r="DD6" t="s">
        <v>761</v>
      </c>
      <c r="DE6" t="s">
        <v>761</v>
      </c>
      <c r="DF6" t="s">
        <v>782</v>
      </c>
      <c r="DG6" t="s">
        <v>761</v>
      </c>
      <c r="DH6" t="s">
        <v>761</v>
      </c>
      <c r="DI6" t="s">
        <v>761</v>
      </c>
      <c r="DJ6" t="s">
        <v>761</v>
      </c>
      <c r="DL6" t="s">
        <v>783</v>
      </c>
      <c r="DM6" t="s">
        <v>865</v>
      </c>
      <c r="DO6" t="s">
        <v>761</v>
      </c>
      <c r="DP6" t="s">
        <v>761</v>
      </c>
      <c r="DQ6" t="s">
        <v>761</v>
      </c>
      <c r="DS6" t="s">
        <v>786</v>
      </c>
      <c r="DT6" t="s">
        <v>786</v>
      </c>
      <c r="DU6" t="s">
        <v>765</v>
      </c>
      <c r="DV6" t="s">
        <v>1495</v>
      </c>
      <c r="DW6" t="s">
        <v>1495</v>
      </c>
      <c r="DY6" t="s">
        <v>1648</v>
      </c>
      <c r="DZ6" t="s">
        <v>1649</v>
      </c>
      <c r="EB6" t="s">
        <v>790</v>
      </c>
      <c r="EC6" t="s">
        <v>790</v>
      </c>
      <c r="ED6" t="s">
        <v>765</v>
      </c>
      <c r="EE6">
        <v>6.8</v>
      </c>
      <c r="EF6">
        <v>6.9</v>
      </c>
      <c r="EJ6">
        <v>1</v>
      </c>
      <c r="EK6" t="s">
        <v>765</v>
      </c>
      <c r="EL6" t="s">
        <v>765</v>
      </c>
      <c r="EM6" t="s">
        <v>1194</v>
      </c>
      <c r="EN6" t="s">
        <v>765</v>
      </c>
      <c r="EO6" t="s">
        <v>765</v>
      </c>
      <c r="EP6">
        <v>25</v>
      </c>
      <c r="EQ6" t="s">
        <v>765</v>
      </c>
      <c r="ER6" t="s">
        <v>871</v>
      </c>
      <c r="ET6" t="s">
        <v>765</v>
      </c>
      <c r="EV6" t="s">
        <v>790</v>
      </c>
      <c r="EW6" t="s">
        <v>791</v>
      </c>
      <c r="EZ6" t="s">
        <v>790</v>
      </c>
      <c r="FB6" t="s">
        <v>791</v>
      </c>
      <c r="FD6" t="s">
        <v>797</v>
      </c>
      <c r="FE6" t="s">
        <v>796</v>
      </c>
      <c r="FF6" t="s">
        <v>797</v>
      </c>
      <c r="FG6" t="s">
        <v>796</v>
      </c>
      <c r="FH6" t="s">
        <v>797</v>
      </c>
      <c r="FI6" t="s">
        <v>796</v>
      </c>
      <c r="FK6" t="s">
        <v>765</v>
      </c>
      <c r="FM6" t="s">
        <v>765</v>
      </c>
      <c r="FP6" t="s">
        <v>765</v>
      </c>
      <c r="FQ6" t="s">
        <v>765</v>
      </c>
      <c r="FS6" t="s">
        <v>765</v>
      </c>
      <c r="FU6" t="s">
        <v>765</v>
      </c>
      <c r="FW6" t="s">
        <v>765</v>
      </c>
      <c r="FY6" t="s">
        <v>761</v>
      </c>
      <c r="FZ6" t="s">
        <v>761</v>
      </c>
      <c r="GA6" t="s">
        <v>797</v>
      </c>
      <c r="GB6" t="s">
        <v>874</v>
      </c>
      <c r="GC6" t="s">
        <v>776</v>
      </c>
      <c r="GG6" t="s">
        <v>761</v>
      </c>
      <c r="GH6" t="s">
        <v>761</v>
      </c>
      <c r="GI6" t="s">
        <v>765</v>
      </c>
      <c r="GJ6" t="s">
        <v>1650</v>
      </c>
      <c r="GK6" t="s">
        <v>797</v>
      </c>
      <c r="GL6" t="s">
        <v>874</v>
      </c>
      <c r="GM6" t="s">
        <v>799</v>
      </c>
      <c r="GQ6" t="s">
        <v>761</v>
      </c>
      <c r="GR6" t="s">
        <v>761</v>
      </c>
      <c r="GS6" t="s">
        <v>765</v>
      </c>
      <c r="GT6" t="s">
        <v>1651</v>
      </c>
      <c r="GW6" t="s">
        <v>765</v>
      </c>
      <c r="HA6" t="s">
        <v>765</v>
      </c>
      <c r="HB6" t="s">
        <v>765</v>
      </c>
      <c r="HC6" t="s">
        <v>765</v>
      </c>
      <c r="HG6" t="s">
        <v>765</v>
      </c>
      <c r="HK6" t="s">
        <v>765</v>
      </c>
      <c r="HL6" t="s">
        <v>765</v>
      </c>
      <c r="HM6" t="s">
        <v>765</v>
      </c>
      <c r="HQ6" t="s">
        <v>765</v>
      </c>
      <c r="HU6" t="s">
        <v>765</v>
      </c>
      <c r="HV6" t="s">
        <v>765</v>
      </c>
      <c r="HW6" t="s">
        <v>765</v>
      </c>
      <c r="IA6" t="s">
        <v>765</v>
      </c>
      <c r="IE6" t="s">
        <v>765</v>
      </c>
      <c r="IG6" t="s">
        <v>765</v>
      </c>
      <c r="IW6" t="s">
        <v>765</v>
      </c>
      <c r="IX6" t="s">
        <v>765</v>
      </c>
      <c r="IY6" t="s">
        <v>765</v>
      </c>
      <c r="JB6" t="s">
        <v>765</v>
      </c>
      <c r="JC6" t="s">
        <v>765</v>
      </c>
      <c r="JD6" t="s">
        <v>765</v>
      </c>
      <c r="JG6" t="s">
        <v>765</v>
      </c>
      <c r="JH6" t="s">
        <v>765</v>
      </c>
      <c r="JI6" t="s">
        <v>765</v>
      </c>
      <c r="NS6" t="s">
        <v>1652</v>
      </c>
      <c r="NT6">
        <v>53.17</v>
      </c>
      <c r="NX6">
        <v>4</v>
      </c>
      <c r="NY6">
        <v>2</v>
      </c>
      <c r="NZ6" t="s">
        <v>994</v>
      </c>
      <c r="OA6">
        <v>180</v>
      </c>
      <c r="OB6" t="s">
        <v>994</v>
      </c>
      <c r="OC6">
        <v>180</v>
      </c>
      <c r="OH6" t="s">
        <v>765</v>
      </c>
      <c r="ON6" t="s">
        <v>761</v>
      </c>
      <c r="PY6">
        <v>16</v>
      </c>
      <c r="PZ6" t="s">
        <v>1653</v>
      </c>
      <c r="QA6">
        <v>16</v>
      </c>
      <c r="QB6" t="s">
        <v>1654</v>
      </c>
      <c r="QG6" t="s">
        <v>1655</v>
      </c>
      <c r="QH6">
        <v>48.64</v>
      </c>
      <c r="QI6">
        <v>-26.8</v>
      </c>
      <c r="QJ6">
        <v>27.9</v>
      </c>
      <c r="QL6">
        <v>4</v>
      </c>
      <c r="QM6">
        <v>2</v>
      </c>
      <c r="QN6" t="s">
        <v>994</v>
      </c>
      <c r="QO6">
        <v>180</v>
      </c>
      <c r="QP6" t="s">
        <v>994</v>
      </c>
      <c r="QQ6">
        <v>180</v>
      </c>
      <c r="QV6" t="s">
        <v>765</v>
      </c>
      <c r="RB6" t="s">
        <v>765</v>
      </c>
      <c r="RC6">
        <v>80</v>
      </c>
      <c r="RD6" t="s">
        <v>1656</v>
      </c>
      <c r="RE6">
        <v>80</v>
      </c>
      <c r="RF6" t="s">
        <v>1657</v>
      </c>
      <c r="RO6">
        <v>60</v>
      </c>
      <c r="RP6" t="s">
        <v>1658</v>
      </c>
      <c r="RQ6">
        <v>60</v>
      </c>
      <c r="RR6" t="s">
        <v>1659</v>
      </c>
      <c r="RU6">
        <v>50</v>
      </c>
      <c r="RV6" t="s">
        <v>1079</v>
      </c>
      <c r="SA6">
        <v>80</v>
      </c>
      <c r="SB6" t="s">
        <v>950</v>
      </c>
      <c r="TJ6" t="s">
        <v>765</v>
      </c>
      <c r="TP6" t="s">
        <v>765</v>
      </c>
      <c r="VI6">
        <v>100</v>
      </c>
      <c r="VK6">
        <v>70</v>
      </c>
      <c r="VL6" t="s">
        <v>1660</v>
      </c>
      <c r="VM6">
        <v>50</v>
      </c>
      <c r="VN6" t="s">
        <v>815</v>
      </c>
      <c r="VO6">
        <v>40</v>
      </c>
      <c r="VP6" t="s">
        <v>1661</v>
      </c>
      <c r="VQ6">
        <v>40</v>
      </c>
      <c r="VR6" t="s">
        <v>1095</v>
      </c>
      <c r="VS6">
        <v>20</v>
      </c>
      <c r="VT6" t="s">
        <v>1662</v>
      </c>
      <c r="VU6">
        <v>20</v>
      </c>
      <c r="VV6" t="s">
        <v>1663</v>
      </c>
      <c r="VW6">
        <v>20</v>
      </c>
      <c r="VX6" t="s">
        <v>1093</v>
      </c>
      <c r="VY6">
        <v>20</v>
      </c>
      <c r="VZ6" t="s">
        <v>1577</v>
      </c>
      <c r="WA6">
        <v>20</v>
      </c>
      <c r="WB6" t="s">
        <v>1556</v>
      </c>
      <c r="WC6">
        <v>20</v>
      </c>
      <c r="WD6" t="s">
        <v>1556</v>
      </c>
      <c r="WY6" t="s">
        <v>822</v>
      </c>
      <c r="WZ6" t="s">
        <v>761</v>
      </c>
      <c r="XD6" t="s">
        <v>1664</v>
      </c>
      <c r="XE6">
        <v>1</v>
      </c>
      <c r="XF6" t="s">
        <v>1665</v>
      </c>
      <c r="XH6" t="s">
        <v>1666</v>
      </c>
      <c r="XI6">
        <v>1</v>
      </c>
      <c r="XJ6" t="s">
        <v>1667</v>
      </c>
    </row>
    <row r="7" spans="1:759" ht="15" customHeight="1" x14ac:dyDescent="0.25">
      <c r="A7" t="s">
        <v>1580</v>
      </c>
      <c r="B7" t="s">
        <v>1581</v>
      </c>
      <c r="C7" t="s">
        <v>1582</v>
      </c>
      <c r="D7" s="1">
        <v>42816</v>
      </c>
      <c r="E7" t="s">
        <v>1224</v>
      </c>
      <c r="F7" t="s">
        <v>761</v>
      </c>
      <c r="G7" t="s">
        <v>1583</v>
      </c>
      <c r="H7" t="s">
        <v>761</v>
      </c>
      <c r="J7" t="s">
        <v>763</v>
      </c>
      <c r="K7" t="s">
        <v>1584</v>
      </c>
      <c r="L7" t="s">
        <v>762</v>
      </c>
      <c r="N7" t="s">
        <v>761</v>
      </c>
      <c r="P7" t="s">
        <v>761</v>
      </c>
      <c r="R7" t="s">
        <v>761</v>
      </c>
      <c r="T7" t="s">
        <v>761</v>
      </c>
      <c r="V7" t="s">
        <v>761</v>
      </c>
      <c r="X7" t="s">
        <v>761</v>
      </c>
      <c r="Z7" t="s">
        <v>761</v>
      </c>
      <c r="AB7" t="s">
        <v>761</v>
      </c>
      <c r="AD7" t="s">
        <v>761</v>
      </c>
      <c r="AF7" t="s">
        <v>761</v>
      </c>
      <c r="AH7" t="s">
        <v>761</v>
      </c>
      <c r="AI7" t="s">
        <v>1585</v>
      </c>
      <c r="AJ7" t="s">
        <v>761</v>
      </c>
      <c r="AL7" t="s">
        <v>761</v>
      </c>
      <c r="AN7" t="s">
        <v>761</v>
      </c>
      <c r="AP7" t="s">
        <v>761</v>
      </c>
      <c r="AR7" t="s">
        <v>762</v>
      </c>
      <c r="AT7" t="s">
        <v>761</v>
      </c>
      <c r="AU7" t="s">
        <v>1237</v>
      </c>
      <c r="AV7" t="s">
        <v>761</v>
      </c>
      <c r="AX7" t="s">
        <v>761</v>
      </c>
      <c r="AZ7" t="s">
        <v>761</v>
      </c>
      <c r="BB7" t="s">
        <v>761</v>
      </c>
      <c r="BD7" t="s">
        <v>762</v>
      </c>
      <c r="BF7" t="s">
        <v>761</v>
      </c>
      <c r="BH7" t="s">
        <v>761</v>
      </c>
      <c r="BJ7" t="s">
        <v>761</v>
      </c>
      <c r="BL7" t="s">
        <v>761</v>
      </c>
      <c r="BN7" t="s">
        <v>761</v>
      </c>
      <c r="BP7" t="s">
        <v>762</v>
      </c>
      <c r="BQ7" t="s">
        <v>1586</v>
      </c>
      <c r="BR7" t="s">
        <v>761</v>
      </c>
      <c r="BT7" t="s">
        <v>761</v>
      </c>
      <c r="BV7" t="s">
        <v>761</v>
      </c>
      <c r="BX7" t="s">
        <v>761</v>
      </c>
      <c r="BZ7" t="s">
        <v>761</v>
      </c>
      <c r="CC7" t="s">
        <v>854</v>
      </c>
      <c r="CE7" t="s">
        <v>1587</v>
      </c>
      <c r="CL7">
        <v>24</v>
      </c>
      <c r="CM7" t="s">
        <v>1588</v>
      </c>
      <c r="CN7" t="s">
        <v>776</v>
      </c>
      <c r="CO7">
        <v>2017</v>
      </c>
      <c r="CR7">
        <v>124.5314331</v>
      </c>
      <c r="CS7">
        <v>10.986419679999999</v>
      </c>
      <c r="CV7" t="s">
        <v>761</v>
      </c>
      <c r="CW7" t="s">
        <v>780</v>
      </c>
      <c r="CX7" t="s">
        <v>761</v>
      </c>
      <c r="CY7" t="s">
        <v>761</v>
      </c>
      <c r="DA7" t="s">
        <v>781</v>
      </c>
      <c r="DB7" t="s">
        <v>761</v>
      </c>
      <c r="DC7" t="s">
        <v>761</v>
      </c>
      <c r="DD7" t="s">
        <v>761</v>
      </c>
      <c r="DE7" t="s">
        <v>761</v>
      </c>
      <c r="DF7" t="s">
        <v>761</v>
      </c>
      <c r="DG7" t="s">
        <v>761</v>
      </c>
      <c r="DH7" t="s">
        <v>765</v>
      </c>
      <c r="DI7" t="s">
        <v>765</v>
      </c>
      <c r="DJ7" t="s">
        <v>765</v>
      </c>
      <c r="DL7" t="s">
        <v>765</v>
      </c>
      <c r="DM7" t="s">
        <v>765</v>
      </c>
      <c r="DO7" t="s">
        <v>765</v>
      </c>
      <c r="DP7" t="s">
        <v>765</v>
      </c>
      <c r="DQ7" t="s">
        <v>761</v>
      </c>
      <c r="DR7" t="s">
        <v>1589</v>
      </c>
      <c r="DS7" t="s">
        <v>765</v>
      </c>
      <c r="DT7" t="s">
        <v>765</v>
      </c>
      <c r="DU7" t="s">
        <v>765</v>
      </c>
      <c r="EB7" t="s">
        <v>765</v>
      </c>
      <c r="EC7" t="s">
        <v>765</v>
      </c>
      <c r="ED7" t="s">
        <v>765</v>
      </c>
      <c r="EK7" t="s">
        <v>765</v>
      </c>
      <c r="EL7" t="s">
        <v>765</v>
      </c>
      <c r="EN7" t="s">
        <v>765</v>
      </c>
      <c r="EO7" t="s">
        <v>765</v>
      </c>
      <c r="EQ7" t="s">
        <v>765</v>
      </c>
      <c r="ER7" t="s">
        <v>871</v>
      </c>
      <c r="ET7" t="s">
        <v>765</v>
      </c>
      <c r="EV7" t="s">
        <v>765</v>
      </c>
      <c r="EW7" t="s">
        <v>791</v>
      </c>
      <c r="EZ7" t="s">
        <v>765</v>
      </c>
      <c r="FB7" t="s">
        <v>765</v>
      </c>
      <c r="FC7" t="s">
        <v>1586</v>
      </c>
      <c r="FE7" t="s">
        <v>765</v>
      </c>
      <c r="FF7" t="s">
        <v>797</v>
      </c>
      <c r="FG7" t="s">
        <v>796</v>
      </c>
      <c r="FI7" t="s">
        <v>765</v>
      </c>
      <c r="FK7" t="s">
        <v>765</v>
      </c>
      <c r="FM7" t="s">
        <v>765</v>
      </c>
      <c r="FP7" t="s">
        <v>765</v>
      </c>
      <c r="FQ7" t="s">
        <v>765</v>
      </c>
      <c r="FS7" t="s">
        <v>765</v>
      </c>
      <c r="FU7" t="s">
        <v>765</v>
      </c>
      <c r="FW7" t="s">
        <v>765</v>
      </c>
      <c r="FY7" t="s">
        <v>761</v>
      </c>
      <c r="FZ7" t="s">
        <v>761</v>
      </c>
      <c r="GC7" t="s">
        <v>765</v>
      </c>
      <c r="GG7" t="s">
        <v>765</v>
      </c>
      <c r="GH7" t="s">
        <v>765</v>
      </c>
      <c r="GI7" t="s">
        <v>765</v>
      </c>
      <c r="GM7" t="s">
        <v>765</v>
      </c>
      <c r="GQ7" t="s">
        <v>765</v>
      </c>
      <c r="GR7" t="s">
        <v>765</v>
      </c>
      <c r="GS7" t="s">
        <v>765</v>
      </c>
      <c r="GW7" t="s">
        <v>765</v>
      </c>
      <c r="HA7" t="s">
        <v>765</v>
      </c>
      <c r="HB7" t="s">
        <v>765</v>
      </c>
      <c r="HC7" t="s">
        <v>765</v>
      </c>
      <c r="HG7" t="s">
        <v>765</v>
      </c>
      <c r="HK7" t="s">
        <v>765</v>
      </c>
      <c r="HL7" t="s">
        <v>765</v>
      </c>
      <c r="HM7" t="s">
        <v>765</v>
      </c>
      <c r="HQ7" t="s">
        <v>765</v>
      </c>
      <c r="HU7" t="s">
        <v>765</v>
      </c>
      <c r="HV7" t="s">
        <v>765</v>
      </c>
      <c r="HW7" t="s">
        <v>765</v>
      </c>
      <c r="IA7" t="s">
        <v>765</v>
      </c>
      <c r="IE7" t="s">
        <v>765</v>
      </c>
      <c r="IG7" t="s">
        <v>765</v>
      </c>
      <c r="IW7" t="s">
        <v>765</v>
      </c>
      <c r="IX7" t="s">
        <v>765</v>
      </c>
      <c r="IY7" t="s">
        <v>765</v>
      </c>
      <c r="JB7" t="s">
        <v>765</v>
      </c>
      <c r="JC7" t="s">
        <v>765</v>
      </c>
      <c r="JD7" t="s">
        <v>765</v>
      </c>
      <c r="JG7" t="s">
        <v>765</v>
      </c>
      <c r="JH7" t="s">
        <v>765</v>
      </c>
      <c r="JI7" t="s">
        <v>765</v>
      </c>
      <c r="NS7" t="s">
        <v>797</v>
      </c>
      <c r="NT7" t="s">
        <v>1590</v>
      </c>
      <c r="NW7" t="s">
        <v>1591</v>
      </c>
      <c r="NX7">
        <v>2</v>
      </c>
      <c r="NY7">
        <v>1</v>
      </c>
      <c r="NZ7" t="s">
        <v>994</v>
      </c>
      <c r="OA7">
        <v>150</v>
      </c>
      <c r="OH7" t="s">
        <v>765</v>
      </c>
      <c r="ON7" t="s">
        <v>761</v>
      </c>
      <c r="OQ7" t="s">
        <v>1592</v>
      </c>
      <c r="OR7" t="s">
        <v>1593</v>
      </c>
      <c r="OS7" t="s">
        <v>1592</v>
      </c>
      <c r="OT7" t="s">
        <v>1594</v>
      </c>
      <c r="PO7" t="s">
        <v>1595</v>
      </c>
      <c r="PP7" t="s">
        <v>1198</v>
      </c>
      <c r="QV7" t="s">
        <v>765</v>
      </c>
      <c r="RB7" t="s">
        <v>765</v>
      </c>
      <c r="TJ7" t="s">
        <v>765</v>
      </c>
      <c r="TP7" t="s">
        <v>765</v>
      </c>
      <c r="VI7">
        <v>100</v>
      </c>
      <c r="VK7">
        <v>20</v>
      </c>
      <c r="VL7" t="s">
        <v>1596</v>
      </c>
      <c r="VM7">
        <v>20</v>
      </c>
      <c r="VN7" t="s">
        <v>1597</v>
      </c>
      <c r="VO7">
        <v>50</v>
      </c>
      <c r="VP7" t="s">
        <v>1574</v>
      </c>
      <c r="VQ7">
        <v>20</v>
      </c>
      <c r="VR7" t="s">
        <v>1598</v>
      </c>
      <c r="VS7">
        <v>20</v>
      </c>
      <c r="VT7" t="s">
        <v>1599</v>
      </c>
      <c r="VU7">
        <v>20</v>
      </c>
      <c r="VV7" t="s">
        <v>97</v>
      </c>
      <c r="VW7">
        <v>50</v>
      </c>
      <c r="VX7" t="s">
        <v>1556</v>
      </c>
      <c r="VY7">
        <v>30</v>
      </c>
      <c r="VZ7" t="s">
        <v>1556</v>
      </c>
      <c r="WY7" t="s">
        <v>822</v>
      </c>
      <c r="WZ7" t="s">
        <v>761</v>
      </c>
      <c r="XA7" t="s">
        <v>1600</v>
      </c>
    </row>
    <row r="8" spans="1:759" ht="15" customHeight="1" x14ac:dyDescent="0.25">
      <c r="A8" t="s">
        <v>974</v>
      </c>
      <c r="B8" s="5" t="s">
        <v>975</v>
      </c>
      <c r="C8" t="s">
        <v>976</v>
      </c>
      <c r="D8" s="1">
        <v>42758</v>
      </c>
      <c r="E8" t="s">
        <v>977</v>
      </c>
      <c r="F8" t="s">
        <v>761</v>
      </c>
      <c r="H8" t="s">
        <v>761</v>
      </c>
      <c r="I8" t="s">
        <v>978</v>
      </c>
      <c r="J8" t="s">
        <v>761</v>
      </c>
      <c r="K8" t="s">
        <v>979</v>
      </c>
      <c r="L8" t="s">
        <v>762</v>
      </c>
      <c r="N8" t="s">
        <v>762</v>
      </c>
      <c r="O8" t="s">
        <v>980</v>
      </c>
      <c r="P8" t="s">
        <v>761</v>
      </c>
      <c r="R8" t="s">
        <v>761</v>
      </c>
      <c r="T8" t="s">
        <v>762</v>
      </c>
      <c r="U8" t="s">
        <v>981</v>
      </c>
      <c r="V8" t="s">
        <v>762</v>
      </c>
      <c r="X8" t="s">
        <v>762</v>
      </c>
      <c r="Y8" t="s">
        <v>982</v>
      </c>
      <c r="Z8" t="s">
        <v>762</v>
      </c>
      <c r="AA8" t="s">
        <v>982</v>
      </c>
      <c r="AB8" t="s">
        <v>761</v>
      </c>
      <c r="AC8" t="s">
        <v>983</v>
      </c>
      <c r="AD8" t="s">
        <v>762</v>
      </c>
      <c r="AF8" t="s">
        <v>761</v>
      </c>
      <c r="AH8" t="s">
        <v>761</v>
      </c>
      <c r="AJ8" t="s">
        <v>761</v>
      </c>
      <c r="AL8" t="s">
        <v>761</v>
      </c>
      <c r="AN8" t="s">
        <v>761</v>
      </c>
      <c r="AP8" t="s">
        <v>761</v>
      </c>
      <c r="AR8" t="s">
        <v>762</v>
      </c>
      <c r="AT8" t="s">
        <v>761</v>
      </c>
      <c r="AV8" t="s">
        <v>762</v>
      </c>
      <c r="AX8" t="s">
        <v>761</v>
      </c>
      <c r="AZ8" t="s">
        <v>761</v>
      </c>
      <c r="BA8" t="s">
        <v>984</v>
      </c>
      <c r="BB8" t="s">
        <v>761</v>
      </c>
      <c r="BD8" t="s">
        <v>762</v>
      </c>
      <c r="BF8" t="s">
        <v>761</v>
      </c>
      <c r="BH8" t="s">
        <v>761</v>
      </c>
      <c r="BJ8" t="s">
        <v>761</v>
      </c>
      <c r="BL8" t="s">
        <v>762</v>
      </c>
      <c r="BN8" t="s">
        <v>761</v>
      </c>
      <c r="BP8" t="s">
        <v>762</v>
      </c>
      <c r="BR8" t="s">
        <v>761</v>
      </c>
      <c r="BT8" t="s">
        <v>762</v>
      </c>
      <c r="BV8" t="s">
        <v>763</v>
      </c>
      <c r="BW8" t="s">
        <v>985</v>
      </c>
      <c r="BX8" t="s">
        <v>761</v>
      </c>
      <c r="BZ8" t="s">
        <v>761</v>
      </c>
      <c r="CC8" t="s">
        <v>854</v>
      </c>
      <c r="CN8" t="s">
        <v>765</v>
      </c>
      <c r="CV8" t="s">
        <v>765</v>
      </c>
      <c r="CW8" t="s">
        <v>765</v>
      </c>
      <c r="CX8" t="s">
        <v>765</v>
      </c>
      <c r="CY8" t="s">
        <v>765</v>
      </c>
      <c r="DA8" t="s">
        <v>765</v>
      </c>
      <c r="DB8" t="s">
        <v>765</v>
      </c>
      <c r="DC8" t="s">
        <v>765</v>
      </c>
      <c r="DD8" t="s">
        <v>765</v>
      </c>
      <c r="DE8" t="s">
        <v>765</v>
      </c>
      <c r="DF8" t="s">
        <v>765</v>
      </c>
      <c r="DG8" t="s">
        <v>765</v>
      </c>
      <c r="DH8" t="s">
        <v>765</v>
      </c>
      <c r="DI8" t="s">
        <v>765</v>
      </c>
      <c r="DJ8" t="s">
        <v>765</v>
      </c>
      <c r="DL8" t="s">
        <v>765</v>
      </c>
      <c r="DM8" t="s">
        <v>765</v>
      </c>
      <c r="DO8" t="s">
        <v>765</v>
      </c>
      <c r="DP8" t="s">
        <v>765</v>
      </c>
      <c r="DQ8" t="s">
        <v>765</v>
      </c>
      <c r="DS8" t="s">
        <v>765</v>
      </c>
      <c r="DT8" t="s">
        <v>765</v>
      </c>
      <c r="DU8" t="s">
        <v>765</v>
      </c>
      <c r="EB8" t="s">
        <v>765</v>
      </c>
      <c r="EC8" t="s">
        <v>765</v>
      </c>
      <c r="ED8" t="s">
        <v>765</v>
      </c>
      <c r="EK8" t="s">
        <v>765</v>
      </c>
      <c r="EL8" t="s">
        <v>765</v>
      </c>
      <c r="EN8" t="s">
        <v>765</v>
      </c>
      <c r="EO8" t="s">
        <v>765</v>
      </c>
      <c r="EQ8" t="s">
        <v>765</v>
      </c>
      <c r="ER8" t="s">
        <v>765</v>
      </c>
      <c r="ET8" t="s">
        <v>765</v>
      </c>
      <c r="EV8" t="s">
        <v>765</v>
      </c>
      <c r="EW8" t="s">
        <v>765</v>
      </c>
      <c r="EZ8" t="s">
        <v>765</v>
      </c>
      <c r="FB8" t="s">
        <v>765</v>
      </c>
      <c r="FE8" t="s">
        <v>765</v>
      </c>
      <c r="FG8" t="s">
        <v>765</v>
      </c>
      <c r="FI8" t="s">
        <v>765</v>
      </c>
      <c r="FK8" t="s">
        <v>765</v>
      </c>
      <c r="FM8" t="s">
        <v>765</v>
      </c>
      <c r="FP8" t="s">
        <v>765</v>
      </c>
      <c r="FQ8" t="s">
        <v>765</v>
      </c>
      <c r="FS8" t="s">
        <v>765</v>
      </c>
      <c r="FU8" t="s">
        <v>765</v>
      </c>
      <c r="FW8" t="s">
        <v>765</v>
      </c>
      <c r="FY8" t="s">
        <v>765</v>
      </c>
      <c r="FZ8" t="s">
        <v>765</v>
      </c>
      <c r="GC8" t="s">
        <v>765</v>
      </c>
      <c r="GG8" t="s">
        <v>765</v>
      </c>
      <c r="GH8" t="s">
        <v>765</v>
      </c>
      <c r="GI8" t="s">
        <v>765</v>
      </c>
      <c r="GM8" t="s">
        <v>765</v>
      </c>
      <c r="GQ8" t="s">
        <v>765</v>
      </c>
      <c r="GR8" t="s">
        <v>765</v>
      </c>
      <c r="GS8" t="s">
        <v>765</v>
      </c>
      <c r="GW8" t="s">
        <v>765</v>
      </c>
      <c r="HA8" t="s">
        <v>765</v>
      </c>
      <c r="HB8" t="s">
        <v>765</v>
      </c>
      <c r="HC8" t="s">
        <v>765</v>
      </c>
      <c r="HG8" t="s">
        <v>765</v>
      </c>
      <c r="HK8" t="s">
        <v>765</v>
      </c>
      <c r="HL8" t="s">
        <v>765</v>
      </c>
      <c r="HM8" t="s">
        <v>765</v>
      </c>
      <c r="HQ8" t="s">
        <v>765</v>
      </c>
      <c r="HU8" t="s">
        <v>765</v>
      </c>
      <c r="HV8" t="s">
        <v>765</v>
      </c>
      <c r="HW8" t="s">
        <v>765</v>
      </c>
      <c r="IA8" t="s">
        <v>765</v>
      </c>
      <c r="IE8" t="s">
        <v>765</v>
      </c>
      <c r="IG8" t="s">
        <v>765</v>
      </c>
      <c r="IW8" t="s">
        <v>765</v>
      </c>
      <c r="IX8" t="s">
        <v>765</v>
      </c>
      <c r="IY8" t="s">
        <v>765</v>
      </c>
      <c r="JB8" t="s">
        <v>765</v>
      </c>
      <c r="JC8" t="s">
        <v>765</v>
      </c>
      <c r="JD8" t="s">
        <v>765</v>
      </c>
      <c r="JG8" t="s">
        <v>765</v>
      </c>
      <c r="JH8" t="s">
        <v>765</v>
      </c>
      <c r="JI8" t="s">
        <v>765</v>
      </c>
      <c r="JL8">
        <v>1</v>
      </c>
      <c r="JM8" t="s">
        <v>986</v>
      </c>
      <c r="KY8" s="1">
        <v>37136</v>
      </c>
      <c r="KZ8" t="s">
        <v>987</v>
      </c>
      <c r="LA8" s="1">
        <v>39327</v>
      </c>
      <c r="LB8" t="s">
        <v>988</v>
      </c>
      <c r="MN8" t="s">
        <v>989</v>
      </c>
      <c r="MO8" t="s">
        <v>990</v>
      </c>
      <c r="MP8" t="s">
        <v>991</v>
      </c>
      <c r="NS8" t="s">
        <v>815</v>
      </c>
      <c r="NT8">
        <v>53.94</v>
      </c>
      <c r="NU8" t="s">
        <v>992</v>
      </c>
      <c r="NW8" t="s">
        <v>993</v>
      </c>
      <c r="NX8">
        <v>4</v>
      </c>
      <c r="NY8">
        <v>4</v>
      </c>
      <c r="NZ8" t="s">
        <v>994</v>
      </c>
      <c r="OA8" t="s">
        <v>995</v>
      </c>
      <c r="OB8" t="s">
        <v>994</v>
      </c>
      <c r="OC8" t="s">
        <v>995</v>
      </c>
      <c r="OD8" t="s">
        <v>994</v>
      </c>
      <c r="OE8" t="s">
        <v>995</v>
      </c>
      <c r="OF8" t="s">
        <v>994</v>
      </c>
      <c r="OG8" t="s">
        <v>995</v>
      </c>
      <c r="OH8" t="s">
        <v>799</v>
      </c>
      <c r="ON8" t="s">
        <v>765</v>
      </c>
      <c r="QV8" t="s">
        <v>765</v>
      </c>
      <c r="RB8" t="s">
        <v>765</v>
      </c>
      <c r="TJ8" t="s">
        <v>765</v>
      </c>
      <c r="TP8" t="s">
        <v>765</v>
      </c>
      <c r="WY8" t="s">
        <v>822</v>
      </c>
      <c r="WZ8" t="s">
        <v>761</v>
      </c>
      <c r="XD8" t="s">
        <v>791</v>
      </c>
      <c r="ABY8" t="s">
        <v>996</v>
      </c>
      <c r="ACD8" t="s">
        <v>791</v>
      </c>
    </row>
    <row r="9" spans="1:759" ht="15" customHeight="1" x14ac:dyDescent="0.25">
      <c r="A9" t="s">
        <v>1187</v>
      </c>
      <c r="B9" s="5">
        <v>4322</v>
      </c>
      <c r="C9" t="s">
        <v>1188</v>
      </c>
      <c r="D9" s="1">
        <v>42788</v>
      </c>
      <c r="E9" t="s">
        <v>1189</v>
      </c>
      <c r="F9" t="s">
        <v>761</v>
      </c>
      <c r="H9" t="s">
        <v>762</v>
      </c>
      <c r="J9" t="s">
        <v>761</v>
      </c>
      <c r="L9" t="s">
        <v>762</v>
      </c>
      <c r="N9" t="s">
        <v>761</v>
      </c>
      <c r="P9" t="s">
        <v>761</v>
      </c>
      <c r="R9" t="s">
        <v>761</v>
      </c>
      <c r="T9" t="s">
        <v>761</v>
      </c>
      <c r="V9" t="s">
        <v>761</v>
      </c>
      <c r="X9" t="s">
        <v>761</v>
      </c>
      <c r="Z9" t="s">
        <v>761</v>
      </c>
      <c r="AB9" t="s">
        <v>761</v>
      </c>
      <c r="AD9" t="s">
        <v>761</v>
      </c>
      <c r="AF9" t="s">
        <v>761</v>
      </c>
      <c r="AH9" t="s">
        <v>761</v>
      </c>
      <c r="AJ9" t="s">
        <v>761</v>
      </c>
      <c r="AL9" t="s">
        <v>761</v>
      </c>
      <c r="AN9" t="s">
        <v>761</v>
      </c>
      <c r="AP9" t="s">
        <v>761</v>
      </c>
      <c r="AR9" t="s">
        <v>762</v>
      </c>
      <c r="AT9" t="s">
        <v>761</v>
      </c>
      <c r="AV9" t="s">
        <v>761</v>
      </c>
      <c r="AX9" t="s">
        <v>762</v>
      </c>
      <c r="AZ9" t="s">
        <v>762</v>
      </c>
      <c r="BB9" t="s">
        <v>762</v>
      </c>
      <c r="BD9" t="s">
        <v>762</v>
      </c>
      <c r="BF9" t="s">
        <v>761</v>
      </c>
      <c r="BH9" t="s">
        <v>761</v>
      </c>
      <c r="BJ9" t="s">
        <v>761</v>
      </c>
      <c r="BL9" t="s">
        <v>762</v>
      </c>
      <c r="BN9" t="s">
        <v>761</v>
      </c>
      <c r="BP9" t="s">
        <v>761</v>
      </c>
      <c r="BR9" t="s">
        <v>761</v>
      </c>
      <c r="BT9" t="s">
        <v>761</v>
      </c>
      <c r="BV9" t="s">
        <v>761</v>
      </c>
      <c r="BX9" t="s">
        <v>761</v>
      </c>
      <c r="BZ9" t="s">
        <v>761</v>
      </c>
      <c r="CC9" t="s">
        <v>854</v>
      </c>
      <c r="CD9">
        <v>42800</v>
      </c>
      <c r="CE9" t="s">
        <v>1190</v>
      </c>
      <c r="CF9" t="s">
        <v>770</v>
      </c>
      <c r="CG9" t="s">
        <v>771</v>
      </c>
      <c r="CH9" t="s">
        <v>772</v>
      </c>
      <c r="CI9" t="s">
        <v>771</v>
      </c>
      <c r="CJ9" t="s">
        <v>1191</v>
      </c>
      <c r="CK9" t="s">
        <v>860</v>
      </c>
      <c r="CL9">
        <v>24</v>
      </c>
      <c r="CM9" t="s">
        <v>1102</v>
      </c>
      <c r="CN9" t="s">
        <v>776</v>
      </c>
      <c r="CO9">
        <v>2017</v>
      </c>
      <c r="CR9">
        <v>124.57820890000001</v>
      </c>
      <c r="CS9">
        <v>11.47675037</v>
      </c>
      <c r="CV9" t="s">
        <v>761</v>
      </c>
      <c r="CW9" t="s">
        <v>761</v>
      </c>
      <c r="CX9" t="s">
        <v>761</v>
      </c>
      <c r="CY9" t="s">
        <v>761</v>
      </c>
      <c r="DA9" t="s">
        <v>790</v>
      </c>
      <c r="DB9" t="s">
        <v>761</v>
      </c>
      <c r="DC9" t="s">
        <v>761</v>
      </c>
      <c r="DD9" t="s">
        <v>761</v>
      </c>
      <c r="DE9" t="s">
        <v>761</v>
      </c>
      <c r="DF9" t="s">
        <v>761</v>
      </c>
      <c r="DG9" t="s">
        <v>761</v>
      </c>
      <c r="DH9" t="s">
        <v>761</v>
      </c>
      <c r="DI9" t="s">
        <v>761</v>
      </c>
      <c r="DJ9" t="s">
        <v>761</v>
      </c>
      <c r="DL9" t="s">
        <v>761</v>
      </c>
      <c r="DM9" t="s">
        <v>865</v>
      </c>
      <c r="DO9" t="s">
        <v>761</v>
      </c>
      <c r="DP9" t="s">
        <v>761</v>
      </c>
      <c r="DQ9" t="s">
        <v>761</v>
      </c>
      <c r="DS9" t="s">
        <v>786</v>
      </c>
      <c r="DT9" t="s">
        <v>786</v>
      </c>
      <c r="DU9" t="s">
        <v>765</v>
      </c>
      <c r="DY9" t="s">
        <v>1192</v>
      </c>
      <c r="DZ9" t="s">
        <v>1193</v>
      </c>
      <c r="EB9" t="s">
        <v>790</v>
      </c>
      <c r="EC9" t="s">
        <v>790</v>
      </c>
      <c r="ED9" t="s">
        <v>765</v>
      </c>
      <c r="EK9" t="s">
        <v>765</v>
      </c>
      <c r="EL9" t="s">
        <v>765</v>
      </c>
      <c r="EM9" t="s">
        <v>1194</v>
      </c>
      <c r="EN9" t="s">
        <v>781</v>
      </c>
      <c r="EO9" t="s">
        <v>765</v>
      </c>
      <c r="EP9">
        <v>45</v>
      </c>
      <c r="EQ9" t="s">
        <v>790</v>
      </c>
      <c r="ER9" t="s">
        <v>1195</v>
      </c>
      <c r="ET9" t="s">
        <v>791</v>
      </c>
      <c r="EU9" t="s">
        <v>1196</v>
      </c>
      <c r="EV9" t="s">
        <v>790</v>
      </c>
      <c r="EW9" t="s">
        <v>791</v>
      </c>
      <c r="EZ9" t="s">
        <v>790</v>
      </c>
      <c r="FB9" t="s">
        <v>791</v>
      </c>
      <c r="FE9" t="s">
        <v>765</v>
      </c>
      <c r="FF9" t="s">
        <v>1197</v>
      </c>
      <c r="FG9" t="s">
        <v>796</v>
      </c>
      <c r="FH9" t="s">
        <v>1198</v>
      </c>
      <c r="FI9" t="s">
        <v>796</v>
      </c>
      <c r="FK9" t="s">
        <v>765</v>
      </c>
      <c r="FM9" t="s">
        <v>765</v>
      </c>
      <c r="FP9" t="s">
        <v>765</v>
      </c>
      <c r="FQ9" t="s">
        <v>791</v>
      </c>
      <c r="FS9" t="s">
        <v>765</v>
      </c>
      <c r="FU9" t="s">
        <v>765</v>
      </c>
      <c r="FW9" t="s">
        <v>765</v>
      </c>
      <c r="FY9" t="s">
        <v>761</v>
      </c>
      <c r="FZ9" t="s">
        <v>761</v>
      </c>
      <c r="GA9" t="s">
        <v>1199</v>
      </c>
      <c r="GB9" t="s">
        <v>1200</v>
      </c>
      <c r="GC9" t="s">
        <v>776</v>
      </c>
      <c r="GD9">
        <v>7317000</v>
      </c>
      <c r="GE9">
        <v>7121000</v>
      </c>
      <c r="GF9">
        <v>0.91891891891891897</v>
      </c>
      <c r="GG9" t="s">
        <v>761</v>
      </c>
      <c r="GH9" t="s">
        <v>765</v>
      </c>
      <c r="GI9" t="s">
        <v>799</v>
      </c>
      <c r="GJ9" t="s">
        <v>1201</v>
      </c>
      <c r="GM9" t="s">
        <v>765</v>
      </c>
      <c r="GQ9" t="s">
        <v>765</v>
      </c>
      <c r="GR9" t="s">
        <v>765</v>
      </c>
      <c r="GS9" t="s">
        <v>765</v>
      </c>
      <c r="GW9" t="s">
        <v>765</v>
      </c>
      <c r="HA9" t="s">
        <v>765</v>
      </c>
      <c r="HB9" t="s">
        <v>765</v>
      </c>
      <c r="HC9" t="s">
        <v>765</v>
      </c>
      <c r="HG9" t="s">
        <v>765</v>
      </c>
      <c r="HK9" t="s">
        <v>765</v>
      </c>
      <c r="HL9" t="s">
        <v>765</v>
      </c>
      <c r="HM9" t="s">
        <v>765</v>
      </c>
      <c r="HQ9" t="s">
        <v>765</v>
      </c>
      <c r="HU9" t="s">
        <v>765</v>
      </c>
      <c r="HV9" t="s">
        <v>765</v>
      </c>
      <c r="HW9" t="s">
        <v>765</v>
      </c>
      <c r="IA9" t="s">
        <v>765</v>
      </c>
      <c r="IE9" t="s">
        <v>765</v>
      </c>
      <c r="IG9" t="s">
        <v>765</v>
      </c>
      <c r="IW9" t="s">
        <v>765</v>
      </c>
      <c r="IX9" t="s">
        <v>765</v>
      </c>
      <c r="IY9" t="s">
        <v>765</v>
      </c>
      <c r="JB9" t="s">
        <v>765</v>
      </c>
      <c r="JC9" t="s">
        <v>765</v>
      </c>
      <c r="JD9" t="s">
        <v>765</v>
      </c>
      <c r="JG9" t="s">
        <v>765</v>
      </c>
      <c r="JH9" t="s">
        <v>765</v>
      </c>
      <c r="JI9" t="s">
        <v>765</v>
      </c>
      <c r="JL9">
        <v>1</v>
      </c>
      <c r="JM9" t="s">
        <v>1202</v>
      </c>
      <c r="KY9" t="s">
        <v>1203</v>
      </c>
      <c r="KZ9" t="s">
        <v>1204</v>
      </c>
      <c r="NS9" t="s">
        <v>1205</v>
      </c>
      <c r="NT9">
        <v>53.8</v>
      </c>
      <c r="NX9">
        <v>4</v>
      </c>
      <c r="NY9">
        <v>3</v>
      </c>
      <c r="NZ9" t="s">
        <v>994</v>
      </c>
      <c r="OA9">
        <v>180</v>
      </c>
      <c r="OB9" t="s">
        <v>994</v>
      </c>
      <c r="OC9">
        <v>180</v>
      </c>
      <c r="OD9" t="s">
        <v>994</v>
      </c>
      <c r="OE9">
        <v>180</v>
      </c>
      <c r="OH9" t="s">
        <v>799</v>
      </c>
      <c r="ON9" t="s">
        <v>765</v>
      </c>
      <c r="QV9" t="s">
        <v>765</v>
      </c>
      <c r="RB9" t="s">
        <v>765</v>
      </c>
      <c r="TJ9" t="s">
        <v>765</v>
      </c>
      <c r="TP9" t="s">
        <v>765</v>
      </c>
      <c r="WY9" t="s">
        <v>765</v>
      </c>
      <c r="WZ9" t="s">
        <v>765</v>
      </c>
    </row>
    <row r="10" spans="1:759" ht="15" customHeight="1" x14ac:dyDescent="0.25">
      <c r="A10" t="s">
        <v>1499</v>
      </c>
      <c r="B10">
        <v>785</v>
      </c>
      <c r="C10" t="s">
        <v>1500</v>
      </c>
      <c r="D10" s="1">
        <v>42810</v>
      </c>
      <c r="E10" t="s">
        <v>1189</v>
      </c>
      <c r="F10" t="s">
        <v>761</v>
      </c>
      <c r="G10" t="s">
        <v>1501</v>
      </c>
      <c r="H10" t="s">
        <v>762</v>
      </c>
      <c r="J10" t="s">
        <v>761</v>
      </c>
      <c r="L10" t="s">
        <v>762</v>
      </c>
      <c r="N10" t="s">
        <v>762</v>
      </c>
      <c r="P10" t="s">
        <v>761</v>
      </c>
      <c r="R10" t="s">
        <v>761</v>
      </c>
      <c r="T10" t="s">
        <v>761</v>
      </c>
      <c r="V10" t="s">
        <v>761</v>
      </c>
      <c r="X10" t="s">
        <v>761</v>
      </c>
      <c r="Z10" t="s">
        <v>761</v>
      </c>
      <c r="AB10" t="s">
        <v>761</v>
      </c>
      <c r="AD10" t="s">
        <v>761</v>
      </c>
      <c r="AF10" t="s">
        <v>761</v>
      </c>
      <c r="AH10" t="s">
        <v>761</v>
      </c>
      <c r="AJ10" t="s">
        <v>761</v>
      </c>
      <c r="AL10" t="s">
        <v>761</v>
      </c>
      <c r="AN10" t="s">
        <v>761</v>
      </c>
      <c r="AP10" t="s">
        <v>761</v>
      </c>
      <c r="AR10" t="s">
        <v>762</v>
      </c>
      <c r="AT10" t="s">
        <v>761</v>
      </c>
      <c r="AV10" t="s">
        <v>761</v>
      </c>
      <c r="AX10" t="s">
        <v>762</v>
      </c>
      <c r="AZ10" t="s">
        <v>761</v>
      </c>
      <c r="BB10" t="s">
        <v>762</v>
      </c>
      <c r="BD10" t="s">
        <v>762</v>
      </c>
      <c r="BF10" t="s">
        <v>761</v>
      </c>
      <c r="BH10" t="s">
        <v>761</v>
      </c>
      <c r="BJ10" t="s">
        <v>761</v>
      </c>
      <c r="BL10" t="s">
        <v>762</v>
      </c>
      <c r="BN10" t="s">
        <v>761</v>
      </c>
      <c r="BP10" t="s">
        <v>761</v>
      </c>
      <c r="BQ10" t="s">
        <v>1502</v>
      </c>
      <c r="BR10" t="s">
        <v>761</v>
      </c>
      <c r="BT10" t="s">
        <v>761</v>
      </c>
      <c r="BV10" t="s">
        <v>761</v>
      </c>
      <c r="BX10" t="s">
        <v>761</v>
      </c>
      <c r="BZ10" t="s">
        <v>761</v>
      </c>
      <c r="CC10" t="s">
        <v>854</v>
      </c>
      <c r="CD10">
        <v>42810</v>
      </c>
      <c r="CE10" t="s">
        <v>1503</v>
      </c>
      <c r="CF10" t="s">
        <v>770</v>
      </c>
      <c r="CG10" t="s">
        <v>771</v>
      </c>
      <c r="CH10" t="s">
        <v>772</v>
      </c>
      <c r="CI10" t="s">
        <v>771</v>
      </c>
      <c r="CJ10" t="s">
        <v>1409</v>
      </c>
      <c r="CK10" t="s">
        <v>860</v>
      </c>
      <c r="CL10">
        <v>24</v>
      </c>
      <c r="CM10" t="s">
        <v>1102</v>
      </c>
      <c r="CN10" t="s">
        <v>776</v>
      </c>
      <c r="CO10">
        <v>2017</v>
      </c>
      <c r="CP10" t="s">
        <v>1504</v>
      </c>
      <c r="CR10">
        <v>124.443285</v>
      </c>
      <c r="CS10">
        <v>10.903929</v>
      </c>
      <c r="CT10" t="s">
        <v>1503</v>
      </c>
      <c r="CU10">
        <v>36557</v>
      </c>
      <c r="CV10" t="s">
        <v>762</v>
      </c>
      <c r="CW10" t="s">
        <v>762</v>
      </c>
      <c r="CX10" t="s">
        <v>761</v>
      </c>
      <c r="CY10" t="s">
        <v>761</v>
      </c>
      <c r="DA10" t="s">
        <v>765</v>
      </c>
      <c r="DB10" t="s">
        <v>765</v>
      </c>
      <c r="DC10" t="s">
        <v>765</v>
      </c>
      <c r="DD10" t="s">
        <v>765</v>
      </c>
      <c r="DE10" t="s">
        <v>765</v>
      </c>
      <c r="DF10" t="s">
        <v>765</v>
      </c>
      <c r="DG10" t="s">
        <v>765</v>
      </c>
      <c r="DH10" t="s">
        <v>765</v>
      </c>
      <c r="DI10" t="s">
        <v>765</v>
      </c>
      <c r="DJ10" t="s">
        <v>765</v>
      </c>
      <c r="DL10" t="s">
        <v>765</v>
      </c>
      <c r="DM10" t="s">
        <v>765</v>
      </c>
      <c r="DO10" t="s">
        <v>765</v>
      </c>
      <c r="DP10" t="s">
        <v>765</v>
      </c>
      <c r="DQ10" t="s">
        <v>765</v>
      </c>
      <c r="DS10" t="s">
        <v>765</v>
      </c>
      <c r="DT10" t="s">
        <v>765</v>
      </c>
      <c r="DU10" t="s">
        <v>765</v>
      </c>
      <c r="EB10" t="s">
        <v>765</v>
      </c>
      <c r="EC10" t="s">
        <v>765</v>
      </c>
      <c r="ED10" t="s">
        <v>765</v>
      </c>
      <c r="EE10">
        <v>7.2</v>
      </c>
      <c r="EF10">
        <v>7.3</v>
      </c>
      <c r="EK10" t="s">
        <v>765</v>
      </c>
      <c r="EL10" t="s">
        <v>765</v>
      </c>
      <c r="EN10" t="s">
        <v>765</v>
      </c>
      <c r="EO10" t="s">
        <v>765</v>
      </c>
      <c r="EQ10" t="s">
        <v>765</v>
      </c>
      <c r="ER10" t="s">
        <v>765</v>
      </c>
      <c r="ET10" t="s">
        <v>765</v>
      </c>
      <c r="EV10" t="s">
        <v>765</v>
      </c>
      <c r="EW10" t="s">
        <v>765</v>
      </c>
      <c r="EZ10" t="s">
        <v>765</v>
      </c>
      <c r="FB10" t="s">
        <v>765</v>
      </c>
      <c r="FE10" t="s">
        <v>765</v>
      </c>
      <c r="FG10" t="s">
        <v>765</v>
      </c>
      <c r="FI10" t="s">
        <v>765</v>
      </c>
      <c r="FK10" t="s">
        <v>765</v>
      </c>
      <c r="FM10" t="s">
        <v>765</v>
      </c>
      <c r="FP10" t="s">
        <v>765</v>
      </c>
      <c r="FQ10" t="s">
        <v>765</v>
      </c>
      <c r="FS10" t="s">
        <v>765</v>
      </c>
      <c r="FU10" t="s">
        <v>765</v>
      </c>
      <c r="FW10" t="s">
        <v>765</v>
      </c>
      <c r="FY10" t="s">
        <v>765</v>
      </c>
      <c r="FZ10" t="s">
        <v>765</v>
      </c>
      <c r="GC10" t="s">
        <v>765</v>
      </c>
      <c r="GG10" t="s">
        <v>765</v>
      </c>
      <c r="GH10" t="s">
        <v>765</v>
      </c>
      <c r="GI10" t="s">
        <v>765</v>
      </c>
      <c r="GM10" t="s">
        <v>765</v>
      </c>
      <c r="GQ10" t="s">
        <v>765</v>
      </c>
      <c r="GR10" t="s">
        <v>765</v>
      </c>
      <c r="GS10" t="s">
        <v>765</v>
      </c>
      <c r="GW10" t="s">
        <v>765</v>
      </c>
      <c r="HA10" t="s">
        <v>765</v>
      </c>
      <c r="HB10" t="s">
        <v>765</v>
      </c>
      <c r="HC10" t="s">
        <v>765</v>
      </c>
      <c r="HG10" t="s">
        <v>765</v>
      </c>
      <c r="HK10" t="s">
        <v>765</v>
      </c>
      <c r="HL10" t="s">
        <v>765</v>
      </c>
      <c r="HM10" t="s">
        <v>765</v>
      </c>
      <c r="HQ10" t="s">
        <v>765</v>
      </c>
      <c r="HU10" t="s">
        <v>765</v>
      </c>
      <c r="HV10" t="s">
        <v>765</v>
      </c>
      <c r="HW10" t="s">
        <v>765</v>
      </c>
      <c r="IA10" t="s">
        <v>765</v>
      </c>
      <c r="IE10" t="s">
        <v>765</v>
      </c>
      <c r="IG10" t="s">
        <v>765</v>
      </c>
      <c r="IW10" t="s">
        <v>765</v>
      </c>
      <c r="IX10" t="s">
        <v>765</v>
      </c>
      <c r="IY10" t="s">
        <v>765</v>
      </c>
      <c r="JB10" t="s">
        <v>765</v>
      </c>
      <c r="JC10" t="s">
        <v>765</v>
      </c>
      <c r="JD10" t="s">
        <v>765</v>
      </c>
      <c r="JG10" t="s">
        <v>765</v>
      </c>
      <c r="JH10" t="s">
        <v>765</v>
      </c>
      <c r="JI10" t="s">
        <v>765</v>
      </c>
      <c r="NS10" t="s">
        <v>815</v>
      </c>
      <c r="NT10">
        <v>54.11</v>
      </c>
      <c r="NU10" t="s">
        <v>1505</v>
      </c>
      <c r="NW10" t="s">
        <v>1506</v>
      </c>
      <c r="NX10">
        <v>4</v>
      </c>
      <c r="NY10">
        <v>2</v>
      </c>
      <c r="NZ10" t="s">
        <v>807</v>
      </c>
      <c r="OA10">
        <v>180</v>
      </c>
      <c r="OB10" t="s">
        <v>807</v>
      </c>
      <c r="OC10">
        <v>180</v>
      </c>
      <c r="OH10" t="s">
        <v>799</v>
      </c>
      <c r="OJ10">
        <v>53.9</v>
      </c>
      <c r="OK10">
        <v>53.9</v>
      </c>
      <c r="ON10" t="s">
        <v>761</v>
      </c>
      <c r="OO10">
        <v>100</v>
      </c>
      <c r="OQ10">
        <v>100</v>
      </c>
      <c r="OS10">
        <v>100</v>
      </c>
      <c r="OU10">
        <v>100</v>
      </c>
      <c r="OW10">
        <v>63</v>
      </c>
      <c r="OX10" t="s">
        <v>1507</v>
      </c>
      <c r="OY10">
        <v>63</v>
      </c>
      <c r="OZ10" t="s">
        <v>1508</v>
      </c>
      <c r="PA10">
        <v>63</v>
      </c>
      <c r="PB10" t="s">
        <v>1509</v>
      </c>
      <c r="PC10">
        <v>63</v>
      </c>
      <c r="PE10">
        <v>63</v>
      </c>
      <c r="PG10">
        <v>40</v>
      </c>
      <c r="PI10">
        <v>40</v>
      </c>
      <c r="PK10">
        <v>40</v>
      </c>
      <c r="PM10">
        <v>40</v>
      </c>
      <c r="PO10">
        <v>40</v>
      </c>
      <c r="PQ10">
        <v>40</v>
      </c>
      <c r="PS10">
        <v>20</v>
      </c>
      <c r="PT10" t="s">
        <v>1510</v>
      </c>
      <c r="PU10">
        <v>20</v>
      </c>
      <c r="PW10">
        <v>20</v>
      </c>
      <c r="PX10" t="s">
        <v>1511</v>
      </c>
      <c r="PY10">
        <v>16</v>
      </c>
      <c r="PZ10" t="s">
        <v>1512</v>
      </c>
      <c r="QA10">
        <v>16</v>
      </c>
      <c r="QB10" t="s">
        <v>1513</v>
      </c>
      <c r="QC10">
        <v>16</v>
      </c>
      <c r="QE10">
        <v>16</v>
      </c>
      <c r="QF10" t="s">
        <v>1514</v>
      </c>
      <c r="QG10" t="s">
        <v>815</v>
      </c>
      <c r="QH10">
        <v>53.23</v>
      </c>
      <c r="QI10">
        <v>0</v>
      </c>
      <c r="QK10">
        <v>1</v>
      </c>
      <c r="QL10">
        <v>4</v>
      </c>
      <c r="QM10">
        <v>2</v>
      </c>
      <c r="QN10" t="s">
        <v>807</v>
      </c>
      <c r="QO10">
        <v>180</v>
      </c>
      <c r="QP10" t="s">
        <v>807</v>
      </c>
      <c r="QQ10">
        <v>180</v>
      </c>
      <c r="QV10" t="s">
        <v>799</v>
      </c>
      <c r="QX10">
        <v>53.8</v>
      </c>
      <c r="QY10">
        <v>53.9</v>
      </c>
      <c r="RB10" t="s">
        <v>761</v>
      </c>
      <c r="RC10">
        <v>100</v>
      </c>
      <c r="RE10">
        <v>100</v>
      </c>
      <c r="RG10">
        <v>100</v>
      </c>
      <c r="RI10">
        <v>100</v>
      </c>
      <c r="RK10">
        <v>63</v>
      </c>
      <c r="RM10">
        <v>63</v>
      </c>
      <c r="RO10">
        <v>63</v>
      </c>
      <c r="RQ10">
        <v>63</v>
      </c>
      <c r="RS10">
        <v>63</v>
      </c>
      <c r="RU10">
        <v>40</v>
      </c>
      <c r="RW10">
        <v>40</v>
      </c>
      <c r="RY10">
        <v>40</v>
      </c>
      <c r="SA10">
        <v>40</v>
      </c>
      <c r="SC10">
        <v>40</v>
      </c>
      <c r="SE10">
        <v>40</v>
      </c>
      <c r="SG10">
        <v>20</v>
      </c>
      <c r="SH10" t="s">
        <v>1515</v>
      </c>
      <c r="SI10">
        <v>20</v>
      </c>
      <c r="SK10">
        <v>20</v>
      </c>
      <c r="SM10">
        <v>16</v>
      </c>
      <c r="SN10" t="s">
        <v>1516</v>
      </c>
      <c r="SO10">
        <v>16</v>
      </c>
      <c r="SP10" t="s">
        <v>1517</v>
      </c>
      <c r="SQ10">
        <v>16</v>
      </c>
      <c r="SS10">
        <v>16</v>
      </c>
      <c r="ST10" t="s">
        <v>1518</v>
      </c>
      <c r="TJ10" t="s">
        <v>765</v>
      </c>
      <c r="TP10" t="s">
        <v>765</v>
      </c>
      <c r="VI10">
        <v>125</v>
      </c>
      <c r="VK10">
        <v>100</v>
      </c>
      <c r="VL10" t="s">
        <v>1519</v>
      </c>
      <c r="VM10">
        <v>50</v>
      </c>
      <c r="VN10" t="s">
        <v>1520</v>
      </c>
      <c r="VO10">
        <v>50</v>
      </c>
      <c r="VQ10">
        <v>30</v>
      </c>
      <c r="VS10">
        <v>30</v>
      </c>
      <c r="VT10" t="s">
        <v>1521</v>
      </c>
      <c r="VU10">
        <v>30</v>
      </c>
      <c r="VV10" t="s">
        <v>819</v>
      </c>
      <c r="VW10">
        <v>30</v>
      </c>
      <c r="VY10">
        <v>30</v>
      </c>
      <c r="WA10">
        <v>30</v>
      </c>
      <c r="WC10">
        <v>30</v>
      </c>
      <c r="WD10" t="s">
        <v>956</v>
      </c>
      <c r="WE10">
        <v>30</v>
      </c>
      <c r="WF10" t="s">
        <v>818</v>
      </c>
      <c r="WG10">
        <v>20</v>
      </c>
      <c r="WH10" t="s">
        <v>1092</v>
      </c>
      <c r="WI10">
        <v>20</v>
      </c>
      <c r="WK10">
        <v>20</v>
      </c>
      <c r="WY10" t="s">
        <v>822</v>
      </c>
      <c r="WZ10" t="s">
        <v>761</v>
      </c>
    </row>
    <row r="11" spans="1:759" ht="15" customHeight="1" x14ac:dyDescent="0.25">
      <c r="A11" t="s">
        <v>1038</v>
      </c>
      <c r="B11">
        <v>4320</v>
      </c>
      <c r="C11" t="s">
        <v>1522</v>
      </c>
      <c r="D11" s="1">
        <v>42787</v>
      </c>
      <c r="E11" t="s">
        <v>894</v>
      </c>
      <c r="F11" t="s">
        <v>761</v>
      </c>
      <c r="H11" t="s">
        <v>762</v>
      </c>
      <c r="J11" t="s">
        <v>761</v>
      </c>
      <c r="L11" t="s">
        <v>762</v>
      </c>
      <c r="N11" t="s">
        <v>762</v>
      </c>
      <c r="P11" t="s">
        <v>761</v>
      </c>
      <c r="R11" t="s">
        <v>761</v>
      </c>
      <c r="T11" t="s">
        <v>761</v>
      </c>
      <c r="V11" t="s">
        <v>762</v>
      </c>
      <c r="X11" t="s">
        <v>761</v>
      </c>
      <c r="Y11" t="s">
        <v>1523</v>
      </c>
      <c r="Z11" t="s">
        <v>761</v>
      </c>
      <c r="AB11" t="s">
        <v>761</v>
      </c>
      <c r="AD11" t="s">
        <v>761</v>
      </c>
      <c r="AE11" t="s">
        <v>1524</v>
      </c>
      <c r="AF11" t="s">
        <v>761</v>
      </c>
      <c r="AH11" t="s">
        <v>761</v>
      </c>
      <c r="AJ11" t="s">
        <v>761</v>
      </c>
      <c r="AL11" t="s">
        <v>761</v>
      </c>
      <c r="AN11" t="s">
        <v>761</v>
      </c>
      <c r="AP11" t="s">
        <v>761</v>
      </c>
      <c r="AR11" t="s">
        <v>762</v>
      </c>
      <c r="AT11" t="s">
        <v>761</v>
      </c>
      <c r="AV11" t="s">
        <v>761</v>
      </c>
      <c r="AX11" t="s">
        <v>762</v>
      </c>
      <c r="AZ11" t="s">
        <v>761</v>
      </c>
      <c r="BB11" t="s">
        <v>762</v>
      </c>
      <c r="BD11" t="s">
        <v>762</v>
      </c>
      <c r="BF11" t="s">
        <v>761</v>
      </c>
      <c r="BH11" t="s">
        <v>761</v>
      </c>
      <c r="BJ11" t="s">
        <v>761</v>
      </c>
      <c r="BL11" t="s">
        <v>762</v>
      </c>
      <c r="BN11" t="s">
        <v>761</v>
      </c>
      <c r="BP11" t="s">
        <v>761</v>
      </c>
      <c r="BQ11" t="s">
        <v>903</v>
      </c>
      <c r="BR11" t="s">
        <v>761</v>
      </c>
      <c r="BT11" t="s">
        <v>761</v>
      </c>
      <c r="BV11" t="s">
        <v>761</v>
      </c>
      <c r="BX11" t="s">
        <v>761</v>
      </c>
      <c r="BZ11" t="s">
        <v>761</v>
      </c>
      <c r="CC11" t="s">
        <v>854</v>
      </c>
      <c r="CD11">
        <v>42787</v>
      </c>
      <c r="CE11" t="s">
        <v>1525</v>
      </c>
      <c r="CF11" t="s">
        <v>1526</v>
      </c>
      <c r="CG11" t="s">
        <v>1168</v>
      </c>
      <c r="CH11" t="s">
        <v>1527</v>
      </c>
      <c r="CI11" t="s">
        <v>1168</v>
      </c>
      <c r="CJ11" t="s">
        <v>1528</v>
      </c>
      <c r="CK11" t="s">
        <v>908</v>
      </c>
      <c r="CL11">
        <v>24</v>
      </c>
      <c r="CM11" t="s">
        <v>1102</v>
      </c>
      <c r="CN11" t="s">
        <v>776</v>
      </c>
      <c r="CO11">
        <v>2017</v>
      </c>
      <c r="CR11">
        <v>124.5396805</v>
      </c>
      <c r="CS11">
        <v>11.654230119999999</v>
      </c>
      <c r="CV11" t="s">
        <v>761</v>
      </c>
      <c r="CW11" t="s">
        <v>761</v>
      </c>
      <c r="CX11" t="s">
        <v>761</v>
      </c>
      <c r="CY11" t="s">
        <v>785</v>
      </c>
      <c r="DA11" t="s">
        <v>790</v>
      </c>
      <c r="DB11" t="s">
        <v>761</v>
      </c>
      <c r="DC11" t="s">
        <v>761</v>
      </c>
      <c r="DD11" t="s">
        <v>761</v>
      </c>
      <c r="DE11" t="s">
        <v>761</v>
      </c>
      <c r="DF11" t="s">
        <v>761</v>
      </c>
      <c r="DG11" t="s">
        <v>761</v>
      </c>
      <c r="DH11" t="s">
        <v>761</v>
      </c>
      <c r="DI11" t="s">
        <v>765</v>
      </c>
      <c r="DJ11" t="s">
        <v>765</v>
      </c>
      <c r="DL11" t="s">
        <v>765</v>
      </c>
      <c r="DM11" t="s">
        <v>765</v>
      </c>
      <c r="DO11" t="s">
        <v>765</v>
      </c>
      <c r="DP11" t="s">
        <v>765</v>
      </c>
      <c r="DQ11" t="s">
        <v>765</v>
      </c>
      <c r="DS11" t="s">
        <v>786</v>
      </c>
      <c r="DT11" t="s">
        <v>786</v>
      </c>
      <c r="DU11" t="s">
        <v>765</v>
      </c>
      <c r="DV11" t="s">
        <v>1529</v>
      </c>
      <c r="DW11" t="s">
        <v>1530</v>
      </c>
      <c r="DY11" t="s">
        <v>1531</v>
      </c>
      <c r="DZ11">
        <v>141702641</v>
      </c>
      <c r="EB11" t="s">
        <v>790</v>
      </c>
      <c r="EC11" t="s">
        <v>790</v>
      </c>
      <c r="ED11" t="s">
        <v>765</v>
      </c>
      <c r="EE11">
        <v>7.4</v>
      </c>
      <c r="EF11">
        <v>7.5</v>
      </c>
      <c r="EJ11" t="s">
        <v>784</v>
      </c>
      <c r="EK11" t="s">
        <v>765</v>
      </c>
      <c r="EL11" t="s">
        <v>765</v>
      </c>
      <c r="EM11" t="s">
        <v>1054</v>
      </c>
      <c r="EN11" t="s">
        <v>781</v>
      </c>
      <c r="EO11" t="s">
        <v>791</v>
      </c>
      <c r="EP11" t="s">
        <v>1055</v>
      </c>
      <c r="EQ11" t="s">
        <v>790</v>
      </c>
      <c r="ER11" t="s">
        <v>1195</v>
      </c>
      <c r="ES11">
        <v>19.7</v>
      </c>
      <c r="ET11" t="s">
        <v>791</v>
      </c>
      <c r="EU11" t="s">
        <v>1532</v>
      </c>
      <c r="EV11" t="s">
        <v>790</v>
      </c>
      <c r="EW11" t="s">
        <v>791</v>
      </c>
      <c r="EX11" t="s">
        <v>1533</v>
      </c>
      <c r="EY11" t="s">
        <v>1532</v>
      </c>
      <c r="EZ11" t="s">
        <v>790</v>
      </c>
      <c r="FB11" t="s">
        <v>791</v>
      </c>
      <c r="FC11" t="s">
        <v>1534</v>
      </c>
      <c r="FE11" t="s">
        <v>765</v>
      </c>
      <c r="FF11" t="s">
        <v>1197</v>
      </c>
      <c r="FG11" t="s">
        <v>796</v>
      </c>
      <c r="FH11" t="s">
        <v>1198</v>
      </c>
      <c r="FI11" t="s">
        <v>796</v>
      </c>
      <c r="FK11" t="s">
        <v>765</v>
      </c>
      <c r="FM11" t="s">
        <v>765</v>
      </c>
      <c r="FP11" t="s">
        <v>765</v>
      </c>
      <c r="FQ11" t="s">
        <v>765</v>
      </c>
      <c r="FS11" t="s">
        <v>765</v>
      </c>
      <c r="FU11" t="s">
        <v>765</v>
      </c>
      <c r="FW11" t="s">
        <v>765</v>
      </c>
      <c r="FY11" t="s">
        <v>765</v>
      </c>
      <c r="FZ11" t="s">
        <v>765</v>
      </c>
      <c r="GA11" t="s">
        <v>924</v>
      </c>
      <c r="GB11" t="s">
        <v>1535</v>
      </c>
      <c r="GC11" t="s">
        <v>776</v>
      </c>
      <c r="GG11" t="s">
        <v>761</v>
      </c>
      <c r="GH11" t="s">
        <v>761</v>
      </c>
      <c r="GI11" t="s">
        <v>776</v>
      </c>
      <c r="GJ11" t="s">
        <v>1536</v>
      </c>
      <c r="GM11" t="s">
        <v>765</v>
      </c>
      <c r="GQ11" t="s">
        <v>765</v>
      </c>
      <c r="GR11" t="s">
        <v>765</v>
      </c>
      <c r="GS11" t="s">
        <v>765</v>
      </c>
      <c r="GW11" t="s">
        <v>765</v>
      </c>
      <c r="HA11" t="s">
        <v>765</v>
      </c>
      <c r="HB11" t="s">
        <v>765</v>
      </c>
      <c r="HC11" t="s">
        <v>765</v>
      </c>
      <c r="HG11" t="s">
        <v>765</v>
      </c>
      <c r="HK11" t="s">
        <v>765</v>
      </c>
      <c r="HL11" t="s">
        <v>765</v>
      </c>
      <c r="HM11" t="s">
        <v>765</v>
      </c>
      <c r="HQ11" t="s">
        <v>765</v>
      </c>
      <c r="HU11" t="s">
        <v>765</v>
      </c>
      <c r="HV11" t="s">
        <v>765</v>
      </c>
      <c r="HW11" t="s">
        <v>765</v>
      </c>
      <c r="IA11" t="s">
        <v>765</v>
      </c>
      <c r="IE11" t="s">
        <v>765</v>
      </c>
      <c r="IG11" t="s">
        <v>765</v>
      </c>
      <c r="IW11" t="s">
        <v>765</v>
      </c>
      <c r="IX11" t="s">
        <v>765</v>
      </c>
      <c r="IY11" t="s">
        <v>765</v>
      </c>
      <c r="JB11" t="s">
        <v>765</v>
      </c>
      <c r="JC11" t="s">
        <v>765</v>
      </c>
      <c r="JD11" t="s">
        <v>765</v>
      </c>
      <c r="JG11" t="s">
        <v>765</v>
      </c>
      <c r="JH11" t="s">
        <v>765</v>
      </c>
      <c r="JI11" t="s">
        <v>765</v>
      </c>
      <c r="JL11">
        <v>1</v>
      </c>
      <c r="JM11" t="s">
        <v>1537</v>
      </c>
      <c r="KY11" t="s">
        <v>1538</v>
      </c>
      <c r="KZ11" t="s">
        <v>1539</v>
      </c>
      <c r="NS11" t="s">
        <v>815</v>
      </c>
      <c r="NT11">
        <v>54.11</v>
      </c>
      <c r="NU11" t="s">
        <v>992</v>
      </c>
      <c r="NW11" t="s">
        <v>1540</v>
      </c>
      <c r="NX11">
        <v>4</v>
      </c>
      <c r="NY11">
        <v>4</v>
      </c>
      <c r="NZ11" t="s">
        <v>807</v>
      </c>
      <c r="OA11">
        <v>180</v>
      </c>
      <c r="OB11" t="s">
        <v>807</v>
      </c>
      <c r="OC11">
        <v>180</v>
      </c>
      <c r="OD11" t="s">
        <v>807</v>
      </c>
      <c r="OE11">
        <v>180</v>
      </c>
      <c r="OF11" t="s">
        <v>807</v>
      </c>
      <c r="OG11">
        <v>180</v>
      </c>
      <c r="OH11" t="s">
        <v>799</v>
      </c>
      <c r="OJ11">
        <v>54.15</v>
      </c>
      <c r="OK11">
        <v>54.1</v>
      </c>
      <c r="OL11">
        <v>54.3</v>
      </c>
      <c r="OM11">
        <v>54.3</v>
      </c>
      <c r="ON11" t="s">
        <v>761</v>
      </c>
      <c r="OO11">
        <v>100</v>
      </c>
      <c r="OQ11">
        <v>100</v>
      </c>
      <c r="OS11">
        <v>100</v>
      </c>
      <c r="OU11">
        <v>100</v>
      </c>
      <c r="OW11">
        <v>63</v>
      </c>
      <c r="OY11">
        <v>63</v>
      </c>
      <c r="PA11">
        <v>63</v>
      </c>
      <c r="PB11" t="s">
        <v>1079</v>
      </c>
      <c r="PC11">
        <v>63</v>
      </c>
      <c r="PD11" t="s">
        <v>955</v>
      </c>
      <c r="PE11">
        <v>63</v>
      </c>
      <c r="PF11" t="s">
        <v>950</v>
      </c>
      <c r="PG11">
        <v>40</v>
      </c>
      <c r="PH11" t="s">
        <v>1541</v>
      </c>
      <c r="PI11">
        <v>40</v>
      </c>
      <c r="PJ11" t="s">
        <v>1542</v>
      </c>
      <c r="PK11">
        <v>40</v>
      </c>
      <c r="PM11">
        <v>40</v>
      </c>
      <c r="PO11">
        <v>40</v>
      </c>
      <c r="PQ11">
        <v>40</v>
      </c>
      <c r="PS11">
        <v>20</v>
      </c>
      <c r="PU11">
        <v>20</v>
      </c>
      <c r="PW11">
        <v>20</v>
      </c>
      <c r="PY11">
        <v>16</v>
      </c>
      <c r="QA11">
        <v>16</v>
      </c>
      <c r="QC11">
        <v>16</v>
      </c>
      <c r="QE11">
        <v>16</v>
      </c>
      <c r="QV11" t="s">
        <v>765</v>
      </c>
      <c r="RB11" t="s">
        <v>765</v>
      </c>
      <c r="TJ11" t="s">
        <v>765</v>
      </c>
      <c r="TP11" t="s">
        <v>765</v>
      </c>
      <c r="VI11">
        <v>100</v>
      </c>
      <c r="VK11">
        <v>70</v>
      </c>
      <c r="VL11" t="s">
        <v>815</v>
      </c>
      <c r="VM11">
        <v>70</v>
      </c>
      <c r="VO11">
        <v>50</v>
      </c>
      <c r="VQ11">
        <v>50</v>
      </c>
      <c r="VS11">
        <v>40</v>
      </c>
      <c r="VU11">
        <v>40</v>
      </c>
      <c r="VW11">
        <v>40</v>
      </c>
      <c r="VY11">
        <v>40</v>
      </c>
      <c r="WA11">
        <v>30</v>
      </c>
      <c r="WB11" t="s">
        <v>1092</v>
      </c>
      <c r="WC11">
        <v>30</v>
      </c>
      <c r="WD11" t="s">
        <v>818</v>
      </c>
      <c r="WE11">
        <v>30</v>
      </c>
      <c r="WF11" t="s">
        <v>820</v>
      </c>
      <c r="WG11">
        <v>30</v>
      </c>
      <c r="WH11" t="s">
        <v>956</v>
      </c>
      <c r="WI11">
        <v>20</v>
      </c>
      <c r="WJ11" t="s">
        <v>821</v>
      </c>
      <c r="WK11">
        <v>20</v>
      </c>
      <c r="WL11" t="s">
        <v>1154</v>
      </c>
      <c r="WY11" t="s">
        <v>822</v>
      </c>
      <c r="WZ11" t="s">
        <v>761</v>
      </c>
      <c r="XC11">
        <v>42787</v>
      </c>
      <c r="XD11" t="s">
        <v>1206</v>
      </c>
      <c r="XE11" t="s">
        <v>1543</v>
      </c>
      <c r="XF11" t="s">
        <v>1544</v>
      </c>
      <c r="XG11" t="s">
        <v>1029</v>
      </c>
      <c r="XH11" t="s">
        <v>1207</v>
      </c>
      <c r="XI11" t="s">
        <v>1545</v>
      </c>
      <c r="XJ11" t="s">
        <v>951</v>
      </c>
      <c r="XK11" t="s">
        <v>1029</v>
      </c>
    </row>
    <row r="12" spans="1:759" ht="15" customHeight="1" x14ac:dyDescent="0.25">
      <c r="A12" t="s">
        <v>1601</v>
      </c>
      <c r="B12" t="s">
        <v>1602</v>
      </c>
      <c r="C12" t="s">
        <v>1603</v>
      </c>
      <c r="D12" s="1">
        <v>42811</v>
      </c>
      <c r="E12" t="s">
        <v>1189</v>
      </c>
      <c r="F12" t="s">
        <v>761</v>
      </c>
      <c r="G12" t="s">
        <v>1604</v>
      </c>
      <c r="H12" t="s">
        <v>762</v>
      </c>
      <c r="J12" t="s">
        <v>762</v>
      </c>
      <c r="K12" t="s">
        <v>1605</v>
      </c>
      <c r="L12" t="s">
        <v>762</v>
      </c>
      <c r="N12" t="s">
        <v>762</v>
      </c>
      <c r="P12" t="s">
        <v>761</v>
      </c>
      <c r="R12" t="s">
        <v>761</v>
      </c>
      <c r="T12" t="s">
        <v>761</v>
      </c>
      <c r="V12" t="s">
        <v>761</v>
      </c>
      <c r="X12" t="s">
        <v>761</v>
      </c>
      <c r="Z12" t="s">
        <v>761</v>
      </c>
      <c r="AB12" t="s">
        <v>761</v>
      </c>
      <c r="AD12" t="s">
        <v>761</v>
      </c>
      <c r="AF12" t="s">
        <v>761</v>
      </c>
      <c r="AH12" t="s">
        <v>761</v>
      </c>
      <c r="AJ12" t="s">
        <v>762</v>
      </c>
      <c r="AK12" t="s">
        <v>1605</v>
      </c>
      <c r="AL12" t="s">
        <v>761</v>
      </c>
      <c r="AN12" t="s">
        <v>761</v>
      </c>
      <c r="AP12" t="s">
        <v>762</v>
      </c>
      <c r="AR12" t="s">
        <v>762</v>
      </c>
      <c r="AT12" t="s">
        <v>762</v>
      </c>
      <c r="AV12" t="s">
        <v>761</v>
      </c>
      <c r="AX12" t="s">
        <v>762</v>
      </c>
      <c r="AZ12" t="s">
        <v>762</v>
      </c>
      <c r="BB12" t="s">
        <v>762</v>
      </c>
      <c r="BD12" t="s">
        <v>762</v>
      </c>
      <c r="BF12" t="s">
        <v>761</v>
      </c>
      <c r="BH12" t="s">
        <v>761</v>
      </c>
      <c r="BJ12" t="s">
        <v>761</v>
      </c>
      <c r="BL12" t="s">
        <v>762</v>
      </c>
      <c r="BN12" t="s">
        <v>761</v>
      </c>
      <c r="BP12" t="s">
        <v>762</v>
      </c>
      <c r="BQ12" t="s">
        <v>1606</v>
      </c>
      <c r="BR12" t="s">
        <v>761</v>
      </c>
      <c r="BT12" t="s">
        <v>761</v>
      </c>
      <c r="BU12" t="s">
        <v>1607</v>
      </c>
      <c r="BV12" t="s">
        <v>762</v>
      </c>
      <c r="BW12" t="s">
        <v>1002</v>
      </c>
      <c r="BX12" t="s">
        <v>761</v>
      </c>
      <c r="BZ12" t="s">
        <v>761</v>
      </c>
      <c r="CC12" t="s">
        <v>854</v>
      </c>
      <c r="CD12">
        <v>42811</v>
      </c>
      <c r="CE12" t="s">
        <v>1608</v>
      </c>
      <c r="CF12" t="s">
        <v>1461</v>
      </c>
      <c r="CG12" t="s">
        <v>771</v>
      </c>
      <c r="CH12" t="s">
        <v>772</v>
      </c>
      <c r="CI12" t="s">
        <v>771</v>
      </c>
      <c r="CJ12" t="s">
        <v>1191</v>
      </c>
      <c r="CK12" t="s">
        <v>1002</v>
      </c>
      <c r="CL12">
        <v>24</v>
      </c>
      <c r="CM12" t="s">
        <v>866</v>
      </c>
      <c r="CN12" t="s">
        <v>776</v>
      </c>
      <c r="CO12">
        <v>2017</v>
      </c>
      <c r="CR12">
        <v>124.4956284</v>
      </c>
      <c r="CS12">
        <v>11.170319559999999</v>
      </c>
      <c r="CU12">
        <v>36557</v>
      </c>
      <c r="CV12" t="s">
        <v>761</v>
      </c>
      <c r="CW12" t="s">
        <v>761</v>
      </c>
      <c r="CX12" t="s">
        <v>761</v>
      </c>
      <c r="CY12" t="s">
        <v>761</v>
      </c>
      <c r="DA12" t="s">
        <v>790</v>
      </c>
      <c r="DB12" t="s">
        <v>761</v>
      </c>
      <c r="DC12" t="s">
        <v>761</v>
      </c>
      <c r="DD12" t="s">
        <v>761</v>
      </c>
      <c r="DE12" t="s">
        <v>761</v>
      </c>
      <c r="DF12" t="s">
        <v>782</v>
      </c>
      <c r="DG12" t="s">
        <v>783</v>
      </c>
      <c r="DH12" t="s">
        <v>765</v>
      </c>
      <c r="DI12" t="s">
        <v>765</v>
      </c>
      <c r="DJ12" t="s">
        <v>765</v>
      </c>
      <c r="DL12" t="s">
        <v>765</v>
      </c>
      <c r="DM12" t="s">
        <v>765</v>
      </c>
      <c r="DO12" t="s">
        <v>765</v>
      </c>
      <c r="DP12" t="s">
        <v>765</v>
      </c>
      <c r="DQ12" t="s">
        <v>765</v>
      </c>
      <c r="DR12" t="s">
        <v>1002</v>
      </c>
      <c r="DS12" t="s">
        <v>765</v>
      </c>
      <c r="DT12" t="s">
        <v>765</v>
      </c>
      <c r="DU12" t="s">
        <v>765</v>
      </c>
      <c r="EB12" t="s">
        <v>765</v>
      </c>
      <c r="EC12" t="s">
        <v>765</v>
      </c>
      <c r="ED12" t="s">
        <v>765</v>
      </c>
      <c r="EK12" t="s">
        <v>765</v>
      </c>
      <c r="EL12" t="s">
        <v>765</v>
      </c>
      <c r="EN12" t="s">
        <v>791</v>
      </c>
      <c r="EO12" t="s">
        <v>765</v>
      </c>
      <c r="EQ12" t="s">
        <v>790</v>
      </c>
      <c r="ER12" t="s">
        <v>871</v>
      </c>
      <c r="ET12" t="s">
        <v>765</v>
      </c>
      <c r="EU12" t="s">
        <v>1609</v>
      </c>
      <c r="EV12" t="s">
        <v>765</v>
      </c>
      <c r="EW12" t="s">
        <v>791</v>
      </c>
      <c r="EZ12" t="s">
        <v>765</v>
      </c>
      <c r="FB12" t="s">
        <v>765</v>
      </c>
      <c r="FE12" t="s">
        <v>765</v>
      </c>
      <c r="FF12" t="s">
        <v>817</v>
      </c>
      <c r="FG12" t="s">
        <v>796</v>
      </c>
      <c r="FI12" t="s">
        <v>765</v>
      </c>
      <c r="FK12" t="s">
        <v>765</v>
      </c>
      <c r="FM12" t="s">
        <v>765</v>
      </c>
      <c r="FP12" t="s">
        <v>765</v>
      </c>
      <c r="FQ12" t="s">
        <v>765</v>
      </c>
      <c r="FS12" t="s">
        <v>765</v>
      </c>
      <c r="FU12" t="s">
        <v>765</v>
      </c>
      <c r="FW12" t="s">
        <v>765</v>
      </c>
      <c r="FY12" t="s">
        <v>765</v>
      </c>
      <c r="FZ12" t="s">
        <v>765</v>
      </c>
      <c r="GA12" t="s">
        <v>873</v>
      </c>
      <c r="GB12" t="s">
        <v>1610</v>
      </c>
      <c r="GC12" t="s">
        <v>799</v>
      </c>
      <c r="GD12">
        <v>15271000</v>
      </c>
      <c r="GE12">
        <v>14851000</v>
      </c>
      <c r="GF12" t="s">
        <v>1611</v>
      </c>
      <c r="GG12" t="s">
        <v>761</v>
      </c>
      <c r="GH12" t="s">
        <v>761</v>
      </c>
      <c r="GI12" t="s">
        <v>799</v>
      </c>
      <c r="GJ12" t="s">
        <v>1612</v>
      </c>
      <c r="GM12" t="s">
        <v>765</v>
      </c>
      <c r="GQ12" t="s">
        <v>765</v>
      </c>
      <c r="GR12" t="s">
        <v>765</v>
      </c>
      <c r="GS12" t="s">
        <v>765</v>
      </c>
      <c r="GW12" t="s">
        <v>765</v>
      </c>
      <c r="HA12" t="s">
        <v>765</v>
      </c>
      <c r="HB12" t="s">
        <v>765</v>
      </c>
      <c r="HC12" t="s">
        <v>765</v>
      </c>
      <c r="HG12" t="s">
        <v>765</v>
      </c>
      <c r="HK12" t="s">
        <v>765</v>
      </c>
      <c r="HL12" t="s">
        <v>765</v>
      </c>
      <c r="HM12" t="s">
        <v>765</v>
      </c>
      <c r="HQ12" t="s">
        <v>765</v>
      </c>
      <c r="HU12" t="s">
        <v>765</v>
      </c>
      <c r="HV12" t="s">
        <v>765</v>
      </c>
      <c r="HW12" t="s">
        <v>765</v>
      </c>
      <c r="IA12" t="s">
        <v>765</v>
      </c>
      <c r="IE12" t="s">
        <v>765</v>
      </c>
      <c r="IG12" t="s">
        <v>765</v>
      </c>
      <c r="IW12" t="s">
        <v>765</v>
      </c>
      <c r="IX12" t="s">
        <v>765</v>
      </c>
      <c r="IY12" t="s">
        <v>765</v>
      </c>
      <c r="JB12" t="s">
        <v>765</v>
      </c>
      <c r="JC12" t="s">
        <v>765</v>
      </c>
      <c r="JD12" t="s">
        <v>765</v>
      </c>
      <c r="JG12" t="s">
        <v>765</v>
      </c>
      <c r="JH12" t="s">
        <v>765</v>
      </c>
      <c r="JI12" t="s">
        <v>765</v>
      </c>
      <c r="JL12">
        <v>3</v>
      </c>
      <c r="JM12" t="s">
        <v>1613</v>
      </c>
      <c r="NS12" t="s">
        <v>797</v>
      </c>
      <c r="NT12">
        <v>53.5</v>
      </c>
      <c r="NU12">
        <v>2.2999999999999998</v>
      </c>
      <c r="NW12">
        <v>14.6</v>
      </c>
      <c r="NX12">
        <v>2</v>
      </c>
      <c r="NY12">
        <v>2</v>
      </c>
      <c r="NZ12" t="s">
        <v>1110</v>
      </c>
      <c r="OA12">
        <v>180</v>
      </c>
      <c r="OB12" t="s">
        <v>1110</v>
      </c>
      <c r="OC12">
        <v>180</v>
      </c>
      <c r="OH12" t="s">
        <v>799</v>
      </c>
      <c r="OJ12">
        <v>53.7</v>
      </c>
      <c r="OK12">
        <v>53.7</v>
      </c>
      <c r="ON12" t="s">
        <v>761</v>
      </c>
      <c r="OO12">
        <v>16</v>
      </c>
      <c r="OP12" t="s">
        <v>813</v>
      </c>
      <c r="OQ12">
        <v>16</v>
      </c>
      <c r="OS12">
        <v>16</v>
      </c>
      <c r="OU12">
        <v>32</v>
      </c>
      <c r="OW12">
        <v>32</v>
      </c>
      <c r="OY12">
        <v>63</v>
      </c>
      <c r="PA12">
        <v>63</v>
      </c>
      <c r="PC12">
        <v>20</v>
      </c>
      <c r="PE12">
        <v>20</v>
      </c>
      <c r="PF12" t="s">
        <v>1614</v>
      </c>
      <c r="PG12">
        <v>32</v>
      </c>
      <c r="PI12">
        <v>32</v>
      </c>
      <c r="PK12">
        <v>63</v>
      </c>
      <c r="PM12">
        <v>63</v>
      </c>
      <c r="PO12">
        <v>80</v>
      </c>
      <c r="PP12" t="s">
        <v>1198</v>
      </c>
      <c r="QV12" t="s">
        <v>765</v>
      </c>
      <c r="RB12" t="s">
        <v>765</v>
      </c>
      <c r="TJ12" t="s">
        <v>765</v>
      </c>
      <c r="TP12" t="s">
        <v>765</v>
      </c>
      <c r="VI12">
        <v>100</v>
      </c>
      <c r="VK12">
        <v>20</v>
      </c>
      <c r="VL12" t="s">
        <v>1596</v>
      </c>
      <c r="VM12">
        <v>20</v>
      </c>
      <c r="VN12" t="s">
        <v>1615</v>
      </c>
      <c r="VO12">
        <v>50</v>
      </c>
      <c r="VP12" t="s">
        <v>1207</v>
      </c>
      <c r="VQ12">
        <v>20</v>
      </c>
      <c r="VR12" t="s">
        <v>1219</v>
      </c>
      <c r="VS12">
        <v>20</v>
      </c>
      <c r="VT12" t="s">
        <v>1220</v>
      </c>
      <c r="VU12">
        <v>20</v>
      </c>
      <c r="VV12" t="s">
        <v>1221</v>
      </c>
      <c r="VW12">
        <v>50</v>
      </c>
      <c r="VX12" t="s">
        <v>1091</v>
      </c>
      <c r="VY12">
        <v>30</v>
      </c>
      <c r="VZ12" t="s">
        <v>1091</v>
      </c>
      <c r="WY12" t="s">
        <v>822</v>
      </c>
      <c r="WZ12" t="s">
        <v>761</v>
      </c>
      <c r="XC12">
        <v>42811</v>
      </c>
    </row>
    <row r="13" spans="1:759" ht="15" customHeight="1" x14ac:dyDescent="0.25">
      <c r="A13" t="s">
        <v>1208</v>
      </c>
      <c r="B13" s="5" t="s">
        <v>1209</v>
      </c>
      <c r="C13" t="s">
        <v>1210</v>
      </c>
      <c r="D13" s="1">
        <v>42800</v>
      </c>
      <c r="E13" t="s">
        <v>1189</v>
      </c>
      <c r="F13" t="s">
        <v>761</v>
      </c>
      <c r="G13" t="s">
        <v>1211</v>
      </c>
      <c r="H13" t="s">
        <v>762</v>
      </c>
      <c r="J13" t="s">
        <v>761</v>
      </c>
      <c r="K13" t="s">
        <v>1212</v>
      </c>
      <c r="L13" t="s">
        <v>762</v>
      </c>
      <c r="N13" t="s">
        <v>762</v>
      </c>
      <c r="P13" t="s">
        <v>761</v>
      </c>
      <c r="R13" t="s">
        <v>761</v>
      </c>
      <c r="T13" t="s">
        <v>761</v>
      </c>
      <c r="V13" t="s">
        <v>761</v>
      </c>
      <c r="X13" t="s">
        <v>761</v>
      </c>
      <c r="Y13" t="s">
        <v>1213</v>
      </c>
      <c r="Z13" t="s">
        <v>761</v>
      </c>
      <c r="AB13" t="s">
        <v>761</v>
      </c>
      <c r="AD13" t="s">
        <v>761</v>
      </c>
      <c r="AF13" t="s">
        <v>761</v>
      </c>
      <c r="AH13" t="s">
        <v>761</v>
      </c>
      <c r="AJ13" t="s">
        <v>761</v>
      </c>
      <c r="AL13" t="s">
        <v>761</v>
      </c>
      <c r="AN13" t="s">
        <v>761</v>
      </c>
      <c r="AP13" t="s">
        <v>762</v>
      </c>
      <c r="AR13" t="s">
        <v>762</v>
      </c>
      <c r="AT13" t="s">
        <v>762</v>
      </c>
      <c r="AV13" t="s">
        <v>761</v>
      </c>
      <c r="AX13" t="s">
        <v>762</v>
      </c>
      <c r="AZ13" t="s">
        <v>761</v>
      </c>
      <c r="BB13" t="s">
        <v>762</v>
      </c>
      <c r="BD13" t="s">
        <v>762</v>
      </c>
      <c r="BF13" t="s">
        <v>761</v>
      </c>
      <c r="BH13" t="s">
        <v>761</v>
      </c>
      <c r="BJ13" t="s">
        <v>761</v>
      </c>
      <c r="BL13" t="s">
        <v>762</v>
      </c>
      <c r="BN13" t="s">
        <v>761</v>
      </c>
      <c r="BP13" t="s">
        <v>761</v>
      </c>
      <c r="BQ13" t="s">
        <v>1128</v>
      </c>
      <c r="BR13" t="s">
        <v>761</v>
      </c>
      <c r="BT13" t="s">
        <v>761</v>
      </c>
      <c r="BV13" t="s">
        <v>762</v>
      </c>
      <c r="BW13" t="s">
        <v>1002</v>
      </c>
      <c r="BX13" t="s">
        <v>761</v>
      </c>
      <c r="BZ13" t="s">
        <v>761</v>
      </c>
      <c r="CC13" t="s">
        <v>854</v>
      </c>
      <c r="CD13">
        <v>42800</v>
      </c>
      <c r="CN13" t="s">
        <v>765</v>
      </c>
      <c r="CV13" t="s">
        <v>765</v>
      </c>
      <c r="CW13" t="s">
        <v>765</v>
      </c>
      <c r="CX13" t="s">
        <v>765</v>
      </c>
      <c r="CY13" t="s">
        <v>765</v>
      </c>
      <c r="DA13" t="s">
        <v>765</v>
      </c>
      <c r="DB13" t="s">
        <v>765</v>
      </c>
      <c r="DC13" t="s">
        <v>765</v>
      </c>
      <c r="DD13" t="s">
        <v>765</v>
      </c>
      <c r="DE13" t="s">
        <v>765</v>
      </c>
      <c r="DF13" t="s">
        <v>765</v>
      </c>
      <c r="DG13" t="s">
        <v>765</v>
      </c>
      <c r="DH13" t="s">
        <v>765</v>
      </c>
      <c r="DI13" t="s">
        <v>765</v>
      </c>
      <c r="DJ13" t="s">
        <v>765</v>
      </c>
      <c r="DL13" t="s">
        <v>765</v>
      </c>
      <c r="DM13" t="s">
        <v>765</v>
      </c>
      <c r="DO13" t="s">
        <v>765</v>
      </c>
      <c r="DP13" t="s">
        <v>765</v>
      </c>
      <c r="DQ13" t="s">
        <v>765</v>
      </c>
      <c r="DS13" t="s">
        <v>765</v>
      </c>
      <c r="DT13" t="s">
        <v>765</v>
      </c>
      <c r="DU13" t="s">
        <v>765</v>
      </c>
      <c r="EB13" t="s">
        <v>765</v>
      </c>
      <c r="EC13" t="s">
        <v>765</v>
      </c>
      <c r="ED13" t="s">
        <v>765</v>
      </c>
      <c r="EK13" t="s">
        <v>765</v>
      </c>
      <c r="EL13" t="s">
        <v>765</v>
      </c>
      <c r="EN13" t="s">
        <v>765</v>
      </c>
      <c r="EO13" t="s">
        <v>765</v>
      </c>
      <c r="EQ13" t="s">
        <v>765</v>
      </c>
      <c r="ER13" t="s">
        <v>765</v>
      </c>
      <c r="ET13" t="s">
        <v>765</v>
      </c>
      <c r="EV13" t="s">
        <v>765</v>
      </c>
      <c r="EW13" t="s">
        <v>765</v>
      </c>
      <c r="EZ13" t="s">
        <v>765</v>
      </c>
      <c r="FB13" t="s">
        <v>765</v>
      </c>
      <c r="FE13" t="s">
        <v>765</v>
      </c>
      <c r="FG13" t="s">
        <v>765</v>
      </c>
      <c r="FI13" t="s">
        <v>765</v>
      </c>
      <c r="FK13" t="s">
        <v>765</v>
      </c>
      <c r="FM13" t="s">
        <v>765</v>
      </c>
      <c r="FP13" t="s">
        <v>765</v>
      </c>
      <c r="FQ13" t="s">
        <v>765</v>
      </c>
      <c r="FS13" t="s">
        <v>765</v>
      </c>
      <c r="FU13" t="s">
        <v>765</v>
      </c>
      <c r="FW13" t="s">
        <v>765</v>
      </c>
      <c r="FY13" t="s">
        <v>765</v>
      </c>
      <c r="FZ13" t="s">
        <v>765</v>
      </c>
      <c r="GC13" t="s">
        <v>765</v>
      </c>
      <c r="GG13" t="s">
        <v>765</v>
      </c>
      <c r="GH13" t="s">
        <v>765</v>
      </c>
      <c r="GI13" t="s">
        <v>765</v>
      </c>
      <c r="GM13" t="s">
        <v>765</v>
      </c>
      <c r="GQ13" t="s">
        <v>765</v>
      </c>
      <c r="GR13" t="s">
        <v>765</v>
      </c>
      <c r="GS13" t="s">
        <v>765</v>
      </c>
      <c r="GW13" t="s">
        <v>765</v>
      </c>
      <c r="HA13" t="s">
        <v>765</v>
      </c>
      <c r="HB13" t="s">
        <v>765</v>
      </c>
      <c r="HC13" t="s">
        <v>765</v>
      </c>
      <c r="HG13" t="s">
        <v>765</v>
      </c>
      <c r="HK13" t="s">
        <v>765</v>
      </c>
      <c r="HL13" t="s">
        <v>765</v>
      </c>
      <c r="HM13" t="s">
        <v>765</v>
      </c>
      <c r="HQ13" t="s">
        <v>765</v>
      </c>
      <c r="HU13" t="s">
        <v>765</v>
      </c>
      <c r="HV13" t="s">
        <v>765</v>
      </c>
      <c r="HW13" t="s">
        <v>765</v>
      </c>
      <c r="IA13" t="s">
        <v>765</v>
      </c>
      <c r="IE13" t="s">
        <v>765</v>
      </c>
      <c r="IG13" t="s">
        <v>765</v>
      </c>
      <c r="IW13" t="s">
        <v>765</v>
      </c>
      <c r="IX13" t="s">
        <v>765</v>
      </c>
      <c r="IY13" t="s">
        <v>765</v>
      </c>
      <c r="JB13" t="s">
        <v>765</v>
      </c>
      <c r="JC13" t="s">
        <v>765</v>
      </c>
      <c r="JD13" t="s">
        <v>765</v>
      </c>
      <c r="JG13" t="s">
        <v>765</v>
      </c>
      <c r="JH13" t="s">
        <v>765</v>
      </c>
      <c r="JI13" t="s">
        <v>765</v>
      </c>
      <c r="NS13" t="s">
        <v>797</v>
      </c>
      <c r="NT13">
        <v>53.5</v>
      </c>
      <c r="NU13">
        <v>2.5</v>
      </c>
      <c r="NW13">
        <v>17.2</v>
      </c>
      <c r="NX13">
        <v>2</v>
      </c>
      <c r="NY13">
        <v>2</v>
      </c>
      <c r="NZ13" t="s">
        <v>1214</v>
      </c>
      <c r="OA13">
        <v>150</v>
      </c>
      <c r="OB13" t="s">
        <v>1214</v>
      </c>
      <c r="OC13">
        <v>150</v>
      </c>
      <c r="OH13" t="s">
        <v>765</v>
      </c>
      <c r="ON13" t="s">
        <v>765</v>
      </c>
      <c r="OO13">
        <v>16</v>
      </c>
      <c r="OP13" t="s">
        <v>813</v>
      </c>
      <c r="OQ13">
        <v>16</v>
      </c>
      <c r="OR13" t="s">
        <v>1215</v>
      </c>
      <c r="OS13">
        <v>16</v>
      </c>
      <c r="OT13" t="s">
        <v>1216</v>
      </c>
      <c r="OU13">
        <v>32</v>
      </c>
      <c r="OW13">
        <v>32</v>
      </c>
      <c r="OY13">
        <v>63</v>
      </c>
      <c r="PA13">
        <v>63</v>
      </c>
      <c r="PC13">
        <v>20</v>
      </c>
      <c r="PE13">
        <v>20</v>
      </c>
      <c r="PG13">
        <v>32</v>
      </c>
      <c r="PI13">
        <v>32</v>
      </c>
      <c r="PK13">
        <v>63</v>
      </c>
      <c r="PM13">
        <v>63</v>
      </c>
      <c r="PO13">
        <v>80</v>
      </c>
      <c r="PP13" t="s">
        <v>1198</v>
      </c>
      <c r="PQ13">
        <v>80</v>
      </c>
      <c r="QV13" t="s">
        <v>765</v>
      </c>
      <c r="RB13" t="s">
        <v>765</v>
      </c>
      <c r="TJ13" t="s">
        <v>765</v>
      </c>
      <c r="TP13" t="s">
        <v>765</v>
      </c>
      <c r="VI13">
        <v>100</v>
      </c>
      <c r="VK13">
        <v>20</v>
      </c>
      <c r="VL13" t="s">
        <v>1217</v>
      </c>
      <c r="VM13">
        <v>20</v>
      </c>
      <c r="VN13" t="s">
        <v>1218</v>
      </c>
      <c r="VO13">
        <v>50</v>
      </c>
      <c r="VP13" t="s">
        <v>1207</v>
      </c>
      <c r="VQ13">
        <v>20</v>
      </c>
      <c r="VR13" t="s">
        <v>1219</v>
      </c>
      <c r="VS13">
        <v>20</v>
      </c>
      <c r="VT13" t="s">
        <v>1220</v>
      </c>
      <c r="VU13">
        <v>20</v>
      </c>
      <c r="VV13" t="s">
        <v>1221</v>
      </c>
      <c r="VW13">
        <v>50</v>
      </c>
      <c r="VX13" t="s">
        <v>1091</v>
      </c>
      <c r="VY13">
        <v>30</v>
      </c>
      <c r="VZ13" t="s">
        <v>1091</v>
      </c>
      <c r="WY13" t="s">
        <v>765</v>
      </c>
      <c r="WZ13" t="s">
        <v>765</v>
      </c>
    </row>
    <row r="14" spans="1:759" ht="15" customHeight="1" x14ac:dyDescent="0.25">
      <c r="A14" t="s">
        <v>997</v>
      </c>
      <c r="B14" s="5">
        <v>3345</v>
      </c>
      <c r="C14" t="s">
        <v>998</v>
      </c>
      <c r="D14" s="1">
        <v>42775</v>
      </c>
      <c r="E14" t="s">
        <v>760</v>
      </c>
      <c r="F14" t="s">
        <v>761</v>
      </c>
      <c r="H14" t="s">
        <v>762</v>
      </c>
      <c r="J14" t="s">
        <v>763</v>
      </c>
      <c r="K14" t="s">
        <v>999</v>
      </c>
      <c r="L14" t="s">
        <v>762</v>
      </c>
      <c r="N14" t="s">
        <v>762</v>
      </c>
      <c r="P14" t="s">
        <v>762</v>
      </c>
      <c r="R14" t="s">
        <v>762</v>
      </c>
      <c r="T14" t="s">
        <v>761</v>
      </c>
      <c r="V14" t="s">
        <v>761</v>
      </c>
      <c r="X14" t="s">
        <v>761</v>
      </c>
      <c r="Z14" t="s">
        <v>761</v>
      </c>
      <c r="AB14" t="s">
        <v>761</v>
      </c>
      <c r="AD14" t="s">
        <v>761</v>
      </c>
      <c r="AF14" t="s">
        <v>761</v>
      </c>
      <c r="AH14" t="s">
        <v>761</v>
      </c>
      <c r="AJ14" t="s">
        <v>761</v>
      </c>
      <c r="AL14" t="s">
        <v>763</v>
      </c>
      <c r="AN14" t="s">
        <v>763</v>
      </c>
      <c r="AP14" t="s">
        <v>765</v>
      </c>
      <c r="AR14" t="s">
        <v>762</v>
      </c>
      <c r="AT14" t="s">
        <v>763</v>
      </c>
      <c r="AV14" t="s">
        <v>761</v>
      </c>
      <c r="AX14" t="s">
        <v>762</v>
      </c>
      <c r="AZ14" t="s">
        <v>762</v>
      </c>
      <c r="BB14" t="s">
        <v>761</v>
      </c>
      <c r="BD14" t="s">
        <v>762</v>
      </c>
      <c r="BF14" t="s">
        <v>761</v>
      </c>
      <c r="BH14" t="s">
        <v>761</v>
      </c>
      <c r="BJ14" t="s">
        <v>762</v>
      </c>
      <c r="BL14" t="s">
        <v>762</v>
      </c>
      <c r="BN14" t="s">
        <v>761</v>
      </c>
      <c r="BP14" t="s">
        <v>761</v>
      </c>
      <c r="BQ14" t="s">
        <v>766</v>
      </c>
      <c r="BR14" t="s">
        <v>761</v>
      </c>
      <c r="BT14" t="s">
        <v>763</v>
      </c>
      <c r="BU14" t="s">
        <v>853</v>
      </c>
      <c r="BV14" t="s">
        <v>761</v>
      </c>
      <c r="BX14" t="s">
        <v>761</v>
      </c>
      <c r="BZ14" t="s">
        <v>761</v>
      </c>
      <c r="CC14" t="s">
        <v>768</v>
      </c>
      <c r="CE14" t="s">
        <v>1000</v>
      </c>
      <c r="CF14" t="s">
        <v>770</v>
      </c>
      <c r="CG14" t="s">
        <v>771</v>
      </c>
      <c r="CH14" t="s">
        <v>772</v>
      </c>
      <c r="CI14" t="s">
        <v>771</v>
      </c>
      <c r="CJ14" t="s">
        <v>1001</v>
      </c>
      <c r="CK14" t="s">
        <v>1002</v>
      </c>
      <c r="CL14">
        <v>24</v>
      </c>
      <c r="CM14" t="s">
        <v>1003</v>
      </c>
      <c r="CN14" t="s">
        <v>776</v>
      </c>
      <c r="CP14" t="s">
        <v>1004</v>
      </c>
      <c r="CR14">
        <v>125.02371220000001</v>
      </c>
      <c r="CS14">
        <v>11.21617985</v>
      </c>
      <c r="CT14" t="s">
        <v>1000</v>
      </c>
      <c r="CU14" t="s">
        <v>779</v>
      </c>
      <c r="CV14" t="s">
        <v>761</v>
      </c>
      <c r="CW14" t="s">
        <v>1005</v>
      </c>
      <c r="CX14" t="s">
        <v>1006</v>
      </c>
      <c r="CY14" t="s">
        <v>785</v>
      </c>
      <c r="DA14" t="s">
        <v>781</v>
      </c>
      <c r="DB14" t="s">
        <v>761</v>
      </c>
      <c r="DC14" t="s">
        <v>761</v>
      </c>
      <c r="DD14" t="s">
        <v>761</v>
      </c>
      <c r="DE14" t="s">
        <v>761</v>
      </c>
      <c r="DF14" t="s">
        <v>782</v>
      </c>
      <c r="DG14" t="s">
        <v>783</v>
      </c>
      <c r="DH14" t="s">
        <v>761</v>
      </c>
      <c r="DI14" t="s">
        <v>791</v>
      </c>
      <c r="DJ14" t="s">
        <v>761</v>
      </c>
      <c r="DK14" s="2">
        <v>36617</v>
      </c>
      <c r="DL14" t="s">
        <v>761</v>
      </c>
      <c r="DM14" t="s">
        <v>782</v>
      </c>
      <c r="DN14" t="s">
        <v>1007</v>
      </c>
      <c r="DO14" t="s">
        <v>761</v>
      </c>
      <c r="DP14" t="s">
        <v>783</v>
      </c>
      <c r="DQ14" t="s">
        <v>785</v>
      </c>
      <c r="DR14" t="s">
        <v>1008</v>
      </c>
      <c r="DS14" t="s">
        <v>786</v>
      </c>
      <c r="DT14" t="s">
        <v>786</v>
      </c>
      <c r="DU14" t="s">
        <v>765</v>
      </c>
      <c r="EB14" t="s">
        <v>791</v>
      </c>
      <c r="EC14" t="s">
        <v>791</v>
      </c>
      <c r="ED14" t="s">
        <v>791</v>
      </c>
      <c r="EE14" t="s">
        <v>792</v>
      </c>
      <c r="EF14" t="s">
        <v>792</v>
      </c>
      <c r="EJ14" s="3">
        <v>42738</v>
      </c>
      <c r="EK14" t="s">
        <v>791</v>
      </c>
      <c r="EL14" t="s">
        <v>791</v>
      </c>
      <c r="EM14" t="s">
        <v>1009</v>
      </c>
      <c r="EN14" t="s">
        <v>791</v>
      </c>
      <c r="EO14" t="s">
        <v>791</v>
      </c>
      <c r="EP14">
        <v>25</v>
      </c>
      <c r="EQ14" t="s">
        <v>790</v>
      </c>
      <c r="ER14" t="s">
        <v>765</v>
      </c>
      <c r="ES14">
        <v>45</v>
      </c>
      <c r="ET14" t="s">
        <v>765</v>
      </c>
      <c r="EV14" t="s">
        <v>790</v>
      </c>
      <c r="EW14" t="s">
        <v>791</v>
      </c>
      <c r="EX14">
        <v>100</v>
      </c>
      <c r="EZ14" t="s">
        <v>765</v>
      </c>
      <c r="FA14">
        <v>0</v>
      </c>
      <c r="FB14" t="s">
        <v>790</v>
      </c>
      <c r="FC14" t="s">
        <v>1010</v>
      </c>
      <c r="FD14" t="s">
        <v>795</v>
      </c>
      <c r="FE14" t="s">
        <v>796</v>
      </c>
      <c r="FF14" t="s">
        <v>795</v>
      </c>
      <c r="FG14" t="s">
        <v>796</v>
      </c>
      <c r="FH14" t="s">
        <v>795</v>
      </c>
      <c r="FI14" t="s">
        <v>796</v>
      </c>
      <c r="FK14" t="s">
        <v>765</v>
      </c>
      <c r="FM14" t="s">
        <v>765</v>
      </c>
      <c r="FP14" t="s">
        <v>765</v>
      </c>
      <c r="FQ14" t="s">
        <v>765</v>
      </c>
      <c r="FS14" t="s">
        <v>796</v>
      </c>
      <c r="FU14" t="s">
        <v>765</v>
      </c>
      <c r="FW14" t="s">
        <v>765</v>
      </c>
      <c r="FY14" t="s">
        <v>761</v>
      </c>
      <c r="FZ14" t="s">
        <v>761</v>
      </c>
      <c r="GA14" t="s">
        <v>797</v>
      </c>
      <c r="GB14" t="s">
        <v>1011</v>
      </c>
      <c r="GC14" t="s">
        <v>799</v>
      </c>
      <c r="GD14">
        <v>14941</v>
      </c>
      <c r="GE14">
        <v>14521</v>
      </c>
      <c r="GF14">
        <f>-33.6/33.9</f>
        <v>-0.9911504424778762</v>
      </c>
      <c r="GG14" t="s">
        <v>761</v>
      </c>
      <c r="GH14" t="s">
        <v>761</v>
      </c>
      <c r="GI14" t="s">
        <v>799</v>
      </c>
      <c r="GJ14" t="s">
        <v>800</v>
      </c>
      <c r="GM14" t="s">
        <v>765</v>
      </c>
      <c r="GQ14" t="s">
        <v>765</v>
      </c>
      <c r="GR14" t="s">
        <v>765</v>
      </c>
      <c r="GS14" t="s">
        <v>765</v>
      </c>
      <c r="GW14" t="s">
        <v>765</v>
      </c>
      <c r="HA14" t="s">
        <v>765</v>
      </c>
      <c r="HB14" t="s">
        <v>765</v>
      </c>
      <c r="HC14" t="s">
        <v>765</v>
      </c>
      <c r="HG14" t="s">
        <v>765</v>
      </c>
      <c r="HK14" t="s">
        <v>765</v>
      </c>
      <c r="HL14" t="s">
        <v>765</v>
      </c>
      <c r="HM14" t="s">
        <v>765</v>
      </c>
      <c r="HQ14" t="s">
        <v>765</v>
      </c>
      <c r="HU14" t="s">
        <v>765</v>
      </c>
      <c r="HV14" t="s">
        <v>765</v>
      </c>
      <c r="HW14" t="s">
        <v>765</v>
      </c>
      <c r="IA14" t="s">
        <v>765</v>
      </c>
      <c r="IE14" t="s">
        <v>765</v>
      </c>
      <c r="IG14" t="s">
        <v>765</v>
      </c>
      <c r="IU14" t="s">
        <v>1012</v>
      </c>
      <c r="IV14" t="s">
        <v>1013</v>
      </c>
      <c r="IW14" t="s">
        <v>799</v>
      </c>
      <c r="IX14" t="s">
        <v>765</v>
      </c>
      <c r="IY14" t="s">
        <v>776</v>
      </c>
      <c r="JB14" t="s">
        <v>765</v>
      </c>
      <c r="JC14" t="s">
        <v>765</v>
      </c>
      <c r="JD14" t="s">
        <v>765</v>
      </c>
      <c r="JG14" t="s">
        <v>765</v>
      </c>
      <c r="JH14" t="s">
        <v>765</v>
      </c>
      <c r="JI14" t="s">
        <v>765</v>
      </c>
      <c r="JK14" t="s">
        <v>1014</v>
      </c>
      <c r="JL14">
        <v>0</v>
      </c>
      <c r="JM14" t="s">
        <v>1015</v>
      </c>
      <c r="JN14">
        <v>1</v>
      </c>
      <c r="JO14" t="s">
        <v>1016</v>
      </c>
      <c r="JP14">
        <v>2</v>
      </c>
      <c r="JQ14" t="s">
        <v>1017</v>
      </c>
      <c r="JR14">
        <v>3</v>
      </c>
      <c r="JS14" t="s">
        <v>1018</v>
      </c>
      <c r="JT14">
        <v>4</v>
      </c>
      <c r="JU14" t="s">
        <v>1019</v>
      </c>
      <c r="JV14">
        <v>5</v>
      </c>
      <c r="JY14">
        <v>6</v>
      </c>
      <c r="KA14">
        <v>7</v>
      </c>
      <c r="KC14">
        <v>8</v>
      </c>
      <c r="KE14">
        <v>9</v>
      </c>
      <c r="KG14">
        <v>10</v>
      </c>
      <c r="KI14">
        <v>11</v>
      </c>
      <c r="KL14">
        <v>12</v>
      </c>
      <c r="KN14">
        <v>13</v>
      </c>
      <c r="KP14">
        <v>14</v>
      </c>
      <c r="KR14">
        <v>15</v>
      </c>
      <c r="KX14" t="s">
        <v>1014</v>
      </c>
      <c r="KY14" s="3">
        <v>42891</v>
      </c>
      <c r="KZ14" t="s">
        <v>1020</v>
      </c>
      <c r="LA14" s="3">
        <v>42892</v>
      </c>
      <c r="LB14" t="s">
        <v>1021</v>
      </c>
      <c r="LC14" s="3">
        <v>42894</v>
      </c>
      <c r="LD14" t="s">
        <v>1021</v>
      </c>
      <c r="LE14" s="2">
        <v>36557</v>
      </c>
      <c r="LF14" t="s">
        <v>1022</v>
      </c>
      <c r="LG14" s="3">
        <v>42773</v>
      </c>
      <c r="LH14" t="s">
        <v>1023</v>
      </c>
      <c r="NS14" t="s">
        <v>797</v>
      </c>
      <c r="NT14">
        <v>53.1</v>
      </c>
      <c r="NX14">
        <v>2</v>
      </c>
      <c r="NY14">
        <v>2</v>
      </c>
      <c r="NZ14" t="s">
        <v>1024</v>
      </c>
      <c r="OA14">
        <v>100</v>
      </c>
      <c r="OB14" t="s">
        <v>1024</v>
      </c>
      <c r="OC14">
        <v>100</v>
      </c>
      <c r="OH14" t="s">
        <v>799</v>
      </c>
      <c r="ON14" t="s">
        <v>761</v>
      </c>
      <c r="OO14">
        <v>15</v>
      </c>
      <c r="OP14" t="s">
        <v>1025</v>
      </c>
      <c r="OQ14">
        <v>15</v>
      </c>
      <c r="OR14" t="s">
        <v>1026</v>
      </c>
      <c r="QG14" t="s">
        <v>797</v>
      </c>
      <c r="QL14">
        <v>2</v>
      </c>
      <c r="QM14">
        <v>2</v>
      </c>
      <c r="QN14" t="s">
        <v>1024</v>
      </c>
      <c r="QO14">
        <v>100</v>
      </c>
      <c r="QP14" t="s">
        <v>1024</v>
      </c>
      <c r="QQ14">
        <v>100</v>
      </c>
      <c r="QV14" t="s">
        <v>799</v>
      </c>
      <c r="RB14" t="s">
        <v>761</v>
      </c>
      <c r="RC14">
        <v>15</v>
      </c>
      <c r="RD14" t="s">
        <v>1027</v>
      </c>
      <c r="RE14">
        <v>15</v>
      </c>
      <c r="RF14" t="s">
        <v>1026</v>
      </c>
      <c r="TJ14" t="s">
        <v>765</v>
      </c>
      <c r="TP14" t="s">
        <v>765</v>
      </c>
      <c r="VI14">
        <v>150</v>
      </c>
      <c r="WY14" t="s">
        <v>822</v>
      </c>
      <c r="WZ14" t="s">
        <v>761</v>
      </c>
      <c r="XD14" t="s">
        <v>138</v>
      </c>
      <c r="XE14">
        <v>1</v>
      </c>
      <c r="XF14" t="s">
        <v>1028</v>
      </c>
      <c r="XG14" t="s">
        <v>1029</v>
      </c>
      <c r="XH14" t="s">
        <v>138</v>
      </c>
      <c r="XI14">
        <v>1</v>
      </c>
      <c r="XJ14" t="s">
        <v>1030</v>
      </c>
      <c r="XK14" t="s">
        <v>1029</v>
      </c>
      <c r="XL14" t="s">
        <v>138</v>
      </c>
      <c r="XM14">
        <v>1</v>
      </c>
      <c r="XN14" t="s">
        <v>1031</v>
      </c>
      <c r="XO14" t="s">
        <v>1029</v>
      </c>
      <c r="YR14" t="s">
        <v>828</v>
      </c>
      <c r="YS14" t="s">
        <v>1032</v>
      </c>
      <c r="YY14" t="s">
        <v>828</v>
      </c>
      <c r="YZ14" t="s">
        <v>1033</v>
      </c>
      <c r="ZF14" t="s">
        <v>830</v>
      </c>
      <c r="ZG14" t="s">
        <v>1034</v>
      </c>
      <c r="ZM14" t="s">
        <v>1035</v>
      </c>
      <c r="ZN14" t="s">
        <v>111</v>
      </c>
      <c r="ZT14" t="s">
        <v>830</v>
      </c>
      <c r="ZU14" t="s">
        <v>1036</v>
      </c>
    </row>
    <row r="15" spans="1:759" ht="15" customHeight="1" x14ac:dyDescent="0.25">
      <c r="A15" t="s">
        <v>758</v>
      </c>
      <c r="B15" s="5">
        <v>4203</v>
      </c>
      <c r="C15" t="s">
        <v>759</v>
      </c>
      <c r="D15" s="1">
        <v>42760</v>
      </c>
      <c r="E15" t="s">
        <v>760</v>
      </c>
      <c r="F15" t="s">
        <v>761</v>
      </c>
      <c r="H15" t="s">
        <v>762</v>
      </c>
      <c r="J15" t="s">
        <v>763</v>
      </c>
      <c r="K15" t="s">
        <v>764</v>
      </c>
      <c r="L15" t="s">
        <v>762</v>
      </c>
      <c r="N15" t="s">
        <v>762</v>
      </c>
      <c r="P15" t="s">
        <v>762</v>
      </c>
      <c r="R15" t="s">
        <v>762</v>
      </c>
      <c r="T15" t="s">
        <v>761</v>
      </c>
      <c r="V15" t="s">
        <v>761</v>
      </c>
      <c r="X15" t="s">
        <v>761</v>
      </c>
      <c r="Z15" t="s">
        <v>765</v>
      </c>
      <c r="AB15" t="s">
        <v>761</v>
      </c>
      <c r="AD15" t="s">
        <v>761</v>
      </c>
      <c r="AF15" t="s">
        <v>761</v>
      </c>
      <c r="AH15" t="s">
        <v>761</v>
      </c>
      <c r="AJ15" t="s">
        <v>761</v>
      </c>
      <c r="AL15" t="s">
        <v>763</v>
      </c>
      <c r="AN15" t="s">
        <v>763</v>
      </c>
      <c r="AP15" t="s">
        <v>765</v>
      </c>
      <c r="AR15" t="s">
        <v>762</v>
      </c>
      <c r="AT15" t="s">
        <v>763</v>
      </c>
      <c r="AV15" t="s">
        <v>761</v>
      </c>
      <c r="AX15" t="s">
        <v>762</v>
      </c>
      <c r="AZ15" t="s">
        <v>762</v>
      </c>
      <c r="BB15" t="s">
        <v>761</v>
      </c>
      <c r="BD15" t="s">
        <v>762</v>
      </c>
      <c r="BF15" t="s">
        <v>761</v>
      </c>
      <c r="BH15" t="s">
        <v>761</v>
      </c>
      <c r="BJ15" t="s">
        <v>762</v>
      </c>
      <c r="BL15" t="s">
        <v>762</v>
      </c>
      <c r="BN15" t="s">
        <v>765</v>
      </c>
      <c r="BP15" t="s">
        <v>761</v>
      </c>
      <c r="BQ15" t="s">
        <v>766</v>
      </c>
      <c r="BR15" t="s">
        <v>761</v>
      </c>
      <c r="BT15" t="s">
        <v>763</v>
      </c>
      <c r="BU15" t="s">
        <v>767</v>
      </c>
      <c r="BV15" t="s">
        <v>761</v>
      </c>
      <c r="BX15" t="s">
        <v>761</v>
      </c>
      <c r="BZ15" t="s">
        <v>761</v>
      </c>
      <c r="CC15" t="s">
        <v>768</v>
      </c>
      <c r="CE15" t="s">
        <v>769</v>
      </c>
      <c r="CF15" t="s">
        <v>770</v>
      </c>
      <c r="CG15" t="s">
        <v>771</v>
      </c>
      <c r="CH15" t="s">
        <v>772</v>
      </c>
      <c r="CI15" t="s">
        <v>771</v>
      </c>
      <c r="CJ15" t="s">
        <v>773</v>
      </c>
      <c r="CK15" t="s">
        <v>774</v>
      </c>
      <c r="CL15">
        <v>24</v>
      </c>
      <c r="CM15" t="s">
        <v>775</v>
      </c>
      <c r="CN15" t="s">
        <v>776</v>
      </c>
      <c r="CO15" s="1">
        <v>42760</v>
      </c>
      <c r="CP15" t="s">
        <v>777</v>
      </c>
      <c r="CQ15">
        <v>9183210452</v>
      </c>
      <c r="CR15">
        <v>125.0186234</v>
      </c>
      <c r="CS15">
        <v>11.10501957</v>
      </c>
      <c r="CT15" t="s">
        <v>778</v>
      </c>
      <c r="CU15" t="s">
        <v>779</v>
      </c>
      <c r="CV15" t="s">
        <v>761</v>
      </c>
      <c r="CW15" t="s">
        <v>780</v>
      </c>
      <c r="CX15" t="s">
        <v>761</v>
      </c>
      <c r="CY15" t="s">
        <v>761</v>
      </c>
      <c r="DA15" t="s">
        <v>781</v>
      </c>
      <c r="DB15" t="s">
        <v>761</v>
      </c>
      <c r="DC15" t="s">
        <v>761</v>
      </c>
      <c r="DD15" t="s">
        <v>761</v>
      </c>
      <c r="DE15" t="s">
        <v>761</v>
      </c>
      <c r="DF15" t="s">
        <v>782</v>
      </c>
      <c r="DG15" t="s">
        <v>783</v>
      </c>
      <c r="DH15" t="s">
        <v>761</v>
      </c>
      <c r="DI15" t="s">
        <v>761</v>
      </c>
      <c r="DJ15" t="s">
        <v>761</v>
      </c>
      <c r="DK15" s="2">
        <v>36617</v>
      </c>
      <c r="DL15" t="s">
        <v>783</v>
      </c>
      <c r="DM15" t="s">
        <v>782</v>
      </c>
      <c r="DN15" t="s">
        <v>784</v>
      </c>
      <c r="DO15" t="s">
        <v>761</v>
      </c>
      <c r="DP15" t="s">
        <v>761</v>
      </c>
      <c r="DQ15" t="s">
        <v>785</v>
      </c>
      <c r="DS15" t="s">
        <v>786</v>
      </c>
      <c r="DT15" t="s">
        <v>786</v>
      </c>
      <c r="DU15" t="s">
        <v>765</v>
      </c>
      <c r="DV15" t="s">
        <v>787</v>
      </c>
      <c r="DW15" t="s">
        <v>788</v>
      </c>
      <c r="DY15" t="s">
        <v>789</v>
      </c>
      <c r="DZ15">
        <v>48407815</v>
      </c>
      <c r="EB15" t="s">
        <v>790</v>
      </c>
      <c r="EC15" t="s">
        <v>781</v>
      </c>
      <c r="ED15" t="s">
        <v>791</v>
      </c>
      <c r="EE15" t="s">
        <v>792</v>
      </c>
      <c r="EF15" t="s">
        <v>792</v>
      </c>
      <c r="EJ15">
        <v>1</v>
      </c>
      <c r="EK15" t="s">
        <v>791</v>
      </c>
      <c r="EL15" t="s">
        <v>791</v>
      </c>
      <c r="EM15" t="s">
        <v>793</v>
      </c>
      <c r="EN15" t="s">
        <v>791</v>
      </c>
      <c r="EO15" t="s">
        <v>791</v>
      </c>
      <c r="EP15">
        <v>25</v>
      </c>
      <c r="EQ15" t="s">
        <v>790</v>
      </c>
      <c r="ER15" t="s">
        <v>765</v>
      </c>
      <c r="ES15">
        <v>45</v>
      </c>
      <c r="ET15" t="s">
        <v>765</v>
      </c>
      <c r="EV15" t="s">
        <v>790</v>
      </c>
      <c r="EW15" t="s">
        <v>791</v>
      </c>
      <c r="EX15">
        <v>100</v>
      </c>
      <c r="EZ15" t="s">
        <v>765</v>
      </c>
      <c r="FA15">
        <v>0</v>
      </c>
      <c r="FB15" t="s">
        <v>790</v>
      </c>
      <c r="FC15" t="s">
        <v>794</v>
      </c>
      <c r="FD15" t="s">
        <v>795</v>
      </c>
      <c r="FE15" t="s">
        <v>796</v>
      </c>
      <c r="FF15" t="s">
        <v>795</v>
      </c>
      <c r="FG15" t="s">
        <v>796</v>
      </c>
      <c r="FH15" t="s">
        <v>795</v>
      </c>
      <c r="FI15" t="s">
        <v>796</v>
      </c>
      <c r="FK15" t="s">
        <v>765</v>
      </c>
      <c r="FM15" t="s">
        <v>765</v>
      </c>
      <c r="FP15" t="s">
        <v>765</v>
      </c>
      <c r="FQ15" t="s">
        <v>765</v>
      </c>
      <c r="FS15" t="s">
        <v>765</v>
      </c>
      <c r="FU15" t="s">
        <v>765</v>
      </c>
      <c r="FW15" t="s">
        <v>765</v>
      </c>
      <c r="FY15" t="s">
        <v>761</v>
      </c>
      <c r="FZ15" t="s">
        <v>761</v>
      </c>
      <c r="GA15" t="s">
        <v>797</v>
      </c>
      <c r="GB15" t="s">
        <v>798</v>
      </c>
      <c r="GC15" t="s">
        <v>799</v>
      </c>
      <c r="GD15">
        <v>7866.37</v>
      </c>
      <c r="GE15">
        <v>8177.62</v>
      </c>
      <c r="GF15">
        <v>-0.98816568000000005</v>
      </c>
      <c r="GG15" t="s">
        <v>761</v>
      </c>
      <c r="GH15" t="s">
        <v>761</v>
      </c>
      <c r="GI15" t="s">
        <v>799</v>
      </c>
      <c r="GJ15" t="s">
        <v>800</v>
      </c>
      <c r="GM15" t="s">
        <v>765</v>
      </c>
      <c r="GQ15" t="s">
        <v>765</v>
      </c>
      <c r="GR15" t="s">
        <v>765</v>
      </c>
      <c r="GS15" t="s">
        <v>765</v>
      </c>
      <c r="GW15" t="s">
        <v>765</v>
      </c>
      <c r="HA15" t="s">
        <v>765</v>
      </c>
      <c r="HB15" t="s">
        <v>765</v>
      </c>
      <c r="HC15" t="s">
        <v>765</v>
      </c>
      <c r="HG15" t="s">
        <v>765</v>
      </c>
      <c r="HK15" t="s">
        <v>765</v>
      </c>
      <c r="HL15" t="s">
        <v>765</v>
      </c>
      <c r="HM15" t="s">
        <v>765</v>
      </c>
      <c r="HQ15" t="s">
        <v>765</v>
      </c>
      <c r="HU15" t="s">
        <v>765</v>
      </c>
      <c r="HV15" t="s">
        <v>765</v>
      </c>
      <c r="HW15" t="s">
        <v>765</v>
      </c>
      <c r="IA15" t="s">
        <v>765</v>
      </c>
      <c r="IE15" t="s">
        <v>765</v>
      </c>
      <c r="IG15" t="s">
        <v>765</v>
      </c>
      <c r="IW15" t="s">
        <v>765</v>
      </c>
      <c r="IX15" t="s">
        <v>765</v>
      </c>
      <c r="IY15" t="s">
        <v>765</v>
      </c>
      <c r="JB15" t="s">
        <v>765</v>
      </c>
      <c r="JC15" t="s">
        <v>765</v>
      </c>
      <c r="JD15" t="s">
        <v>765</v>
      </c>
      <c r="JG15" t="s">
        <v>765</v>
      </c>
      <c r="JH15" t="s">
        <v>765</v>
      </c>
      <c r="JI15" t="s">
        <v>765</v>
      </c>
      <c r="JL15">
        <v>1</v>
      </c>
      <c r="JM15" t="s">
        <v>801</v>
      </c>
      <c r="JN15">
        <v>2</v>
      </c>
      <c r="JO15" t="s">
        <v>802</v>
      </c>
      <c r="KY15" s="3">
        <v>42887</v>
      </c>
      <c r="KZ15" t="s">
        <v>803</v>
      </c>
      <c r="LA15" s="3">
        <v>42888</v>
      </c>
      <c r="LB15" t="s">
        <v>804</v>
      </c>
      <c r="LC15" s="3">
        <v>42889</v>
      </c>
      <c r="LD15" t="s">
        <v>805</v>
      </c>
      <c r="NS15" t="s">
        <v>806</v>
      </c>
      <c r="NT15">
        <v>54.44</v>
      </c>
      <c r="NU15">
        <v>0</v>
      </c>
      <c r="NV15">
        <v>36</v>
      </c>
      <c r="NX15">
        <v>4</v>
      </c>
      <c r="NY15">
        <v>2</v>
      </c>
      <c r="NZ15" t="s">
        <v>807</v>
      </c>
      <c r="OA15">
        <v>150</v>
      </c>
      <c r="OB15" t="s">
        <v>808</v>
      </c>
      <c r="OC15">
        <v>150</v>
      </c>
      <c r="OH15" t="s">
        <v>799</v>
      </c>
      <c r="ON15" t="s">
        <v>761</v>
      </c>
      <c r="OU15">
        <v>100</v>
      </c>
      <c r="OV15" t="s">
        <v>809</v>
      </c>
      <c r="OW15">
        <v>63</v>
      </c>
      <c r="OX15" t="s">
        <v>810</v>
      </c>
      <c r="PE15">
        <v>63</v>
      </c>
      <c r="PF15" t="s">
        <v>811</v>
      </c>
      <c r="QG15" t="s">
        <v>797</v>
      </c>
      <c r="QH15">
        <v>53.4</v>
      </c>
      <c r="QL15">
        <v>3</v>
      </c>
      <c r="QM15">
        <v>2</v>
      </c>
      <c r="QN15" t="s">
        <v>812</v>
      </c>
      <c r="QO15">
        <v>100</v>
      </c>
      <c r="QP15" t="s">
        <v>812</v>
      </c>
      <c r="QQ15">
        <v>100</v>
      </c>
      <c r="QV15" t="s">
        <v>799</v>
      </c>
      <c r="RB15" t="s">
        <v>761</v>
      </c>
      <c r="RC15">
        <v>15</v>
      </c>
      <c r="RD15" t="s">
        <v>813</v>
      </c>
      <c r="RE15">
        <v>15</v>
      </c>
      <c r="RF15" t="s">
        <v>814</v>
      </c>
      <c r="RG15">
        <v>15</v>
      </c>
      <c r="RH15" t="s">
        <v>798</v>
      </c>
      <c r="TJ15" t="s">
        <v>765</v>
      </c>
      <c r="TP15" t="s">
        <v>765</v>
      </c>
      <c r="VI15">
        <v>150</v>
      </c>
      <c r="VK15">
        <v>70</v>
      </c>
      <c r="VL15" t="s">
        <v>815</v>
      </c>
      <c r="VM15">
        <v>70</v>
      </c>
      <c r="VN15" t="s">
        <v>816</v>
      </c>
      <c r="VO15">
        <v>40</v>
      </c>
      <c r="VP15" t="s">
        <v>817</v>
      </c>
      <c r="VQ15">
        <v>40</v>
      </c>
      <c r="VR15" t="s">
        <v>818</v>
      </c>
      <c r="VS15">
        <v>20</v>
      </c>
      <c r="VT15" t="s">
        <v>819</v>
      </c>
      <c r="VU15">
        <v>20</v>
      </c>
      <c r="VV15" t="s">
        <v>820</v>
      </c>
      <c r="VW15">
        <v>20</v>
      </c>
      <c r="VX15" t="s">
        <v>821</v>
      </c>
      <c r="VY15">
        <v>20</v>
      </c>
      <c r="VZ15" t="s">
        <v>816</v>
      </c>
      <c r="WY15" t="s">
        <v>822</v>
      </c>
      <c r="WZ15" t="s">
        <v>761</v>
      </c>
      <c r="XD15" t="s">
        <v>823</v>
      </c>
      <c r="XE15">
        <v>2</v>
      </c>
      <c r="XF15" t="s">
        <v>824</v>
      </c>
      <c r="XH15" t="s">
        <v>825</v>
      </c>
      <c r="XI15">
        <v>1</v>
      </c>
      <c r="XJ15" t="s">
        <v>826</v>
      </c>
      <c r="XL15" t="s">
        <v>827</v>
      </c>
      <c r="XM15">
        <v>3</v>
      </c>
      <c r="YR15" t="s">
        <v>828</v>
      </c>
      <c r="YS15" t="s">
        <v>829</v>
      </c>
      <c r="YY15" t="s">
        <v>830</v>
      </c>
      <c r="YZ15" t="s">
        <v>831</v>
      </c>
      <c r="ZF15" t="s">
        <v>830</v>
      </c>
      <c r="ZG15" t="s">
        <v>832</v>
      </c>
      <c r="ZM15" t="s">
        <v>830</v>
      </c>
      <c r="ZN15" t="s">
        <v>833</v>
      </c>
      <c r="ZP15" t="s">
        <v>834</v>
      </c>
      <c r="ZS15">
        <v>426224</v>
      </c>
      <c r="ZT15" t="s">
        <v>830</v>
      </c>
      <c r="ZU15" t="s">
        <v>835</v>
      </c>
      <c r="ZW15" t="s">
        <v>836</v>
      </c>
      <c r="ZX15" t="s">
        <v>788</v>
      </c>
      <c r="ZZ15">
        <v>48407815</v>
      </c>
      <c r="AAA15" t="s">
        <v>830</v>
      </c>
      <c r="AAB15" t="s">
        <v>837</v>
      </c>
      <c r="AAH15" t="s">
        <v>838</v>
      </c>
      <c r="AAI15" t="s">
        <v>839</v>
      </c>
    </row>
    <row r="16" spans="1:759" ht="15" customHeight="1" x14ac:dyDescent="0.25">
      <c r="A16" t="s">
        <v>1411</v>
      </c>
      <c r="B16">
        <v>4368</v>
      </c>
      <c r="C16" t="s">
        <v>1412</v>
      </c>
      <c r="D16" s="1">
        <v>42804</v>
      </c>
      <c r="E16" t="s">
        <v>760</v>
      </c>
      <c r="F16" t="s">
        <v>761</v>
      </c>
      <c r="H16" t="s">
        <v>762</v>
      </c>
      <c r="J16" t="s">
        <v>761</v>
      </c>
      <c r="L16" t="s">
        <v>762</v>
      </c>
      <c r="N16" t="s">
        <v>762</v>
      </c>
      <c r="P16" t="s">
        <v>762</v>
      </c>
      <c r="R16" t="s">
        <v>761</v>
      </c>
      <c r="T16" t="s">
        <v>761</v>
      </c>
      <c r="V16" t="s">
        <v>761</v>
      </c>
      <c r="X16" t="s">
        <v>761</v>
      </c>
      <c r="Z16" t="s">
        <v>761</v>
      </c>
      <c r="AB16" t="s">
        <v>761</v>
      </c>
      <c r="AD16" t="s">
        <v>761</v>
      </c>
      <c r="AF16" t="s">
        <v>761</v>
      </c>
      <c r="AH16" t="s">
        <v>761</v>
      </c>
      <c r="AJ16" t="s">
        <v>761</v>
      </c>
      <c r="AL16" t="s">
        <v>762</v>
      </c>
      <c r="AN16" t="s">
        <v>761</v>
      </c>
      <c r="AP16" t="s">
        <v>762</v>
      </c>
      <c r="AR16" t="s">
        <v>762</v>
      </c>
      <c r="AT16" t="s">
        <v>762</v>
      </c>
      <c r="AV16" t="s">
        <v>761</v>
      </c>
      <c r="AX16" t="s">
        <v>762</v>
      </c>
      <c r="AZ16" t="s">
        <v>762</v>
      </c>
      <c r="BB16" t="s">
        <v>762</v>
      </c>
      <c r="BD16" t="s">
        <v>762</v>
      </c>
      <c r="BF16" t="s">
        <v>761</v>
      </c>
      <c r="BH16" t="s">
        <v>761</v>
      </c>
      <c r="BJ16" t="s">
        <v>762</v>
      </c>
      <c r="BL16" t="s">
        <v>762</v>
      </c>
      <c r="BN16" t="s">
        <v>761</v>
      </c>
      <c r="BP16" t="s">
        <v>762</v>
      </c>
      <c r="BR16" t="s">
        <v>761</v>
      </c>
      <c r="BT16" t="s">
        <v>761</v>
      </c>
      <c r="BV16" t="s">
        <v>762</v>
      </c>
      <c r="BX16" t="s">
        <v>761</v>
      </c>
      <c r="BZ16" t="s">
        <v>761</v>
      </c>
      <c r="CC16" t="s">
        <v>854</v>
      </c>
      <c r="CE16" t="s">
        <v>1413</v>
      </c>
      <c r="CG16" t="s">
        <v>771</v>
      </c>
      <c r="CH16" t="s">
        <v>772</v>
      </c>
      <c r="CI16" t="s">
        <v>771</v>
      </c>
      <c r="CJ16">
        <v>150</v>
      </c>
      <c r="CK16" t="s">
        <v>1414</v>
      </c>
      <c r="CL16">
        <v>24</v>
      </c>
      <c r="CM16" t="s">
        <v>1102</v>
      </c>
      <c r="CN16" t="s">
        <v>776</v>
      </c>
      <c r="CP16" t="s">
        <v>1415</v>
      </c>
      <c r="CR16" t="s">
        <v>1416</v>
      </c>
      <c r="CS16" t="s">
        <v>1417</v>
      </c>
      <c r="CU16" t="s">
        <v>784</v>
      </c>
      <c r="CV16" t="s">
        <v>761</v>
      </c>
      <c r="CW16" t="s">
        <v>761</v>
      </c>
      <c r="CX16" t="s">
        <v>761</v>
      </c>
      <c r="CY16" t="s">
        <v>761</v>
      </c>
      <c r="DA16" t="s">
        <v>790</v>
      </c>
      <c r="DB16" t="s">
        <v>761</v>
      </c>
      <c r="DC16" t="s">
        <v>761</v>
      </c>
      <c r="DD16" t="s">
        <v>761</v>
      </c>
      <c r="DE16" t="s">
        <v>761</v>
      </c>
      <c r="DF16" t="s">
        <v>761</v>
      </c>
      <c r="DG16" t="s">
        <v>761</v>
      </c>
      <c r="DH16" t="s">
        <v>765</v>
      </c>
      <c r="DI16" t="s">
        <v>791</v>
      </c>
      <c r="DJ16" t="s">
        <v>761</v>
      </c>
      <c r="DL16" t="s">
        <v>765</v>
      </c>
      <c r="DM16" t="s">
        <v>765</v>
      </c>
      <c r="DO16" t="s">
        <v>765</v>
      </c>
      <c r="DP16" t="s">
        <v>765</v>
      </c>
      <c r="DQ16" t="s">
        <v>765</v>
      </c>
      <c r="DS16" t="s">
        <v>765</v>
      </c>
      <c r="DT16" t="s">
        <v>765</v>
      </c>
      <c r="DU16" t="s">
        <v>765</v>
      </c>
      <c r="EB16" t="s">
        <v>791</v>
      </c>
      <c r="EC16" t="s">
        <v>791</v>
      </c>
      <c r="ED16" t="s">
        <v>791</v>
      </c>
      <c r="EK16" t="s">
        <v>791</v>
      </c>
      <c r="EL16" t="s">
        <v>791</v>
      </c>
      <c r="EN16" t="s">
        <v>765</v>
      </c>
      <c r="EO16" t="s">
        <v>765</v>
      </c>
      <c r="EQ16" t="s">
        <v>765</v>
      </c>
      <c r="ER16" t="s">
        <v>765</v>
      </c>
      <c r="ET16" t="s">
        <v>765</v>
      </c>
      <c r="EV16" t="s">
        <v>790</v>
      </c>
      <c r="EW16" t="s">
        <v>765</v>
      </c>
      <c r="EZ16" t="s">
        <v>765</v>
      </c>
      <c r="FB16" t="s">
        <v>790</v>
      </c>
      <c r="FD16" t="s">
        <v>797</v>
      </c>
      <c r="FE16" t="s">
        <v>796</v>
      </c>
      <c r="FF16" t="s">
        <v>797</v>
      </c>
      <c r="FG16" t="s">
        <v>765</v>
      </c>
      <c r="FH16" t="s">
        <v>797</v>
      </c>
      <c r="FI16" t="s">
        <v>796</v>
      </c>
      <c r="FK16" t="s">
        <v>765</v>
      </c>
      <c r="FM16" t="s">
        <v>765</v>
      </c>
      <c r="FP16" t="s">
        <v>765</v>
      </c>
      <c r="FQ16" t="s">
        <v>765</v>
      </c>
      <c r="FS16" t="s">
        <v>765</v>
      </c>
      <c r="FU16" t="s">
        <v>765</v>
      </c>
      <c r="FW16" t="s">
        <v>765</v>
      </c>
      <c r="FY16" t="s">
        <v>765</v>
      </c>
      <c r="FZ16" t="s">
        <v>765</v>
      </c>
      <c r="GC16" t="s">
        <v>765</v>
      </c>
      <c r="GG16" t="s">
        <v>765</v>
      </c>
      <c r="GH16" t="s">
        <v>765</v>
      </c>
      <c r="GI16" t="s">
        <v>765</v>
      </c>
      <c r="GM16" t="s">
        <v>765</v>
      </c>
      <c r="GQ16" t="s">
        <v>765</v>
      </c>
      <c r="GR16" t="s">
        <v>765</v>
      </c>
      <c r="GS16" t="s">
        <v>765</v>
      </c>
      <c r="GW16" t="s">
        <v>765</v>
      </c>
      <c r="HA16" t="s">
        <v>765</v>
      </c>
      <c r="HB16" t="s">
        <v>765</v>
      </c>
      <c r="HC16" t="s">
        <v>765</v>
      </c>
      <c r="HG16" t="s">
        <v>765</v>
      </c>
      <c r="HK16" t="s">
        <v>765</v>
      </c>
      <c r="HL16" t="s">
        <v>765</v>
      </c>
      <c r="HM16" t="s">
        <v>765</v>
      </c>
      <c r="HQ16" t="s">
        <v>765</v>
      </c>
      <c r="HU16" t="s">
        <v>765</v>
      </c>
      <c r="HV16" t="s">
        <v>765</v>
      </c>
      <c r="HW16" t="s">
        <v>765</v>
      </c>
      <c r="IA16" t="s">
        <v>765</v>
      </c>
      <c r="IE16" t="s">
        <v>765</v>
      </c>
      <c r="IG16" t="s">
        <v>765</v>
      </c>
      <c r="IW16" t="s">
        <v>765</v>
      </c>
      <c r="IX16" t="s">
        <v>765</v>
      </c>
      <c r="IY16" t="s">
        <v>765</v>
      </c>
      <c r="JB16" t="s">
        <v>765</v>
      </c>
      <c r="JC16" t="s">
        <v>765</v>
      </c>
      <c r="JD16" t="s">
        <v>765</v>
      </c>
      <c r="JG16" t="s">
        <v>765</v>
      </c>
      <c r="JH16" t="s">
        <v>765</v>
      </c>
      <c r="JI16" t="s">
        <v>765</v>
      </c>
      <c r="JK16" t="s">
        <v>1011</v>
      </c>
      <c r="JL16">
        <v>1</v>
      </c>
      <c r="JM16" t="s">
        <v>1108</v>
      </c>
      <c r="JN16">
        <v>2</v>
      </c>
      <c r="JO16" t="s">
        <v>1109</v>
      </c>
      <c r="JP16">
        <v>2</v>
      </c>
      <c r="KX16" t="s">
        <v>1418</v>
      </c>
      <c r="KY16" t="s">
        <v>1419</v>
      </c>
      <c r="KZ16" t="s">
        <v>804</v>
      </c>
      <c r="LA16" t="s">
        <v>1420</v>
      </c>
      <c r="LC16" t="s">
        <v>1421</v>
      </c>
      <c r="LE16" t="s">
        <v>1422</v>
      </c>
      <c r="NS16" t="s">
        <v>815</v>
      </c>
      <c r="NX16">
        <v>4</v>
      </c>
      <c r="NY16">
        <v>3</v>
      </c>
      <c r="NZ16" t="s">
        <v>994</v>
      </c>
      <c r="OA16">
        <v>150</v>
      </c>
      <c r="OH16" t="s">
        <v>765</v>
      </c>
      <c r="ON16" t="s">
        <v>765</v>
      </c>
      <c r="QV16" t="s">
        <v>765</v>
      </c>
      <c r="RB16" t="s">
        <v>765</v>
      </c>
      <c r="TJ16" t="s">
        <v>765</v>
      </c>
      <c r="TP16" t="s">
        <v>765</v>
      </c>
      <c r="WY16" t="s">
        <v>765</v>
      </c>
      <c r="WZ16" t="s">
        <v>765</v>
      </c>
      <c r="XD16" t="s">
        <v>1115</v>
      </c>
      <c r="XE16" t="s">
        <v>1423</v>
      </c>
      <c r="XF16" t="s">
        <v>1424</v>
      </c>
      <c r="XH16" t="s">
        <v>1115</v>
      </c>
      <c r="XI16" t="s">
        <v>1425</v>
      </c>
      <c r="XJ16" t="s">
        <v>1426</v>
      </c>
      <c r="XL16" t="s">
        <v>1125</v>
      </c>
      <c r="XM16" t="s">
        <v>1427</v>
      </c>
      <c r="XN16" t="s">
        <v>1428</v>
      </c>
      <c r="XO16" t="s">
        <v>1029</v>
      </c>
      <c r="XP16" t="s">
        <v>890</v>
      </c>
      <c r="XQ16" t="s">
        <v>1427</v>
      </c>
      <c r="XR16" t="s">
        <v>1429</v>
      </c>
    </row>
    <row r="17" spans="1:759" ht="15" customHeight="1" x14ac:dyDescent="0.25">
      <c r="A17" t="s">
        <v>1096</v>
      </c>
      <c r="B17" s="5">
        <v>4371</v>
      </c>
      <c r="C17" t="s">
        <v>1097</v>
      </c>
      <c r="D17" s="1">
        <v>42795</v>
      </c>
      <c r="E17" t="s">
        <v>760</v>
      </c>
      <c r="F17" t="s">
        <v>761</v>
      </c>
      <c r="H17" t="s">
        <v>762</v>
      </c>
      <c r="J17" t="s">
        <v>762</v>
      </c>
      <c r="L17" t="s">
        <v>762</v>
      </c>
      <c r="N17" t="s">
        <v>762</v>
      </c>
      <c r="P17" t="s">
        <v>761</v>
      </c>
      <c r="R17" t="s">
        <v>761</v>
      </c>
      <c r="T17" t="s">
        <v>761</v>
      </c>
      <c r="V17" t="s">
        <v>761</v>
      </c>
      <c r="X17" t="s">
        <v>761</v>
      </c>
      <c r="Z17" t="s">
        <v>761</v>
      </c>
      <c r="AB17" t="s">
        <v>761</v>
      </c>
      <c r="AD17" t="s">
        <v>761</v>
      </c>
      <c r="AF17" t="s">
        <v>761</v>
      </c>
      <c r="AH17" t="s">
        <v>761</v>
      </c>
      <c r="AJ17" t="s">
        <v>765</v>
      </c>
      <c r="AL17" t="s">
        <v>761</v>
      </c>
      <c r="AN17" t="s">
        <v>761</v>
      </c>
      <c r="AP17" t="s">
        <v>762</v>
      </c>
      <c r="AR17" t="s">
        <v>762</v>
      </c>
      <c r="AT17" t="s">
        <v>761</v>
      </c>
      <c r="AV17" t="s">
        <v>761</v>
      </c>
      <c r="AX17" t="s">
        <v>761</v>
      </c>
      <c r="AZ17" t="s">
        <v>761</v>
      </c>
      <c r="BB17" t="s">
        <v>762</v>
      </c>
      <c r="BD17" t="s">
        <v>762</v>
      </c>
      <c r="BF17" t="s">
        <v>761</v>
      </c>
      <c r="BH17" t="s">
        <v>761</v>
      </c>
      <c r="BJ17" t="s">
        <v>761</v>
      </c>
      <c r="BL17" t="s">
        <v>761</v>
      </c>
      <c r="BN17" t="s">
        <v>763</v>
      </c>
      <c r="BO17" t="s">
        <v>1098</v>
      </c>
      <c r="BP17" t="s">
        <v>763</v>
      </c>
      <c r="BQ17" t="s">
        <v>1099</v>
      </c>
      <c r="BR17" t="s">
        <v>763</v>
      </c>
      <c r="BS17" t="s">
        <v>1100</v>
      </c>
      <c r="BT17" t="s">
        <v>761</v>
      </c>
      <c r="BV17" t="s">
        <v>761</v>
      </c>
      <c r="BX17" t="s">
        <v>761</v>
      </c>
      <c r="BZ17" t="s">
        <v>761</v>
      </c>
      <c r="CC17" t="s">
        <v>854</v>
      </c>
      <c r="CE17" t="s">
        <v>1101</v>
      </c>
      <c r="CF17" t="s">
        <v>770</v>
      </c>
      <c r="CG17" t="s">
        <v>771</v>
      </c>
      <c r="CH17" t="s">
        <v>772</v>
      </c>
      <c r="CI17" t="s">
        <v>771</v>
      </c>
      <c r="CJ17">
        <v>150</v>
      </c>
      <c r="CK17" t="s">
        <v>860</v>
      </c>
      <c r="CL17">
        <v>24</v>
      </c>
      <c r="CM17" t="s">
        <v>1102</v>
      </c>
      <c r="CN17" t="s">
        <v>776</v>
      </c>
      <c r="CO17">
        <v>42995</v>
      </c>
      <c r="CP17" t="s">
        <v>1103</v>
      </c>
      <c r="CQ17">
        <v>9183228987</v>
      </c>
      <c r="CR17">
        <v>124.7492371</v>
      </c>
      <c r="CS17">
        <v>11.25006962</v>
      </c>
      <c r="CT17" t="s">
        <v>1101</v>
      </c>
      <c r="CU17" t="s">
        <v>784</v>
      </c>
      <c r="CV17" t="s">
        <v>761</v>
      </c>
      <c r="CW17" t="s">
        <v>761</v>
      </c>
      <c r="CX17" t="s">
        <v>761</v>
      </c>
      <c r="CY17" t="s">
        <v>761</v>
      </c>
      <c r="DA17" t="s">
        <v>790</v>
      </c>
      <c r="DB17" t="s">
        <v>761</v>
      </c>
      <c r="DC17" t="s">
        <v>761</v>
      </c>
      <c r="DD17" t="s">
        <v>761</v>
      </c>
      <c r="DE17" t="s">
        <v>761</v>
      </c>
      <c r="DF17" t="s">
        <v>761</v>
      </c>
      <c r="DG17" t="s">
        <v>761</v>
      </c>
      <c r="DH17" t="s">
        <v>782</v>
      </c>
      <c r="DI17" t="s">
        <v>761</v>
      </c>
      <c r="DJ17" t="s">
        <v>782</v>
      </c>
      <c r="DL17" t="s">
        <v>761</v>
      </c>
      <c r="DM17" t="s">
        <v>865</v>
      </c>
      <c r="DN17" t="s">
        <v>1007</v>
      </c>
      <c r="DO17" t="s">
        <v>761</v>
      </c>
      <c r="DP17" t="s">
        <v>761</v>
      </c>
      <c r="DQ17" t="s">
        <v>765</v>
      </c>
      <c r="DS17" t="s">
        <v>786</v>
      </c>
      <c r="DT17" t="s">
        <v>786</v>
      </c>
      <c r="DU17" t="s">
        <v>765</v>
      </c>
      <c r="DV17" t="s">
        <v>868</v>
      </c>
      <c r="DW17" t="s">
        <v>868</v>
      </c>
      <c r="DY17">
        <v>48406823</v>
      </c>
      <c r="DZ17" t="s">
        <v>1104</v>
      </c>
      <c r="EB17" t="s">
        <v>790</v>
      </c>
      <c r="EC17" t="s">
        <v>765</v>
      </c>
      <c r="ED17" t="s">
        <v>765</v>
      </c>
      <c r="EJ17">
        <v>36526</v>
      </c>
      <c r="EK17" t="s">
        <v>791</v>
      </c>
      <c r="EL17" t="s">
        <v>765</v>
      </c>
      <c r="EM17" t="s">
        <v>1009</v>
      </c>
      <c r="EN17" t="s">
        <v>781</v>
      </c>
      <c r="EO17" t="s">
        <v>791</v>
      </c>
      <c r="EP17" t="s">
        <v>921</v>
      </c>
      <c r="EQ17" t="s">
        <v>765</v>
      </c>
      <c r="ER17" t="s">
        <v>765</v>
      </c>
      <c r="ET17" t="s">
        <v>791</v>
      </c>
      <c r="EV17" t="s">
        <v>790</v>
      </c>
      <c r="EW17" t="s">
        <v>791</v>
      </c>
      <c r="EZ17" t="s">
        <v>790</v>
      </c>
      <c r="FB17" t="s">
        <v>790</v>
      </c>
      <c r="FE17" t="s">
        <v>796</v>
      </c>
      <c r="FG17" t="s">
        <v>796</v>
      </c>
      <c r="FI17" t="s">
        <v>765</v>
      </c>
      <c r="FK17" t="s">
        <v>765</v>
      </c>
      <c r="FM17" t="s">
        <v>765</v>
      </c>
      <c r="FP17" t="s">
        <v>765</v>
      </c>
      <c r="FQ17" t="s">
        <v>765</v>
      </c>
      <c r="FS17" t="s">
        <v>765</v>
      </c>
      <c r="FU17" t="s">
        <v>765</v>
      </c>
      <c r="FW17" t="s">
        <v>765</v>
      </c>
      <c r="FY17" t="s">
        <v>765</v>
      </c>
      <c r="FZ17" t="s">
        <v>765</v>
      </c>
      <c r="GA17" t="s">
        <v>797</v>
      </c>
      <c r="GB17" t="s">
        <v>1105</v>
      </c>
      <c r="GC17" t="s">
        <v>799</v>
      </c>
      <c r="GD17">
        <v>8251.75</v>
      </c>
      <c r="GE17">
        <v>7940.43</v>
      </c>
      <c r="GF17">
        <v>-32.799999999999997</v>
      </c>
      <c r="GG17" t="s">
        <v>761</v>
      </c>
      <c r="GH17" t="s">
        <v>761</v>
      </c>
      <c r="GI17" t="s">
        <v>799</v>
      </c>
      <c r="GJ17" t="s">
        <v>1106</v>
      </c>
      <c r="GM17" t="s">
        <v>765</v>
      </c>
      <c r="GQ17" t="s">
        <v>765</v>
      </c>
      <c r="GR17" t="s">
        <v>765</v>
      </c>
      <c r="GS17" t="s">
        <v>765</v>
      </c>
      <c r="GW17" t="s">
        <v>765</v>
      </c>
      <c r="HA17" t="s">
        <v>765</v>
      </c>
      <c r="HB17" t="s">
        <v>765</v>
      </c>
      <c r="HC17" t="s">
        <v>765</v>
      </c>
      <c r="HG17" t="s">
        <v>765</v>
      </c>
      <c r="HK17" t="s">
        <v>765</v>
      </c>
      <c r="HL17" t="s">
        <v>765</v>
      </c>
      <c r="HM17" t="s">
        <v>765</v>
      </c>
      <c r="HQ17" t="s">
        <v>765</v>
      </c>
      <c r="HU17" t="s">
        <v>765</v>
      </c>
      <c r="HV17" t="s">
        <v>765</v>
      </c>
      <c r="HW17" t="s">
        <v>765</v>
      </c>
      <c r="IA17" t="s">
        <v>765</v>
      </c>
      <c r="IE17" t="s">
        <v>765</v>
      </c>
      <c r="IG17" t="s">
        <v>765</v>
      </c>
      <c r="IW17" t="s">
        <v>765</v>
      </c>
      <c r="IX17" t="s">
        <v>765</v>
      </c>
      <c r="IY17" t="s">
        <v>765</v>
      </c>
      <c r="JB17" t="s">
        <v>765</v>
      </c>
      <c r="JC17" t="s">
        <v>765</v>
      </c>
      <c r="JD17" t="s">
        <v>765</v>
      </c>
      <c r="JG17" t="s">
        <v>765</v>
      </c>
      <c r="JH17" t="s">
        <v>765</v>
      </c>
      <c r="JI17" t="s">
        <v>765</v>
      </c>
      <c r="JK17" t="s">
        <v>1107</v>
      </c>
      <c r="JL17">
        <v>1</v>
      </c>
      <c r="JM17" t="s">
        <v>1108</v>
      </c>
      <c r="JN17">
        <v>2</v>
      </c>
      <c r="JO17" t="s">
        <v>1109</v>
      </c>
      <c r="KX17" t="s">
        <v>797</v>
      </c>
      <c r="KY17">
        <v>42826</v>
      </c>
      <c r="KZ17" t="s">
        <v>1079</v>
      </c>
      <c r="LA17">
        <v>42827</v>
      </c>
      <c r="LC17">
        <v>42828</v>
      </c>
      <c r="LE17">
        <v>42829</v>
      </c>
      <c r="NS17" t="s">
        <v>806</v>
      </c>
      <c r="NT17">
        <v>54.09</v>
      </c>
      <c r="NU17">
        <v>1</v>
      </c>
      <c r="NW17">
        <v>38</v>
      </c>
      <c r="NX17">
        <v>4</v>
      </c>
      <c r="NY17">
        <v>2</v>
      </c>
      <c r="NZ17" t="s">
        <v>1110</v>
      </c>
      <c r="OA17">
        <v>150</v>
      </c>
      <c r="OB17" t="s">
        <v>1110</v>
      </c>
      <c r="OC17">
        <v>150</v>
      </c>
      <c r="OH17" t="s">
        <v>799</v>
      </c>
      <c r="OJ17">
        <v>54</v>
      </c>
      <c r="OK17">
        <v>54</v>
      </c>
      <c r="ON17" t="s">
        <v>765</v>
      </c>
      <c r="OS17">
        <v>100</v>
      </c>
      <c r="OT17" t="s">
        <v>1111</v>
      </c>
      <c r="OU17">
        <v>100</v>
      </c>
      <c r="OV17" t="s">
        <v>1112</v>
      </c>
      <c r="OW17">
        <v>63</v>
      </c>
      <c r="OX17" t="s">
        <v>811</v>
      </c>
      <c r="QA17">
        <v>16</v>
      </c>
      <c r="QB17" t="s">
        <v>1113</v>
      </c>
      <c r="QC17">
        <v>16</v>
      </c>
      <c r="QD17" t="s">
        <v>1114</v>
      </c>
      <c r="QV17" t="s">
        <v>765</v>
      </c>
      <c r="RB17" t="s">
        <v>765</v>
      </c>
      <c r="TJ17" t="s">
        <v>765</v>
      </c>
      <c r="TP17" t="s">
        <v>765</v>
      </c>
      <c r="WY17" t="s">
        <v>765</v>
      </c>
      <c r="WZ17" t="s">
        <v>765</v>
      </c>
      <c r="XD17" t="s">
        <v>1115</v>
      </c>
      <c r="XE17">
        <v>1</v>
      </c>
      <c r="XF17" t="s">
        <v>1116</v>
      </c>
      <c r="XH17" t="s">
        <v>1115</v>
      </c>
      <c r="XI17">
        <v>6</v>
      </c>
      <c r="XJ17" t="s">
        <v>1117</v>
      </c>
      <c r="XL17" t="s">
        <v>1118</v>
      </c>
      <c r="XM17">
        <v>1</v>
      </c>
      <c r="XN17" t="s">
        <v>1119</v>
      </c>
      <c r="XP17" t="s">
        <v>1120</v>
      </c>
      <c r="XQ17">
        <v>1</v>
      </c>
      <c r="XR17" t="s">
        <v>1121</v>
      </c>
      <c r="YR17" t="s">
        <v>1122</v>
      </c>
      <c r="YS17" t="s">
        <v>1123</v>
      </c>
      <c r="YY17" t="s">
        <v>1124</v>
      </c>
      <c r="YZ17" t="s">
        <v>837</v>
      </c>
      <c r="ZF17" t="s">
        <v>1125</v>
      </c>
      <c r="ZG17" t="s">
        <v>833</v>
      </c>
    </row>
    <row r="18" spans="1:759" ht="15" customHeight="1" x14ac:dyDescent="0.25">
      <c r="A18" t="s">
        <v>1473</v>
      </c>
      <c r="B18" t="s">
        <v>1474</v>
      </c>
      <c r="C18" t="s">
        <v>1475</v>
      </c>
      <c r="D18" s="1">
        <v>42810</v>
      </c>
      <c r="E18" t="s">
        <v>760</v>
      </c>
      <c r="F18" t="s">
        <v>761</v>
      </c>
      <c r="H18" t="s">
        <v>762</v>
      </c>
      <c r="J18" t="s">
        <v>761</v>
      </c>
      <c r="L18" t="s">
        <v>762</v>
      </c>
      <c r="N18" t="s">
        <v>762</v>
      </c>
      <c r="P18" t="s">
        <v>762</v>
      </c>
      <c r="R18" t="s">
        <v>761</v>
      </c>
      <c r="T18" t="s">
        <v>761</v>
      </c>
      <c r="V18" t="s">
        <v>761</v>
      </c>
      <c r="X18" t="s">
        <v>761</v>
      </c>
      <c r="Z18" t="s">
        <v>761</v>
      </c>
      <c r="AB18" t="s">
        <v>762</v>
      </c>
      <c r="AD18" t="s">
        <v>761</v>
      </c>
      <c r="AF18" t="s">
        <v>761</v>
      </c>
      <c r="AH18" t="s">
        <v>761</v>
      </c>
      <c r="AJ18" t="s">
        <v>761</v>
      </c>
      <c r="AL18" t="s">
        <v>761</v>
      </c>
      <c r="AN18" t="s">
        <v>761</v>
      </c>
      <c r="AP18" t="s">
        <v>761</v>
      </c>
      <c r="AR18" t="s">
        <v>762</v>
      </c>
      <c r="AT18" t="s">
        <v>761</v>
      </c>
      <c r="AV18" t="s">
        <v>761</v>
      </c>
      <c r="AX18" t="s">
        <v>762</v>
      </c>
      <c r="AZ18" t="s">
        <v>762</v>
      </c>
      <c r="BB18" t="s">
        <v>762</v>
      </c>
      <c r="BD18" t="s">
        <v>762</v>
      </c>
      <c r="BF18" t="s">
        <v>762</v>
      </c>
      <c r="BH18" t="s">
        <v>761</v>
      </c>
      <c r="BJ18" t="s">
        <v>762</v>
      </c>
      <c r="BL18" t="s">
        <v>761</v>
      </c>
      <c r="BN18" t="s">
        <v>761</v>
      </c>
      <c r="BP18" t="s">
        <v>763</v>
      </c>
      <c r="BQ18" t="s">
        <v>903</v>
      </c>
      <c r="BR18" t="s">
        <v>762</v>
      </c>
      <c r="BT18" t="s">
        <v>761</v>
      </c>
      <c r="BV18" t="s">
        <v>761</v>
      </c>
      <c r="BX18" t="s">
        <v>761</v>
      </c>
      <c r="BZ18" t="s">
        <v>761</v>
      </c>
      <c r="CC18" t="s">
        <v>854</v>
      </c>
      <c r="CE18" t="s">
        <v>1476</v>
      </c>
      <c r="CF18" t="s">
        <v>770</v>
      </c>
      <c r="CG18" t="s">
        <v>771</v>
      </c>
      <c r="CH18" t="s">
        <v>772</v>
      </c>
      <c r="CI18" t="s">
        <v>771</v>
      </c>
      <c r="CJ18">
        <v>150</v>
      </c>
      <c r="CK18" t="s">
        <v>860</v>
      </c>
      <c r="CL18">
        <v>24</v>
      </c>
      <c r="CM18" t="s">
        <v>775</v>
      </c>
      <c r="CN18" t="s">
        <v>776</v>
      </c>
      <c r="CO18">
        <v>42976</v>
      </c>
      <c r="CR18">
        <v>125.0200119</v>
      </c>
      <c r="CS18">
        <v>11.449299809999999</v>
      </c>
      <c r="CU18" t="s">
        <v>1251</v>
      </c>
      <c r="CV18" t="s">
        <v>912</v>
      </c>
      <c r="CW18" t="s">
        <v>761</v>
      </c>
      <c r="CX18" t="s">
        <v>1006</v>
      </c>
      <c r="CY18" t="s">
        <v>785</v>
      </c>
      <c r="DA18" t="s">
        <v>781</v>
      </c>
      <c r="DB18" t="s">
        <v>761</v>
      </c>
      <c r="DC18" t="s">
        <v>761</v>
      </c>
      <c r="DD18" t="s">
        <v>761</v>
      </c>
      <c r="DE18" t="s">
        <v>761</v>
      </c>
      <c r="DF18" t="s">
        <v>761</v>
      </c>
      <c r="DG18" t="s">
        <v>761</v>
      </c>
      <c r="DH18" t="s">
        <v>761</v>
      </c>
      <c r="DI18" t="s">
        <v>1477</v>
      </c>
      <c r="DJ18" t="s">
        <v>761</v>
      </c>
      <c r="DK18">
        <v>36678</v>
      </c>
      <c r="DL18" t="s">
        <v>761</v>
      </c>
      <c r="DM18" t="s">
        <v>865</v>
      </c>
      <c r="DN18">
        <v>42736</v>
      </c>
      <c r="DO18" t="s">
        <v>761</v>
      </c>
      <c r="DP18" t="s">
        <v>761</v>
      </c>
      <c r="DQ18" t="s">
        <v>785</v>
      </c>
      <c r="DS18" t="s">
        <v>786</v>
      </c>
      <c r="DT18" t="s">
        <v>786</v>
      </c>
      <c r="DU18" t="s">
        <v>765</v>
      </c>
      <c r="DV18" t="s">
        <v>1478</v>
      </c>
      <c r="DW18" t="s">
        <v>1478</v>
      </c>
      <c r="DY18" t="s">
        <v>1479</v>
      </c>
      <c r="DZ18" t="s">
        <v>1480</v>
      </c>
      <c r="EB18" t="s">
        <v>781</v>
      </c>
      <c r="EC18" t="s">
        <v>790</v>
      </c>
      <c r="ED18" t="s">
        <v>791</v>
      </c>
      <c r="EK18" t="s">
        <v>781</v>
      </c>
      <c r="EL18" t="s">
        <v>765</v>
      </c>
      <c r="EN18" t="s">
        <v>781</v>
      </c>
      <c r="EO18" t="s">
        <v>765</v>
      </c>
      <c r="EQ18" t="s">
        <v>790</v>
      </c>
      <c r="ER18" t="s">
        <v>765</v>
      </c>
      <c r="ET18" t="s">
        <v>790</v>
      </c>
      <c r="EU18" t="s">
        <v>1481</v>
      </c>
      <c r="EV18" t="s">
        <v>790</v>
      </c>
      <c r="EW18" t="s">
        <v>791</v>
      </c>
      <c r="EZ18" t="s">
        <v>785</v>
      </c>
      <c r="FB18" t="s">
        <v>790</v>
      </c>
      <c r="FE18" t="s">
        <v>765</v>
      </c>
      <c r="FF18" t="s">
        <v>873</v>
      </c>
      <c r="FG18" t="s">
        <v>765</v>
      </c>
      <c r="FI18" t="s">
        <v>765</v>
      </c>
      <c r="FK18" t="s">
        <v>765</v>
      </c>
      <c r="FM18" t="s">
        <v>765</v>
      </c>
      <c r="FP18" t="s">
        <v>765</v>
      </c>
      <c r="FQ18" t="s">
        <v>765</v>
      </c>
      <c r="FS18" t="s">
        <v>765</v>
      </c>
      <c r="FU18" t="s">
        <v>765</v>
      </c>
      <c r="FW18" t="s">
        <v>765</v>
      </c>
      <c r="FY18" t="s">
        <v>765</v>
      </c>
      <c r="FZ18" t="s">
        <v>765</v>
      </c>
      <c r="GC18" t="s">
        <v>765</v>
      </c>
      <c r="GG18" t="s">
        <v>765</v>
      </c>
      <c r="GH18" t="s">
        <v>765</v>
      </c>
      <c r="GI18" t="s">
        <v>765</v>
      </c>
      <c r="GM18" t="s">
        <v>765</v>
      </c>
      <c r="GQ18" t="s">
        <v>765</v>
      </c>
      <c r="GR18" t="s">
        <v>765</v>
      </c>
      <c r="GS18" t="s">
        <v>765</v>
      </c>
      <c r="GW18" t="s">
        <v>765</v>
      </c>
      <c r="HA18" t="s">
        <v>765</v>
      </c>
      <c r="HB18" t="s">
        <v>765</v>
      </c>
      <c r="HC18" t="s">
        <v>765</v>
      </c>
      <c r="HG18" t="s">
        <v>765</v>
      </c>
      <c r="HK18" t="s">
        <v>765</v>
      </c>
      <c r="HL18" t="s">
        <v>765</v>
      </c>
      <c r="HM18" t="s">
        <v>765</v>
      </c>
      <c r="HQ18" t="s">
        <v>765</v>
      </c>
      <c r="HU18" t="s">
        <v>765</v>
      </c>
      <c r="HV18" t="s">
        <v>765</v>
      </c>
      <c r="HW18" t="s">
        <v>765</v>
      </c>
      <c r="IA18" t="s">
        <v>765</v>
      </c>
      <c r="IE18" t="s">
        <v>765</v>
      </c>
      <c r="IG18" t="s">
        <v>765</v>
      </c>
      <c r="IW18" t="s">
        <v>765</v>
      </c>
      <c r="IX18" t="s">
        <v>765</v>
      </c>
      <c r="IY18" t="s">
        <v>765</v>
      </c>
      <c r="JB18" t="s">
        <v>765</v>
      </c>
      <c r="JC18" t="s">
        <v>765</v>
      </c>
      <c r="JD18" t="s">
        <v>765</v>
      </c>
      <c r="JG18" t="s">
        <v>765</v>
      </c>
      <c r="JH18" t="s">
        <v>765</v>
      </c>
      <c r="JI18" t="s">
        <v>765</v>
      </c>
      <c r="JK18" t="s">
        <v>1482</v>
      </c>
      <c r="JL18">
        <v>1</v>
      </c>
      <c r="JM18" t="s">
        <v>1483</v>
      </c>
      <c r="NS18" t="s">
        <v>1272</v>
      </c>
      <c r="NT18">
        <v>53.4</v>
      </c>
      <c r="NX18">
        <v>2</v>
      </c>
      <c r="NY18">
        <v>2</v>
      </c>
      <c r="NZ18" t="s">
        <v>1484</v>
      </c>
      <c r="OA18">
        <v>150</v>
      </c>
      <c r="OB18" t="s">
        <v>994</v>
      </c>
      <c r="OC18">
        <v>150</v>
      </c>
      <c r="OH18" t="s">
        <v>799</v>
      </c>
      <c r="ON18" t="s">
        <v>765</v>
      </c>
      <c r="OW18">
        <v>80</v>
      </c>
      <c r="OX18" t="s">
        <v>1485</v>
      </c>
      <c r="PB18" t="s">
        <v>1486</v>
      </c>
      <c r="PD18" t="s">
        <v>1487</v>
      </c>
      <c r="QV18" t="s">
        <v>765</v>
      </c>
      <c r="RB18" t="s">
        <v>765</v>
      </c>
      <c r="TJ18" t="s">
        <v>765</v>
      </c>
      <c r="TP18" t="s">
        <v>765</v>
      </c>
      <c r="WY18" t="s">
        <v>765</v>
      </c>
      <c r="WZ18" t="s">
        <v>765</v>
      </c>
      <c r="XD18" t="s">
        <v>1125</v>
      </c>
      <c r="XE18" t="s">
        <v>1488</v>
      </c>
      <c r="XF18" t="s">
        <v>1489</v>
      </c>
      <c r="XG18" t="s">
        <v>1029</v>
      </c>
      <c r="XH18" t="s">
        <v>1185</v>
      </c>
      <c r="XI18" t="s">
        <v>1427</v>
      </c>
      <c r="XJ18" t="s">
        <v>1490</v>
      </c>
      <c r="XL18" t="s">
        <v>1491</v>
      </c>
      <c r="XM18" t="s">
        <v>1492</v>
      </c>
      <c r="XN18" t="s">
        <v>1493</v>
      </c>
      <c r="YR18" t="s">
        <v>1178</v>
      </c>
      <c r="YS18" t="s">
        <v>1494</v>
      </c>
      <c r="YY18" t="s">
        <v>1125</v>
      </c>
      <c r="YZ18" t="s">
        <v>835</v>
      </c>
      <c r="ZB18" t="s">
        <v>1495</v>
      </c>
      <c r="ZD18" t="s">
        <v>1496</v>
      </c>
      <c r="ZE18" t="s">
        <v>1479</v>
      </c>
      <c r="ZF18" t="s">
        <v>1125</v>
      </c>
      <c r="ZG18" t="s">
        <v>1497</v>
      </c>
      <c r="ZM18" t="s">
        <v>1125</v>
      </c>
      <c r="ZN18" t="s">
        <v>1180</v>
      </c>
      <c r="ZP18" t="s">
        <v>1009</v>
      </c>
      <c r="ZS18" t="s">
        <v>1498</v>
      </c>
      <c r="ZT18" t="s">
        <v>1125</v>
      </c>
      <c r="ZU18" t="s">
        <v>142</v>
      </c>
      <c r="ZW18" t="s">
        <v>1009</v>
      </c>
      <c r="ZZ18">
        <v>1008633</v>
      </c>
    </row>
    <row r="19" spans="1:759" ht="15" customHeight="1" x14ac:dyDescent="0.25">
      <c r="A19" t="s">
        <v>1037</v>
      </c>
      <c r="B19" s="5" t="s">
        <v>1126</v>
      </c>
      <c r="C19" t="s">
        <v>1127</v>
      </c>
      <c r="D19" s="1">
        <v>42790</v>
      </c>
      <c r="E19" t="s">
        <v>760</v>
      </c>
      <c r="F19" t="s">
        <v>761</v>
      </c>
      <c r="H19" t="s">
        <v>762</v>
      </c>
      <c r="J19" t="s">
        <v>763</v>
      </c>
      <c r="L19" t="s">
        <v>765</v>
      </c>
      <c r="N19" t="s">
        <v>762</v>
      </c>
      <c r="P19" t="s">
        <v>761</v>
      </c>
      <c r="R19" t="s">
        <v>761</v>
      </c>
      <c r="T19" t="s">
        <v>761</v>
      </c>
      <c r="V19" t="s">
        <v>761</v>
      </c>
      <c r="X19" t="s">
        <v>761</v>
      </c>
      <c r="Z19" t="s">
        <v>761</v>
      </c>
      <c r="AB19" t="s">
        <v>761</v>
      </c>
      <c r="AD19" t="s">
        <v>761</v>
      </c>
      <c r="AF19" t="s">
        <v>761</v>
      </c>
      <c r="AH19" t="s">
        <v>761</v>
      </c>
      <c r="AJ19" t="s">
        <v>761</v>
      </c>
      <c r="AL19" t="s">
        <v>765</v>
      </c>
      <c r="AN19" t="s">
        <v>761</v>
      </c>
      <c r="AP19" t="s">
        <v>762</v>
      </c>
      <c r="AR19" t="s">
        <v>762</v>
      </c>
      <c r="AT19" t="s">
        <v>762</v>
      </c>
      <c r="AV19" t="s">
        <v>761</v>
      </c>
      <c r="AX19" t="s">
        <v>762</v>
      </c>
      <c r="AZ19" t="s">
        <v>761</v>
      </c>
      <c r="BB19" t="s">
        <v>762</v>
      </c>
      <c r="BD19" t="s">
        <v>762</v>
      </c>
      <c r="BF19" t="s">
        <v>761</v>
      </c>
      <c r="BH19" t="s">
        <v>762</v>
      </c>
      <c r="BJ19" t="s">
        <v>762</v>
      </c>
      <c r="BL19" t="s">
        <v>762</v>
      </c>
      <c r="BN19" t="s">
        <v>761</v>
      </c>
      <c r="BP19" t="s">
        <v>761</v>
      </c>
      <c r="BQ19" t="s">
        <v>1128</v>
      </c>
      <c r="BR19" t="s">
        <v>762</v>
      </c>
      <c r="BT19" t="s">
        <v>761</v>
      </c>
      <c r="BU19" t="s">
        <v>1129</v>
      </c>
      <c r="BV19" t="s">
        <v>762</v>
      </c>
      <c r="BX19" t="s">
        <v>761</v>
      </c>
      <c r="BZ19" t="s">
        <v>761</v>
      </c>
      <c r="CC19" t="s">
        <v>765</v>
      </c>
      <c r="CE19" t="s">
        <v>1130</v>
      </c>
      <c r="CF19" t="s">
        <v>1131</v>
      </c>
      <c r="CG19" t="s">
        <v>1132</v>
      </c>
      <c r="CI19" t="s">
        <v>771</v>
      </c>
      <c r="CJ19">
        <v>80</v>
      </c>
      <c r="CL19">
        <v>24</v>
      </c>
      <c r="CM19" t="s">
        <v>1003</v>
      </c>
      <c r="CN19" t="s">
        <v>776</v>
      </c>
      <c r="CR19">
        <v>125.0251923</v>
      </c>
      <c r="CS19">
        <v>11.227299690000001</v>
      </c>
      <c r="CT19" t="s">
        <v>1130</v>
      </c>
      <c r="CV19" t="s">
        <v>762</v>
      </c>
      <c r="CW19" t="s">
        <v>762</v>
      </c>
      <c r="CX19" t="s">
        <v>762</v>
      </c>
      <c r="CY19" t="s">
        <v>785</v>
      </c>
      <c r="CZ19" t="s">
        <v>1133</v>
      </c>
      <c r="DA19" t="s">
        <v>790</v>
      </c>
      <c r="DB19" t="s">
        <v>761</v>
      </c>
      <c r="DC19" t="s">
        <v>761</v>
      </c>
      <c r="DD19" t="s">
        <v>765</v>
      </c>
      <c r="DE19" t="s">
        <v>761</v>
      </c>
      <c r="DF19" t="s">
        <v>761</v>
      </c>
      <c r="DG19" t="s">
        <v>783</v>
      </c>
      <c r="DH19" t="s">
        <v>765</v>
      </c>
      <c r="DI19" t="s">
        <v>791</v>
      </c>
      <c r="DJ19" t="s">
        <v>761</v>
      </c>
      <c r="DK19">
        <v>42736</v>
      </c>
      <c r="DL19" t="s">
        <v>765</v>
      </c>
      <c r="DM19" t="s">
        <v>765</v>
      </c>
      <c r="DN19" t="s">
        <v>1134</v>
      </c>
      <c r="DO19" t="s">
        <v>765</v>
      </c>
      <c r="DP19" t="s">
        <v>765</v>
      </c>
      <c r="DQ19" t="s">
        <v>785</v>
      </c>
      <c r="DR19" t="s">
        <v>1135</v>
      </c>
      <c r="DS19" t="s">
        <v>765</v>
      </c>
      <c r="DT19" t="s">
        <v>765</v>
      </c>
      <c r="DU19" t="s">
        <v>765</v>
      </c>
      <c r="EB19" t="s">
        <v>791</v>
      </c>
      <c r="EC19" t="s">
        <v>791</v>
      </c>
      <c r="ED19" t="s">
        <v>791</v>
      </c>
      <c r="EK19" t="s">
        <v>791</v>
      </c>
      <c r="EL19" t="s">
        <v>791</v>
      </c>
      <c r="EN19" t="s">
        <v>765</v>
      </c>
      <c r="EO19" t="s">
        <v>765</v>
      </c>
      <c r="EQ19" t="s">
        <v>765</v>
      </c>
      <c r="ER19" t="s">
        <v>765</v>
      </c>
      <c r="ET19" t="s">
        <v>765</v>
      </c>
      <c r="EV19" t="s">
        <v>765</v>
      </c>
      <c r="EW19" t="s">
        <v>765</v>
      </c>
      <c r="EZ19" t="s">
        <v>765</v>
      </c>
      <c r="FB19" t="s">
        <v>765</v>
      </c>
      <c r="FD19" t="s">
        <v>797</v>
      </c>
      <c r="FE19" t="s">
        <v>796</v>
      </c>
      <c r="FG19" t="s">
        <v>765</v>
      </c>
      <c r="FH19" t="s">
        <v>797</v>
      </c>
      <c r="FI19" t="s">
        <v>796</v>
      </c>
      <c r="FK19" t="s">
        <v>765</v>
      </c>
      <c r="FM19" t="s">
        <v>765</v>
      </c>
      <c r="FP19" t="s">
        <v>765</v>
      </c>
      <c r="FQ19" t="s">
        <v>765</v>
      </c>
      <c r="FR19" t="s">
        <v>797</v>
      </c>
      <c r="FS19" t="s">
        <v>796</v>
      </c>
      <c r="FU19" t="s">
        <v>765</v>
      </c>
      <c r="FW19" t="s">
        <v>765</v>
      </c>
      <c r="FY19" t="s">
        <v>761</v>
      </c>
      <c r="FZ19" t="s">
        <v>761</v>
      </c>
      <c r="GC19" t="s">
        <v>765</v>
      </c>
      <c r="GG19" t="s">
        <v>765</v>
      </c>
      <c r="GH19" t="s">
        <v>765</v>
      </c>
      <c r="GI19" t="s">
        <v>765</v>
      </c>
      <c r="GM19" t="s">
        <v>765</v>
      </c>
      <c r="GQ19" t="s">
        <v>765</v>
      </c>
      <c r="GR19" t="s">
        <v>765</v>
      </c>
      <c r="GS19" t="s">
        <v>765</v>
      </c>
      <c r="GW19" t="s">
        <v>765</v>
      </c>
      <c r="HA19" t="s">
        <v>765</v>
      </c>
      <c r="HB19" t="s">
        <v>765</v>
      </c>
      <c r="HC19" t="s">
        <v>765</v>
      </c>
      <c r="HG19" t="s">
        <v>765</v>
      </c>
      <c r="HK19" t="s">
        <v>765</v>
      </c>
      <c r="HL19" t="s">
        <v>765</v>
      </c>
      <c r="HM19" t="s">
        <v>765</v>
      </c>
      <c r="HQ19" t="s">
        <v>765</v>
      </c>
      <c r="HU19" t="s">
        <v>765</v>
      </c>
      <c r="HV19" t="s">
        <v>765</v>
      </c>
      <c r="HW19" t="s">
        <v>765</v>
      </c>
      <c r="IA19" t="s">
        <v>765</v>
      </c>
      <c r="IE19" t="s">
        <v>765</v>
      </c>
      <c r="IG19" t="s">
        <v>765</v>
      </c>
      <c r="IW19" t="s">
        <v>765</v>
      </c>
      <c r="IX19" t="s">
        <v>765</v>
      </c>
      <c r="IY19" t="s">
        <v>765</v>
      </c>
      <c r="JB19" t="s">
        <v>765</v>
      </c>
      <c r="JC19" t="s">
        <v>765</v>
      </c>
      <c r="JD19" t="s">
        <v>765</v>
      </c>
      <c r="JG19" t="s">
        <v>765</v>
      </c>
      <c r="JH19" t="s">
        <v>765</v>
      </c>
      <c r="JI19" t="s">
        <v>765</v>
      </c>
      <c r="JL19">
        <v>1</v>
      </c>
      <c r="JM19" t="s">
        <v>1136</v>
      </c>
      <c r="JN19">
        <v>2</v>
      </c>
      <c r="JO19" t="s">
        <v>1137</v>
      </c>
      <c r="KX19" t="s">
        <v>798</v>
      </c>
      <c r="KY19">
        <v>42948</v>
      </c>
      <c r="KZ19" t="s">
        <v>1138</v>
      </c>
      <c r="LA19">
        <v>42949</v>
      </c>
      <c r="LB19" t="s">
        <v>1079</v>
      </c>
      <c r="LC19">
        <v>42950</v>
      </c>
      <c r="LD19" t="s">
        <v>1080</v>
      </c>
      <c r="LE19">
        <v>42951</v>
      </c>
      <c r="LF19" t="s">
        <v>1139</v>
      </c>
      <c r="LG19">
        <v>42952</v>
      </c>
      <c r="LH19" t="s">
        <v>816</v>
      </c>
      <c r="LI19">
        <v>42953</v>
      </c>
      <c r="LJ19" t="s">
        <v>816</v>
      </c>
      <c r="NS19" t="s">
        <v>873</v>
      </c>
      <c r="NW19">
        <v>40</v>
      </c>
      <c r="NX19">
        <v>3</v>
      </c>
      <c r="NY19">
        <v>1</v>
      </c>
      <c r="NZ19" t="s">
        <v>807</v>
      </c>
      <c r="OA19">
        <v>180</v>
      </c>
      <c r="OH19" t="s">
        <v>776</v>
      </c>
      <c r="ON19" t="s">
        <v>765</v>
      </c>
      <c r="OO19">
        <v>15</v>
      </c>
      <c r="OP19" t="s">
        <v>1140</v>
      </c>
      <c r="OQ19">
        <v>15</v>
      </c>
      <c r="OR19" t="s">
        <v>1141</v>
      </c>
      <c r="OS19">
        <v>15</v>
      </c>
      <c r="OT19" t="s">
        <v>1142</v>
      </c>
      <c r="OU19">
        <v>15</v>
      </c>
      <c r="OV19" t="s">
        <v>1143</v>
      </c>
      <c r="OW19">
        <v>15</v>
      </c>
      <c r="OX19" t="s">
        <v>1144</v>
      </c>
      <c r="OY19">
        <v>15</v>
      </c>
      <c r="OZ19" t="s">
        <v>1145</v>
      </c>
      <c r="PA19">
        <v>15</v>
      </c>
      <c r="PB19" t="s">
        <v>814</v>
      </c>
      <c r="PC19">
        <v>15</v>
      </c>
      <c r="PD19" t="s">
        <v>1146</v>
      </c>
      <c r="PE19">
        <v>25</v>
      </c>
      <c r="PF19" t="s">
        <v>1147</v>
      </c>
      <c r="PG19">
        <v>25</v>
      </c>
      <c r="PH19" t="s">
        <v>1148</v>
      </c>
      <c r="PI19">
        <v>25</v>
      </c>
      <c r="PK19">
        <v>25</v>
      </c>
      <c r="PM19">
        <v>25</v>
      </c>
      <c r="PN19" t="s">
        <v>1149</v>
      </c>
      <c r="PO19">
        <v>25</v>
      </c>
      <c r="PP19" t="s">
        <v>813</v>
      </c>
      <c r="PQ19">
        <v>25</v>
      </c>
      <c r="PS19">
        <v>25</v>
      </c>
      <c r="PT19" t="s">
        <v>1150</v>
      </c>
      <c r="PU19">
        <v>25</v>
      </c>
      <c r="QV19" t="s">
        <v>765</v>
      </c>
      <c r="RB19" t="s">
        <v>765</v>
      </c>
      <c r="TJ19" t="s">
        <v>765</v>
      </c>
      <c r="TP19" t="s">
        <v>765</v>
      </c>
      <c r="VI19">
        <v>150</v>
      </c>
      <c r="VJ19">
        <v>150</v>
      </c>
      <c r="VK19">
        <v>70</v>
      </c>
      <c r="VL19" t="s">
        <v>806</v>
      </c>
      <c r="WA19">
        <v>20</v>
      </c>
      <c r="WB19" t="s">
        <v>1151</v>
      </c>
      <c r="WC19">
        <v>20</v>
      </c>
      <c r="WD19" t="s">
        <v>1152</v>
      </c>
      <c r="WE19">
        <v>20</v>
      </c>
      <c r="WF19" t="s">
        <v>818</v>
      </c>
      <c r="WG19">
        <v>20</v>
      </c>
      <c r="WH19" t="s">
        <v>956</v>
      </c>
      <c r="WI19">
        <v>20</v>
      </c>
      <c r="WJ19" t="s">
        <v>1153</v>
      </c>
      <c r="WK19">
        <v>20</v>
      </c>
      <c r="WL19" t="s">
        <v>1154</v>
      </c>
      <c r="WY19" t="s">
        <v>765</v>
      </c>
      <c r="WZ19" t="s">
        <v>765</v>
      </c>
      <c r="XD19" t="s">
        <v>138</v>
      </c>
      <c r="XE19">
        <v>1</v>
      </c>
      <c r="XF19" t="s">
        <v>1155</v>
      </c>
      <c r="XG19" t="s">
        <v>1029</v>
      </c>
      <c r="YR19" t="s">
        <v>1122</v>
      </c>
      <c r="YS19" t="s">
        <v>1156</v>
      </c>
      <c r="YY19" t="s">
        <v>1124</v>
      </c>
      <c r="YZ19" t="s">
        <v>1157</v>
      </c>
      <c r="ZF19" t="s">
        <v>1122</v>
      </c>
      <c r="ZG19" t="s">
        <v>111</v>
      </c>
      <c r="ZM19" t="s">
        <v>1158</v>
      </c>
      <c r="ZN19" t="s">
        <v>1159</v>
      </c>
      <c r="ZT19" t="s">
        <v>1124</v>
      </c>
      <c r="ZU19" t="s">
        <v>831</v>
      </c>
      <c r="AAA19" t="s">
        <v>1124</v>
      </c>
      <c r="AAB19" t="s">
        <v>1160</v>
      </c>
      <c r="AAD19" t="s">
        <v>1110</v>
      </c>
      <c r="AAF19" t="s">
        <v>1161</v>
      </c>
      <c r="AAH19" t="s">
        <v>1122</v>
      </c>
      <c r="AAI19" t="s">
        <v>1162</v>
      </c>
    </row>
    <row r="20" spans="1:759" ht="15" customHeight="1" x14ac:dyDescent="0.25">
      <c r="A20" t="s">
        <v>1163</v>
      </c>
      <c r="B20" s="5" t="s">
        <v>1164</v>
      </c>
      <c r="C20" t="s">
        <v>1165</v>
      </c>
      <c r="D20" s="1">
        <v>42800</v>
      </c>
      <c r="E20" t="s">
        <v>760</v>
      </c>
      <c r="F20" t="s">
        <v>761</v>
      </c>
      <c r="H20" t="s">
        <v>762</v>
      </c>
      <c r="J20" t="s">
        <v>763</v>
      </c>
      <c r="K20" t="s">
        <v>1166</v>
      </c>
      <c r="L20" t="s">
        <v>762</v>
      </c>
      <c r="N20" t="s">
        <v>762</v>
      </c>
      <c r="P20" t="s">
        <v>761</v>
      </c>
      <c r="R20" t="s">
        <v>761</v>
      </c>
      <c r="T20" t="s">
        <v>761</v>
      </c>
      <c r="V20" t="s">
        <v>761</v>
      </c>
      <c r="X20" t="s">
        <v>761</v>
      </c>
      <c r="Z20" t="s">
        <v>761</v>
      </c>
      <c r="AB20" t="s">
        <v>761</v>
      </c>
      <c r="AD20" t="s">
        <v>761</v>
      </c>
      <c r="AF20" t="s">
        <v>761</v>
      </c>
      <c r="AH20" t="s">
        <v>761</v>
      </c>
      <c r="AJ20" t="s">
        <v>761</v>
      </c>
      <c r="AL20" t="s">
        <v>761</v>
      </c>
      <c r="AN20" t="s">
        <v>761</v>
      </c>
      <c r="AP20" t="s">
        <v>762</v>
      </c>
      <c r="AR20" t="s">
        <v>762</v>
      </c>
      <c r="AT20" t="s">
        <v>761</v>
      </c>
      <c r="AV20" t="s">
        <v>761</v>
      </c>
      <c r="AX20" t="s">
        <v>762</v>
      </c>
      <c r="AZ20" t="s">
        <v>762</v>
      </c>
      <c r="BB20" t="s">
        <v>762</v>
      </c>
      <c r="BD20" t="s">
        <v>762</v>
      </c>
      <c r="BF20" t="s">
        <v>762</v>
      </c>
      <c r="BH20" t="s">
        <v>761</v>
      </c>
      <c r="BJ20" t="s">
        <v>762</v>
      </c>
      <c r="BL20" t="s">
        <v>761</v>
      </c>
      <c r="BN20" t="s">
        <v>761</v>
      </c>
      <c r="BP20" t="s">
        <v>762</v>
      </c>
      <c r="BQ20" t="s">
        <v>1128</v>
      </c>
      <c r="BR20" t="s">
        <v>761</v>
      </c>
      <c r="BT20" t="s">
        <v>761</v>
      </c>
      <c r="BV20" t="s">
        <v>761</v>
      </c>
      <c r="BX20" t="s">
        <v>761</v>
      </c>
      <c r="BZ20" t="s">
        <v>761</v>
      </c>
      <c r="CC20" t="s">
        <v>768</v>
      </c>
      <c r="CE20" t="s">
        <v>1167</v>
      </c>
      <c r="CG20" t="s">
        <v>1168</v>
      </c>
      <c r="CH20" t="s">
        <v>772</v>
      </c>
      <c r="CI20" t="s">
        <v>1168</v>
      </c>
      <c r="CJ20">
        <v>150</v>
      </c>
      <c r="CK20" t="s">
        <v>908</v>
      </c>
      <c r="CL20">
        <v>24</v>
      </c>
      <c r="CM20" t="s">
        <v>1102</v>
      </c>
      <c r="CN20" t="s">
        <v>776</v>
      </c>
      <c r="CU20">
        <v>42738</v>
      </c>
      <c r="CV20" t="s">
        <v>761</v>
      </c>
      <c r="CW20" t="s">
        <v>780</v>
      </c>
      <c r="CX20" t="s">
        <v>765</v>
      </c>
      <c r="CY20" t="s">
        <v>765</v>
      </c>
      <c r="CZ20" t="s">
        <v>1169</v>
      </c>
      <c r="DA20" t="s">
        <v>790</v>
      </c>
      <c r="DB20" t="s">
        <v>761</v>
      </c>
      <c r="DC20" t="s">
        <v>761</v>
      </c>
      <c r="DD20" t="s">
        <v>765</v>
      </c>
      <c r="DE20" t="s">
        <v>765</v>
      </c>
      <c r="DF20" t="s">
        <v>765</v>
      </c>
      <c r="DG20" t="s">
        <v>765</v>
      </c>
      <c r="DH20" t="s">
        <v>761</v>
      </c>
      <c r="DI20" t="s">
        <v>761</v>
      </c>
      <c r="DJ20" t="s">
        <v>761</v>
      </c>
      <c r="DL20" t="s">
        <v>765</v>
      </c>
      <c r="DM20" t="s">
        <v>765</v>
      </c>
      <c r="DO20" t="s">
        <v>765</v>
      </c>
      <c r="DP20" t="s">
        <v>765</v>
      </c>
      <c r="DQ20" t="s">
        <v>761</v>
      </c>
      <c r="DS20" t="s">
        <v>786</v>
      </c>
      <c r="DT20" t="s">
        <v>786</v>
      </c>
      <c r="DU20" t="s">
        <v>765</v>
      </c>
      <c r="DY20" t="s">
        <v>1170</v>
      </c>
      <c r="DZ20" t="s">
        <v>1171</v>
      </c>
      <c r="EB20" t="s">
        <v>790</v>
      </c>
      <c r="EC20" t="s">
        <v>781</v>
      </c>
      <c r="ED20" t="s">
        <v>765</v>
      </c>
      <c r="EK20" t="s">
        <v>765</v>
      </c>
      <c r="EL20" t="s">
        <v>765</v>
      </c>
      <c r="EN20" t="s">
        <v>765</v>
      </c>
      <c r="EO20" t="s">
        <v>765</v>
      </c>
      <c r="EQ20" t="s">
        <v>765</v>
      </c>
      <c r="ER20" t="s">
        <v>765</v>
      </c>
      <c r="ET20" t="s">
        <v>765</v>
      </c>
      <c r="EV20" t="s">
        <v>765</v>
      </c>
      <c r="EW20" t="s">
        <v>765</v>
      </c>
      <c r="EZ20" t="s">
        <v>765</v>
      </c>
      <c r="FB20" t="s">
        <v>765</v>
      </c>
      <c r="FD20" t="s">
        <v>797</v>
      </c>
      <c r="FE20" t="s">
        <v>796</v>
      </c>
      <c r="FF20" t="s">
        <v>797</v>
      </c>
      <c r="FG20" t="s">
        <v>796</v>
      </c>
      <c r="FI20" t="s">
        <v>765</v>
      </c>
      <c r="FK20" t="s">
        <v>765</v>
      </c>
      <c r="FM20" t="s">
        <v>765</v>
      </c>
      <c r="FP20" t="s">
        <v>765</v>
      </c>
      <c r="FQ20" t="s">
        <v>765</v>
      </c>
      <c r="FS20" t="s">
        <v>765</v>
      </c>
      <c r="FU20" t="s">
        <v>765</v>
      </c>
      <c r="FW20" t="s">
        <v>765</v>
      </c>
      <c r="FY20" t="s">
        <v>765</v>
      </c>
      <c r="FZ20" t="s">
        <v>765</v>
      </c>
      <c r="GA20" t="s">
        <v>797</v>
      </c>
      <c r="GB20" t="s">
        <v>1011</v>
      </c>
      <c r="GC20" t="s">
        <v>799</v>
      </c>
      <c r="GD20">
        <v>8321</v>
      </c>
      <c r="GE20">
        <v>8440</v>
      </c>
      <c r="GF20">
        <v>-34</v>
      </c>
      <c r="GG20" t="s">
        <v>761</v>
      </c>
      <c r="GH20" t="s">
        <v>765</v>
      </c>
      <c r="GI20" t="s">
        <v>776</v>
      </c>
      <c r="GK20" t="s">
        <v>797</v>
      </c>
      <c r="GL20" t="s">
        <v>1011</v>
      </c>
      <c r="GM20" t="s">
        <v>799</v>
      </c>
      <c r="GN20">
        <v>7747.7</v>
      </c>
      <c r="GO20">
        <v>8059.02</v>
      </c>
      <c r="GP20">
        <v>-34</v>
      </c>
      <c r="GQ20" t="s">
        <v>761</v>
      </c>
      <c r="GR20" t="s">
        <v>765</v>
      </c>
      <c r="GS20" t="s">
        <v>776</v>
      </c>
      <c r="GU20" t="s">
        <v>797</v>
      </c>
      <c r="GV20" t="s">
        <v>1011</v>
      </c>
      <c r="GW20" t="s">
        <v>799</v>
      </c>
      <c r="GX20">
        <v>14761</v>
      </c>
      <c r="GY20">
        <v>15181</v>
      </c>
      <c r="GZ20">
        <v>-35.200000000000003</v>
      </c>
      <c r="HA20" t="s">
        <v>761</v>
      </c>
      <c r="HB20" t="s">
        <v>761</v>
      </c>
      <c r="HC20" t="s">
        <v>776</v>
      </c>
      <c r="HG20" t="s">
        <v>765</v>
      </c>
      <c r="HK20" t="s">
        <v>765</v>
      </c>
      <c r="HL20" t="s">
        <v>765</v>
      </c>
      <c r="HM20" t="s">
        <v>765</v>
      </c>
      <c r="HQ20" t="s">
        <v>765</v>
      </c>
      <c r="HU20" t="s">
        <v>765</v>
      </c>
      <c r="HV20" t="s">
        <v>765</v>
      </c>
      <c r="HW20" t="s">
        <v>765</v>
      </c>
      <c r="IA20" t="s">
        <v>765</v>
      </c>
      <c r="IE20" t="s">
        <v>765</v>
      </c>
      <c r="IG20" t="s">
        <v>765</v>
      </c>
      <c r="IW20" t="s">
        <v>765</v>
      </c>
      <c r="IX20" t="s">
        <v>765</v>
      </c>
      <c r="IY20" t="s">
        <v>765</v>
      </c>
      <c r="JB20" t="s">
        <v>765</v>
      </c>
      <c r="JC20" t="s">
        <v>765</v>
      </c>
      <c r="JD20" t="s">
        <v>765</v>
      </c>
      <c r="JG20" t="s">
        <v>765</v>
      </c>
      <c r="JH20" t="s">
        <v>765</v>
      </c>
      <c r="JI20" t="s">
        <v>765</v>
      </c>
      <c r="JK20" t="s">
        <v>1172</v>
      </c>
      <c r="JL20">
        <v>1</v>
      </c>
      <c r="JM20" t="s">
        <v>1108</v>
      </c>
      <c r="JN20">
        <v>2</v>
      </c>
      <c r="JO20" t="s">
        <v>1109</v>
      </c>
      <c r="JP20">
        <v>3</v>
      </c>
      <c r="JQ20" t="s">
        <v>1173</v>
      </c>
      <c r="JR20">
        <v>4</v>
      </c>
      <c r="JS20" t="s">
        <v>1174</v>
      </c>
      <c r="NS20" t="s">
        <v>1175</v>
      </c>
      <c r="NT20">
        <v>53.4</v>
      </c>
      <c r="NU20">
        <v>0</v>
      </c>
      <c r="NX20">
        <v>3</v>
      </c>
      <c r="NY20">
        <v>2</v>
      </c>
      <c r="NZ20" t="s">
        <v>1024</v>
      </c>
      <c r="OA20">
        <v>100</v>
      </c>
      <c r="OB20" t="s">
        <v>1024</v>
      </c>
      <c r="OC20">
        <v>100</v>
      </c>
      <c r="OH20" t="s">
        <v>765</v>
      </c>
      <c r="ON20" t="s">
        <v>765</v>
      </c>
      <c r="QG20" t="s">
        <v>1176</v>
      </c>
      <c r="QH20">
        <v>53.2</v>
      </c>
      <c r="QI20">
        <v>0</v>
      </c>
      <c r="QM20">
        <v>2</v>
      </c>
      <c r="QN20" t="s">
        <v>1177</v>
      </c>
      <c r="QO20">
        <v>100</v>
      </c>
      <c r="QP20" t="s">
        <v>1177</v>
      </c>
      <c r="QQ20">
        <v>100</v>
      </c>
      <c r="QV20" t="s">
        <v>765</v>
      </c>
      <c r="RB20" t="s">
        <v>765</v>
      </c>
      <c r="TJ20" t="s">
        <v>765</v>
      </c>
      <c r="TP20" t="s">
        <v>765</v>
      </c>
      <c r="WY20" t="s">
        <v>765</v>
      </c>
      <c r="WZ20" t="s">
        <v>765</v>
      </c>
      <c r="YR20" t="s">
        <v>1178</v>
      </c>
      <c r="YS20" t="s">
        <v>1179</v>
      </c>
      <c r="YY20" t="s">
        <v>1125</v>
      </c>
      <c r="YZ20" t="s">
        <v>1180</v>
      </c>
      <c r="ZB20" t="s">
        <v>1181</v>
      </c>
      <c r="ZD20" t="s">
        <v>1182</v>
      </c>
      <c r="ZE20" t="s">
        <v>1183</v>
      </c>
      <c r="ZF20" t="s">
        <v>1125</v>
      </c>
      <c r="ZG20" t="s">
        <v>1184</v>
      </c>
      <c r="ZM20" t="s">
        <v>1185</v>
      </c>
      <c r="ZN20" t="s">
        <v>1186</v>
      </c>
    </row>
    <row r="21" spans="1:759" ht="15" customHeight="1" x14ac:dyDescent="0.25">
      <c r="A21" t="s">
        <v>840</v>
      </c>
      <c r="B21" s="5" t="s">
        <v>841</v>
      </c>
      <c r="C21" t="s">
        <v>842</v>
      </c>
      <c r="D21" s="1">
        <v>42766</v>
      </c>
      <c r="E21" t="s">
        <v>843</v>
      </c>
      <c r="F21" t="s">
        <v>761</v>
      </c>
      <c r="H21" t="s">
        <v>761</v>
      </c>
      <c r="J21" t="s">
        <v>763</v>
      </c>
      <c r="K21" t="s">
        <v>844</v>
      </c>
      <c r="L21" t="s">
        <v>762</v>
      </c>
      <c r="N21" t="s">
        <v>762</v>
      </c>
      <c r="P21" t="s">
        <v>762</v>
      </c>
      <c r="R21" t="s">
        <v>761</v>
      </c>
      <c r="T21" t="s">
        <v>761</v>
      </c>
      <c r="V21" t="s">
        <v>761</v>
      </c>
      <c r="X21" t="s">
        <v>761</v>
      </c>
      <c r="Y21" t="s">
        <v>845</v>
      </c>
      <c r="Z21" t="s">
        <v>761</v>
      </c>
      <c r="AB21" t="s">
        <v>761</v>
      </c>
      <c r="AC21" t="s">
        <v>846</v>
      </c>
      <c r="AD21" t="s">
        <v>761</v>
      </c>
      <c r="AE21" t="s">
        <v>847</v>
      </c>
      <c r="AF21" t="s">
        <v>761</v>
      </c>
      <c r="AG21" t="s">
        <v>848</v>
      </c>
      <c r="AH21" t="s">
        <v>761</v>
      </c>
      <c r="AJ21" t="s">
        <v>761</v>
      </c>
      <c r="AL21" t="s">
        <v>761</v>
      </c>
      <c r="AN21" t="s">
        <v>762</v>
      </c>
      <c r="AP21" t="s">
        <v>762</v>
      </c>
      <c r="AQ21" t="s">
        <v>849</v>
      </c>
      <c r="AR21" t="s">
        <v>762</v>
      </c>
      <c r="AT21" t="s">
        <v>763</v>
      </c>
      <c r="AU21" t="s">
        <v>850</v>
      </c>
      <c r="AV21" t="s">
        <v>761</v>
      </c>
      <c r="AX21" t="s">
        <v>762</v>
      </c>
      <c r="AZ21" t="s">
        <v>761</v>
      </c>
      <c r="BB21" t="s">
        <v>761</v>
      </c>
      <c r="BD21" t="s">
        <v>762</v>
      </c>
      <c r="BF21" t="s">
        <v>762</v>
      </c>
      <c r="BH21" t="s">
        <v>761</v>
      </c>
      <c r="BJ21" t="s">
        <v>761</v>
      </c>
      <c r="BL21" t="s">
        <v>762</v>
      </c>
      <c r="BN21" t="s">
        <v>761</v>
      </c>
      <c r="BO21" t="s">
        <v>851</v>
      </c>
      <c r="BP21" t="s">
        <v>762</v>
      </c>
      <c r="BR21" t="s">
        <v>761</v>
      </c>
      <c r="BT21" t="s">
        <v>761</v>
      </c>
      <c r="BU21" t="s">
        <v>852</v>
      </c>
      <c r="BV21" t="s">
        <v>761</v>
      </c>
      <c r="BW21" t="s">
        <v>853</v>
      </c>
      <c r="BX21" t="s">
        <v>761</v>
      </c>
      <c r="BZ21" t="s">
        <v>761</v>
      </c>
      <c r="CC21" t="s">
        <v>854</v>
      </c>
      <c r="CD21" s="1">
        <v>42766</v>
      </c>
      <c r="CE21" t="s">
        <v>855</v>
      </c>
      <c r="CF21" t="s">
        <v>856</v>
      </c>
      <c r="CH21" t="s">
        <v>857</v>
      </c>
      <c r="CI21" t="s">
        <v>858</v>
      </c>
      <c r="CJ21" t="s">
        <v>859</v>
      </c>
      <c r="CK21" t="s">
        <v>860</v>
      </c>
      <c r="CL21" t="s">
        <v>861</v>
      </c>
      <c r="CN21" t="s">
        <v>776</v>
      </c>
      <c r="CR21">
        <v>124.59910000000001</v>
      </c>
      <c r="CS21">
        <v>11.025399999999999</v>
      </c>
      <c r="CU21" t="s">
        <v>862</v>
      </c>
      <c r="CV21" t="s">
        <v>761</v>
      </c>
      <c r="CW21" t="s">
        <v>761</v>
      </c>
      <c r="CX21" t="s">
        <v>761</v>
      </c>
      <c r="CY21" t="s">
        <v>761</v>
      </c>
      <c r="CZ21" t="s">
        <v>863</v>
      </c>
      <c r="DA21" t="s">
        <v>781</v>
      </c>
      <c r="DB21" t="s">
        <v>761</v>
      </c>
      <c r="DC21" t="s">
        <v>761</v>
      </c>
      <c r="DD21" t="s">
        <v>782</v>
      </c>
      <c r="DE21" t="s">
        <v>761</v>
      </c>
      <c r="DF21" t="s">
        <v>782</v>
      </c>
      <c r="DG21" t="s">
        <v>783</v>
      </c>
      <c r="DH21" t="s">
        <v>761</v>
      </c>
      <c r="DI21" t="s">
        <v>791</v>
      </c>
      <c r="DJ21" t="s">
        <v>761</v>
      </c>
      <c r="DK21" t="s">
        <v>864</v>
      </c>
      <c r="DL21" t="s">
        <v>761</v>
      </c>
      <c r="DM21" t="s">
        <v>865</v>
      </c>
      <c r="DN21" t="s">
        <v>866</v>
      </c>
      <c r="DO21" t="s">
        <v>761</v>
      </c>
      <c r="DP21" t="s">
        <v>761</v>
      </c>
      <c r="DQ21" t="s">
        <v>765</v>
      </c>
      <c r="DR21" t="s">
        <v>867</v>
      </c>
      <c r="DS21" t="s">
        <v>786</v>
      </c>
      <c r="DT21" t="s">
        <v>786</v>
      </c>
      <c r="DU21" t="s">
        <v>765</v>
      </c>
      <c r="DV21" t="s">
        <v>868</v>
      </c>
      <c r="DW21" t="s">
        <v>836</v>
      </c>
      <c r="DY21" t="s">
        <v>869</v>
      </c>
      <c r="DZ21" t="s">
        <v>870</v>
      </c>
      <c r="EB21" t="s">
        <v>790</v>
      </c>
      <c r="EC21" t="s">
        <v>790</v>
      </c>
      <c r="ED21" t="s">
        <v>765</v>
      </c>
      <c r="EE21">
        <v>6.9</v>
      </c>
      <c r="EF21">
        <v>6.8</v>
      </c>
      <c r="EJ21" t="s">
        <v>866</v>
      </c>
      <c r="EK21" t="s">
        <v>791</v>
      </c>
      <c r="EL21" t="s">
        <v>791</v>
      </c>
      <c r="EN21" t="s">
        <v>791</v>
      </c>
      <c r="EO21" t="s">
        <v>791</v>
      </c>
      <c r="EQ21" t="s">
        <v>790</v>
      </c>
      <c r="ER21" t="s">
        <v>871</v>
      </c>
      <c r="ET21" t="s">
        <v>791</v>
      </c>
      <c r="EU21">
        <v>212013996</v>
      </c>
      <c r="EV21" t="s">
        <v>791</v>
      </c>
      <c r="EW21" t="s">
        <v>791</v>
      </c>
      <c r="EZ21" t="s">
        <v>765</v>
      </c>
      <c r="FB21" t="s">
        <v>791</v>
      </c>
      <c r="FC21" t="s">
        <v>872</v>
      </c>
      <c r="FD21" t="s">
        <v>873</v>
      </c>
      <c r="FE21" t="s">
        <v>796</v>
      </c>
      <c r="FG21" t="s">
        <v>765</v>
      </c>
      <c r="FI21" t="s">
        <v>765</v>
      </c>
      <c r="FK21" t="s">
        <v>765</v>
      </c>
      <c r="FM21" t="s">
        <v>765</v>
      </c>
      <c r="FP21" t="s">
        <v>765</v>
      </c>
      <c r="FQ21" t="s">
        <v>791</v>
      </c>
      <c r="FS21" t="s">
        <v>765</v>
      </c>
      <c r="FU21" t="s">
        <v>765</v>
      </c>
      <c r="FW21" t="s">
        <v>765</v>
      </c>
      <c r="FX21" t="s">
        <v>761</v>
      </c>
      <c r="FY21" t="s">
        <v>761</v>
      </c>
      <c r="FZ21" t="s">
        <v>761</v>
      </c>
      <c r="GA21" t="s">
        <v>873</v>
      </c>
      <c r="GB21" t="s">
        <v>874</v>
      </c>
      <c r="GC21" t="s">
        <v>799</v>
      </c>
      <c r="GD21">
        <v>14935</v>
      </c>
      <c r="GE21">
        <v>14515</v>
      </c>
      <c r="GF21" t="s">
        <v>875</v>
      </c>
      <c r="GG21" t="s">
        <v>761</v>
      </c>
      <c r="GH21" t="s">
        <v>761</v>
      </c>
      <c r="GI21" t="s">
        <v>799</v>
      </c>
      <c r="GJ21" t="s">
        <v>876</v>
      </c>
      <c r="GM21" t="s">
        <v>765</v>
      </c>
      <c r="GQ21" t="s">
        <v>765</v>
      </c>
      <c r="GR21" t="s">
        <v>765</v>
      </c>
      <c r="GS21" t="s">
        <v>765</v>
      </c>
      <c r="GW21" t="s">
        <v>765</v>
      </c>
      <c r="HA21" t="s">
        <v>765</v>
      </c>
      <c r="HB21" t="s">
        <v>765</v>
      </c>
      <c r="HC21" t="s">
        <v>765</v>
      </c>
      <c r="HG21" t="s">
        <v>765</v>
      </c>
      <c r="HK21" t="s">
        <v>765</v>
      </c>
      <c r="HL21" t="s">
        <v>765</v>
      </c>
      <c r="HM21" t="s">
        <v>765</v>
      </c>
      <c r="HQ21" t="s">
        <v>765</v>
      </c>
      <c r="HU21" t="s">
        <v>765</v>
      </c>
      <c r="HV21" t="s">
        <v>765</v>
      </c>
      <c r="HW21" t="s">
        <v>765</v>
      </c>
      <c r="IA21" t="s">
        <v>765</v>
      </c>
      <c r="IE21" t="s">
        <v>765</v>
      </c>
      <c r="IG21" t="s">
        <v>765</v>
      </c>
      <c r="IW21" t="s">
        <v>765</v>
      </c>
      <c r="IX21" t="s">
        <v>765</v>
      </c>
      <c r="IY21" t="s">
        <v>765</v>
      </c>
      <c r="JB21" t="s">
        <v>765</v>
      </c>
      <c r="JC21" t="s">
        <v>765</v>
      </c>
      <c r="JD21" t="s">
        <v>765</v>
      </c>
      <c r="JG21" t="s">
        <v>765</v>
      </c>
      <c r="JH21" t="s">
        <v>765</v>
      </c>
      <c r="JI21" t="s">
        <v>765</v>
      </c>
      <c r="JK21" t="s">
        <v>877</v>
      </c>
      <c r="JL21">
        <v>1</v>
      </c>
      <c r="JM21" t="s">
        <v>878</v>
      </c>
      <c r="NS21" t="s">
        <v>815</v>
      </c>
      <c r="NT21">
        <v>53.85</v>
      </c>
      <c r="NU21" t="s">
        <v>879</v>
      </c>
      <c r="NW21" t="s">
        <v>880</v>
      </c>
      <c r="NX21" t="s">
        <v>881</v>
      </c>
      <c r="NY21">
        <v>3</v>
      </c>
      <c r="NZ21" t="s">
        <v>807</v>
      </c>
      <c r="OA21">
        <v>180</v>
      </c>
      <c r="OB21" t="s">
        <v>807</v>
      </c>
      <c r="OC21">
        <v>180</v>
      </c>
      <c r="OD21" t="s">
        <v>807</v>
      </c>
      <c r="OE21">
        <v>180</v>
      </c>
      <c r="OH21" t="s">
        <v>799</v>
      </c>
      <c r="OJ21" t="s">
        <v>761</v>
      </c>
      <c r="OK21" t="s">
        <v>761</v>
      </c>
      <c r="OL21" t="s">
        <v>761</v>
      </c>
      <c r="OM21" t="s">
        <v>761</v>
      </c>
      <c r="ON21" t="s">
        <v>761</v>
      </c>
      <c r="OO21">
        <v>100</v>
      </c>
      <c r="OQ21">
        <v>100</v>
      </c>
      <c r="OS21">
        <v>100</v>
      </c>
      <c r="OU21">
        <v>100</v>
      </c>
      <c r="OV21" t="s">
        <v>882</v>
      </c>
      <c r="OW21">
        <v>63</v>
      </c>
      <c r="OY21">
        <v>63</v>
      </c>
      <c r="PA21">
        <v>63</v>
      </c>
      <c r="PC21">
        <v>63</v>
      </c>
      <c r="PE21">
        <v>63</v>
      </c>
      <c r="PG21">
        <v>40</v>
      </c>
      <c r="PI21">
        <v>40</v>
      </c>
      <c r="PK21">
        <v>40</v>
      </c>
      <c r="PM21">
        <v>40</v>
      </c>
      <c r="PO21">
        <v>40</v>
      </c>
      <c r="PQ21">
        <v>40</v>
      </c>
      <c r="PS21">
        <v>20</v>
      </c>
      <c r="PU21">
        <v>20</v>
      </c>
      <c r="PW21">
        <v>20</v>
      </c>
      <c r="PY21">
        <v>16</v>
      </c>
      <c r="QA21">
        <v>16</v>
      </c>
      <c r="QC21">
        <v>16</v>
      </c>
      <c r="QD21" t="s">
        <v>883</v>
      </c>
      <c r="QE21">
        <v>16</v>
      </c>
      <c r="QF21" t="s">
        <v>884</v>
      </c>
      <c r="QV21" t="s">
        <v>765</v>
      </c>
      <c r="RB21" t="s">
        <v>765</v>
      </c>
      <c r="TJ21" t="s">
        <v>765</v>
      </c>
      <c r="TP21" t="s">
        <v>765</v>
      </c>
      <c r="VI21">
        <v>150</v>
      </c>
      <c r="VK21">
        <v>70</v>
      </c>
      <c r="VL21" t="s">
        <v>885</v>
      </c>
      <c r="VO21">
        <v>20</v>
      </c>
      <c r="VS21">
        <v>30</v>
      </c>
      <c r="VT21" t="s">
        <v>835</v>
      </c>
      <c r="VW21">
        <v>20</v>
      </c>
      <c r="WA21">
        <v>70</v>
      </c>
      <c r="WB21" t="s">
        <v>886</v>
      </c>
      <c r="WE21">
        <v>30</v>
      </c>
      <c r="WI21">
        <v>20</v>
      </c>
      <c r="WM21">
        <v>20</v>
      </c>
      <c r="WY21" t="s">
        <v>822</v>
      </c>
      <c r="WZ21" t="s">
        <v>761</v>
      </c>
      <c r="XA21" t="s">
        <v>887</v>
      </c>
      <c r="XC21" s="1">
        <v>42400</v>
      </c>
      <c r="XD21" t="s">
        <v>888</v>
      </c>
      <c r="XE21">
        <v>1</v>
      </c>
      <c r="XF21" t="s">
        <v>889</v>
      </c>
      <c r="XG21" t="s">
        <v>890</v>
      </c>
      <c r="ABX21" t="s">
        <v>891</v>
      </c>
      <c r="ABY21" t="s">
        <v>891</v>
      </c>
      <c r="ABZ21" t="s">
        <v>891</v>
      </c>
      <c r="ACA21" t="s">
        <v>891</v>
      </c>
      <c r="ACD21" t="s">
        <v>866</v>
      </c>
      <c r="ACE21" t="s">
        <v>891</v>
      </c>
    </row>
    <row r="22" spans="1:759" ht="15" customHeight="1" x14ac:dyDescent="0.25">
      <c r="A22" t="s">
        <v>1222</v>
      </c>
      <c r="B22" s="5">
        <v>4268</v>
      </c>
      <c r="C22" t="s">
        <v>1223</v>
      </c>
      <c r="D22" s="1">
        <v>42800</v>
      </c>
      <c r="E22" t="s">
        <v>1224</v>
      </c>
      <c r="F22" t="s">
        <v>761</v>
      </c>
      <c r="G22" t="s">
        <v>1225</v>
      </c>
      <c r="H22" t="s">
        <v>761</v>
      </c>
      <c r="I22" t="s">
        <v>865</v>
      </c>
      <c r="J22" t="s">
        <v>763</v>
      </c>
      <c r="K22" t="s">
        <v>1226</v>
      </c>
      <c r="L22" t="s">
        <v>762</v>
      </c>
      <c r="N22" t="s">
        <v>761</v>
      </c>
      <c r="O22" t="s">
        <v>1227</v>
      </c>
      <c r="P22" t="s">
        <v>761</v>
      </c>
      <c r="Q22" t="s">
        <v>1228</v>
      </c>
      <c r="R22" t="s">
        <v>761</v>
      </c>
      <c r="S22" t="s">
        <v>1229</v>
      </c>
      <c r="T22" t="s">
        <v>761</v>
      </c>
      <c r="V22" t="s">
        <v>761</v>
      </c>
      <c r="W22" t="s">
        <v>1230</v>
      </c>
      <c r="X22" t="s">
        <v>761</v>
      </c>
      <c r="Z22" t="s">
        <v>761</v>
      </c>
      <c r="AA22" t="s">
        <v>1231</v>
      </c>
      <c r="AB22" t="s">
        <v>761</v>
      </c>
      <c r="AD22" t="s">
        <v>761</v>
      </c>
      <c r="AE22" t="s">
        <v>1232</v>
      </c>
      <c r="AF22" t="s">
        <v>761</v>
      </c>
      <c r="AG22" t="s">
        <v>1233</v>
      </c>
      <c r="AH22" t="s">
        <v>761</v>
      </c>
      <c r="AI22" t="s">
        <v>1233</v>
      </c>
      <c r="AJ22" t="s">
        <v>761</v>
      </c>
      <c r="AK22" t="s">
        <v>1234</v>
      </c>
      <c r="AL22" t="s">
        <v>761</v>
      </c>
      <c r="AM22" t="s">
        <v>1235</v>
      </c>
      <c r="AN22" t="s">
        <v>761</v>
      </c>
      <c r="AP22" t="s">
        <v>761</v>
      </c>
      <c r="AR22" t="s">
        <v>761</v>
      </c>
      <c r="AS22" t="s">
        <v>1236</v>
      </c>
      <c r="AT22" t="s">
        <v>761</v>
      </c>
      <c r="AU22" t="s">
        <v>1237</v>
      </c>
      <c r="AV22" t="s">
        <v>761</v>
      </c>
      <c r="AX22" t="s">
        <v>761</v>
      </c>
      <c r="AZ22" t="s">
        <v>761</v>
      </c>
      <c r="BB22" t="s">
        <v>761</v>
      </c>
      <c r="BD22" t="s">
        <v>761</v>
      </c>
      <c r="BF22" t="s">
        <v>761</v>
      </c>
      <c r="BH22" t="s">
        <v>761</v>
      </c>
      <c r="BJ22" t="s">
        <v>761</v>
      </c>
      <c r="BL22" t="s">
        <v>761</v>
      </c>
      <c r="BN22" t="s">
        <v>761</v>
      </c>
      <c r="BP22" t="s">
        <v>761</v>
      </c>
      <c r="BR22" t="s">
        <v>761</v>
      </c>
      <c r="BT22" t="s">
        <v>761</v>
      </c>
      <c r="BV22" t="s">
        <v>761</v>
      </c>
      <c r="BX22" t="s">
        <v>761</v>
      </c>
      <c r="BZ22" t="s">
        <v>761</v>
      </c>
      <c r="CC22" t="s">
        <v>854</v>
      </c>
      <c r="CN22" t="s">
        <v>765</v>
      </c>
      <c r="CV22" t="s">
        <v>765</v>
      </c>
      <c r="CW22" t="s">
        <v>765</v>
      </c>
      <c r="CX22" t="s">
        <v>765</v>
      </c>
      <c r="CY22" t="s">
        <v>765</v>
      </c>
      <c r="DA22" t="s">
        <v>765</v>
      </c>
      <c r="DB22" t="s">
        <v>765</v>
      </c>
      <c r="DC22" t="s">
        <v>765</v>
      </c>
      <c r="DD22" t="s">
        <v>765</v>
      </c>
      <c r="DE22" t="s">
        <v>765</v>
      </c>
      <c r="DF22" t="s">
        <v>765</v>
      </c>
      <c r="DG22" t="s">
        <v>765</v>
      </c>
      <c r="DH22" t="s">
        <v>765</v>
      </c>
      <c r="DI22" t="s">
        <v>765</v>
      </c>
      <c r="DJ22" t="s">
        <v>765</v>
      </c>
      <c r="DL22" t="s">
        <v>765</v>
      </c>
      <c r="DM22" t="s">
        <v>765</v>
      </c>
      <c r="DO22" t="s">
        <v>765</v>
      </c>
      <c r="DP22" t="s">
        <v>765</v>
      </c>
      <c r="DQ22" t="s">
        <v>765</v>
      </c>
      <c r="DS22" t="s">
        <v>765</v>
      </c>
      <c r="DT22" t="s">
        <v>765</v>
      </c>
      <c r="DU22" t="s">
        <v>765</v>
      </c>
      <c r="EB22" t="s">
        <v>765</v>
      </c>
      <c r="EC22" t="s">
        <v>765</v>
      </c>
      <c r="ED22" t="s">
        <v>765</v>
      </c>
      <c r="EK22" t="s">
        <v>765</v>
      </c>
      <c r="EL22" t="s">
        <v>765</v>
      </c>
      <c r="EN22" t="s">
        <v>765</v>
      </c>
      <c r="EO22" t="s">
        <v>765</v>
      </c>
      <c r="EQ22" t="s">
        <v>765</v>
      </c>
      <c r="ER22" t="s">
        <v>765</v>
      </c>
      <c r="ET22" t="s">
        <v>765</v>
      </c>
      <c r="EV22" t="s">
        <v>765</v>
      </c>
      <c r="EW22" t="s">
        <v>765</v>
      </c>
      <c r="EZ22" t="s">
        <v>765</v>
      </c>
      <c r="FB22" t="s">
        <v>765</v>
      </c>
      <c r="FE22" t="s">
        <v>765</v>
      </c>
      <c r="FG22" t="s">
        <v>765</v>
      </c>
      <c r="FI22" t="s">
        <v>765</v>
      </c>
      <c r="FK22" t="s">
        <v>765</v>
      </c>
      <c r="FM22" t="s">
        <v>765</v>
      </c>
      <c r="FP22" t="s">
        <v>765</v>
      </c>
      <c r="FQ22" t="s">
        <v>765</v>
      </c>
      <c r="FS22" t="s">
        <v>765</v>
      </c>
      <c r="FU22" t="s">
        <v>765</v>
      </c>
      <c r="FW22" t="s">
        <v>765</v>
      </c>
      <c r="FY22" t="s">
        <v>765</v>
      </c>
      <c r="FZ22" t="s">
        <v>765</v>
      </c>
      <c r="GC22" t="s">
        <v>765</v>
      </c>
      <c r="GG22" t="s">
        <v>765</v>
      </c>
      <c r="GH22" t="s">
        <v>765</v>
      </c>
      <c r="GI22" t="s">
        <v>765</v>
      </c>
      <c r="GM22" t="s">
        <v>765</v>
      </c>
      <c r="GQ22" t="s">
        <v>765</v>
      </c>
      <c r="GR22" t="s">
        <v>765</v>
      </c>
      <c r="GS22" t="s">
        <v>765</v>
      </c>
      <c r="GW22" t="s">
        <v>765</v>
      </c>
      <c r="HA22" t="s">
        <v>765</v>
      </c>
      <c r="HB22" t="s">
        <v>765</v>
      </c>
      <c r="HC22" t="s">
        <v>765</v>
      </c>
      <c r="HG22" t="s">
        <v>765</v>
      </c>
      <c r="HK22" t="s">
        <v>765</v>
      </c>
      <c r="HL22" t="s">
        <v>765</v>
      </c>
      <c r="HM22" t="s">
        <v>765</v>
      </c>
      <c r="HQ22" t="s">
        <v>765</v>
      </c>
      <c r="HU22" t="s">
        <v>765</v>
      </c>
      <c r="HV22" t="s">
        <v>765</v>
      </c>
      <c r="HW22" t="s">
        <v>765</v>
      </c>
      <c r="IA22" t="s">
        <v>765</v>
      </c>
      <c r="IE22" t="s">
        <v>765</v>
      </c>
      <c r="IG22" t="s">
        <v>765</v>
      </c>
      <c r="IW22" t="s">
        <v>765</v>
      </c>
      <c r="IX22" t="s">
        <v>765</v>
      </c>
      <c r="IY22" t="s">
        <v>765</v>
      </c>
      <c r="JB22" t="s">
        <v>765</v>
      </c>
      <c r="JC22" t="s">
        <v>765</v>
      </c>
      <c r="JD22" t="s">
        <v>765</v>
      </c>
      <c r="JG22" t="s">
        <v>765</v>
      </c>
      <c r="JH22" t="s">
        <v>765</v>
      </c>
      <c r="JI22" t="s">
        <v>765</v>
      </c>
      <c r="OH22" t="s">
        <v>765</v>
      </c>
      <c r="ON22" t="s">
        <v>765</v>
      </c>
      <c r="QV22" t="s">
        <v>765</v>
      </c>
      <c r="RB22" t="s">
        <v>765</v>
      </c>
      <c r="TJ22" t="s">
        <v>765</v>
      </c>
      <c r="TP22" t="s">
        <v>765</v>
      </c>
      <c r="WY22" t="s">
        <v>765</v>
      </c>
      <c r="WZ22" t="s">
        <v>765</v>
      </c>
    </row>
    <row r="23" spans="1:759" ht="15" customHeight="1" x14ac:dyDescent="0.25">
      <c r="A23" t="s">
        <v>1430</v>
      </c>
      <c r="B23">
        <v>4271</v>
      </c>
      <c r="C23" t="s">
        <v>1431</v>
      </c>
      <c r="D23" s="1">
        <v>42803</v>
      </c>
      <c r="E23" t="s">
        <v>1240</v>
      </c>
      <c r="F23" t="s">
        <v>761</v>
      </c>
      <c r="G23" t="s">
        <v>1225</v>
      </c>
      <c r="H23" t="s">
        <v>761</v>
      </c>
      <c r="I23" t="s">
        <v>865</v>
      </c>
      <c r="J23" t="s">
        <v>763</v>
      </c>
      <c r="K23" t="s">
        <v>1226</v>
      </c>
      <c r="L23" t="s">
        <v>762</v>
      </c>
      <c r="N23" t="s">
        <v>761</v>
      </c>
      <c r="O23" t="s">
        <v>1227</v>
      </c>
      <c r="P23" t="s">
        <v>761</v>
      </c>
      <c r="Q23" t="s">
        <v>1228</v>
      </c>
      <c r="R23" t="s">
        <v>761</v>
      </c>
      <c r="S23" t="s">
        <v>1229</v>
      </c>
      <c r="T23" t="s">
        <v>761</v>
      </c>
      <c r="V23" t="s">
        <v>761</v>
      </c>
      <c r="W23" t="s">
        <v>1230</v>
      </c>
      <c r="X23" t="s">
        <v>761</v>
      </c>
      <c r="Z23" t="s">
        <v>761</v>
      </c>
      <c r="AA23" t="s">
        <v>1231</v>
      </c>
      <c r="AB23" t="s">
        <v>761</v>
      </c>
      <c r="AD23" t="s">
        <v>761</v>
      </c>
      <c r="AE23" t="s">
        <v>1232</v>
      </c>
      <c r="AF23" t="s">
        <v>761</v>
      </c>
      <c r="AG23" t="s">
        <v>1233</v>
      </c>
      <c r="AH23" t="s">
        <v>761</v>
      </c>
      <c r="AI23" t="s">
        <v>1233</v>
      </c>
      <c r="AJ23" t="s">
        <v>761</v>
      </c>
      <c r="AL23" t="s">
        <v>761</v>
      </c>
      <c r="AM23" s="4" t="s">
        <v>1432</v>
      </c>
      <c r="AN23" t="s">
        <v>761</v>
      </c>
      <c r="AP23" t="s">
        <v>761</v>
      </c>
      <c r="AR23" t="s">
        <v>761</v>
      </c>
      <c r="AS23" t="s">
        <v>1236</v>
      </c>
      <c r="AT23" t="s">
        <v>761</v>
      </c>
      <c r="AU23" s="4" t="s">
        <v>1237</v>
      </c>
      <c r="AV23" t="s">
        <v>761</v>
      </c>
      <c r="AX23" t="s">
        <v>761</v>
      </c>
      <c r="AZ23" t="s">
        <v>761</v>
      </c>
      <c r="BB23" t="s">
        <v>761</v>
      </c>
      <c r="BD23" t="s">
        <v>761</v>
      </c>
      <c r="BF23" t="s">
        <v>761</v>
      </c>
      <c r="BH23" t="s">
        <v>761</v>
      </c>
      <c r="BJ23" t="s">
        <v>761</v>
      </c>
      <c r="BL23" t="s">
        <v>761</v>
      </c>
      <c r="BN23" t="s">
        <v>761</v>
      </c>
      <c r="BP23" t="s">
        <v>761</v>
      </c>
      <c r="BR23" t="s">
        <v>761</v>
      </c>
      <c r="BT23" t="s">
        <v>761</v>
      </c>
      <c r="BV23" t="s">
        <v>761</v>
      </c>
      <c r="BX23" t="s">
        <v>761</v>
      </c>
      <c r="BZ23" t="s">
        <v>761</v>
      </c>
      <c r="CC23" t="s">
        <v>854</v>
      </c>
      <c r="CN23" t="s">
        <v>765</v>
      </c>
      <c r="CV23" t="s">
        <v>765</v>
      </c>
      <c r="CW23" t="s">
        <v>765</v>
      </c>
      <c r="CX23" t="s">
        <v>765</v>
      </c>
      <c r="CY23" t="s">
        <v>765</v>
      </c>
      <c r="DA23" t="s">
        <v>765</v>
      </c>
      <c r="DB23" t="s">
        <v>765</v>
      </c>
      <c r="DC23" t="s">
        <v>765</v>
      </c>
      <c r="DD23" t="s">
        <v>765</v>
      </c>
      <c r="DE23" t="s">
        <v>765</v>
      </c>
      <c r="DF23" t="s">
        <v>765</v>
      </c>
      <c r="DG23" t="s">
        <v>765</v>
      </c>
      <c r="DH23" t="s">
        <v>765</v>
      </c>
      <c r="DI23" t="s">
        <v>765</v>
      </c>
      <c r="DJ23" t="s">
        <v>765</v>
      </c>
      <c r="DL23" t="s">
        <v>765</v>
      </c>
      <c r="DM23" t="s">
        <v>765</v>
      </c>
      <c r="DO23" t="s">
        <v>765</v>
      </c>
      <c r="DP23" t="s">
        <v>765</v>
      </c>
      <c r="DQ23" t="s">
        <v>765</v>
      </c>
      <c r="DS23" t="s">
        <v>765</v>
      </c>
      <c r="DT23" t="s">
        <v>765</v>
      </c>
      <c r="DU23" t="s">
        <v>765</v>
      </c>
      <c r="EB23" t="s">
        <v>765</v>
      </c>
      <c r="EC23" t="s">
        <v>765</v>
      </c>
      <c r="ED23" t="s">
        <v>765</v>
      </c>
      <c r="EK23" t="s">
        <v>765</v>
      </c>
      <c r="EL23" t="s">
        <v>765</v>
      </c>
      <c r="EN23" t="s">
        <v>765</v>
      </c>
      <c r="EO23" t="s">
        <v>765</v>
      </c>
      <c r="EQ23" t="s">
        <v>765</v>
      </c>
      <c r="ER23" t="s">
        <v>765</v>
      </c>
      <c r="ET23" t="s">
        <v>765</v>
      </c>
      <c r="EV23" t="s">
        <v>765</v>
      </c>
      <c r="EW23" t="s">
        <v>765</v>
      </c>
      <c r="EZ23" t="s">
        <v>765</v>
      </c>
      <c r="FB23" t="s">
        <v>765</v>
      </c>
      <c r="FE23" t="s">
        <v>765</v>
      </c>
      <c r="FG23" t="s">
        <v>765</v>
      </c>
      <c r="FI23" t="s">
        <v>765</v>
      </c>
      <c r="FK23" t="s">
        <v>765</v>
      </c>
      <c r="FM23" t="s">
        <v>765</v>
      </c>
      <c r="FP23" t="s">
        <v>765</v>
      </c>
      <c r="FQ23" t="s">
        <v>765</v>
      </c>
      <c r="FS23" t="s">
        <v>765</v>
      </c>
      <c r="FU23" t="s">
        <v>765</v>
      </c>
      <c r="FW23" t="s">
        <v>765</v>
      </c>
      <c r="FY23" t="s">
        <v>765</v>
      </c>
      <c r="FZ23" t="s">
        <v>765</v>
      </c>
      <c r="GC23" t="s">
        <v>765</v>
      </c>
      <c r="GG23" t="s">
        <v>765</v>
      </c>
      <c r="GH23" t="s">
        <v>765</v>
      </c>
      <c r="GI23" t="s">
        <v>765</v>
      </c>
      <c r="GM23" t="s">
        <v>765</v>
      </c>
      <c r="GQ23" t="s">
        <v>765</v>
      </c>
      <c r="GR23" t="s">
        <v>765</v>
      </c>
      <c r="GS23" t="s">
        <v>765</v>
      </c>
      <c r="GW23" t="s">
        <v>765</v>
      </c>
      <c r="HA23" t="s">
        <v>765</v>
      </c>
      <c r="HB23" t="s">
        <v>765</v>
      </c>
      <c r="HC23" t="s">
        <v>765</v>
      </c>
      <c r="HG23" t="s">
        <v>765</v>
      </c>
      <c r="HK23" t="s">
        <v>765</v>
      </c>
      <c r="HL23" t="s">
        <v>765</v>
      </c>
      <c r="HM23" t="s">
        <v>765</v>
      </c>
      <c r="HQ23" t="s">
        <v>765</v>
      </c>
      <c r="HU23" t="s">
        <v>765</v>
      </c>
      <c r="HV23" t="s">
        <v>765</v>
      </c>
      <c r="HW23" t="s">
        <v>765</v>
      </c>
      <c r="IA23" t="s">
        <v>765</v>
      </c>
      <c r="IE23" t="s">
        <v>765</v>
      </c>
      <c r="IG23" t="s">
        <v>765</v>
      </c>
      <c r="IW23" t="s">
        <v>765</v>
      </c>
      <c r="IX23" t="s">
        <v>765</v>
      </c>
      <c r="IY23" t="s">
        <v>765</v>
      </c>
      <c r="JB23" t="s">
        <v>765</v>
      </c>
      <c r="JC23" t="s">
        <v>765</v>
      </c>
      <c r="JD23" t="s">
        <v>765</v>
      </c>
      <c r="JG23" t="s">
        <v>765</v>
      </c>
      <c r="JH23" t="s">
        <v>765</v>
      </c>
      <c r="JI23" t="s">
        <v>765</v>
      </c>
      <c r="OH23" t="s">
        <v>765</v>
      </c>
      <c r="ON23" t="s">
        <v>765</v>
      </c>
      <c r="QV23" t="s">
        <v>765</v>
      </c>
      <c r="RB23" t="s">
        <v>765</v>
      </c>
      <c r="TJ23" t="s">
        <v>765</v>
      </c>
      <c r="TP23" t="s">
        <v>765</v>
      </c>
      <c r="WY23" t="s">
        <v>765</v>
      </c>
      <c r="WZ23" t="s">
        <v>765</v>
      </c>
    </row>
    <row r="24" spans="1:759" ht="15" customHeight="1" x14ac:dyDescent="0.25">
      <c r="A24" t="s">
        <v>1546</v>
      </c>
      <c r="B24">
        <v>4272</v>
      </c>
      <c r="C24" t="s">
        <v>1547</v>
      </c>
      <c r="D24" s="1">
        <v>42809</v>
      </c>
      <c r="E24" t="s">
        <v>1224</v>
      </c>
      <c r="F24" t="s">
        <v>761</v>
      </c>
      <c r="G24" t="s">
        <v>1225</v>
      </c>
      <c r="H24" t="s">
        <v>761</v>
      </c>
      <c r="I24" t="s">
        <v>865</v>
      </c>
      <c r="J24" t="s">
        <v>763</v>
      </c>
      <c r="K24" t="s">
        <v>1436</v>
      </c>
      <c r="L24" t="s">
        <v>762</v>
      </c>
      <c r="N24" t="s">
        <v>761</v>
      </c>
      <c r="O24" t="s">
        <v>1227</v>
      </c>
      <c r="P24" t="s">
        <v>761</v>
      </c>
      <c r="Q24" t="s">
        <v>1436</v>
      </c>
      <c r="R24" t="s">
        <v>761</v>
      </c>
      <c r="S24" t="s">
        <v>1229</v>
      </c>
      <c r="T24" t="s">
        <v>761</v>
      </c>
      <c r="V24" t="s">
        <v>761</v>
      </c>
      <c r="W24" t="s">
        <v>1230</v>
      </c>
      <c r="X24" t="s">
        <v>761</v>
      </c>
      <c r="Z24" t="s">
        <v>761</v>
      </c>
      <c r="AA24" t="s">
        <v>1231</v>
      </c>
      <c r="AB24" t="s">
        <v>761</v>
      </c>
      <c r="AD24" t="s">
        <v>761</v>
      </c>
      <c r="AE24" t="s">
        <v>1232</v>
      </c>
      <c r="AF24" t="s">
        <v>761</v>
      </c>
      <c r="AG24" t="s">
        <v>1233</v>
      </c>
      <c r="AH24" t="s">
        <v>761</v>
      </c>
      <c r="AI24" t="s">
        <v>1548</v>
      </c>
      <c r="AJ24" t="s">
        <v>761</v>
      </c>
      <c r="AK24" t="s">
        <v>1234</v>
      </c>
      <c r="AL24" t="s">
        <v>761</v>
      </c>
      <c r="AM24" t="s">
        <v>1235</v>
      </c>
      <c r="AN24" t="s">
        <v>761</v>
      </c>
      <c r="AP24" t="s">
        <v>761</v>
      </c>
      <c r="AR24" t="s">
        <v>761</v>
      </c>
      <c r="AS24" t="s">
        <v>1236</v>
      </c>
      <c r="AT24" t="s">
        <v>761</v>
      </c>
      <c r="AU24" t="s">
        <v>1237</v>
      </c>
      <c r="AV24" t="s">
        <v>761</v>
      </c>
      <c r="AX24" t="s">
        <v>761</v>
      </c>
      <c r="AZ24" t="s">
        <v>761</v>
      </c>
      <c r="BB24" t="s">
        <v>761</v>
      </c>
      <c r="BD24" t="s">
        <v>761</v>
      </c>
      <c r="BF24" t="s">
        <v>761</v>
      </c>
      <c r="BH24" t="s">
        <v>761</v>
      </c>
      <c r="BJ24" t="s">
        <v>761</v>
      </c>
      <c r="BL24" t="s">
        <v>761</v>
      </c>
      <c r="BN24" t="s">
        <v>761</v>
      </c>
      <c r="BP24" t="s">
        <v>761</v>
      </c>
      <c r="BR24" t="s">
        <v>761</v>
      </c>
      <c r="BT24" t="s">
        <v>761</v>
      </c>
      <c r="BV24" t="s">
        <v>761</v>
      </c>
      <c r="BX24" t="s">
        <v>761</v>
      </c>
      <c r="BZ24" t="s">
        <v>761</v>
      </c>
      <c r="CC24" t="s">
        <v>854</v>
      </c>
      <c r="CE24" t="s">
        <v>1549</v>
      </c>
      <c r="CF24" t="s">
        <v>770</v>
      </c>
      <c r="CG24" t="s">
        <v>771</v>
      </c>
      <c r="CH24" t="s">
        <v>772</v>
      </c>
      <c r="CI24" t="s">
        <v>771</v>
      </c>
      <c r="CJ24" t="s">
        <v>1409</v>
      </c>
      <c r="CK24" t="s">
        <v>860</v>
      </c>
      <c r="CL24">
        <v>24</v>
      </c>
      <c r="CM24" t="s">
        <v>1550</v>
      </c>
      <c r="CN24" t="s">
        <v>776</v>
      </c>
      <c r="CO24">
        <v>2017</v>
      </c>
      <c r="CR24">
        <v>124.5348511</v>
      </c>
      <c r="CS24">
        <v>10.907010079999999</v>
      </c>
      <c r="CV24" t="s">
        <v>761</v>
      </c>
      <c r="CW24" t="s">
        <v>761</v>
      </c>
      <c r="CX24" t="s">
        <v>765</v>
      </c>
      <c r="CY24" t="s">
        <v>761</v>
      </c>
      <c r="DA24" t="s">
        <v>765</v>
      </c>
      <c r="DB24" t="s">
        <v>765</v>
      </c>
      <c r="DC24" t="s">
        <v>765</v>
      </c>
      <c r="DD24" t="s">
        <v>765</v>
      </c>
      <c r="DE24" t="s">
        <v>765</v>
      </c>
      <c r="DF24" t="s">
        <v>765</v>
      </c>
      <c r="DG24" t="s">
        <v>765</v>
      </c>
      <c r="DH24" t="s">
        <v>765</v>
      </c>
      <c r="DI24" t="s">
        <v>765</v>
      </c>
      <c r="DJ24" t="s">
        <v>765</v>
      </c>
      <c r="DL24" t="s">
        <v>765</v>
      </c>
      <c r="DM24" t="s">
        <v>765</v>
      </c>
      <c r="DO24" t="s">
        <v>765</v>
      </c>
      <c r="DP24" t="s">
        <v>765</v>
      </c>
      <c r="DQ24" t="s">
        <v>761</v>
      </c>
      <c r="DS24" t="s">
        <v>786</v>
      </c>
      <c r="DT24" t="s">
        <v>786</v>
      </c>
      <c r="DU24" t="s">
        <v>765</v>
      </c>
      <c r="DV24" t="s">
        <v>1551</v>
      </c>
      <c r="DW24" t="s">
        <v>1551</v>
      </c>
      <c r="DY24" t="s">
        <v>1552</v>
      </c>
      <c r="DZ24" t="s">
        <v>1553</v>
      </c>
      <c r="EB24" t="s">
        <v>790</v>
      </c>
      <c r="EC24" t="s">
        <v>790</v>
      </c>
      <c r="ED24" t="s">
        <v>765</v>
      </c>
      <c r="EK24" t="s">
        <v>765</v>
      </c>
      <c r="EL24" t="s">
        <v>765</v>
      </c>
      <c r="EN24" t="s">
        <v>765</v>
      </c>
      <c r="EO24" t="s">
        <v>765</v>
      </c>
      <c r="EQ24" t="s">
        <v>765</v>
      </c>
      <c r="ER24" t="s">
        <v>765</v>
      </c>
      <c r="ET24" t="s">
        <v>765</v>
      </c>
      <c r="EV24" t="s">
        <v>765</v>
      </c>
      <c r="EW24" t="s">
        <v>765</v>
      </c>
      <c r="EZ24" t="s">
        <v>765</v>
      </c>
      <c r="FB24" t="s">
        <v>765</v>
      </c>
      <c r="FD24" t="s">
        <v>797</v>
      </c>
      <c r="FE24" t="s">
        <v>796</v>
      </c>
      <c r="FF24" t="s">
        <v>797</v>
      </c>
      <c r="FG24" t="s">
        <v>796</v>
      </c>
      <c r="FH24" t="s">
        <v>797</v>
      </c>
      <c r="FI24" t="s">
        <v>796</v>
      </c>
      <c r="FK24" t="s">
        <v>765</v>
      </c>
      <c r="FM24" t="s">
        <v>765</v>
      </c>
      <c r="FP24" t="s">
        <v>765</v>
      </c>
      <c r="FQ24" t="s">
        <v>765</v>
      </c>
      <c r="FS24" t="s">
        <v>765</v>
      </c>
      <c r="FU24" t="s">
        <v>765</v>
      </c>
      <c r="FW24" t="s">
        <v>765</v>
      </c>
      <c r="FY24" t="s">
        <v>765</v>
      </c>
      <c r="FZ24" t="s">
        <v>765</v>
      </c>
      <c r="GA24" t="s">
        <v>1199</v>
      </c>
      <c r="GB24" t="s">
        <v>1554</v>
      </c>
      <c r="GC24" t="s">
        <v>765</v>
      </c>
      <c r="GG24" t="s">
        <v>765</v>
      </c>
      <c r="GH24" t="s">
        <v>765</v>
      </c>
      <c r="GI24" t="s">
        <v>765</v>
      </c>
      <c r="GJ24" t="s">
        <v>1555</v>
      </c>
      <c r="GM24" t="s">
        <v>765</v>
      </c>
      <c r="GQ24" t="s">
        <v>765</v>
      </c>
      <c r="GR24" t="s">
        <v>765</v>
      </c>
      <c r="GS24" t="s">
        <v>765</v>
      </c>
      <c r="GW24" t="s">
        <v>765</v>
      </c>
      <c r="HA24" t="s">
        <v>765</v>
      </c>
      <c r="HB24" t="s">
        <v>765</v>
      </c>
      <c r="HC24" t="s">
        <v>765</v>
      </c>
      <c r="HG24" t="s">
        <v>765</v>
      </c>
      <c r="HK24" t="s">
        <v>765</v>
      </c>
      <c r="HL24" t="s">
        <v>765</v>
      </c>
      <c r="HM24" t="s">
        <v>765</v>
      </c>
      <c r="HQ24" t="s">
        <v>765</v>
      </c>
      <c r="HU24" t="s">
        <v>765</v>
      </c>
      <c r="HV24" t="s">
        <v>765</v>
      </c>
      <c r="HW24" t="s">
        <v>765</v>
      </c>
      <c r="IA24" t="s">
        <v>765</v>
      </c>
      <c r="IE24" t="s">
        <v>765</v>
      </c>
      <c r="IG24" t="s">
        <v>765</v>
      </c>
      <c r="IW24" t="s">
        <v>765</v>
      </c>
      <c r="IX24" t="s">
        <v>765</v>
      </c>
      <c r="IY24" t="s">
        <v>765</v>
      </c>
      <c r="JB24" t="s">
        <v>765</v>
      </c>
      <c r="JC24" t="s">
        <v>765</v>
      </c>
      <c r="JD24" t="s">
        <v>765</v>
      </c>
      <c r="JG24" t="s">
        <v>765</v>
      </c>
      <c r="JH24" t="s">
        <v>765</v>
      </c>
      <c r="JI24" t="s">
        <v>765</v>
      </c>
      <c r="OH24" t="s">
        <v>765</v>
      </c>
      <c r="ON24" t="s">
        <v>765</v>
      </c>
      <c r="QV24" t="s">
        <v>765</v>
      </c>
      <c r="RB24" t="s">
        <v>765</v>
      </c>
      <c r="TJ24" t="s">
        <v>765</v>
      </c>
      <c r="TP24" t="s">
        <v>765</v>
      </c>
      <c r="VI24">
        <v>150</v>
      </c>
      <c r="VK24">
        <v>70</v>
      </c>
      <c r="VL24" t="s">
        <v>1556</v>
      </c>
      <c r="VM24">
        <v>70</v>
      </c>
      <c r="VN24" t="s">
        <v>1557</v>
      </c>
      <c r="VO24">
        <v>40</v>
      </c>
      <c r="VP24" t="s">
        <v>956</v>
      </c>
      <c r="VQ24">
        <v>40</v>
      </c>
      <c r="VR24" t="s">
        <v>818</v>
      </c>
      <c r="VS24">
        <v>20</v>
      </c>
      <c r="VT24" t="s">
        <v>1558</v>
      </c>
      <c r="VU24">
        <v>20</v>
      </c>
      <c r="VV24" t="s">
        <v>1034</v>
      </c>
      <c r="VW24">
        <v>20</v>
      </c>
      <c r="VX24" t="s">
        <v>1559</v>
      </c>
      <c r="VY24">
        <v>20</v>
      </c>
      <c r="VZ24" t="s">
        <v>103</v>
      </c>
      <c r="WY24" t="s">
        <v>822</v>
      </c>
      <c r="WZ24" t="s">
        <v>761</v>
      </c>
    </row>
    <row r="25" spans="1:759" ht="15" customHeight="1" x14ac:dyDescent="0.25">
      <c r="A25" t="s">
        <v>1238</v>
      </c>
      <c r="B25" s="5">
        <v>5413</v>
      </c>
      <c r="C25" t="s">
        <v>1239</v>
      </c>
      <c r="D25" s="1">
        <v>42780</v>
      </c>
      <c r="E25" t="s">
        <v>1240</v>
      </c>
      <c r="F25" t="s">
        <v>761</v>
      </c>
      <c r="G25" t="s">
        <v>1225</v>
      </c>
      <c r="H25" t="s">
        <v>761</v>
      </c>
      <c r="I25" t="s">
        <v>865</v>
      </c>
      <c r="J25" t="s">
        <v>763</v>
      </c>
      <c r="K25" t="s">
        <v>1226</v>
      </c>
      <c r="L25" t="s">
        <v>762</v>
      </c>
      <c r="N25" t="s">
        <v>761</v>
      </c>
      <c r="O25" t="s">
        <v>1227</v>
      </c>
      <c r="P25" t="s">
        <v>761</v>
      </c>
      <c r="Q25" t="s">
        <v>1228</v>
      </c>
      <c r="R25" t="s">
        <v>761</v>
      </c>
      <c r="S25" t="s">
        <v>1229</v>
      </c>
      <c r="T25" t="s">
        <v>761</v>
      </c>
      <c r="V25" t="s">
        <v>761</v>
      </c>
      <c r="W25" t="s">
        <v>1230</v>
      </c>
      <c r="X25" t="s">
        <v>761</v>
      </c>
      <c r="Z25" t="s">
        <v>761</v>
      </c>
      <c r="AA25" t="s">
        <v>1231</v>
      </c>
      <c r="AB25" t="s">
        <v>761</v>
      </c>
      <c r="AD25" t="s">
        <v>761</v>
      </c>
      <c r="AE25" t="s">
        <v>1232</v>
      </c>
      <c r="AF25" t="s">
        <v>761</v>
      </c>
      <c r="AG25" t="s">
        <v>1233</v>
      </c>
      <c r="AH25" t="s">
        <v>761</v>
      </c>
      <c r="AI25" t="s">
        <v>1233</v>
      </c>
      <c r="AJ25" t="s">
        <v>761</v>
      </c>
      <c r="AK25" t="s">
        <v>1234</v>
      </c>
      <c r="AL25" t="s">
        <v>761</v>
      </c>
      <c r="AM25" t="s">
        <v>1235</v>
      </c>
      <c r="AN25" t="s">
        <v>761</v>
      </c>
      <c r="AP25" t="s">
        <v>761</v>
      </c>
      <c r="AR25" t="s">
        <v>761</v>
      </c>
      <c r="AS25" t="s">
        <v>1236</v>
      </c>
      <c r="AT25" t="s">
        <v>761</v>
      </c>
      <c r="AU25" t="s">
        <v>1237</v>
      </c>
      <c r="AV25" t="s">
        <v>761</v>
      </c>
      <c r="AX25" t="s">
        <v>761</v>
      </c>
      <c r="AZ25" t="s">
        <v>761</v>
      </c>
      <c r="BB25" t="s">
        <v>761</v>
      </c>
      <c r="BD25" t="s">
        <v>761</v>
      </c>
      <c r="BF25" t="s">
        <v>761</v>
      </c>
      <c r="BH25" t="s">
        <v>761</v>
      </c>
      <c r="BJ25" t="s">
        <v>761</v>
      </c>
      <c r="BL25" t="s">
        <v>761</v>
      </c>
      <c r="BN25" t="s">
        <v>761</v>
      </c>
      <c r="BP25" t="s">
        <v>761</v>
      </c>
      <c r="BR25" t="s">
        <v>761</v>
      </c>
      <c r="BT25" t="s">
        <v>761</v>
      </c>
      <c r="BV25" t="s">
        <v>761</v>
      </c>
      <c r="BX25" t="s">
        <v>761</v>
      </c>
      <c r="BZ25" t="s">
        <v>761</v>
      </c>
      <c r="CC25" t="s">
        <v>854</v>
      </c>
      <c r="CN25" t="s">
        <v>765</v>
      </c>
      <c r="CV25" t="s">
        <v>765</v>
      </c>
      <c r="CW25" t="s">
        <v>765</v>
      </c>
      <c r="CX25" t="s">
        <v>765</v>
      </c>
      <c r="CY25" t="s">
        <v>765</v>
      </c>
      <c r="DA25" t="s">
        <v>765</v>
      </c>
      <c r="DB25" t="s">
        <v>765</v>
      </c>
      <c r="DC25" t="s">
        <v>765</v>
      </c>
      <c r="DD25" t="s">
        <v>765</v>
      </c>
      <c r="DE25" t="s">
        <v>765</v>
      </c>
      <c r="DF25" t="s">
        <v>765</v>
      </c>
      <c r="DG25" t="s">
        <v>765</v>
      </c>
      <c r="DH25" t="s">
        <v>765</v>
      </c>
      <c r="DI25" t="s">
        <v>765</v>
      </c>
      <c r="DJ25" t="s">
        <v>765</v>
      </c>
      <c r="DL25" t="s">
        <v>765</v>
      </c>
      <c r="DM25" t="s">
        <v>765</v>
      </c>
      <c r="DO25" t="s">
        <v>765</v>
      </c>
      <c r="DP25" t="s">
        <v>765</v>
      </c>
      <c r="DQ25" t="s">
        <v>765</v>
      </c>
      <c r="DS25" t="s">
        <v>765</v>
      </c>
      <c r="DT25" t="s">
        <v>765</v>
      </c>
      <c r="DU25" t="s">
        <v>765</v>
      </c>
      <c r="EB25" t="s">
        <v>765</v>
      </c>
      <c r="EC25" t="s">
        <v>765</v>
      </c>
      <c r="ED25" t="s">
        <v>765</v>
      </c>
      <c r="EK25" t="s">
        <v>765</v>
      </c>
      <c r="EL25" t="s">
        <v>765</v>
      </c>
      <c r="EN25" t="s">
        <v>765</v>
      </c>
      <c r="EO25" t="s">
        <v>765</v>
      </c>
      <c r="EQ25" t="s">
        <v>765</v>
      </c>
      <c r="ER25" t="s">
        <v>765</v>
      </c>
      <c r="ET25" t="s">
        <v>765</v>
      </c>
      <c r="EV25" t="s">
        <v>765</v>
      </c>
      <c r="EW25" t="s">
        <v>765</v>
      </c>
      <c r="EZ25" t="s">
        <v>765</v>
      </c>
      <c r="FB25" t="s">
        <v>765</v>
      </c>
      <c r="FE25" t="s">
        <v>765</v>
      </c>
      <c r="FG25" t="s">
        <v>765</v>
      </c>
      <c r="FI25" t="s">
        <v>765</v>
      </c>
      <c r="FK25" t="s">
        <v>765</v>
      </c>
      <c r="FM25" t="s">
        <v>765</v>
      </c>
      <c r="FP25" t="s">
        <v>765</v>
      </c>
      <c r="FQ25" t="s">
        <v>765</v>
      </c>
      <c r="FS25" t="s">
        <v>765</v>
      </c>
      <c r="FU25" t="s">
        <v>765</v>
      </c>
      <c r="FW25" t="s">
        <v>765</v>
      </c>
      <c r="FY25" t="s">
        <v>765</v>
      </c>
      <c r="FZ25" t="s">
        <v>765</v>
      </c>
      <c r="GC25" t="s">
        <v>765</v>
      </c>
      <c r="GG25" t="s">
        <v>765</v>
      </c>
      <c r="GH25" t="s">
        <v>765</v>
      </c>
      <c r="GI25" t="s">
        <v>765</v>
      </c>
      <c r="GM25" t="s">
        <v>765</v>
      </c>
      <c r="GQ25" t="s">
        <v>765</v>
      </c>
      <c r="GR25" t="s">
        <v>765</v>
      </c>
      <c r="GS25" t="s">
        <v>765</v>
      </c>
      <c r="GW25" t="s">
        <v>765</v>
      </c>
      <c r="HA25" t="s">
        <v>765</v>
      </c>
      <c r="HB25" t="s">
        <v>765</v>
      </c>
      <c r="HC25" t="s">
        <v>765</v>
      </c>
      <c r="HG25" t="s">
        <v>765</v>
      </c>
      <c r="HK25" t="s">
        <v>765</v>
      </c>
      <c r="HL25" t="s">
        <v>765</v>
      </c>
      <c r="HM25" t="s">
        <v>765</v>
      </c>
      <c r="HQ25" t="s">
        <v>765</v>
      </c>
      <c r="HU25" t="s">
        <v>765</v>
      </c>
      <c r="HV25" t="s">
        <v>765</v>
      </c>
      <c r="HW25" t="s">
        <v>765</v>
      </c>
      <c r="IA25" t="s">
        <v>765</v>
      </c>
      <c r="IE25" t="s">
        <v>765</v>
      </c>
      <c r="IG25" t="s">
        <v>765</v>
      </c>
      <c r="IW25" t="s">
        <v>765</v>
      </c>
      <c r="IX25" t="s">
        <v>765</v>
      </c>
      <c r="IY25" t="s">
        <v>765</v>
      </c>
      <c r="JB25" t="s">
        <v>765</v>
      </c>
      <c r="JC25" t="s">
        <v>765</v>
      </c>
      <c r="JD25" t="s">
        <v>765</v>
      </c>
      <c r="JG25" t="s">
        <v>765</v>
      </c>
      <c r="JH25" t="s">
        <v>765</v>
      </c>
      <c r="JI25" t="s">
        <v>765</v>
      </c>
      <c r="OH25" t="s">
        <v>765</v>
      </c>
      <c r="ON25" t="s">
        <v>765</v>
      </c>
      <c r="QV25" t="s">
        <v>765</v>
      </c>
      <c r="RB25" t="s">
        <v>765</v>
      </c>
      <c r="TJ25" t="s">
        <v>765</v>
      </c>
      <c r="TP25" t="s">
        <v>765</v>
      </c>
      <c r="WY25" t="s">
        <v>765</v>
      </c>
      <c r="WZ25" t="s">
        <v>765</v>
      </c>
    </row>
    <row r="26" spans="1:759" ht="15" customHeight="1" x14ac:dyDescent="0.25">
      <c r="A26" t="s">
        <v>892</v>
      </c>
      <c r="B26" s="5">
        <v>800</v>
      </c>
      <c r="C26" t="s">
        <v>893</v>
      </c>
      <c r="D26" s="1">
        <v>42773</v>
      </c>
      <c r="E26" t="s">
        <v>894</v>
      </c>
      <c r="F26" t="s">
        <v>761</v>
      </c>
      <c r="G26" t="s">
        <v>895</v>
      </c>
      <c r="H26" t="s">
        <v>762</v>
      </c>
      <c r="J26" t="s">
        <v>761</v>
      </c>
      <c r="L26" t="s">
        <v>762</v>
      </c>
      <c r="N26" t="s">
        <v>761</v>
      </c>
      <c r="P26" t="s">
        <v>761</v>
      </c>
      <c r="R26" t="s">
        <v>761</v>
      </c>
      <c r="T26" t="s">
        <v>761</v>
      </c>
      <c r="V26" t="s">
        <v>761</v>
      </c>
      <c r="X26" t="s">
        <v>761</v>
      </c>
      <c r="Y26" t="s">
        <v>896</v>
      </c>
      <c r="Z26" t="s">
        <v>761</v>
      </c>
      <c r="AA26" t="s">
        <v>897</v>
      </c>
      <c r="AB26" t="s">
        <v>761</v>
      </c>
      <c r="AC26" t="s">
        <v>898</v>
      </c>
      <c r="AD26" t="s">
        <v>761</v>
      </c>
      <c r="AF26" t="s">
        <v>761</v>
      </c>
      <c r="AH26" t="s">
        <v>761</v>
      </c>
      <c r="AJ26" t="s">
        <v>761</v>
      </c>
      <c r="AL26" t="s">
        <v>761</v>
      </c>
      <c r="AM26" t="s">
        <v>899</v>
      </c>
      <c r="AN26" t="s">
        <v>761</v>
      </c>
      <c r="AP26" t="s">
        <v>761</v>
      </c>
      <c r="AR26" t="s">
        <v>761</v>
      </c>
      <c r="AT26" t="s">
        <v>761</v>
      </c>
      <c r="AV26" t="s">
        <v>761</v>
      </c>
      <c r="AW26" t="s">
        <v>900</v>
      </c>
      <c r="AX26" t="s">
        <v>762</v>
      </c>
      <c r="AZ26" t="s">
        <v>761</v>
      </c>
      <c r="BB26" t="s">
        <v>762</v>
      </c>
      <c r="BD26" t="s">
        <v>762</v>
      </c>
      <c r="BF26" t="s">
        <v>761</v>
      </c>
      <c r="BH26" t="s">
        <v>761</v>
      </c>
      <c r="BI26" t="s">
        <v>901</v>
      </c>
      <c r="BJ26" t="s">
        <v>761</v>
      </c>
      <c r="BK26" t="s">
        <v>902</v>
      </c>
      <c r="BL26" t="s">
        <v>762</v>
      </c>
      <c r="BN26" t="s">
        <v>761</v>
      </c>
      <c r="BP26" t="s">
        <v>761</v>
      </c>
      <c r="BQ26" t="s">
        <v>903</v>
      </c>
      <c r="BR26" t="s">
        <v>761</v>
      </c>
      <c r="BT26" t="s">
        <v>761</v>
      </c>
      <c r="BV26" t="s">
        <v>761</v>
      </c>
      <c r="BX26" t="s">
        <v>761</v>
      </c>
      <c r="BZ26" t="s">
        <v>761</v>
      </c>
      <c r="CC26" t="s">
        <v>854</v>
      </c>
      <c r="CD26" s="1">
        <v>42773</v>
      </c>
      <c r="CE26" t="s">
        <v>904</v>
      </c>
      <c r="CF26" t="s">
        <v>854</v>
      </c>
      <c r="CG26" t="s">
        <v>761</v>
      </c>
      <c r="CH26" t="s">
        <v>905</v>
      </c>
      <c r="CI26" t="s">
        <v>906</v>
      </c>
      <c r="CJ26" t="s">
        <v>907</v>
      </c>
      <c r="CK26" t="s">
        <v>908</v>
      </c>
      <c r="CL26" t="s">
        <v>909</v>
      </c>
      <c r="CN26" t="s">
        <v>776</v>
      </c>
      <c r="CO26">
        <v>2017</v>
      </c>
      <c r="CP26" t="s">
        <v>910</v>
      </c>
      <c r="CR26">
        <v>124.807044</v>
      </c>
      <c r="CS26">
        <v>10.663599</v>
      </c>
      <c r="CT26" t="s">
        <v>911</v>
      </c>
      <c r="CV26" t="s">
        <v>912</v>
      </c>
      <c r="CW26" t="s">
        <v>780</v>
      </c>
      <c r="CX26" t="s">
        <v>761</v>
      </c>
      <c r="CY26" t="s">
        <v>785</v>
      </c>
      <c r="CZ26" t="s">
        <v>913</v>
      </c>
      <c r="DA26" t="s">
        <v>790</v>
      </c>
      <c r="DB26" t="s">
        <v>761</v>
      </c>
      <c r="DC26" t="s">
        <v>765</v>
      </c>
      <c r="DD26" t="s">
        <v>761</v>
      </c>
      <c r="DE26" t="s">
        <v>761</v>
      </c>
      <c r="DF26" t="s">
        <v>761</v>
      </c>
      <c r="DG26" t="s">
        <v>761</v>
      </c>
      <c r="DH26" t="s">
        <v>761</v>
      </c>
      <c r="DI26" t="s">
        <v>761</v>
      </c>
      <c r="DJ26" t="s">
        <v>761</v>
      </c>
      <c r="DL26" t="s">
        <v>761</v>
      </c>
      <c r="DM26" t="s">
        <v>865</v>
      </c>
      <c r="DO26" t="s">
        <v>761</v>
      </c>
      <c r="DP26" t="s">
        <v>761</v>
      </c>
      <c r="DQ26" t="s">
        <v>761</v>
      </c>
      <c r="DR26" t="s">
        <v>914</v>
      </c>
      <c r="DS26" t="s">
        <v>786</v>
      </c>
      <c r="DT26" t="s">
        <v>765</v>
      </c>
      <c r="DU26" t="s">
        <v>765</v>
      </c>
      <c r="DV26" t="s">
        <v>915</v>
      </c>
      <c r="DW26" t="s">
        <v>915</v>
      </c>
      <c r="DX26" t="s">
        <v>915</v>
      </c>
      <c r="DY26" t="s">
        <v>916</v>
      </c>
      <c r="DZ26" t="s">
        <v>917</v>
      </c>
      <c r="EA26" t="s">
        <v>918</v>
      </c>
      <c r="EB26" t="s">
        <v>790</v>
      </c>
      <c r="EC26" t="s">
        <v>790</v>
      </c>
      <c r="ED26" t="s">
        <v>790</v>
      </c>
      <c r="EJ26" t="s">
        <v>919</v>
      </c>
      <c r="EK26" t="s">
        <v>791</v>
      </c>
      <c r="EL26" t="s">
        <v>791</v>
      </c>
      <c r="EM26" t="s">
        <v>920</v>
      </c>
      <c r="EN26" t="s">
        <v>781</v>
      </c>
      <c r="EO26" t="s">
        <v>790</v>
      </c>
      <c r="EP26" t="s">
        <v>921</v>
      </c>
      <c r="EQ26" t="s">
        <v>790</v>
      </c>
      <c r="ER26" t="s">
        <v>765</v>
      </c>
      <c r="ES26">
        <v>1549.7</v>
      </c>
      <c r="ET26" t="s">
        <v>791</v>
      </c>
      <c r="EV26" t="s">
        <v>781</v>
      </c>
      <c r="EW26" t="s">
        <v>765</v>
      </c>
      <c r="EX26">
        <v>250</v>
      </c>
      <c r="EZ26" t="s">
        <v>790</v>
      </c>
      <c r="FB26" t="s">
        <v>791</v>
      </c>
      <c r="FD26" t="s">
        <v>873</v>
      </c>
      <c r="FE26" t="s">
        <v>796</v>
      </c>
      <c r="FF26" t="s">
        <v>873</v>
      </c>
      <c r="FG26" t="s">
        <v>796</v>
      </c>
      <c r="FH26" t="s">
        <v>873</v>
      </c>
      <c r="FI26" t="s">
        <v>796</v>
      </c>
      <c r="FJ26" t="s">
        <v>866</v>
      </c>
      <c r="FK26" t="s">
        <v>765</v>
      </c>
      <c r="FL26" t="s">
        <v>866</v>
      </c>
      <c r="FM26" t="s">
        <v>765</v>
      </c>
      <c r="FN26" t="s">
        <v>922</v>
      </c>
      <c r="FO26">
        <v>4</v>
      </c>
      <c r="FP26" t="s">
        <v>796</v>
      </c>
      <c r="FQ26" t="s">
        <v>791</v>
      </c>
      <c r="FR26" t="s">
        <v>866</v>
      </c>
      <c r="FS26" t="s">
        <v>765</v>
      </c>
      <c r="FT26" t="s">
        <v>866</v>
      </c>
      <c r="FU26" t="s">
        <v>765</v>
      </c>
      <c r="FV26" t="s">
        <v>866</v>
      </c>
      <c r="FW26" t="s">
        <v>765</v>
      </c>
      <c r="FX26" t="s">
        <v>923</v>
      </c>
      <c r="FY26" t="s">
        <v>761</v>
      </c>
      <c r="FZ26" t="s">
        <v>761</v>
      </c>
      <c r="GA26" t="s">
        <v>924</v>
      </c>
      <c r="GB26" t="s">
        <v>925</v>
      </c>
      <c r="GC26" t="s">
        <v>776</v>
      </c>
      <c r="GD26" t="s">
        <v>926</v>
      </c>
      <c r="GE26" t="s">
        <v>927</v>
      </c>
      <c r="GF26" t="s">
        <v>928</v>
      </c>
      <c r="GG26" t="s">
        <v>761</v>
      </c>
      <c r="GH26" t="s">
        <v>761</v>
      </c>
      <c r="GI26" t="s">
        <v>776</v>
      </c>
      <c r="GJ26" t="s">
        <v>929</v>
      </c>
      <c r="GK26" t="s">
        <v>930</v>
      </c>
      <c r="GL26" t="s">
        <v>931</v>
      </c>
      <c r="GM26" t="s">
        <v>799</v>
      </c>
      <c r="GP26">
        <v>-43.6</v>
      </c>
      <c r="GQ26" t="s">
        <v>761</v>
      </c>
      <c r="GR26" t="s">
        <v>761</v>
      </c>
      <c r="GS26" t="s">
        <v>799</v>
      </c>
      <c r="GT26" t="s">
        <v>932</v>
      </c>
      <c r="GW26" t="s">
        <v>765</v>
      </c>
      <c r="HA26" t="s">
        <v>765</v>
      </c>
      <c r="HB26" t="s">
        <v>765</v>
      </c>
      <c r="HC26" t="s">
        <v>765</v>
      </c>
      <c r="HG26" t="s">
        <v>765</v>
      </c>
      <c r="HK26" t="s">
        <v>765</v>
      </c>
      <c r="HL26" t="s">
        <v>765</v>
      </c>
      <c r="HM26" t="s">
        <v>765</v>
      </c>
      <c r="HQ26" t="s">
        <v>765</v>
      </c>
      <c r="HU26" t="s">
        <v>765</v>
      </c>
      <c r="HV26" t="s">
        <v>765</v>
      </c>
      <c r="HW26" t="s">
        <v>765</v>
      </c>
      <c r="IA26" t="s">
        <v>765</v>
      </c>
      <c r="IE26" t="s">
        <v>765</v>
      </c>
      <c r="IG26" t="s">
        <v>765</v>
      </c>
      <c r="IW26" t="s">
        <v>765</v>
      </c>
      <c r="IX26" t="s">
        <v>765</v>
      </c>
      <c r="IY26" t="s">
        <v>765</v>
      </c>
      <c r="JB26" t="s">
        <v>765</v>
      </c>
      <c r="JC26" t="s">
        <v>765</v>
      </c>
      <c r="JD26" t="s">
        <v>765</v>
      </c>
      <c r="JG26" t="s">
        <v>765</v>
      </c>
      <c r="JH26" t="s">
        <v>765</v>
      </c>
      <c r="JI26" t="s">
        <v>765</v>
      </c>
      <c r="JL26">
        <v>5</v>
      </c>
      <c r="JM26" t="s">
        <v>933</v>
      </c>
      <c r="JN26">
        <v>6</v>
      </c>
      <c r="JO26" t="s">
        <v>934</v>
      </c>
      <c r="JP26">
        <v>7</v>
      </c>
      <c r="JQ26" t="s">
        <v>935</v>
      </c>
      <c r="JR26">
        <v>8</v>
      </c>
      <c r="JS26" t="s">
        <v>936</v>
      </c>
      <c r="JT26">
        <v>9</v>
      </c>
      <c r="JU26" t="s">
        <v>937</v>
      </c>
      <c r="JV26">
        <v>10</v>
      </c>
      <c r="JW26" t="s">
        <v>938</v>
      </c>
      <c r="JY26">
        <v>11</v>
      </c>
      <c r="JZ26" t="s">
        <v>939</v>
      </c>
      <c r="KY26" t="s">
        <v>940</v>
      </c>
      <c r="KZ26" t="s">
        <v>941</v>
      </c>
      <c r="LA26" t="s">
        <v>942</v>
      </c>
      <c r="LB26" t="s">
        <v>943</v>
      </c>
      <c r="NS26" t="s">
        <v>944</v>
      </c>
      <c r="NT26" t="s">
        <v>866</v>
      </c>
      <c r="NU26" t="s">
        <v>866</v>
      </c>
      <c r="NV26" t="s">
        <v>866</v>
      </c>
      <c r="NW26" t="s">
        <v>866</v>
      </c>
      <c r="NX26">
        <v>5</v>
      </c>
      <c r="NY26">
        <v>1</v>
      </c>
      <c r="NZ26" t="s">
        <v>945</v>
      </c>
      <c r="OA26" t="s">
        <v>946</v>
      </c>
      <c r="OH26" t="s">
        <v>776</v>
      </c>
      <c r="OI26">
        <v>1</v>
      </c>
      <c r="OJ26" t="s">
        <v>947</v>
      </c>
      <c r="ON26" t="s">
        <v>761</v>
      </c>
      <c r="OO26">
        <v>50</v>
      </c>
      <c r="OQ26">
        <v>50</v>
      </c>
      <c r="OS26">
        <v>50</v>
      </c>
      <c r="OT26" t="s">
        <v>948</v>
      </c>
      <c r="OU26">
        <v>50</v>
      </c>
      <c r="OW26">
        <v>16</v>
      </c>
      <c r="OX26" t="s">
        <v>949</v>
      </c>
      <c r="OY26">
        <v>16</v>
      </c>
      <c r="PA26">
        <v>16</v>
      </c>
      <c r="PC26">
        <v>16</v>
      </c>
      <c r="PE26">
        <v>80</v>
      </c>
      <c r="PF26" t="s">
        <v>950</v>
      </c>
      <c r="PI26">
        <v>10</v>
      </c>
      <c r="QG26" t="s">
        <v>951</v>
      </c>
      <c r="QH26">
        <v>53.97</v>
      </c>
      <c r="QI26">
        <v>0.6</v>
      </c>
      <c r="QJ26">
        <v>27</v>
      </c>
      <c r="QK26">
        <v>27.74</v>
      </c>
      <c r="QM26">
        <v>2</v>
      </c>
      <c r="QN26" t="s">
        <v>952</v>
      </c>
      <c r="QO26">
        <v>180</v>
      </c>
      <c r="QP26" t="s">
        <v>952</v>
      </c>
      <c r="QQ26">
        <v>180</v>
      </c>
      <c r="QV26" t="s">
        <v>799</v>
      </c>
      <c r="QX26">
        <v>53.9</v>
      </c>
      <c r="QY26">
        <v>53.85</v>
      </c>
      <c r="RB26" t="s">
        <v>761</v>
      </c>
      <c r="RC26">
        <v>32</v>
      </c>
      <c r="RE26">
        <v>32</v>
      </c>
      <c r="RG26">
        <v>32</v>
      </c>
      <c r="RI26">
        <v>32</v>
      </c>
      <c r="RK26">
        <v>32</v>
      </c>
      <c r="RL26" t="s">
        <v>804</v>
      </c>
      <c r="RM26">
        <v>32</v>
      </c>
      <c r="RO26">
        <v>16</v>
      </c>
      <c r="RP26" t="s">
        <v>953</v>
      </c>
      <c r="RQ26">
        <v>16</v>
      </c>
      <c r="RS26">
        <v>16</v>
      </c>
      <c r="RU26">
        <v>16</v>
      </c>
      <c r="RV26" t="s">
        <v>954</v>
      </c>
      <c r="RW26">
        <v>80</v>
      </c>
      <c r="RX26" t="s">
        <v>955</v>
      </c>
      <c r="TJ26" t="s">
        <v>765</v>
      </c>
      <c r="TP26" t="s">
        <v>765</v>
      </c>
      <c r="VI26">
        <v>150</v>
      </c>
      <c r="VK26">
        <v>30</v>
      </c>
      <c r="VL26" t="s">
        <v>818</v>
      </c>
      <c r="VM26">
        <v>30</v>
      </c>
      <c r="VN26" t="s">
        <v>956</v>
      </c>
      <c r="VO26">
        <v>20</v>
      </c>
      <c r="VP26" t="s">
        <v>957</v>
      </c>
      <c r="VQ26">
        <v>60</v>
      </c>
      <c r="VR26" t="s">
        <v>944</v>
      </c>
      <c r="VS26">
        <v>20</v>
      </c>
      <c r="VT26" t="s">
        <v>958</v>
      </c>
      <c r="VU26">
        <v>15</v>
      </c>
      <c r="VV26" t="s">
        <v>959</v>
      </c>
      <c r="VW26">
        <v>20</v>
      </c>
      <c r="VX26" t="s">
        <v>960</v>
      </c>
      <c r="VY26">
        <v>20</v>
      </c>
      <c r="VZ26" t="s">
        <v>961</v>
      </c>
      <c r="WA26">
        <v>100</v>
      </c>
      <c r="WB26" t="s">
        <v>962</v>
      </c>
      <c r="WC26">
        <v>60</v>
      </c>
      <c r="WD26" t="s">
        <v>951</v>
      </c>
      <c r="WY26" t="s">
        <v>822</v>
      </c>
      <c r="WZ26" t="s">
        <v>761</v>
      </c>
      <c r="XA26" s="4" t="s">
        <v>963</v>
      </c>
      <c r="XC26" s="1">
        <v>42773</v>
      </c>
      <c r="XD26">
        <v>1</v>
      </c>
      <c r="XE26" t="s">
        <v>964</v>
      </c>
      <c r="XF26" t="s">
        <v>965</v>
      </c>
      <c r="XG26" t="s">
        <v>966</v>
      </c>
      <c r="XH26">
        <v>1</v>
      </c>
      <c r="XI26" t="s">
        <v>964</v>
      </c>
      <c r="XJ26" t="s">
        <v>967</v>
      </c>
      <c r="XK26" t="s">
        <v>968</v>
      </c>
      <c r="XL26">
        <v>1</v>
      </c>
      <c r="XM26" t="s">
        <v>964</v>
      </c>
      <c r="XN26" t="s">
        <v>969</v>
      </c>
      <c r="XO26" t="s">
        <v>966</v>
      </c>
      <c r="XP26">
        <v>1</v>
      </c>
      <c r="XQ26" t="s">
        <v>964</v>
      </c>
      <c r="XR26" t="s">
        <v>970</v>
      </c>
      <c r="XS26" t="s">
        <v>968</v>
      </c>
      <c r="YR26" t="s">
        <v>971</v>
      </c>
      <c r="YS26" t="s">
        <v>972</v>
      </c>
      <c r="ACE26" t="s">
        <v>973</v>
      </c>
    </row>
    <row r="27" spans="1:759" ht="15" customHeight="1" x14ac:dyDescent="0.25">
      <c r="A27" t="s">
        <v>1241</v>
      </c>
      <c r="B27" s="5">
        <v>859</v>
      </c>
      <c r="C27" t="s">
        <v>1242</v>
      </c>
      <c r="D27" s="1">
        <v>42780</v>
      </c>
      <c r="E27" t="s">
        <v>1240</v>
      </c>
      <c r="F27" t="s">
        <v>761</v>
      </c>
      <c r="G27" t="s">
        <v>1225</v>
      </c>
      <c r="H27" t="s">
        <v>761</v>
      </c>
      <c r="I27" t="s">
        <v>865</v>
      </c>
      <c r="J27" t="s">
        <v>763</v>
      </c>
      <c r="K27" t="s">
        <v>1226</v>
      </c>
      <c r="L27" t="s">
        <v>762</v>
      </c>
      <c r="N27" t="s">
        <v>761</v>
      </c>
      <c r="O27" t="s">
        <v>1227</v>
      </c>
      <c r="P27" t="s">
        <v>761</v>
      </c>
      <c r="Q27" t="s">
        <v>1228</v>
      </c>
      <c r="R27" t="s">
        <v>761</v>
      </c>
      <c r="S27" t="s">
        <v>1229</v>
      </c>
      <c r="T27" t="s">
        <v>761</v>
      </c>
      <c r="U27" t="s">
        <v>1243</v>
      </c>
      <c r="V27" t="s">
        <v>761</v>
      </c>
      <c r="W27" t="s">
        <v>1230</v>
      </c>
      <c r="X27" t="s">
        <v>761</v>
      </c>
      <c r="Z27" t="s">
        <v>761</v>
      </c>
      <c r="AA27" t="s">
        <v>1231</v>
      </c>
      <c r="AB27" t="s">
        <v>761</v>
      </c>
      <c r="AD27" t="s">
        <v>761</v>
      </c>
      <c r="AE27" t="s">
        <v>1232</v>
      </c>
      <c r="AF27" t="s">
        <v>761</v>
      </c>
      <c r="AG27" t="s">
        <v>1233</v>
      </c>
      <c r="AH27" t="s">
        <v>761</v>
      </c>
      <c r="AI27" t="s">
        <v>1233</v>
      </c>
      <c r="AJ27" t="s">
        <v>761</v>
      </c>
      <c r="AK27" t="s">
        <v>1234</v>
      </c>
      <c r="AL27" t="s">
        <v>761</v>
      </c>
      <c r="AM27" t="s">
        <v>1235</v>
      </c>
      <c r="AN27" t="s">
        <v>761</v>
      </c>
      <c r="AP27" t="s">
        <v>761</v>
      </c>
      <c r="AR27" t="s">
        <v>761</v>
      </c>
      <c r="AS27" t="s">
        <v>1236</v>
      </c>
      <c r="AT27" t="s">
        <v>761</v>
      </c>
      <c r="AU27" t="s">
        <v>1237</v>
      </c>
      <c r="AV27" t="s">
        <v>761</v>
      </c>
      <c r="AX27" t="s">
        <v>761</v>
      </c>
      <c r="AZ27" t="s">
        <v>761</v>
      </c>
      <c r="BB27" t="s">
        <v>761</v>
      </c>
      <c r="BD27" t="s">
        <v>761</v>
      </c>
      <c r="BF27" t="s">
        <v>761</v>
      </c>
      <c r="BH27" t="s">
        <v>761</v>
      </c>
      <c r="BJ27" t="s">
        <v>761</v>
      </c>
      <c r="BL27" t="s">
        <v>761</v>
      </c>
      <c r="BN27" t="s">
        <v>761</v>
      </c>
      <c r="BP27" t="s">
        <v>761</v>
      </c>
      <c r="BR27" t="s">
        <v>761</v>
      </c>
      <c r="BT27" t="s">
        <v>761</v>
      </c>
      <c r="BV27" t="s">
        <v>761</v>
      </c>
      <c r="BX27" t="s">
        <v>761</v>
      </c>
      <c r="BZ27" t="s">
        <v>761</v>
      </c>
      <c r="CC27" t="s">
        <v>854</v>
      </c>
      <c r="CN27" t="s">
        <v>765</v>
      </c>
      <c r="CV27" t="s">
        <v>765</v>
      </c>
      <c r="CW27" t="s">
        <v>765</v>
      </c>
      <c r="CX27" t="s">
        <v>765</v>
      </c>
      <c r="CY27" t="s">
        <v>765</v>
      </c>
      <c r="DA27" t="s">
        <v>765</v>
      </c>
      <c r="DB27" t="s">
        <v>765</v>
      </c>
      <c r="DC27" t="s">
        <v>765</v>
      </c>
      <c r="DD27" t="s">
        <v>765</v>
      </c>
      <c r="DE27" t="s">
        <v>765</v>
      </c>
      <c r="DF27" t="s">
        <v>765</v>
      </c>
      <c r="DG27" t="s">
        <v>765</v>
      </c>
      <c r="DH27" t="s">
        <v>765</v>
      </c>
      <c r="DI27" t="s">
        <v>765</v>
      </c>
      <c r="DJ27" t="s">
        <v>765</v>
      </c>
      <c r="DL27" t="s">
        <v>765</v>
      </c>
      <c r="DM27" t="s">
        <v>765</v>
      </c>
      <c r="DO27" t="s">
        <v>765</v>
      </c>
      <c r="DP27" t="s">
        <v>765</v>
      </c>
      <c r="DQ27" t="s">
        <v>765</v>
      </c>
      <c r="DS27" t="s">
        <v>765</v>
      </c>
      <c r="DT27" t="s">
        <v>765</v>
      </c>
      <c r="DU27" t="s">
        <v>765</v>
      </c>
      <c r="EB27" t="s">
        <v>765</v>
      </c>
      <c r="EC27" t="s">
        <v>765</v>
      </c>
      <c r="ED27" t="s">
        <v>765</v>
      </c>
      <c r="EK27" t="s">
        <v>765</v>
      </c>
      <c r="EL27" t="s">
        <v>765</v>
      </c>
      <c r="EN27" t="s">
        <v>765</v>
      </c>
      <c r="EO27" t="s">
        <v>765</v>
      </c>
      <c r="EQ27" t="s">
        <v>765</v>
      </c>
      <c r="ER27" t="s">
        <v>765</v>
      </c>
      <c r="ET27" t="s">
        <v>765</v>
      </c>
      <c r="EV27" t="s">
        <v>765</v>
      </c>
      <c r="EW27" t="s">
        <v>765</v>
      </c>
      <c r="EZ27" t="s">
        <v>765</v>
      </c>
      <c r="FB27" t="s">
        <v>765</v>
      </c>
      <c r="FE27" t="s">
        <v>765</v>
      </c>
      <c r="FG27" t="s">
        <v>765</v>
      </c>
      <c r="FI27" t="s">
        <v>765</v>
      </c>
      <c r="FK27" t="s">
        <v>765</v>
      </c>
      <c r="FM27" t="s">
        <v>765</v>
      </c>
      <c r="FP27" t="s">
        <v>765</v>
      </c>
      <c r="FQ27" t="s">
        <v>765</v>
      </c>
      <c r="FS27" t="s">
        <v>765</v>
      </c>
      <c r="FU27" t="s">
        <v>765</v>
      </c>
      <c r="FW27" t="s">
        <v>765</v>
      </c>
      <c r="FY27" t="s">
        <v>765</v>
      </c>
      <c r="FZ27" t="s">
        <v>765</v>
      </c>
      <c r="GC27" t="s">
        <v>765</v>
      </c>
      <c r="GG27" t="s">
        <v>765</v>
      </c>
      <c r="GH27" t="s">
        <v>765</v>
      </c>
      <c r="GI27" t="s">
        <v>765</v>
      </c>
      <c r="GM27" t="s">
        <v>765</v>
      </c>
      <c r="GQ27" t="s">
        <v>765</v>
      </c>
      <c r="GR27" t="s">
        <v>765</v>
      </c>
      <c r="GS27" t="s">
        <v>765</v>
      </c>
      <c r="GW27" t="s">
        <v>765</v>
      </c>
      <c r="HA27" t="s">
        <v>765</v>
      </c>
      <c r="HB27" t="s">
        <v>765</v>
      </c>
      <c r="HC27" t="s">
        <v>765</v>
      </c>
      <c r="HG27" t="s">
        <v>765</v>
      </c>
      <c r="HK27" t="s">
        <v>765</v>
      </c>
      <c r="HL27" t="s">
        <v>765</v>
      </c>
      <c r="HM27" t="s">
        <v>765</v>
      </c>
      <c r="HQ27" t="s">
        <v>765</v>
      </c>
      <c r="HU27" t="s">
        <v>765</v>
      </c>
      <c r="HV27" t="s">
        <v>765</v>
      </c>
      <c r="HW27" t="s">
        <v>765</v>
      </c>
      <c r="IA27" t="s">
        <v>765</v>
      </c>
      <c r="IE27" t="s">
        <v>765</v>
      </c>
      <c r="IG27" t="s">
        <v>765</v>
      </c>
      <c r="IW27" t="s">
        <v>765</v>
      </c>
      <c r="IX27" t="s">
        <v>765</v>
      </c>
      <c r="IY27" t="s">
        <v>765</v>
      </c>
      <c r="JB27" t="s">
        <v>765</v>
      </c>
      <c r="JC27" t="s">
        <v>765</v>
      </c>
      <c r="JD27" t="s">
        <v>765</v>
      </c>
      <c r="JG27" t="s">
        <v>765</v>
      </c>
      <c r="JH27" t="s">
        <v>765</v>
      </c>
      <c r="JI27" t="s">
        <v>765</v>
      </c>
      <c r="OH27" t="s">
        <v>765</v>
      </c>
      <c r="ON27" t="s">
        <v>765</v>
      </c>
      <c r="QV27" t="s">
        <v>765</v>
      </c>
      <c r="RB27" t="s">
        <v>765</v>
      </c>
      <c r="TJ27" t="s">
        <v>765</v>
      </c>
      <c r="TP27" t="s">
        <v>765</v>
      </c>
      <c r="WY27" t="s">
        <v>765</v>
      </c>
      <c r="WZ27" t="s">
        <v>765</v>
      </c>
    </row>
    <row r="28" spans="1:759" ht="15" customHeight="1" x14ac:dyDescent="0.25">
      <c r="A28" t="s">
        <v>1039</v>
      </c>
      <c r="B28" s="5">
        <v>5870</v>
      </c>
      <c r="C28" t="s">
        <v>929</v>
      </c>
      <c r="D28" s="1">
        <v>42775</v>
      </c>
      <c r="E28" t="s">
        <v>894</v>
      </c>
      <c r="F28" t="s">
        <v>761</v>
      </c>
      <c r="G28" t="s">
        <v>1244</v>
      </c>
      <c r="H28" t="s">
        <v>762</v>
      </c>
      <c r="J28" t="s">
        <v>761</v>
      </c>
      <c r="L28" t="s">
        <v>762</v>
      </c>
      <c r="N28" t="s">
        <v>762</v>
      </c>
      <c r="P28" t="s">
        <v>761</v>
      </c>
      <c r="R28" t="s">
        <v>761</v>
      </c>
      <c r="T28" t="s">
        <v>761</v>
      </c>
      <c r="V28" t="s">
        <v>761</v>
      </c>
      <c r="X28" t="s">
        <v>761</v>
      </c>
      <c r="Y28" t="s">
        <v>1245</v>
      </c>
      <c r="Z28" t="s">
        <v>761</v>
      </c>
      <c r="AB28" t="s">
        <v>761</v>
      </c>
      <c r="AD28" t="s">
        <v>761</v>
      </c>
      <c r="AF28" t="s">
        <v>761</v>
      </c>
      <c r="AH28" t="s">
        <v>761</v>
      </c>
      <c r="AJ28" t="s">
        <v>761</v>
      </c>
      <c r="AL28" t="s">
        <v>761</v>
      </c>
      <c r="AN28" t="s">
        <v>761</v>
      </c>
      <c r="AP28" t="s">
        <v>761</v>
      </c>
      <c r="AR28" t="s">
        <v>762</v>
      </c>
      <c r="AT28" t="s">
        <v>761</v>
      </c>
      <c r="AV28" t="s">
        <v>761</v>
      </c>
      <c r="AX28" t="s">
        <v>762</v>
      </c>
      <c r="AZ28" t="s">
        <v>761</v>
      </c>
      <c r="BB28" t="s">
        <v>762</v>
      </c>
      <c r="BD28" t="s">
        <v>762</v>
      </c>
      <c r="BF28" t="s">
        <v>761</v>
      </c>
      <c r="BH28" t="s">
        <v>761</v>
      </c>
      <c r="BI28" t="s">
        <v>1246</v>
      </c>
      <c r="BJ28" t="s">
        <v>761</v>
      </c>
      <c r="BL28" t="s">
        <v>762</v>
      </c>
      <c r="BN28" t="s">
        <v>761</v>
      </c>
      <c r="BP28" t="s">
        <v>761</v>
      </c>
      <c r="BR28" t="s">
        <v>761</v>
      </c>
      <c r="BT28" t="s">
        <v>761</v>
      </c>
      <c r="BV28" t="s">
        <v>761</v>
      </c>
      <c r="BW28" t="s">
        <v>1247</v>
      </c>
      <c r="BX28" t="s">
        <v>761</v>
      </c>
      <c r="BZ28" t="s">
        <v>761</v>
      </c>
      <c r="CC28" t="s">
        <v>854</v>
      </c>
      <c r="CD28">
        <v>42775</v>
      </c>
      <c r="CE28" t="s">
        <v>1248</v>
      </c>
      <c r="CF28" t="s">
        <v>770</v>
      </c>
      <c r="CG28" t="s">
        <v>771</v>
      </c>
      <c r="CH28" t="s">
        <v>772</v>
      </c>
      <c r="CI28" t="s">
        <v>771</v>
      </c>
      <c r="CJ28" t="s">
        <v>1191</v>
      </c>
      <c r="CK28" t="s">
        <v>860</v>
      </c>
      <c r="CL28">
        <v>24</v>
      </c>
      <c r="CM28" t="s">
        <v>1050</v>
      </c>
      <c r="CN28" t="s">
        <v>776</v>
      </c>
      <c r="CO28">
        <v>2017</v>
      </c>
      <c r="CP28" t="s">
        <v>1249</v>
      </c>
      <c r="CR28">
        <v>125.00286869999999</v>
      </c>
      <c r="CS28">
        <v>11.244250299999999</v>
      </c>
      <c r="CT28" t="s">
        <v>1250</v>
      </c>
      <c r="CU28" t="s">
        <v>1251</v>
      </c>
      <c r="CV28" t="s">
        <v>761</v>
      </c>
      <c r="CW28" t="s">
        <v>761</v>
      </c>
      <c r="CX28" t="s">
        <v>761</v>
      </c>
      <c r="CY28" t="s">
        <v>785</v>
      </c>
      <c r="CZ28" t="s">
        <v>1252</v>
      </c>
      <c r="DA28" t="s">
        <v>781</v>
      </c>
      <c r="DB28" t="s">
        <v>761</v>
      </c>
      <c r="DC28" t="s">
        <v>761</v>
      </c>
      <c r="DD28" t="s">
        <v>761</v>
      </c>
      <c r="DE28" t="s">
        <v>761</v>
      </c>
      <c r="DF28" t="s">
        <v>761</v>
      </c>
      <c r="DG28" t="s">
        <v>761</v>
      </c>
      <c r="DH28" t="s">
        <v>782</v>
      </c>
      <c r="DI28" t="s">
        <v>761</v>
      </c>
      <c r="DJ28" t="s">
        <v>761</v>
      </c>
      <c r="DK28">
        <v>42795</v>
      </c>
      <c r="DL28" t="s">
        <v>761</v>
      </c>
      <c r="DM28" t="s">
        <v>865</v>
      </c>
      <c r="DN28" t="s">
        <v>1007</v>
      </c>
      <c r="DO28" t="s">
        <v>761</v>
      </c>
      <c r="DP28" t="s">
        <v>761</v>
      </c>
      <c r="DQ28" t="s">
        <v>785</v>
      </c>
      <c r="DR28" t="s">
        <v>914</v>
      </c>
      <c r="DS28" t="s">
        <v>786</v>
      </c>
      <c r="DT28" t="s">
        <v>765</v>
      </c>
      <c r="DU28" t="s">
        <v>765</v>
      </c>
      <c r="DV28" t="s">
        <v>1253</v>
      </c>
      <c r="DW28" t="s">
        <v>1253</v>
      </c>
      <c r="DY28" t="s">
        <v>1254</v>
      </c>
      <c r="DZ28" t="s">
        <v>1255</v>
      </c>
      <c r="EB28" t="s">
        <v>790</v>
      </c>
      <c r="EC28" t="s">
        <v>790</v>
      </c>
      <c r="ED28" t="s">
        <v>765</v>
      </c>
      <c r="EE28">
        <v>7.6</v>
      </c>
      <c r="EF28">
        <v>6.1</v>
      </c>
      <c r="EK28" t="s">
        <v>765</v>
      </c>
      <c r="EL28" t="s">
        <v>765</v>
      </c>
      <c r="EN28" t="s">
        <v>790</v>
      </c>
      <c r="EO28" t="s">
        <v>791</v>
      </c>
      <c r="EQ28" t="s">
        <v>790</v>
      </c>
      <c r="ER28" t="s">
        <v>765</v>
      </c>
      <c r="ET28" t="s">
        <v>791</v>
      </c>
      <c r="EV28" t="s">
        <v>765</v>
      </c>
      <c r="EW28" t="s">
        <v>765</v>
      </c>
      <c r="EX28">
        <v>300</v>
      </c>
      <c r="EZ28" t="s">
        <v>765</v>
      </c>
      <c r="FB28" t="s">
        <v>765</v>
      </c>
      <c r="FD28" t="s">
        <v>1197</v>
      </c>
      <c r="FE28" t="s">
        <v>796</v>
      </c>
      <c r="FF28" t="s">
        <v>1197</v>
      </c>
      <c r="FG28" t="s">
        <v>796</v>
      </c>
      <c r="FH28" t="s">
        <v>1198</v>
      </c>
      <c r="FI28" t="s">
        <v>796</v>
      </c>
      <c r="FK28" t="s">
        <v>765</v>
      </c>
      <c r="FM28" t="s">
        <v>765</v>
      </c>
      <c r="FP28" t="s">
        <v>765</v>
      </c>
      <c r="FQ28" t="s">
        <v>765</v>
      </c>
      <c r="FS28" t="s">
        <v>765</v>
      </c>
      <c r="FU28" t="s">
        <v>765</v>
      </c>
      <c r="FW28" t="s">
        <v>765</v>
      </c>
      <c r="FY28" t="s">
        <v>761</v>
      </c>
      <c r="FZ28" t="s">
        <v>761</v>
      </c>
      <c r="GA28" t="s">
        <v>1199</v>
      </c>
      <c r="GB28" t="s">
        <v>1200</v>
      </c>
      <c r="GC28" t="s">
        <v>776</v>
      </c>
      <c r="GD28" t="s">
        <v>1256</v>
      </c>
      <c r="GE28" t="s">
        <v>1257</v>
      </c>
      <c r="GF28" t="s">
        <v>1258</v>
      </c>
      <c r="GG28" t="s">
        <v>761</v>
      </c>
      <c r="GH28" t="s">
        <v>761</v>
      </c>
      <c r="GI28" t="s">
        <v>776</v>
      </c>
      <c r="GJ28" t="s">
        <v>1259</v>
      </c>
      <c r="GK28" t="s">
        <v>1199</v>
      </c>
      <c r="GL28" t="s">
        <v>1200</v>
      </c>
      <c r="GM28" t="s">
        <v>776</v>
      </c>
      <c r="GN28">
        <v>7.7625257881125703E+20</v>
      </c>
      <c r="GO28" t="s">
        <v>1260</v>
      </c>
      <c r="GP28" t="s">
        <v>1261</v>
      </c>
      <c r="GQ28" t="s">
        <v>761</v>
      </c>
      <c r="GR28" t="s">
        <v>761</v>
      </c>
      <c r="GS28" t="s">
        <v>776</v>
      </c>
      <c r="GT28" t="s">
        <v>1259</v>
      </c>
      <c r="GU28" t="s">
        <v>1199</v>
      </c>
      <c r="GV28" t="s">
        <v>1200</v>
      </c>
      <c r="GW28" t="s">
        <v>776</v>
      </c>
      <c r="HA28" t="s">
        <v>761</v>
      </c>
      <c r="HB28" t="s">
        <v>761</v>
      </c>
      <c r="HC28" t="s">
        <v>776</v>
      </c>
      <c r="HD28" t="s">
        <v>1262</v>
      </c>
      <c r="HE28" t="s">
        <v>1199</v>
      </c>
      <c r="HF28" t="s">
        <v>1200</v>
      </c>
      <c r="HG28" t="s">
        <v>776</v>
      </c>
      <c r="HK28" t="s">
        <v>761</v>
      </c>
      <c r="HL28" t="s">
        <v>761</v>
      </c>
      <c r="HM28" t="s">
        <v>776</v>
      </c>
      <c r="HN28" t="s">
        <v>1262</v>
      </c>
      <c r="HO28" t="s">
        <v>1199</v>
      </c>
      <c r="HP28" t="s">
        <v>1200</v>
      </c>
      <c r="HQ28" t="s">
        <v>776</v>
      </c>
      <c r="HU28" t="s">
        <v>761</v>
      </c>
      <c r="HV28" t="s">
        <v>761</v>
      </c>
      <c r="HW28" t="s">
        <v>776</v>
      </c>
      <c r="HX28" t="s">
        <v>1263</v>
      </c>
      <c r="IA28" t="s">
        <v>765</v>
      </c>
      <c r="IE28" t="s">
        <v>765</v>
      </c>
      <c r="IG28" t="s">
        <v>765</v>
      </c>
      <c r="IW28" t="s">
        <v>765</v>
      </c>
      <c r="IX28" t="s">
        <v>765</v>
      </c>
      <c r="IY28" t="s">
        <v>765</v>
      </c>
      <c r="JB28" t="s">
        <v>765</v>
      </c>
      <c r="JC28" t="s">
        <v>765</v>
      </c>
      <c r="JD28" t="s">
        <v>765</v>
      </c>
      <c r="JG28" t="s">
        <v>765</v>
      </c>
      <c r="JH28" t="s">
        <v>765</v>
      </c>
      <c r="JI28" t="s">
        <v>765</v>
      </c>
      <c r="NS28" t="s">
        <v>815</v>
      </c>
      <c r="NT28" t="s">
        <v>1264</v>
      </c>
      <c r="NU28" t="s">
        <v>1265</v>
      </c>
      <c r="NV28" t="s">
        <v>1266</v>
      </c>
      <c r="NX28">
        <v>4</v>
      </c>
      <c r="NY28">
        <v>2</v>
      </c>
      <c r="NZ28" t="s">
        <v>1267</v>
      </c>
      <c r="OA28">
        <v>180</v>
      </c>
      <c r="OB28" t="s">
        <v>1267</v>
      </c>
      <c r="OC28">
        <v>180</v>
      </c>
      <c r="OH28" t="s">
        <v>799</v>
      </c>
      <c r="ON28" t="s">
        <v>761</v>
      </c>
      <c r="OO28">
        <v>100</v>
      </c>
      <c r="OP28" t="s">
        <v>950</v>
      </c>
      <c r="OQ28">
        <v>100</v>
      </c>
      <c r="OS28">
        <v>100</v>
      </c>
      <c r="OU28">
        <v>100</v>
      </c>
      <c r="OW28">
        <v>63</v>
      </c>
      <c r="OY28">
        <v>63</v>
      </c>
      <c r="PA28">
        <v>63</v>
      </c>
      <c r="PC28">
        <v>63</v>
      </c>
      <c r="PE28">
        <v>63</v>
      </c>
      <c r="PG28">
        <v>40</v>
      </c>
      <c r="PH28" t="s">
        <v>1268</v>
      </c>
      <c r="PI28">
        <v>40</v>
      </c>
      <c r="PJ28" t="s">
        <v>1269</v>
      </c>
      <c r="PK28">
        <v>40</v>
      </c>
      <c r="PM28">
        <v>40</v>
      </c>
      <c r="PO28">
        <v>40</v>
      </c>
      <c r="PQ28">
        <v>40</v>
      </c>
      <c r="PS28">
        <v>20</v>
      </c>
      <c r="PU28">
        <v>20</v>
      </c>
      <c r="PW28">
        <v>20</v>
      </c>
      <c r="PY28">
        <v>16</v>
      </c>
      <c r="PZ28" t="s">
        <v>1270</v>
      </c>
      <c r="QA28">
        <v>16</v>
      </c>
      <c r="QB28" t="s">
        <v>1271</v>
      </c>
      <c r="QC28">
        <v>16</v>
      </c>
      <c r="QE28">
        <v>16</v>
      </c>
      <c r="QG28" t="s">
        <v>1272</v>
      </c>
      <c r="QH28">
        <v>53.3</v>
      </c>
      <c r="QI28">
        <v>14.2</v>
      </c>
      <c r="QJ28" t="s">
        <v>866</v>
      </c>
      <c r="QK28" t="s">
        <v>866</v>
      </c>
      <c r="QL28">
        <v>3</v>
      </c>
      <c r="QM28">
        <v>2</v>
      </c>
      <c r="QN28" t="s">
        <v>807</v>
      </c>
      <c r="QO28">
        <v>180</v>
      </c>
      <c r="QP28" t="s">
        <v>807</v>
      </c>
      <c r="QQ28">
        <v>180</v>
      </c>
      <c r="QV28" t="s">
        <v>765</v>
      </c>
      <c r="RB28" t="s">
        <v>761</v>
      </c>
      <c r="RI28">
        <v>60</v>
      </c>
      <c r="RJ28" t="s">
        <v>955</v>
      </c>
      <c r="RY28">
        <v>40</v>
      </c>
      <c r="RZ28" t="s">
        <v>1273</v>
      </c>
      <c r="SA28">
        <v>40</v>
      </c>
      <c r="SB28" t="s">
        <v>1274</v>
      </c>
      <c r="SC28">
        <v>40</v>
      </c>
      <c r="SD28" t="s">
        <v>1275</v>
      </c>
      <c r="SE28">
        <v>16</v>
      </c>
      <c r="SF28" t="s">
        <v>1276</v>
      </c>
      <c r="SG28">
        <v>16</v>
      </c>
      <c r="SH28" t="s">
        <v>1270</v>
      </c>
      <c r="TJ28" t="s">
        <v>765</v>
      </c>
      <c r="TP28" t="s">
        <v>765</v>
      </c>
      <c r="VI28">
        <v>150</v>
      </c>
      <c r="VK28">
        <v>50</v>
      </c>
      <c r="VL28" t="s">
        <v>1272</v>
      </c>
      <c r="VM28">
        <v>50</v>
      </c>
      <c r="VN28" t="s">
        <v>815</v>
      </c>
      <c r="VO28">
        <v>40</v>
      </c>
      <c r="VQ28">
        <v>40</v>
      </c>
      <c r="VS28">
        <v>40</v>
      </c>
      <c r="VT28" t="s">
        <v>1095</v>
      </c>
      <c r="VU28">
        <v>40</v>
      </c>
      <c r="VV28" t="s">
        <v>956</v>
      </c>
      <c r="VW28">
        <v>30</v>
      </c>
      <c r="VY28">
        <v>30</v>
      </c>
      <c r="WA28">
        <v>20</v>
      </c>
      <c r="WB28" t="s">
        <v>1092</v>
      </c>
      <c r="WC28">
        <v>20</v>
      </c>
      <c r="WD28" t="s">
        <v>1154</v>
      </c>
      <c r="WE28">
        <v>20</v>
      </c>
      <c r="WF28" t="s">
        <v>820</v>
      </c>
      <c r="WG28">
        <v>20</v>
      </c>
      <c r="WH28" t="s">
        <v>1277</v>
      </c>
      <c r="WY28" t="s">
        <v>822</v>
      </c>
      <c r="WZ28" t="s">
        <v>761</v>
      </c>
      <c r="XC28">
        <v>42775</v>
      </c>
      <c r="XD28" t="s">
        <v>835</v>
      </c>
      <c r="XE28" t="s">
        <v>1278</v>
      </c>
      <c r="XF28" t="s">
        <v>1279</v>
      </c>
      <c r="XG28" t="s">
        <v>1029</v>
      </c>
      <c r="XH28" t="s">
        <v>1280</v>
      </c>
      <c r="XI28" t="s">
        <v>1281</v>
      </c>
      <c r="XJ28" t="s">
        <v>1282</v>
      </c>
      <c r="XK28" t="s">
        <v>1029</v>
      </c>
      <c r="XL28" t="s">
        <v>1283</v>
      </c>
      <c r="XM28" t="s">
        <v>1284</v>
      </c>
      <c r="XN28" t="s">
        <v>1285</v>
      </c>
      <c r="XO28" t="s">
        <v>1029</v>
      </c>
      <c r="XP28" t="s">
        <v>1286</v>
      </c>
      <c r="XQ28" t="s">
        <v>1281</v>
      </c>
      <c r="XR28">
        <v>10414</v>
      </c>
      <c r="XS28" t="s">
        <v>1029</v>
      </c>
      <c r="XT28" t="s">
        <v>1287</v>
      </c>
      <c r="XU28" t="s">
        <v>1288</v>
      </c>
      <c r="XV28" t="s">
        <v>1289</v>
      </c>
      <c r="XW28" t="s">
        <v>968</v>
      </c>
      <c r="XX28" t="s">
        <v>1290</v>
      </c>
      <c r="XY28" t="s">
        <v>1281</v>
      </c>
      <c r="XZ28">
        <v>717110357</v>
      </c>
      <c r="YA28" t="s">
        <v>1029</v>
      </c>
      <c r="YR28" t="s">
        <v>1178</v>
      </c>
      <c r="YS28" t="s">
        <v>1291</v>
      </c>
      <c r="YY28" t="s">
        <v>1178</v>
      </c>
      <c r="YZ28" t="s">
        <v>1292</v>
      </c>
    </row>
    <row r="29" spans="1:759" ht="15" customHeight="1" x14ac:dyDescent="0.25">
      <c r="A29" t="s">
        <v>1293</v>
      </c>
      <c r="B29" s="5" t="s">
        <v>1294</v>
      </c>
      <c r="C29" t="s">
        <v>1295</v>
      </c>
      <c r="D29" s="1">
        <v>42793</v>
      </c>
      <c r="E29" t="s">
        <v>1224</v>
      </c>
      <c r="F29" t="s">
        <v>761</v>
      </c>
      <c r="G29" t="s">
        <v>1225</v>
      </c>
      <c r="H29" t="s">
        <v>761</v>
      </c>
      <c r="I29" t="s">
        <v>865</v>
      </c>
      <c r="J29" t="s">
        <v>763</v>
      </c>
      <c r="K29" t="s">
        <v>1226</v>
      </c>
      <c r="L29" t="s">
        <v>762</v>
      </c>
      <c r="N29" t="s">
        <v>761</v>
      </c>
      <c r="O29" t="s">
        <v>1227</v>
      </c>
      <c r="P29" t="s">
        <v>761</v>
      </c>
      <c r="Q29" t="s">
        <v>1228</v>
      </c>
      <c r="R29" t="s">
        <v>761</v>
      </c>
      <c r="S29" t="s">
        <v>1229</v>
      </c>
      <c r="T29" t="s">
        <v>761</v>
      </c>
      <c r="V29" t="s">
        <v>761</v>
      </c>
      <c r="W29" t="s">
        <v>1230</v>
      </c>
      <c r="X29" t="s">
        <v>761</v>
      </c>
      <c r="Z29" t="s">
        <v>761</v>
      </c>
      <c r="AA29" t="s">
        <v>1231</v>
      </c>
      <c r="AB29" t="s">
        <v>761</v>
      </c>
      <c r="AD29" t="s">
        <v>761</v>
      </c>
      <c r="AE29" t="s">
        <v>1232</v>
      </c>
      <c r="AF29" t="s">
        <v>761</v>
      </c>
      <c r="AG29" t="s">
        <v>1233</v>
      </c>
      <c r="AH29" t="s">
        <v>761</v>
      </c>
      <c r="AI29" t="s">
        <v>1233</v>
      </c>
      <c r="AJ29" t="s">
        <v>761</v>
      </c>
      <c r="AK29" t="s">
        <v>1234</v>
      </c>
      <c r="AL29" t="s">
        <v>761</v>
      </c>
      <c r="AM29" t="s">
        <v>1235</v>
      </c>
      <c r="AN29" t="s">
        <v>761</v>
      </c>
      <c r="AP29" t="s">
        <v>761</v>
      </c>
      <c r="AR29" t="s">
        <v>761</v>
      </c>
      <c r="AS29" t="s">
        <v>1236</v>
      </c>
      <c r="AT29" t="s">
        <v>761</v>
      </c>
      <c r="AU29" t="s">
        <v>1237</v>
      </c>
      <c r="AV29" t="s">
        <v>761</v>
      </c>
      <c r="AX29" t="s">
        <v>761</v>
      </c>
      <c r="AZ29" t="s">
        <v>761</v>
      </c>
      <c r="BB29" t="s">
        <v>761</v>
      </c>
      <c r="BD29" t="s">
        <v>761</v>
      </c>
      <c r="BF29" t="s">
        <v>761</v>
      </c>
      <c r="BH29" t="s">
        <v>761</v>
      </c>
      <c r="BJ29" t="s">
        <v>761</v>
      </c>
      <c r="BL29" t="s">
        <v>761</v>
      </c>
      <c r="BN29" t="s">
        <v>761</v>
      </c>
      <c r="BP29" t="s">
        <v>761</v>
      </c>
      <c r="BR29" t="s">
        <v>761</v>
      </c>
      <c r="BT29" t="s">
        <v>761</v>
      </c>
      <c r="BV29" t="s">
        <v>761</v>
      </c>
      <c r="BX29" t="s">
        <v>761</v>
      </c>
      <c r="BZ29" t="s">
        <v>761</v>
      </c>
      <c r="CC29" t="s">
        <v>854</v>
      </c>
      <c r="CN29" t="s">
        <v>765</v>
      </c>
      <c r="CV29" t="s">
        <v>765</v>
      </c>
      <c r="CW29" t="s">
        <v>765</v>
      </c>
      <c r="CX29" t="s">
        <v>765</v>
      </c>
      <c r="CY29" t="s">
        <v>765</v>
      </c>
      <c r="DA29" t="s">
        <v>765</v>
      </c>
      <c r="DB29" t="s">
        <v>765</v>
      </c>
      <c r="DC29" t="s">
        <v>765</v>
      </c>
      <c r="DD29" t="s">
        <v>765</v>
      </c>
      <c r="DE29" t="s">
        <v>765</v>
      </c>
      <c r="DF29" t="s">
        <v>765</v>
      </c>
      <c r="DG29" t="s">
        <v>765</v>
      </c>
      <c r="DH29" t="s">
        <v>765</v>
      </c>
      <c r="DI29" t="s">
        <v>765</v>
      </c>
      <c r="DJ29" t="s">
        <v>765</v>
      </c>
      <c r="DL29" t="s">
        <v>765</v>
      </c>
      <c r="DM29" t="s">
        <v>765</v>
      </c>
      <c r="DO29" t="s">
        <v>765</v>
      </c>
      <c r="DP29" t="s">
        <v>765</v>
      </c>
      <c r="DQ29" t="s">
        <v>765</v>
      </c>
      <c r="DS29" t="s">
        <v>765</v>
      </c>
      <c r="DT29" t="s">
        <v>765</v>
      </c>
      <c r="DU29" t="s">
        <v>765</v>
      </c>
      <c r="EB29" t="s">
        <v>765</v>
      </c>
      <c r="EC29" t="s">
        <v>765</v>
      </c>
      <c r="ED29" t="s">
        <v>765</v>
      </c>
      <c r="EK29" t="s">
        <v>765</v>
      </c>
      <c r="EL29" t="s">
        <v>765</v>
      </c>
      <c r="EN29" t="s">
        <v>765</v>
      </c>
      <c r="EO29" t="s">
        <v>765</v>
      </c>
      <c r="EQ29" t="s">
        <v>765</v>
      </c>
      <c r="ER29" t="s">
        <v>765</v>
      </c>
      <c r="ET29" t="s">
        <v>765</v>
      </c>
      <c r="EV29" t="s">
        <v>765</v>
      </c>
      <c r="EW29" t="s">
        <v>765</v>
      </c>
      <c r="EZ29" t="s">
        <v>765</v>
      </c>
      <c r="FB29" t="s">
        <v>765</v>
      </c>
      <c r="FE29" t="s">
        <v>765</v>
      </c>
      <c r="FG29" t="s">
        <v>765</v>
      </c>
      <c r="FI29" t="s">
        <v>765</v>
      </c>
      <c r="FK29" t="s">
        <v>765</v>
      </c>
      <c r="FM29" t="s">
        <v>765</v>
      </c>
      <c r="FP29" t="s">
        <v>765</v>
      </c>
      <c r="FQ29" t="s">
        <v>765</v>
      </c>
      <c r="FS29" t="s">
        <v>765</v>
      </c>
      <c r="FU29" t="s">
        <v>765</v>
      </c>
      <c r="FW29" t="s">
        <v>765</v>
      </c>
      <c r="FY29" t="s">
        <v>765</v>
      </c>
      <c r="FZ29" t="s">
        <v>765</v>
      </c>
      <c r="GC29" t="s">
        <v>765</v>
      </c>
      <c r="GG29" t="s">
        <v>765</v>
      </c>
      <c r="GH29" t="s">
        <v>765</v>
      </c>
      <c r="GI29" t="s">
        <v>765</v>
      </c>
      <c r="GM29" t="s">
        <v>765</v>
      </c>
      <c r="GQ29" t="s">
        <v>765</v>
      </c>
      <c r="GR29" t="s">
        <v>765</v>
      </c>
      <c r="GS29" t="s">
        <v>765</v>
      </c>
      <c r="GW29" t="s">
        <v>765</v>
      </c>
      <c r="HA29" t="s">
        <v>765</v>
      </c>
      <c r="HB29" t="s">
        <v>765</v>
      </c>
      <c r="HC29" t="s">
        <v>765</v>
      </c>
      <c r="HG29" t="s">
        <v>765</v>
      </c>
      <c r="HK29" t="s">
        <v>765</v>
      </c>
      <c r="HL29" t="s">
        <v>765</v>
      </c>
      <c r="HM29" t="s">
        <v>765</v>
      </c>
      <c r="HQ29" t="s">
        <v>765</v>
      </c>
      <c r="HU29" t="s">
        <v>765</v>
      </c>
      <c r="HV29" t="s">
        <v>765</v>
      </c>
      <c r="HW29" t="s">
        <v>765</v>
      </c>
      <c r="IA29" t="s">
        <v>765</v>
      </c>
      <c r="IE29" t="s">
        <v>765</v>
      </c>
      <c r="IG29" t="s">
        <v>765</v>
      </c>
      <c r="IW29" t="s">
        <v>765</v>
      </c>
      <c r="IX29" t="s">
        <v>765</v>
      </c>
      <c r="IY29" t="s">
        <v>765</v>
      </c>
      <c r="JB29" t="s">
        <v>765</v>
      </c>
      <c r="JC29" t="s">
        <v>765</v>
      </c>
      <c r="JD29" t="s">
        <v>765</v>
      </c>
      <c r="JG29" t="s">
        <v>765</v>
      </c>
      <c r="JH29" t="s">
        <v>765</v>
      </c>
      <c r="JI29" t="s">
        <v>765</v>
      </c>
      <c r="OH29" t="s">
        <v>765</v>
      </c>
      <c r="ON29" t="s">
        <v>765</v>
      </c>
      <c r="QV29" t="s">
        <v>765</v>
      </c>
      <c r="RB29" t="s">
        <v>765</v>
      </c>
      <c r="TJ29" t="s">
        <v>765</v>
      </c>
      <c r="TP29" t="s">
        <v>765</v>
      </c>
      <c r="WY29" t="s">
        <v>765</v>
      </c>
      <c r="WZ29" t="s">
        <v>765</v>
      </c>
    </row>
    <row r="30" spans="1:759" ht="15" customHeight="1" x14ac:dyDescent="0.25">
      <c r="A30" t="s">
        <v>1433</v>
      </c>
      <c r="B30" t="s">
        <v>1434</v>
      </c>
      <c r="C30" t="s">
        <v>1435</v>
      </c>
      <c r="D30" s="1">
        <v>42807</v>
      </c>
      <c r="E30" t="s">
        <v>1224</v>
      </c>
      <c r="F30" t="s">
        <v>761</v>
      </c>
      <c r="G30" t="s">
        <v>1225</v>
      </c>
      <c r="H30" t="s">
        <v>761</v>
      </c>
      <c r="I30" t="s">
        <v>865</v>
      </c>
      <c r="J30" t="s">
        <v>763</v>
      </c>
      <c r="K30" t="s">
        <v>1436</v>
      </c>
      <c r="L30" t="s">
        <v>762</v>
      </c>
      <c r="N30" t="s">
        <v>761</v>
      </c>
      <c r="O30" t="s">
        <v>1227</v>
      </c>
      <c r="P30" t="s">
        <v>761</v>
      </c>
      <c r="Q30" t="s">
        <v>1436</v>
      </c>
      <c r="R30" t="s">
        <v>761</v>
      </c>
      <c r="S30" t="s">
        <v>1229</v>
      </c>
      <c r="T30" t="s">
        <v>761</v>
      </c>
      <c r="V30" t="s">
        <v>761</v>
      </c>
      <c r="W30" t="s">
        <v>1230</v>
      </c>
      <c r="X30" t="s">
        <v>761</v>
      </c>
      <c r="Z30" t="s">
        <v>761</v>
      </c>
      <c r="AA30" t="s">
        <v>1231</v>
      </c>
      <c r="AB30" t="s">
        <v>761</v>
      </c>
      <c r="AD30" t="s">
        <v>761</v>
      </c>
      <c r="AE30" t="s">
        <v>1232</v>
      </c>
      <c r="AF30" t="s">
        <v>761</v>
      </c>
      <c r="AG30" t="s">
        <v>1233</v>
      </c>
      <c r="AH30" t="s">
        <v>761</v>
      </c>
      <c r="AI30" t="s">
        <v>1233</v>
      </c>
      <c r="AJ30" t="s">
        <v>761</v>
      </c>
      <c r="AK30" t="s">
        <v>1234</v>
      </c>
      <c r="AL30" t="s">
        <v>761</v>
      </c>
      <c r="AM30" s="4" t="s">
        <v>1235</v>
      </c>
      <c r="AN30" t="s">
        <v>761</v>
      </c>
      <c r="AP30" t="s">
        <v>761</v>
      </c>
      <c r="AR30" t="s">
        <v>761</v>
      </c>
      <c r="AS30" t="s">
        <v>1236</v>
      </c>
      <c r="AT30" t="s">
        <v>761</v>
      </c>
      <c r="AU30" s="4" t="s">
        <v>1237</v>
      </c>
      <c r="AV30" t="s">
        <v>761</v>
      </c>
      <c r="AX30" t="s">
        <v>761</v>
      </c>
      <c r="AZ30" t="s">
        <v>761</v>
      </c>
      <c r="BB30" t="s">
        <v>761</v>
      </c>
      <c r="BD30" t="s">
        <v>761</v>
      </c>
      <c r="BF30" t="s">
        <v>761</v>
      </c>
      <c r="BH30" t="s">
        <v>761</v>
      </c>
      <c r="BJ30" t="s">
        <v>761</v>
      </c>
      <c r="BL30" t="s">
        <v>761</v>
      </c>
      <c r="BN30" t="s">
        <v>761</v>
      </c>
      <c r="BP30" t="s">
        <v>761</v>
      </c>
      <c r="BR30" t="s">
        <v>761</v>
      </c>
      <c r="BT30" t="s">
        <v>761</v>
      </c>
      <c r="BV30" t="s">
        <v>761</v>
      </c>
      <c r="BX30" t="s">
        <v>761</v>
      </c>
      <c r="BZ30" t="s">
        <v>761</v>
      </c>
      <c r="CC30" t="s">
        <v>854</v>
      </c>
      <c r="CN30" t="s">
        <v>765</v>
      </c>
      <c r="CV30" t="s">
        <v>765</v>
      </c>
      <c r="CW30" t="s">
        <v>765</v>
      </c>
      <c r="CX30" t="s">
        <v>765</v>
      </c>
      <c r="CY30" t="s">
        <v>765</v>
      </c>
      <c r="DA30" t="s">
        <v>765</v>
      </c>
      <c r="DB30" t="s">
        <v>765</v>
      </c>
      <c r="DC30" t="s">
        <v>765</v>
      </c>
      <c r="DD30" t="s">
        <v>765</v>
      </c>
      <c r="DE30" t="s">
        <v>765</v>
      </c>
      <c r="DF30" t="s">
        <v>765</v>
      </c>
      <c r="DG30" t="s">
        <v>765</v>
      </c>
      <c r="DH30" t="s">
        <v>765</v>
      </c>
      <c r="DI30" t="s">
        <v>765</v>
      </c>
      <c r="DJ30" t="s">
        <v>765</v>
      </c>
      <c r="DL30" t="s">
        <v>765</v>
      </c>
      <c r="DM30" t="s">
        <v>765</v>
      </c>
      <c r="DO30" t="s">
        <v>765</v>
      </c>
      <c r="DP30" t="s">
        <v>765</v>
      </c>
      <c r="DQ30" t="s">
        <v>765</v>
      </c>
      <c r="DS30" t="s">
        <v>765</v>
      </c>
      <c r="DT30" t="s">
        <v>765</v>
      </c>
      <c r="DU30" t="s">
        <v>765</v>
      </c>
      <c r="EB30" t="s">
        <v>765</v>
      </c>
      <c r="EC30" t="s">
        <v>765</v>
      </c>
      <c r="ED30" t="s">
        <v>765</v>
      </c>
      <c r="EK30" t="s">
        <v>765</v>
      </c>
      <c r="EL30" t="s">
        <v>765</v>
      </c>
      <c r="EN30" t="s">
        <v>765</v>
      </c>
      <c r="EO30" t="s">
        <v>765</v>
      </c>
      <c r="EQ30" t="s">
        <v>765</v>
      </c>
      <c r="ER30" t="s">
        <v>765</v>
      </c>
      <c r="ET30" t="s">
        <v>765</v>
      </c>
      <c r="EV30" t="s">
        <v>765</v>
      </c>
      <c r="EW30" t="s">
        <v>765</v>
      </c>
      <c r="EZ30" t="s">
        <v>765</v>
      </c>
      <c r="FB30" t="s">
        <v>765</v>
      </c>
      <c r="FE30" t="s">
        <v>765</v>
      </c>
      <c r="FG30" t="s">
        <v>765</v>
      </c>
      <c r="FI30" t="s">
        <v>765</v>
      </c>
      <c r="FK30" t="s">
        <v>765</v>
      </c>
      <c r="FM30" t="s">
        <v>765</v>
      </c>
      <c r="FP30" t="s">
        <v>765</v>
      </c>
      <c r="FQ30" t="s">
        <v>765</v>
      </c>
      <c r="FS30" t="s">
        <v>765</v>
      </c>
      <c r="FU30" t="s">
        <v>765</v>
      </c>
      <c r="FW30" t="s">
        <v>765</v>
      </c>
      <c r="FY30" t="s">
        <v>765</v>
      </c>
      <c r="FZ30" t="s">
        <v>765</v>
      </c>
      <c r="GC30" t="s">
        <v>765</v>
      </c>
      <c r="GG30" t="s">
        <v>765</v>
      </c>
      <c r="GH30" t="s">
        <v>765</v>
      </c>
      <c r="GI30" t="s">
        <v>765</v>
      </c>
      <c r="GM30" t="s">
        <v>765</v>
      </c>
      <c r="GQ30" t="s">
        <v>765</v>
      </c>
      <c r="GR30" t="s">
        <v>765</v>
      </c>
      <c r="GS30" t="s">
        <v>765</v>
      </c>
      <c r="GW30" t="s">
        <v>765</v>
      </c>
      <c r="HA30" t="s">
        <v>765</v>
      </c>
      <c r="HB30" t="s">
        <v>765</v>
      </c>
      <c r="HC30" t="s">
        <v>765</v>
      </c>
      <c r="HG30" t="s">
        <v>765</v>
      </c>
      <c r="HK30" t="s">
        <v>765</v>
      </c>
      <c r="HL30" t="s">
        <v>765</v>
      </c>
      <c r="HM30" t="s">
        <v>765</v>
      </c>
      <c r="HQ30" t="s">
        <v>765</v>
      </c>
      <c r="HU30" t="s">
        <v>765</v>
      </c>
      <c r="HV30" t="s">
        <v>765</v>
      </c>
      <c r="HW30" t="s">
        <v>765</v>
      </c>
      <c r="IA30" t="s">
        <v>765</v>
      </c>
      <c r="IE30" t="s">
        <v>765</v>
      </c>
      <c r="IG30" t="s">
        <v>765</v>
      </c>
      <c r="IW30" t="s">
        <v>765</v>
      </c>
      <c r="IX30" t="s">
        <v>765</v>
      </c>
      <c r="IY30" t="s">
        <v>765</v>
      </c>
      <c r="JB30" t="s">
        <v>765</v>
      </c>
      <c r="JC30" t="s">
        <v>765</v>
      </c>
      <c r="JD30" t="s">
        <v>765</v>
      </c>
      <c r="JG30" t="s">
        <v>765</v>
      </c>
      <c r="JH30" t="s">
        <v>765</v>
      </c>
      <c r="JI30" t="s">
        <v>765</v>
      </c>
      <c r="OH30" t="s">
        <v>765</v>
      </c>
      <c r="ON30" t="s">
        <v>765</v>
      </c>
      <c r="QV30" t="s">
        <v>765</v>
      </c>
      <c r="RB30" t="s">
        <v>765</v>
      </c>
      <c r="TJ30" t="s">
        <v>765</v>
      </c>
      <c r="TP30" t="s">
        <v>765</v>
      </c>
      <c r="WY30" t="s">
        <v>765</v>
      </c>
      <c r="WZ30" t="s">
        <v>765</v>
      </c>
    </row>
    <row r="31" spans="1:759" ht="15" customHeight="1" x14ac:dyDescent="0.25">
      <c r="A31" t="s">
        <v>1040</v>
      </c>
      <c r="B31" s="5">
        <v>4321</v>
      </c>
      <c r="C31" t="s">
        <v>1296</v>
      </c>
      <c r="D31" s="1">
        <v>42782</v>
      </c>
      <c r="E31" t="s">
        <v>894</v>
      </c>
      <c r="F31" t="s">
        <v>761</v>
      </c>
      <c r="H31" t="s">
        <v>762</v>
      </c>
      <c r="J31" t="s">
        <v>761</v>
      </c>
      <c r="L31" t="s">
        <v>762</v>
      </c>
      <c r="N31" t="s">
        <v>761</v>
      </c>
      <c r="P31" t="s">
        <v>761</v>
      </c>
      <c r="R31" t="s">
        <v>761</v>
      </c>
      <c r="T31" t="s">
        <v>761</v>
      </c>
      <c r="V31" t="s">
        <v>761</v>
      </c>
      <c r="X31" t="s">
        <v>761</v>
      </c>
      <c r="Y31" t="s">
        <v>1213</v>
      </c>
      <c r="Z31" t="s">
        <v>761</v>
      </c>
      <c r="AB31" t="s">
        <v>761</v>
      </c>
      <c r="AD31" t="s">
        <v>761</v>
      </c>
      <c r="AF31" t="s">
        <v>761</v>
      </c>
      <c r="AH31" t="s">
        <v>761</v>
      </c>
      <c r="AJ31" t="s">
        <v>761</v>
      </c>
      <c r="AL31" t="s">
        <v>761</v>
      </c>
      <c r="AN31" t="s">
        <v>761</v>
      </c>
      <c r="AP31" t="s">
        <v>761</v>
      </c>
      <c r="AR31" t="s">
        <v>762</v>
      </c>
      <c r="AT31" t="s">
        <v>761</v>
      </c>
      <c r="AV31" t="s">
        <v>761</v>
      </c>
      <c r="AX31" t="s">
        <v>762</v>
      </c>
      <c r="AZ31" t="s">
        <v>761</v>
      </c>
      <c r="BB31" t="s">
        <v>762</v>
      </c>
      <c r="BD31" t="s">
        <v>762</v>
      </c>
      <c r="BF31" t="s">
        <v>761</v>
      </c>
      <c r="BH31" t="s">
        <v>761</v>
      </c>
      <c r="BJ31" t="s">
        <v>761</v>
      </c>
      <c r="BL31" t="s">
        <v>762</v>
      </c>
      <c r="BN31" t="s">
        <v>761</v>
      </c>
      <c r="BP31" t="s">
        <v>761</v>
      </c>
      <c r="BR31" t="s">
        <v>761</v>
      </c>
      <c r="BT31" t="s">
        <v>761</v>
      </c>
      <c r="BV31" t="s">
        <v>761</v>
      </c>
      <c r="BX31" t="s">
        <v>761</v>
      </c>
      <c r="BZ31" t="s">
        <v>761</v>
      </c>
      <c r="CC31" t="s">
        <v>854</v>
      </c>
      <c r="CD31">
        <v>42782</v>
      </c>
      <c r="CN31" t="s">
        <v>776</v>
      </c>
      <c r="CO31">
        <v>2017</v>
      </c>
      <c r="CP31" t="s">
        <v>1297</v>
      </c>
      <c r="CT31" t="s">
        <v>1298</v>
      </c>
      <c r="CV31" t="s">
        <v>765</v>
      </c>
      <c r="CW31" t="s">
        <v>765</v>
      </c>
      <c r="CX31" t="s">
        <v>765</v>
      </c>
      <c r="CY31" t="s">
        <v>765</v>
      </c>
      <c r="DA31" t="s">
        <v>765</v>
      </c>
      <c r="DB31" t="s">
        <v>765</v>
      </c>
      <c r="DC31" t="s">
        <v>765</v>
      </c>
      <c r="DD31" t="s">
        <v>765</v>
      </c>
      <c r="DE31" t="s">
        <v>765</v>
      </c>
      <c r="DF31" t="s">
        <v>765</v>
      </c>
      <c r="DG31" t="s">
        <v>765</v>
      </c>
      <c r="DH31" t="s">
        <v>765</v>
      </c>
      <c r="DI31" t="s">
        <v>765</v>
      </c>
      <c r="DJ31" t="s">
        <v>765</v>
      </c>
      <c r="DL31" t="s">
        <v>765</v>
      </c>
      <c r="DM31" t="s">
        <v>765</v>
      </c>
      <c r="DO31" t="s">
        <v>765</v>
      </c>
      <c r="DP31" t="s">
        <v>765</v>
      </c>
      <c r="DQ31" t="s">
        <v>765</v>
      </c>
      <c r="DS31" t="s">
        <v>786</v>
      </c>
      <c r="DT31" t="s">
        <v>786</v>
      </c>
      <c r="DU31" t="s">
        <v>765</v>
      </c>
      <c r="EB31" t="s">
        <v>790</v>
      </c>
      <c r="EC31" t="s">
        <v>765</v>
      </c>
      <c r="ED31" t="s">
        <v>765</v>
      </c>
      <c r="EE31">
        <v>7.9</v>
      </c>
      <c r="EF31">
        <v>6.8</v>
      </c>
      <c r="EK31" t="s">
        <v>765</v>
      </c>
      <c r="EL31" t="s">
        <v>765</v>
      </c>
      <c r="EN31" t="s">
        <v>781</v>
      </c>
      <c r="EO31" t="s">
        <v>791</v>
      </c>
      <c r="EQ31" t="s">
        <v>790</v>
      </c>
      <c r="ER31" t="s">
        <v>765</v>
      </c>
      <c r="ES31">
        <v>312</v>
      </c>
      <c r="ET31" t="s">
        <v>791</v>
      </c>
      <c r="EV31" t="s">
        <v>765</v>
      </c>
      <c r="EW31" t="s">
        <v>791</v>
      </c>
      <c r="EX31" t="s">
        <v>1299</v>
      </c>
      <c r="EZ31" t="s">
        <v>790</v>
      </c>
      <c r="FB31" t="s">
        <v>790</v>
      </c>
      <c r="FC31" t="s">
        <v>1300</v>
      </c>
      <c r="FE31" t="s">
        <v>765</v>
      </c>
      <c r="FG31" t="s">
        <v>765</v>
      </c>
      <c r="FI31" t="s">
        <v>765</v>
      </c>
      <c r="FK31" t="s">
        <v>765</v>
      </c>
      <c r="FM31" t="s">
        <v>765</v>
      </c>
      <c r="FP31" t="s">
        <v>765</v>
      </c>
      <c r="FQ31" t="s">
        <v>765</v>
      </c>
      <c r="FS31" t="s">
        <v>765</v>
      </c>
      <c r="FU31" t="s">
        <v>765</v>
      </c>
      <c r="FW31" t="s">
        <v>765</v>
      </c>
      <c r="FY31" t="s">
        <v>765</v>
      </c>
      <c r="FZ31" t="s">
        <v>765</v>
      </c>
      <c r="GC31" t="s">
        <v>765</v>
      </c>
      <c r="GG31" t="s">
        <v>765</v>
      </c>
      <c r="GH31" t="s">
        <v>765</v>
      </c>
      <c r="GI31" t="s">
        <v>765</v>
      </c>
      <c r="GM31" t="s">
        <v>765</v>
      </c>
      <c r="GQ31" t="s">
        <v>765</v>
      </c>
      <c r="GR31" t="s">
        <v>765</v>
      </c>
      <c r="GS31" t="s">
        <v>765</v>
      </c>
      <c r="GW31" t="s">
        <v>765</v>
      </c>
      <c r="HA31" t="s">
        <v>765</v>
      </c>
      <c r="HB31" t="s">
        <v>765</v>
      </c>
      <c r="HC31" t="s">
        <v>765</v>
      </c>
      <c r="HG31" t="s">
        <v>765</v>
      </c>
      <c r="HK31" t="s">
        <v>765</v>
      </c>
      <c r="HL31" t="s">
        <v>765</v>
      </c>
      <c r="HM31" t="s">
        <v>765</v>
      </c>
      <c r="HQ31" t="s">
        <v>765</v>
      </c>
      <c r="HU31" t="s">
        <v>765</v>
      </c>
      <c r="HV31" t="s">
        <v>765</v>
      </c>
      <c r="HW31" t="s">
        <v>765</v>
      </c>
      <c r="IA31" t="s">
        <v>765</v>
      </c>
      <c r="IE31" t="s">
        <v>765</v>
      </c>
      <c r="IG31" t="s">
        <v>765</v>
      </c>
      <c r="IW31" t="s">
        <v>765</v>
      </c>
      <c r="IX31" t="s">
        <v>765</v>
      </c>
      <c r="IY31" t="s">
        <v>765</v>
      </c>
      <c r="JB31" t="s">
        <v>765</v>
      </c>
      <c r="JC31" t="s">
        <v>765</v>
      </c>
      <c r="JD31" t="s">
        <v>765</v>
      </c>
      <c r="JG31" t="s">
        <v>765</v>
      </c>
      <c r="JH31" t="s">
        <v>765</v>
      </c>
      <c r="JI31" t="s">
        <v>765</v>
      </c>
      <c r="JK31" t="s">
        <v>1301</v>
      </c>
      <c r="JL31">
        <v>1</v>
      </c>
      <c r="JM31" t="s">
        <v>1302</v>
      </c>
      <c r="JN31">
        <v>2</v>
      </c>
      <c r="JO31" t="s">
        <v>1303</v>
      </c>
      <c r="JP31">
        <v>5</v>
      </c>
      <c r="JQ31" t="s">
        <v>1304</v>
      </c>
      <c r="JX31" t="s">
        <v>1305</v>
      </c>
      <c r="JY31">
        <v>1</v>
      </c>
      <c r="JZ31" t="s">
        <v>1306</v>
      </c>
      <c r="KA31">
        <v>2</v>
      </c>
      <c r="KB31" t="s">
        <v>1307</v>
      </c>
      <c r="KC31">
        <v>3</v>
      </c>
      <c r="KD31" t="s">
        <v>1308</v>
      </c>
      <c r="KE31">
        <v>4</v>
      </c>
      <c r="KF31" t="s">
        <v>1304</v>
      </c>
      <c r="KX31" t="s">
        <v>1309</v>
      </c>
      <c r="KY31" t="s">
        <v>1310</v>
      </c>
      <c r="KZ31" t="s">
        <v>1304</v>
      </c>
      <c r="LS31" t="s">
        <v>1305</v>
      </c>
      <c r="LT31" t="s">
        <v>1311</v>
      </c>
      <c r="LU31" t="s">
        <v>1312</v>
      </c>
      <c r="LV31" t="s">
        <v>1313</v>
      </c>
      <c r="LW31" t="s">
        <v>1304</v>
      </c>
      <c r="NS31" t="s">
        <v>815</v>
      </c>
      <c r="NT31" t="s">
        <v>1314</v>
      </c>
      <c r="NU31" t="s">
        <v>992</v>
      </c>
      <c r="NX31">
        <v>4</v>
      </c>
      <c r="NY31">
        <v>4</v>
      </c>
      <c r="NZ31" t="s">
        <v>807</v>
      </c>
      <c r="OA31">
        <v>180</v>
      </c>
      <c r="OB31" t="s">
        <v>807</v>
      </c>
      <c r="OC31">
        <v>180</v>
      </c>
      <c r="OD31" t="s">
        <v>807</v>
      </c>
      <c r="OE31">
        <v>180</v>
      </c>
      <c r="OF31" t="s">
        <v>807</v>
      </c>
      <c r="OG31">
        <v>180</v>
      </c>
      <c r="OH31" t="s">
        <v>799</v>
      </c>
      <c r="OJ31">
        <v>54.2</v>
      </c>
      <c r="OK31">
        <v>53.9</v>
      </c>
      <c r="OL31">
        <v>54.2</v>
      </c>
      <c r="OM31">
        <v>54.1</v>
      </c>
      <c r="ON31" t="s">
        <v>765</v>
      </c>
      <c r="OO31">
        <v>100</v>
      </c>
      <c r="OQ31">
        <v>100</v>
      </c>
      <c r="OS31">
        <v>100</v>
      </c>
      <c r="OU31">
        <v>100</v>
      </c>
      <c r="OW31">
        <v>63</v>
      </c>
      <c r="OX31" t="s">
        <v>1315</v>
      </c>
      <c r="OY31">
        <v>63</v>
      </c>
      <c r="PA31">
        <v>63</v>
      </c>
      <c r="PC31">
        <v>63</v>
      </c>
      <c r="PE31">
        <v>63</v>
      </c>
      <c r="PG31">
        <v>40</v>
      </c>
      <c r="PI31">
        <v>40</v>
      </c>
      <c r="PK31">
        <v>40</v>
      </c>
      <c r="PM31">
        <v>40</v>
      </c>
      <c r="PO31">
        <v>40</v>
      </c>
      <c r="PQ31">
        <v>40</v>
      </c>
      <c r="PS31">
        <v>20</v>
      </c>
      <c r="PT31" t="s">
        <v>1316</v>
      </c>
      <c r="PU31">
        <v>20</v>
      </c>
      <c r="PW31">
        <v>20</v>
      </c>
      <c r="PY31">
        <v>16</v>
      </c>
      <c r="QA31">
        <v>16</v>
      </c>
      <c r="QC31">
        <v>16</v>
      </c>
      <c r="QE31">
        <v>16</v>
      </c>
      <c r="QG31" t="s">
        <v>1317</v>
      </c>
      <c r="QL31">
        <v>3</v>
      </c>
      <c r="QM31">
        <v>2</v>
      </c>
      <c r="QN31" t="s">
        <v>1267</v>
      </c>
      <c r="QO31">
        <v>180</v>
      </c>
      <c r="QP31" t="s">
        <v>807</v>
      </c>
      <c r="QQ31">
        <v>180</v>
      </c>
      <c r="QV31" t="s">
        <v>799</v>
      </c>
      <c r="QX31" t="s">
        <v>1318</v>
      </c>
      <c r="QY31" t="s">
        <v>1318</v>
      </c>
      <c r="RB31" t="s">
        <v>765</v>
      </c>
      <c r="RC31">
        <v>16</v>
      </c>
      <c r="RD31" t="s">
        <v>1319</v>
      </c>
      <c r="RE31">
        <v>25</v>
      </c>
      <c r="RF31" t="s">
        <v>1320</v>
      </c>
      <c r="RG31">
        <v>25</v>
      </c>
      <c r="RH31" t="s">
        <v>955</v>
      </c>
      <c r="RI31">
        <v>25</v>
      </c>
      <c r="RJ31" t="s">
        <v>950</v>
      </c>
      <c r="RK31">
        <v>40</v>
      </c>
      <c r="RL31" t="s">
        <v>1321</v>
      </c>
      <c r="RM31">
        <v>50</v>
      </c>
      <c r="RO31">
        <v>80</v>
      </c>
      <c r="RP31" t="s">
        <v>1206</v>
      </c>
      <c r="TJ31" t="s">
        <v>765</v>
      </c>
      <c r="TP31" t="s">
        <v>765</v>
      </c>
      <c r="VI31">
        <v>100</v>
      </c>
      <c r="VK31">
        <v>70</v>
      </c>
      <c r="VM31">
        <v>70</v>
      </c>
      <c r="VN31" t="s">
        <v>1322</v>
      </c>
      <c r="VO31">
        <v>50</v>
      </c>
      <c r="VQ31">
        <v>50</v>
      </c>
      <c r="VS31">
        <v>40</v>
      </c>
      <c r="VU31">
        <v>40</v>
      </c>
      <c r="VW31">
        <v>40</v>
      </c>
      <c r="VX31" t="s">
        <v>1323</v>
      </c>
      <c r="VY31">
        <v>40</v>
      </c>
      <c r="VZ31" t="s">
        <v>1317</v>
      </c>
      <c r="WA31">
        <v>30</v>
      </c>
      <c r="WB31" t="s">
        <v>818</v>
      </c>
      <c r="WC31">
        <v>30</v>
      </c>
      <c r="WD31" t="s">
        <v>956</v>
      </c>
      <c r="WE31">
        <v>30</v>
      </c>
      <c r="WG31">
        <v>30</v>
      </c>
      <c r="WH31" t="s">
        <v>1092</v>
      </c>
      <c r="WI31">
        <v>20</v>
      </c>
      <c r="WJ31" t="s">
        <v>1324</v>
      </c>
      <c r="WK31">
        <v>20</v>
      </c>
      <c r="WL31" t="s">
        <v>1325</v>
      </c>
      <c r="WY31" t="s">
        <v>822</v>
      </c>
      <c r="WZ31" t="s">
        <v>761</v>
      </c>
      <c r="XA31" t="s">
        <v>1326</v>
      </c>
    </row>
    <row r="32" spans="1:759" ht="15" customHeight="1" x14ac:dyDescent="0.25">
      <c r="A32" t="s">
        <v>1041</v>
      </c>
      <c r="B32" s="5">
        <v>3341</v>
      </c>
      <c r="C32" t="s">
        <v>1327</v>
      </c>
      <c r="D32" s="1">
        <v>42781</v>
      </c>
      <c r="E32" t="s">
        <v>894</v>
      </c>
      <c r="F32" t="s">
        <v>761</v>
      </c>
      <c r="H32" t="s">
        <v>761</v>
      </c>
      <c r="J32" t="s">
        <v>761</v>
      </c>
      <c r="L32" t="s">
        <v>762</v>
      </c>
      <c r="N32" t="s">
        <v>761</v>
      </c>
      <c r="P32" t="s">
        <v>761</v>
      </c>
      <c r="R32" t="s">
        <v>761</v>
      </c>
      <c r="T32" t="s">
        <v>761</v>
      </c>
      <c r="V32" t="s">
        <v>761</v>
      </c>
      <c r="X32" t="s">
        <v>761</v>
      </c>
      <c r="Z32" t="s">
        <v>761</v>
      </c>
      <c r="AB32" t="s">
        <v>761</v>
      </c>
      <c r="AD32" t="s">
        <v>761</v>
      </c>
      <c r="AF32" t="s">
        <v>761</v>
      </c>
      <c r="AH32" t="s">
        <v>761</v>
      </c>
      <c r="AJ32" t="s">
        <v>761</v>
      </c>
      <c r="AL32" t="s">
        <v>761</v>
      </c>
      <c r="AN32" t="s">
        <v>761</v>
      </c>
      <c r="AP32" t="s">
        <v>761</v>
      </c>
      <c r="AR32" t="s">
        <v>762</v>
      </c>
      <c r="AT32" t="s">
        <v>761</v>
      </c>
      <c r="AV32" t="s">
        <v>761</v>
      </c>
      <c r="AX32" t="s">
        <v>761</v>
      </c>
      <c r="AZ32" t="s">
        <v>761</v>
      </c>
      <c r="BB32" t="s">
        <v>762</v>
      </c>
      <c r="BD32" t="s">
        <v>762</v>
      </c>
      <c r="BF32" t="s">
        <v>761</v>
      </c>
      <c r="BH32" t="s">
        <v>761</v>
      </c>
      <c r="BJ32" t="s">
        <v>761</v>
      </c>
      <c r="BL32" t="s">
        <v>762</v>
      </c>
      <c r="BN32" t="s">
        <v>761</v>
      </c>
      <c r="BP32" t="s">
        <v>761</v>
      </c>
      <c r="BR32" t="s">
        <v>761</v>
      </c>
      <c r="BT32" t="s">
        <v>761</v>
      </c>
      <c r="BV32" t="s">
        <v>761</v>
      </c>
      <c r="BX32" t="s">
        <v>761</v>
      </c>
      <c r="BZ32" t="s">
        <v>761</v>
      </c>
      <c r="CC32" t="s">
        <v>854</v>
      </c>
      <c r="CD32">
        <v>42781</v>
      </c>
      <c r="CE32" t="s">
        <v>1328</v>
      </c>
      <c r="CF32" t="s">
        <v>1329</v>
      </c>
      <c r="CG32" t="s">
        <v>1168</v>
      </c>
      <c r="CH32" t="s">
        <v>1330</v>
      </c>
      <c r="CI32" t="s">
        <v>1168</v>
      </c>
      <c r="CJ32" t="s">
        <v>1331</v>
      </c>
      <c r="CK32" t="s">
        <v>908</v>
      </c>
      <c r="CL32">
        <v>24</v>
      </c>
      <c r="CM32" t="s">
        <v>1332</v>
      </c>
      <c r="CN32" t="s">
        <v>776</v>
      </c>
      <c r="CO32">
        <v>2017</v>
      </c>
      <c r="CP32" t="s">
        <v>1333</v>
      </c>
      <c r="CQ32">
        <v>9086275036</v>
      </c>
      <c r="CR32">
        <v>124.5720673</v>
      </c>
      <c r="CS32">
        <v>11.1046896</v>
      </c>
      <c r="CT32" t="s">
        <v>1334</v>
      </c>
      <c r="CV32" t="s">
        <v>761</v>
      </c>
      <c r="CW32" t="s">
        <v>761</v>
      </c>
      <c r="CX32" t="s">
        <v>761</v>
      </c>
      <c r="CY32" t="s">
        <v>785</v>
      </c>
      <c r="CZ32" t="s">
        <v>1335</v>
      </c>
      <c r="DA32" t="s">
        <v>781</v>
      </c>
      <c r="DB32" t="s">
        <v>761</v>
      </c>
      <c r="DC32" t="s">
        <v>761</v>
      </c>
      <c r="DD32" t="s">
        <v>761</v>
      </c>
      <c r="DE32" t="s">
        <v>761</v>
      </c>
      <c r="DF32" t="s">
        <v>761</v>
      </c>
      <c r="DG32" t="s">
        <v>761</v>
      </c>
      <c r="DH32" t="s">
        <v>765</v>
      </c>
      <c r="DI32" t="s">
        <v>765</v>
      </c>
      <c r="DJ32" t="s">
        <v>765</v>
      </c>
      <c r="DL32" t="s">
        <v>765</v>
      </c>
      <c r="DM32" t="s">
        <v>765</v>
      </c>
      <c r="DO32" t="s">
        <v>765</v>
      </c>
      <c r="DP32" t="s">
        <v>765</v>
      </c>
      <c r="DQ32" t="s">
        <v>765</v>
      </c>
      <c r="DS32" t="s">
        <v>765</v>
      </c>
      <c r="DT32" t="s">
        <v>765</v>
      </c>
      <c r="DU32" t="s">
        <v>765</v>
      </c>
      <c r="EB32" t="s">
        <v>765</v>
      </c>
      <c r="EC32" t="s">
        <v>765</v>
      </c>
      <c r="ED32" t="s">
        <v>765</v>
      </c>
      <c r="EE32" t="s">
        <v>1336</v>
      </c>
      <c r="EF32" t="s">
        <v>1337</v>
      </c>
      <c r="EK32" t="s">
        <v>765</v>
      </c>
      <c r="EL32" t="s">
        <v>765</v>
      </c>
      <c r="EN32" t="s">
        <v>765</v>
      </c>
      <c r="EO32" t="s">
        <v>765</v>
      </c>
      <c r="EQ32" t="s">
        <v>765</v>
      </c>
      <c r="ER32" t="s">
        <v>1195</v>
      </c>
      <c r="ES32">
        <v>176.8</v>
      </c>
      <c r="ET32" t="s">
        <v>765</v>
      </c>
      <c r="EV32" t="s">
        <v>765</v>
      </c>
      <c r="EW32" t="s">
        <v>765</v>
      </c>
      <c r="EX32" t="s">
        <v>1338</v>
      </c>
      <c r="EZ32" t="s">
        <v>765</v>
      </c>
      <c r="FB32" t="s">
        <v>765</v>
      </c>
      <c r="FD32" t="s">
        <v>1197</v>
      </c>
      <c r="FE32" t="s">
        <v>765</v>
      </c>
      <c r="FG32" t="s">
        <v>765</v>
      </c>
      <c r="FI32" t="s">
        <v>765</v>
      </c>
      <c r="FK32" t="s">
        <v>765</v>
      </c>
      <c r="FM32" t="s">
        <v>765</v>
      </c>
      <c r="FP32" t="s">
        <v>765</v>
      </c>
      <c r="FQ32" t="s">
        <v>765</v>
      </c>
      <c r="FS32" t="s">
        <v>765</v>
      </c>
      <c r="FU32" t="s">
        <v>765</v>
      </c>
      <c r="FW32" t="s">
        <v>765</v>
      </c>
      <c r="FY32" t="s">
        <v>765</v>
      </c>
      <c r="FZ32" t="s">
        <v>765</v>
      </c>
      <c r="GC32" t="s">
        <v>765</v>
      </c>
      <c r="GG32" t="s">
        <v>765</v>
      </c>
      <c r="GH32" t="s">
        <v>765</v>
      </c>
      <c r="GI32" t="s">
        <v>765</v>
      </c>
      <c r="GM32" t="s">
        <v>765</v>
      </c>
      <c r="GQ32" t="s">
        <v>765</v>
      </c>
      <c r="GR32" t="s">
        <v>765</v>
      </c>
      <c r="GS32" t="s">
        <v>765</v>
      </c>
      <c r="GW32" t="s">
        <v>765</v>
      </c>
      <c r="HA32" t="s">
        <v>765</v>
      </c>
      <c r="HB32" t="s">
        <v>765</v>
      </c>
      <c r="HC32" t="s">
        <v>765</v>
      </c>
      <c r="HG32" t="s">
        <v>765</v>
      </c>
      <c r="HK32" t="s">
        <v>765</v>
      </c>
      <c r="HL32" t="s">
        <v>765</v>
      </c>
      <c r="HM32" t="s">
        <v>765</v>
      </c>
      <c r="HQ32" t="s">
        <v>765</v>
      </c>
      <c r="HU32" t="s">
        <v>765</v>
      </c>
      <c r="HV32" t="s">
        <v>765</v>
      </c>
      <c r="HW32" t="s">
        <v>765</v>
      </c>
      <c r="IA32" t="s">
        <v>765</v>
      </c>
      <c r="IE32" t="s">
        <v>765</v>
      </c>
      <c r="IG32" t="s">
        <v>765</v>
      </c>
      <c r="IU32" t="s">
        <v>1339</v>
      </c>
      <c r="IV32" t="s">
        <v>1340</v>
      </c>
      <c r="IW32" t="s">
        <v>776</v>
      </c>
      <c r="IX32" t="s">
        <v>1341</v>
      </c>
      <c r="IY32" t="s">
        <v>776</v>
      </c>
      <c r="IZ32" t="s">
        <v>873</v>
      </c>
      <c r="JA32" t="s">
        <v>1342</v>
      </c>
      <c r="JB32" t="s">
        <v>776</v>
      </c>
      <c r="JC32" t="s">
        <v>1341</v>
      </c>
      <c r="JD32" t="s">
        <v>776</v>
      </c>
      <c r="JG32" t="s">
        <v>765</v>
      </c>
      <c r="JH32" t="s">
        <v>765</v>
      </c>
      <c r="JI32" t="s">
        <v>765</v>
      </c>
      <c r="JK32" t="s">
        <v>1343</v>
      </c>
      <c r="JL32">
        <v>1</v>
      </c>
      <c r="JM32" t="s">
        <v>1344</v>
      </c>
      <c r="JN32">
        <v>2</v>
      </c>
      <c r="JO32" t="s">
        <v>1345</v>
      </c>
      <c r="JP32">
        <v>3</v>
      </c>
      <c r="JQ32" t="s">
        <v>1346</v>
      </c>
      <c r="JR32">
        <v>4</v>
      </c>
      <c r="JS32" t="s">
        <v>1347</v>
      </c>
      <c r="JT32">
        <v>6</v>
      </c>
      <c r="JX32" t="s">
        <v>1348</v>
      </c>
      <c r="JY32">
        <v>1</v>
      </c>
      <c r="JZ32" t="s">
        <v>1349</v>
      </c>
      <c r="KA32">
        <v>2</v>
      </c>
      <c r="KB32" t="s">
        <v>1350</v>
      </c>
      <c r="KC32">
        <v>3</v>
      </c>
      <c r="KD32" t="s">
        <v>1344</v>
      </c>
      <c r="KE32">
        <v>4</v>
      </c>
      <c r="KF32" t="s">
        <v>1351</v>
      </c>
      <c r="KG32">
        <v>5</v>
      </c>
      <c r="KH32" t="s">
        <v>1346</v>
      </c>
      <c r="KI32">
        <v>6</v>
      </c>
      <c r="KJ32" t="s">
        <v>1352</v>
      </c>
      <c r="KK32" t="s">
        <v>1348</v>
      </c>
      <c r="KL32">
        <v>7</v>
      </c>
      <c r="KY32" t="s">
        <v>1353</v>
      </c>
      <c r="KZ32" t="s">
        <v>1354</v>
      </c>
      <c r="LA32" t="s">
        <v>1355</v>
      </c>
      <c r="LB32" t="s">
        <v>1356</v>
      </c>
      <c r="LC32" t="s">
        <v>1357</v>
      </c>
      <c r="LD32" t="s">
        <v>1358</v>
      </c>
      <c r="NS32" t="s">
        <v>815</v>
      </c>
      <c r="NT32" t="s">
        <v>1359</v>
      </c>
      <c r="NU32" t="s">
        <v>1360</v>
      </c>
      <c r="NW32" t="s">
        <v>1361</v>
      </c>
      <c r="NX32" t="s">
        <v>881</v>
      </c>
      <c r="NY32">
        <v>2</v>
      </c>
      <c r="NZ32" t="s">
        <v>1362</v>
      </c>
      <c r="OA32">
        <v>150</v>
      </c>
      <c r="OB32" t="s">
        <v>1363</v>
      </c>
      <c r="OC32">
        <v>155</v>
      </c>
      <c r="OH32" t="s">
        <v>776</v>
      </c>
      <c r="OJ32">
        <v>53.1</v>
      </c>
      <c r="OK32">
        <v>52.9</v>
      </c>
      <c r="ON32" t="s">
        <v>761</v>
      </c>
      <c r="OO32">
        <v>100</v>
      </c>
      <c r="OQ32">
        <v>100</v>
      </c>
      <c r="OS32" t="s">
        <v>866</v>
      </c>
      <c r="OU32">
        <v>80</v>
      </c>
      <c r="OW32">
        <v>80</v>
      </c>
      <c r="OY32">
        <v>80</v>
      </c>
      <c r="PA32">
        <v>80</v>
      </c>
      <c r="PC32">
        <v>80</v>
      </c>
      <c r="PE32">
        <v>63</v>
      </c>
      <c r="PG32">
        <v>63</v>
      </c>
      <c r="PI32">
        <v>63</v>
      </c>
      <c r="PK32">
        <v>63</v>
      </c>
      <c r="PM32">
        <v>40</v>
      </c>
      <c r="PO32">
        <v>40</v>
      </c>
      <c r="PQ32">
        <v>40</v>
      </c>
      <c r="PS32">
        <v>40</v>
      </c>
      <c r="PU32">
        <v>20</v>
      </c>
      <c r="PW32">
        <v>20</v>
      </c>
      <c r="PY32">
        <v>20</v>
      </c>
      <c r="QA32">
        <v>20</v>
      </c>
      <c r="QC32">
        <v>10</v>
      </c>
      <c r="QE32">
        <v>10</v>
      </c>
      <c r="QG32" t="s">
        <v>1088</v>
      </c>
      <c r="QH32">
        <v>54.41</v>
      </c>
      <c r="QI32" t="s">
        <v>1364</v>
      </c>
      <c r="QJ32" t="s">
        <v>1365</v>
      </c>
      <c r="QK32" t="s">
        <v>1366</v>
      </c>
      <c r="QL32">
        <v>3</v>
      </c>
      <c r="QM32">
        <v>2</v>
      </c>
      <c r="QN32" t="s">
        <v>807</v>
      </c>
      <c r="QO32">
        <v>180</v>
      </c>
      <c r="QP32" t="s">
        <v>807</v>
      </c>
      <c r="QQ32">
        <v>180</v>
      </c>
      <c r="QV32" t="s">
        <v>799</v>
      </c>
      <c r="QX32">
        <v>54.3</v>
      </c>
      <c r="QY32">
        <v>54.1</v>
      </c>
      <c r="RB32" t="s">
        <v>761</v>
      </c>
      <c r="RC32">
        <v>50</v>
      </c>
      <c r="RE32">
        <v>50</v>
      </c>
      <c r="RG32">
        <v>63</v>
      </c>
      <c r="RI32">
        <v>63</v>
      </c>
      <c r="RK32">
        <v>40</v>
      </c>
      <c r="RM32">
        <v>40</v>
      </c>
      <c r="RO32">
        <v>16</v>
      </c>
      <c r="RQ32">
        <v>16</v>
      </c>
      <c r="RS32">
        <v>16</v>
      </c>
      <c r="RU32">
        <v>10</v>
      </c>
      <c r="RW32">
        <v>10</v>
      </c>
      <c r="RY32">
        <v>10</v>
      </c>
      <c r="SA32">
        <v>10</v>
      </c>
      <c r="SC32">
        <v>8</v>
      </c>
      <c r="SE32">
        <v>8</v>
      </c>
      <c r="SG32">
        <v>8</v>
      </c>
      <c r="SI32">
        <v>8</v>
      </c>
      <c r="SK32" t="s">
        <v>866</v>
      </c>
      <c r="SM32">
        <v>80</v>
      </c>
      <c r="TJ32" t="s">
        <v>765</v>
      </c>
      <c r="TP32" t="s">
        <v>765</v>
      </c>
      <c r="VI32">
        <v>100</v>
      </c>
      <c r="VK32">
        <v>70</v>
      </c>
      <c r="VL32" t="s">
        <v>1367</v>
      </c>
      <c r="VM32">
        <v>70</v>
      </c>
      <c r="VO32">
        <v>60</v>
      </c>
      <c r="VP32" t="s">
        <v>1088</v>
      </c>
      <c r="VQ32">
        <v>60</v>
      </c>
      <c r="VR32" t="s">
        <v>1368</v>
      </c>
      <c r="VS32">
        <v>40</v>
      </c>
      <c r="VU32">
        <v>40</v>
      </c>
      <c r="VW32">
        <v>40</v>
      </c>
      <c r="VY32">
        <v>40</v>
      </c>
      <c r="WA32">
        <v>30</v>
      </c>
      <c r="WB32" t="s">
        <v>1221</v>
      </c>
      <c r="WC32">
        <v>30</v>
      </c>
      <c r="WD32" t="s">
        <v>1095</v>
      </c>
      <c r="WE32">
        <v>15</v>
      </c>
      <c r="WG32">
        <v>30</v>
      </c>
      <c r="WH32" t="s">
        <v>1093</v>
      </c>
      <c r="WI32">
        <v>20</v>
      </c>
      <c r="WJ32" t="s">
        <v>1369</v>
      </c>
      <c r="WK32">
        <v>20</v>
      </c>
      <c r="WL32" t="s">
        <v>819</v>
      </c>
      <c r="WY32" t="s">
        <v>822</v>
      </c>
      <c r="WZ32" t="s">
        <v>761</v>
      </c>
      <c r="XC32">
        <v>42781</v>
      </c>
    </row>
    <row r="33" spans="1:758" ht="15" customHeight="1" x14ac:dyDescent="0.25">
      <c r="A33" t="s">
        <v>1042</v>
      </c>
      <c r="B33" s="5" t="s">
        <v>1370</v>
      </c>
      <c r="C33" t="s">
        <v>1371</v>
      </c>
      <c r="D33" s="1">
        <v>42783</v>
      </c>
      <c r="E33" t="s">
        <v>1189</v>
      </c>
      <c r="F33" t="s">
        <v>761</v>
      </c>
      <c r="H33" t="s">
        <v>762</v>
      </c>
      <c r="J33" t="s">
        <v>761</v>
      </c>
      <c r="L33" t="s">
        <v>761</v>
      </c>
      <c r="M33" t="s">
        <v>1372</v>
      </c>
      <c r="N33" t="s">
        <v>761</v>
      </c>
      <c r="P33" t="s">
        <v>761</v>
      </c>
      <c r="R33" t="s">
        <v>761</v>
      </c>
      <c r="T33" t="s">
        <v>762</v>
      </c>
      <c r="V33" t="s">
        <v>762</v>
      </c>
      <c r="X33" t="s">
        <v>761</v>
      </c>
      <c r="Z33" t="s">
        <v>761</v>
      </c>
      <c r="AB33" t="s">
        <v>761</v>
      </c>
      <c r="AD33" t="s">
        <v>762</v>
      </c>
      <c r="AF33" t="s">
        <v>761</v>
      </c>
      <c r="AH33" t="s">
        <v>761</v>
      </c>
      <c r="AJ33" t="s">
        <v>761</v>
      </c>
      <c r="AL33" t="s">
        <v>762</v>
      </c>
      <c r="AN33" t="s">
        <v>762</v>
      </c>
      <c r="AP33" t="s">
        <v>762</v>
      </c>
      <c r="AR33" t="s">
        <v>762</v>
      </c>
      <c r="AT33" t="s">
        <v>762</v>
      </c>
      <c r="AV33" t="s">
        <v>762</v>
      </c>
      <c r="AX33" t="s">
        <v>762</v>
      </c>
      <c r="AZ33" t="s">
        <v>762</v>
      </c>
      <c r="BB33" t="s">
        <v>762</v>
      </c>
      <c r="BD33" t="s">
        <v>761</v>
      </c>
      <c r="BF33" t="s">
        <v>761</v>
      </c>
      <c r="BH33" t="s">
        <v>761</v>
      </c>
      <c r="BJ33" t="s">
        <v>761</v>
      </c>
      <c r="BL33" t="s">
        <v>762</v>
      </c>
      <c r="BN33" t="s">
        <v>761</v>
      </c>
      <c r="BP33" t="s">
        <v>762</v>
      </c>
      <c r="BR33" t="s">
        <v>761</v>
      </c>
      <c r="BT33" t="s">
        <v>761</v>
      </c>
      <c r="BV33" t="s">
        <v>761</v>
      </c>
      <c r="BX33" t="s">
        <v>761</v>
      </c>
      <c r="BZ33" t="s">
        <v>761</v>
      </c>
      <c r="CC33" t="s">
        <v>854</v>
      </c>
      <c r="CD33">
        <v>42783</v>
      </c>
      <c r="CN33" t="s">
        <v>765</v>
      </c>
      <c r="CV33" t="s">
        <v>765</v>
      </c>
      <c r="CW33" t="s">
        <v>765</v>
      </c>
      <c r="CX33" t="s">
        <v>765</v>
      </c>
      <c r="CY33" t="s">
        <v>765</v>
      </c>
      <c r="DA33" t="s">
        <v>765</v>
      </c>
      <c r="DB33" t="s">
        <v>765</v>
      </c>
      <c r="DC33" t="s">
        <v>765</v>
      </c>
      <c r="DD33" t="s">
        <v>765</v>
      </c>
      <c r="DE33" t="s">
        <v>765</v>
      </c>
      <c r="DF33" t="s">
        <v>765</v>
      </c>
      <c r="DG33" t="s">
        <v>765</v>
      </c>
      <c r="DH33" t="s">
        <v>765</v>
      </c>
      <c r="DI33" t="s">
        <v>765</v>
      </c>
      <c r="DJ33" t="s">
        <v>765</v>
      </c>
      <c r="DL33" t="s">
        <v>765</v>
      </c>
      <c r="DM33" t="s">
        <v>765</v>
      </c>
      <c r="DO33" t="s">
        <v>765</v>
      </c>
      <c r="DP33" t="s">
        <v>765</v>
      </c>
      <c r="DQ33" t="s">
        <v>765</v>
      </c>
      <c r="DS33" t="s">
        <v>765</v>
      </c>
      <c r="DT33" t="s">
        <v>765</v>
      </c>
      <c r="DU33" t="s">
        <v>765</v>
      </c>
      <c r="EB33" t="s">
        <v>765</v>
      </c>
      <c r="EC33" t="s">
        <v>765</v>
      </c>
      <c r="ED33" t="s">
        <v>765</v>
      </c>
      <c r="EK33" t="s">
        <v>765</v>
      </c>
      <c r="EL33" t="s">
        <v>765</v>
      </c>
      <c r="EN33" t="s">
        <v>765</v>
      </c>
      <c r="EO33" t="s">
        <v>765</v>
      </c>
      <c r="EQ33" t="s">
        <v>765</v>
      </c>
      <c r="ER33" t="s">
        <v>765</v>
      </c>
      <c r="ET33" t="s">
        <v>765</v>
      </c>
      <c r="EV33" t="s">
        <v>765</v>
      </c>
      <c r="EW33" t="s">
        <v>765</v>
      </c>
      <c r="EZ33" t="s">
        <v>765</v>
      </c>
      <c r="FB33" t="s">
        <v>765</v>
      </c>
      <c r="FE33" t="s">
        <v>765</v>
      </c>
      <c r="FG33" t="s">
        <v>765</v>
      </c>
      <c r="FI33" t="s">
        <v>765</v>
      </c>
      <c r="FK33" t="s">
        <v>765</v>
      </c>
      <c r="FM33" t="s">
        <v>765</v>
      </c>
      <c r="FP33" t="s">
        <v>765</v>
      </c>
      <c r="FQ33" t="s">
        <v>765</v>
      </c>
      <c r="FS33" t="s">
        <v>765</v>
      </c>
      <c r="FU33" t="s">
        <v>765</v>
      </c>
      <c r="FW33" t="s">
        <v>765</v>
      </c>
      <c r="FY33" t="s">
        <v>765</v>
      </c>
      <c r="FZ33" t="s">
        <v>765</v>
      </c>
      <c r="GC33" t="s">
        <v>765</v>
      </c>
      <c r="GG33" t="s">
        <v>765</v>
      </c>
      <c r="GH33" t="s">
        <v>765</v>
      </c>
      <c r="GI33" t="s">
        <v>765</v>
      </c>
      <c r="GM33" t="s">
        <v>765</v>
      </c>
      <c r="GQ33" t="s">
        <v>765</v>
      </c>
      <c r="GR33" t="s">
        <v>765</v>
      </c>
      <c r="GS33" t="s">
        <v>765</v>
      </c>
      <c r="GW33" t="s">
        <v>765</v>
      </c>
      <c r="HA33" t="s">
        <v>765</v>
      </c>
      <c r="HB33" t="s">
        <v>765</v>
      </c>
      <c r="HC33" t="s">
        <v>765</v>
      </c>
      <c r="HG33" t="s">
        <v>765</v>
      </c>
      <c r="HK33" t="s">
        <v>765</v>
      </c>
      <c r="HL33" t="s">
        <v>765</v>
      </c>
      <c r="HM33" t="s">
        <v>765</v>
      </c>
      <c r="HQ33" t="s">
        <v>765</v>
      </c>
      <c r="HU33" t="s">
        <v>765</v>
      </c>
      <c r="HV33" t="s">
        <v>765</v>
      </c>
      <c r="HW33" t="s">
        <v>765</v>
      </c>
      <c r="HY33" t="s">
        <v>1373</v>
      </c>
      <c r="IA33" t="s">
        <v>776</v>
      </c>
      <c r="IB33" t="s">
        <v>1374</v>
      </c>
      <c r="IC33" t="s">
        <v>1375</v>
      </c>
      <c r="ID33" t="s">
        <v>1376</v>
      </c>
      <c r="IE33" t="s">
        <v>761</v>
      </c>
      <c r="IF33">
        <v>6.9</v>
      </c>
      <c r="IG33" t="s">
        <v>799</v>
      </c>
      <c r="IH33" t="s">
        <v>1377</v>
      </c>
      <c r="IW33" t="s">
        <v>765</v>
      </c>
      <c r="IX33" t="s">
        <v>765</v>
      </c>
      <c r="IY33" t="s">
        <v>765</v>
      </c>
      <c r="JB33" t="s">
        <v>765</v>
      </c>
      <c r="JC33" t="s">
        <v>765</v>
      </c>
      <c r="JD33" t="s">
        <v>765</v>
      </c>
      <c r="JG33" t="s">
        <v>765</v>
      </c>
      <c r="JH33" t="s">
        <v>765</v>
      </c>
      <c r="JI33" t="s">
        <v>765</v>
      </c>
      <c r="OH33" t="s">
        <v>765</v>
      </c>
      <c r="ON33" t="s">
        <v>765</v>
      </c>
      <c r="QV33" t="s">
        <v>765</v>
      </c>
      <c r="RB33" t="s">
        <v>765</v>
      </c>
      <c r="TJ33" t="s">
        <v>765</v>
      </c>
      <c r="TP33" t="s">
        <v>765</v>
      </c>
      <c r="VI33">
        <v>100</v>
      </c>
      <c r="VK33">
        <v>20</v>
      </c>
      <c r="VL33" t="s">
        <v>1378</v>
      </c>
      <c r="VM33">
        <v>20</v>
      </c>
      <c r="VN33" t="s">
        <v>1218</v>
      </c>
      <c r="VO33">
        <v>50</v>
      </c>
      <c r="VP33" t="s">
        <v>1379</v>
      </c>
      <c r="VQ33">
        <v>20</v>
      </c>
      <c r="VR33" t="s">
        <v>1380</v>
      </c>
      <c r="VS33">
        <v>20</v>
      </c>
      <c r="VT33" t="s">
        <v>1220</v>
      </c>
      <c r="VU33">
        <v>20</v>
      </c>
      <c r="VV33" t="s">
        <v>1221</v>
      </c>
      <c r="VW33">
        <v>50</v>
      </c>
      <c r="VY33">
        <v>30</v>
      </c>
      <c r="WY33" t="s">
        <v>822</v>
      </c>
      <c r="WZ33" t="s">
        <v>761</v>
      </c>
    </row>
    <row r="34" spans="1:758" ht="15" customHeight="1" x14ac:dyDescent="0.25">
      <c r="A34" t="s">
        <v>1381</v>
      </c>
      <c r="B34" s="6" t="s">
        <v>1442</v>
      </c>
      <c r="C34" t="s">
        <v>1139</v>
      </c>
      <c r="D34" s="1">
        <v>42787</v>
      </c>
      <c r="E34" t="s">
        <v>1240</v>
      </c>
      <c r="F34" t="s">
        <v>761</v>
      </c>
      <c r="G34" t="s">
        <v>1225</v>
      </c>
      <c r="H34" t="s">
        <v>761</v>
      </c>
      <c r="I34" t="s">
        <v>865</v>
      </c>
      <c r="J34" t="s">
        <v>763</v>
      </c>
      <c r="K34" t="s">
        <v>1226</v>
      </c>
      <c r="L34" t="s">
        <v>762</v>
      </c>
      <c r="N34" t="s">
        <v>761</v>
      </c>
      <c r="O34" t="s">
        <v>1227</v>
      </c>
      <c r="P34" t="s">
        <v>761</v>
      </c>
      <c r="Q34" t="s">
        <v>1228</v>
      </c>
      <c r="R34" t="s">
        <v>761</v>
      </c>
      <c r="S34" t="s">
        <v>1229</v>
      </c>
      <c r="T34" t="s">
        <v>761</v>
      </c>
      <c r="V34" t="s">
        <v>761</v>
      </c>
      <c r="W34" t="s">
        <v>1230</v>
      </c>
      <c r="X34" t="s">
        <v>761</v>
      </c>
      <c r="Z34" t="s">
        <v>761</v>
      </c>
      <c r="AA34" t="s">
        <v>1231</v>
      </c>
      <c r="AB34" t="s">
        <v>761</v>
      </c>
      <c r="AD34" t="s">
        <v>761</v>
      </c>
      <c r="AE34" t="s">
        <v>1232</v>
      </c>
      <c r="AF34" t="s">
        <v>761</v>
      </c>
      <c r="AG34" t="s">
        <v>1233</v>
      </c>
      <c r="AH34" t="s">
        <v>761</v>
      </c>
      <c r="AI34" t="s">
        <v>1233</v>
      </c>
      <c r="AJ34" t="s">
        <v>761</v>
      </c>
      <c r="AK34" t="s">
        <v>1234</v>
      </c>
      <c r="AL34" t="s">
        <v>761</v>
      </c>
      <c r="AM34" s="4" t="s">
        <v>1235</v>
      </c>
      <c r="AN34" t="s">
        <v>761</v>
      </c>
      <c r="AP34" t="s">
        <v>761</v>
      </c>
      <c r="AR34" t="s">
        <v>761</v>
      </c>
      <c r="AS34" t="s">
        <v>1236</v>
      </c>
      <c r="AT34" t="s">
        <v>761</v>
      </c>
      <c r="AU34" s="4" t="s">
        <v>1237</v>
      </c>
      <c r="AV34" t="s">
        <v>761</v>
      </c>
      <c r="AX34" t="s">
        <v>761</v>
      </c>
      <c r="AZ34" t="s">
        <v>761</v>
      </c>
      <c r="BB34" t="s">
        <v>761</v>
      </c>
      <c r="BD34" t="s">
        <v>761</v>
      </c>
      <c r="BF34" t="s">
        <v>761</v>
      </c>
      <c r="BH34" t="s">
        <v>761</v>
      </c>
      <c r="BJ34" t="s">
        <v>761</v>
      </c>
      <c r="BL34" t="s">
        <v>761</v>
      </c>
      <c r="BN34" t="s">
        <v>761</v>
      </c>
      <c r="BP34" t="s">
        <v>761</v>
      </c>
      <c r="BR34" t="s">
        <v>761</v>
      </c>
      <c r="BT34" t="s">
        <v>761</v>
      </c>
      <c r="BV34" t="s">
        <v>761</v>
      </c>
      <c r="BX34" t="s">
        <v>761</v>
      </c>
      <c r="BZ34" t="s">
        <v>761</v>
      </c>
      <c r="CC34" t="s">
        <v>854</v>
      </c>
      <c r="CN34" t="s">
        <v>765</v>
      </c>
      <c r="CV34" t="s">
        <v>765</v>
      </c>
      <c r="CW34" t="s">
        <v>765</v>
      </c>
      <c r="CX34" t="s">
        <v>765</v>
      </c>
      <c r="CY34" t="s">
        <v>765</v>
      </c>
      <c r="DA34" t="s">
        <v>765</v>
      </c>
      <c r="DB34" t="s">
        <v>765</v>
      </c>
      <c r="DC34" t="s">
        <v>765</v>
      </c>
      <c r="DD34" t="s">
        <v>765</v>
      </c>
      <c r="DE34" t="s">
        <v>765</v>
      </c>
      <c r="DF34" t="s">
        <v>765</v>
      </c>
      <c r="DG34" t="s">
        <v>765</v>
      </c>
      <c r="DH34" t="s">
        <v>765</v>
      </c>
      <c r="DI34" t="s">
        <v>765</v>
      </c>
      <c r="DJ34" t="s">
        <v>765</v>
      </c>
      <c r="DL34" t="s">
        <v>765</v>
      </c>
      <c r="DM34" t="s">
        <v>765</v>
      </c>
      <c r="DO34" t="s">
        <v>765</v>
      </c>
      <c r="DP34" t="s">
        <v>765</v>
      </c>
      <c r="DQ34" t="s">
        <v>765</v>
      </c>
      <c r="DS34" t="s">
        <v>765</v>
      </c>
      <c r="DT34" t="s">
        <v>765</v>
      </c>
      <c r="DU34" t="s">
        <v>765</v>
      </c>
      <c r="EB34" t="s">
        <v>765</v>
      </c>
      <c r="EC34" t="s">
        <v>765</v>
      </c>
      <c r="ED34" t="s">
        <v>765</v>
      </c>
      <c r="EK34" t="s">
        <v>765</v>
      </c>
      <c r="EL34" t="s">
        <v>765</v>
      </c>
      <c r="EN34" t="s">
        <v>765</v>
      </c>
      <c r="EO34" t="s">
        <v>765</v>
      </c>
      <c r="EQ34" t="s">
        <v>765</v>
      </c>
      <c r="ER34" t="s">
        <v>765</v>
      </c>
      <c r="ET34" t="s">
        <v>765</v>
      </c>
      <c r="EV34" t="s">
        <v>765</v>
      </c>
      <c r="EW34" t="s">
        <v>765</v>
      </c>
      <c r="EZ34" t="s">
        <v>765</v>
      </c>
      <c r="FB34" t="s">
        <v>765</v>
      </c>
      <c r="FE34" t="s">
        <v>765</v>
      </c>
      <c r="FG34" t="s">
        <v>765</v>
      </c>
      <c r="FI34" t="s">
        <v>765</v>
      </c>
      <c r="FK34" t="s">
        <v>765</v>
      </c>
      <c r="FM34" t="s">
        <v>765</v>
      </c>
      <c r="FP34" t="s">
        <v>765</v>
      </c>
      <c r="FQ34" t="s">
        <v>765</v>
      </c>
      <c r="FS34" t="s">
        <v>765</v>
      </c>
      <c r="FU34" t="s">
        <v>765</v>
      </c>
      <c r="FW34" t="s">
        <v>765</v>
      </c>
      <c r="FY34" t="s">
        <v>765</v>
      </c>
      <c r="FZ34" t="s">
        <v>765</v>
      </c>
      <c r="GC34" t="s">
        <v>765</v>
      </c>
      <c r="GG34" t="s">
        <v>765</v>
      </c>
      <c r="GH34" t="s">
        <v>765</v>
      </c>
      <c r="GI34" t="s">
        <v>765</v>
      </c>
      <c r="GM34" t="s">
        <v>765</v>
      </c>
      <c r="GQ34" t="s">
        <v>765</v>
      </c>
      <c r="GR34" t="s">
        <v>765</v>
      </c>
      <c r="GS34" t="s">
        <v>765</v>
      </c>
      <c r="GW34" t="s">
        <v>765</v>
      </c>
      <c r="HA34" t="s">
        <v>765</v>
      </c>
      <c r="HB34" t="s">
        <v>765</v>
      </c>
      <c r="HC34" t="s">
        <v>765</v>
      </c>
      <c r="HG34" t="s">
        <v>765</v>
      </c>
      <c r="HK34" t="s">
        <v>765</v>
      </c>
      <c r="HL34" t="s">
        <v>765</v>
      </c>
      <c r="HM34" t="s">
        <v>765</v>
      </c>
      <c r="HQ34" t="s">
        <v>765</v>
      </c>
      <c r="HU34" t="s">
        <v>765</v>
      </c>
      <c r="HV34" t="s">
        <v>765</v>
      </c>
      <c r="HW34" t="s">
        <v>765</v>
      </c>
      <c r="IA34" t="s">
        <v>765</v>
      </c>
      <c r="IE34" t="s">
        <v>765</v>
      </c>
      <c r="IG34" t="s">
        <v>765</v>
      </c>
      <c r="IW34" t="s">
        <v>765</v>
      </c>
      <c r="IX34" t="s">
        <v>765</v>
      </c>
      <c r="IY34" t="s">
        <v>765</v>
      </c>
      <c r="JB34" t="s">
        <v>765</v>
      </c>
      <c r="JC34" t="s">
        <v>765</v>
      </c>
      <c r="JD34" t="s">
        <v>765</v>
      </c>
      <c r="JG34" t="s">
        <v>765</v>
      </c>
      <c r="JH34" t="s">
        <v>765</v>
      </c>
      <c r="JI34" t="s">
        <v>765</v>
      </c>
      <c r="OH34" t="s">
        <v>765</v>
      </c>
      <c r="ON34" t="s">
        <v>765</v>
      </c>
      <c r="QV34" t="s">
        <v>765</v>
      </c>
      <c r="RB34" t="s">
        <v>765</v>
      </c>
      <c r="TJ34" t="s">
        <v>765</v>
      </c>
      <c r="TP34" t="s">
        <v>765</v>
      </c>
      <c r="WY34" t="s">
        <v>765</v>
      </c>
      <c r="WZ34" t="s">
        <v>765</v>
      </c>
    </row>
    <row r="35" spans="1:758" ht="15" customHeight="1" x14ac:dyDescent="0.25">
      <c r="A35" t="s">
        <v>1437</v>
      </c>
      <c r="B35" s="7" t="s">
        <v>1443</v>
      </c>
      <c r="C35" t="s">
        <v>1438</v>
      </c>
      <c r="D35" s="1">
        <v>42803</v>
      </c>
      <c r="E35" t="s">
        <v>1240</v>
      </c>
      <c r="F35" t="s">
        <v>761</v>
      </c>
      <c r="G35" t="s">
        <v>1225</v>
      </c>
      <c r="H35" t="s">
        <v>761</v>
      </c>
      <c r="I35" t="s">
        <v>865</v>
      </c>
      <c r="J35" t="s">
        <v>763</v>
      </c>
      <c r="K35" t="s">
        <v>1439</v>
      </c>
      <c r="L35" t="s">
        <v>762</v>
      </c>
      <c r="N35" t="s">
        <v>761</v>
      </c>
      <c r="O35" t="s">
        <v>1227</v>
      </c>
      <c r="P35" t="s">
        <v>761</v>
      </c>
      <c r="Q35" t="s">
        <v>1228</v>
      </c>
      <c r="R35" t="s">
        <v>761</v>
      </c>
      <c r="S35" t="s">
        <v>1229</v>
      </c>
      <c r="T35" t="s">
        <v>761</v>
      </c>
      <c r="V35" t="s">
        <v>761</v>
      </c>
      <c r="W35" t="s">
        <v>1230</v>
      </c>
      <c r="X35" t="s">
        <v>761</v>
      </c>
      <c r="Z35" t="s">
        <v>761</v>
      </c>
      <c r="AA35" t="s">
        <v>1231</v>
      </c>
      <c r="AB35" t="s">
        <v>761</v>
      </c>
      <c r="AD35" t="s">
        <v>761</v>
      </c>
      <c r="AE35" t="s">
        <v>1232</v>
      </c>
      <c r="AF35" t="s">
        <v>761</v>
      </c>
      <c r="AG35" t="s">
        <v>1233</v>
      </c>
      <c r="AH35" t="s">
        <v>761</v>
      </c>
      <c r="AI35" t="s">
        <v>1233</v>
      </c>
      <c r="AJ35" t="s">
        <v>761</v>
      </c>
      <c r="AK35" t="s">
        <v>1234</v>
      </c>
      <c r="AL35" t="s">
        <v>761</v>
      </c>
      <c r="AM35" s="4" t="s">
        <v>1235</v>
      </c>
      <c r="AN35" t="s">
        <v>761</v>
      </c>
      <c r="AP35" t="s">
        <v>761</v>
      </c>
      <c r="AR35" t="s">
        <v>761</v>
      </c>
      <c r="AS35" t="s">
        <v>1236</v>
      </c>
      <c r="AT35" t="s">
        <v>761</v>
      </c>
      <c r="AU35" s="4" t="s">
        <v>1237</v>
      </c>
      <c r="AV35" t="s">
        <v>761</v>
      </c>
      <c r="AX35" t="s">
        <v>761</v>
      </c>
      <c r="AZ35" t="s">
        <v>761</v>
      </c>
      <c r="BB35" t="s">
        <v>761</v>
      </c>
      <c r="BD35" t="s">
        <v>761</v>
      </c>
      <c r="BF35" t="s">
        <v>761</v>
      </c>
      <c r="BH35" t="s">
        <v>761</v>
      </c>
      <c r="BJ35" t="s">
        <v>761</v>
      </c>
      <c r="BL35" t="s">
        <v>762</v>
      </c>
      <c r="BN35" t="s">
        <v>761</v>
      </c>
      <c r="BP35" t="s">
        <v>761</v>
      </c>
      <c r="BR35" t="s">
        <v>761</v>
      </c>
      <c r="BT35" t="s">
        <v>761</v>
      </c>
      <c r="BV35" t="s">
        <v>762</v>
      </c>
      <c r="BX35" t="s">
        <v>762</v>
      </c>
      <c r="BZ35" t="s">
        <v>761</v>
      </c>
      <c r="CC35" t="s">
        <v>854</v>
      </c>
      <c r="CN35" t="s">
        <v>765</v>
      </c>
      <c r="CV35" t="s">
        <v>765</v>
      </c>
      <c r="CW35" t="s">
        <v>765</v>
      </c>
      <c r="CX35" t="s">
        <v>765</v>
      </c>
      <c r="CY35" t="s">
        <v>765</v>
      </c>
      <c r="DA35" t="s">
        <v>765</v>
      </c>
      <c r="DB35" t="s">
        <v>765</v>
      </c>
      <c r="DC35" t="s">
        <v>765</v>
      </c>
      <c r="DD35" t="s">
        <v>765</v>
      </c>
      <c r="DE35" t="s">
        <v>765</v>
      </c>
      <c r="DF35" t="s">
        <v>765</v>
      </c>
      <c r="DG35" t="s">
        <v>765</v>
      </c>
      <c r="DH35" t="s">
        <v>765</v>
      </c>
      <c r="DI35" t="s">
        <v>765</v>
      </c>
      <c r="DJ35" t="s">
        <v>765</v>
      </c>
      <c r="DL35" t="s">
        <v>765</v>
      </c>
      <c r="DM35" t="s">
        <v>765</v>
      </c>
      <c r="DO35" t="s">
        <v>765</v>
      </c>
      <c r="DP35" t="s">
        <v>765</v>
      </c>
      <c r="DQ35" t="s">
        <v>765</v>
      </c>
      <c r="DS35" t="s">
        <v>765</v>
      </c>
      <c r="DT35" t="s">
        <v>765</v>
      </c>
      <c r="DU35" t="s">
        <v>765</v>
      </c>
      <c r="EB35" t="s">
        <v>765</v>
      </c>
      <c r="EC35" t="s">
        <v>765</v>
      </c>
      <c r="ED35" t="s">
        <v>765</v>
      </c>
      <c r="EK35" t="s">
        <v>765</v>
      </c>
      <c r="EL35" t="s">
        <v>765</v>
      </c>
      <c r="EN35" t="s">
        <v>765</v>
      </c>
      <c r="EO35" t="s">
        <v>765</v>
      </c>
      <c r="EQ35" t="s">
        <v>765</v>
      </c>
      <c r="ER35" t="s">
        <v>765</v>
      </c>
      <c r="ET35" t="s">
        <v>765</v>
      </c>
      <c r="EV35" t="s">
        <v>765</v>
      </c>
      <c r="EW35" t="s">
        <v>765</v>
      </c>
      <c r="EZ35" t="s">
        <v>765</v>
      </c>
      <c r="FB35" t="s">
        <v>765</v>
      </c>
      <c r="FE35" t="s">
        <v>765</v>
      </c>
      <c r="FG35" t="s">
        <v>765</v>
      </c>
      <c r="FI35" t="s">
        <v>765</v>
      </c>
      <c r="FK35" t="s">
        <v>765</v>
      </c>
      <c r="FM35" t="s">
        <v>765</v>
      </c>
      <c r="FP35" t="s">
        <v>765</v>
      </c>
      <c r="FQ35" t="s">
        <v>765</v>
      </c>
      <c r="FS35" t="s">
        <v>765</v>
      </c>
      <c r="FU35" t="s">
        <v>765</v>
      </c>
      <c r="FW35" t="s">
        <v>765</v>
      </c>
      <c r="FY35" t="s">
        <v>765</v>
      </c>
      <c r="FZ35" t="s">
        <v>765</v>
      </c>
      <c r="GC35" t="s">
        <v>765</v>
      </c>
      <c r="GG35" t="s">
        <v>765</v>
      </c>
      <c r="GH35" t="s">
        <v>765</v>
      </c>
      <c r="GI35" t="s">
        <v>765</v>
      </c>
      <c r="GM35" t="s">
        <v>765</v>
      </c>
      <c r="GQ35" t="s">
        <v>765</v>
      </c>
      <c r="GR35" t="s">
        <v>765</v>
      </c>
      <c r="GS35" t="s">
        <v>765</v>
      </c>
      <c r="GW35" t="s">
        <v>765</v>
      </c>
      <c r="HA35" t="s">
        <v>765</v>
      </c>
      <c r="HB35" t="s">
        <v>765</v>
      </c>
      <c r="HC35" t="s">
        <v>765</v>
      </c>
      <c r="HG35" t="s">
        <v>765</v>
      </c>
      <c r="HK35" t="s">
        <v>765</v>
      </c>
      <c r="HL35" t="s">
        <v>765</v>
      </c>
      <c r="HM35" t="s">
        <v>765</v>
      </c>
      <c r="HQ35" t="s">
        <v>765</v>
      </c>
      <c r="HU35" t="s">
        <v>765</v>
      </c>
      <c r="HV35" t="s">
        <v>765</v>
      </c>
      <c r="HW35" t="s">
        <v>765</v>
      </c>
      <c r="IA35" t="s">
        <v>765</v>
      </c>
      <c r="IE35" t="s">
        <v>765</v>
      </c>
      <c r="IG35" t="s">
        <v>765</v>
      </c>
      <c r="IW35" t="s">
        <v>765</v>
      </c>
      <c r="IX35" t="s">
        <v>765</v>
      </c>
      <c r="IY35" t="s">
        <v>765</v>
      </c>
      <c r="JB35" t="s">
        <v>765</v>
      </c>
      <c r="JC35" t="s">
        <v>765</v>
      </c>
      <c r="JD35" t="s">
        <v>765</v>
      </c>
      <c r="JG35" t="s">
        <v>765</v>
      </c>
      <c r="JH35" t="s">
        <v>765</v>
      </c>
      <c r="JI35" t="s">
        <v>765</v>
      </c>
      <c r="OH35" t="s">
        <v>765</v>
      </c>
      <c r="ON35" t="s">
        <v>765</v>
      </c>
      <c r="QV35" t="s">
        <v>765</v>
      </c>
      <c r="RB35" t="s">
        <v>765</v>
      </c>
      <c r="TJ35" t="s">
        <v>765</v>
      </c>
      <c r="TP35" t="s">
        <v>765</v>
      </c>
      <c r="WY35" t="s">
        <v>765</v>
      </c>
      <c r="WZ35" t="s">
        <v>765</v>
      </c>
    </row>
    <row r="36" spans="1:758" ht="15" customHeight="1" x14ac:dyDescent="0.25">
      <c r="A36" t="s">
        <v>1382</v>
      </c>
      <c r="B36" s="8" t="s">
        <v>1444</v>
      </c>
      <c r="C36" t="s">
        <v>1383</v>
      </c>
      <c r="D36" s="1">
        <v>42768</v>
      </c>
      <c r="E36" t="s">
        <v>1240</v>
      </c>
      <c r="F36" t="s">
        <v>761</v>
      </c>
      <c r="G36" t="s">
        <v>1225</v>
      </c>
      <c r="H36" t="s">
        <v>761</v>
      </c>
      <c r="I36" t="s">
        <v>865</v>
      </c>
      <c r="J36" t="s">
        <v>763</v>
      </c>
      <c r="K36" t="s">
        <v>1226</v>
      </c>
      <c r="L36" t="s">
        <v>762</v>
      </c>
      <c r="N36" t="s">
        <v>761</v>
      </c>
      <c r="O36" t="s">
        <v>1227</v>
      </c>
      <c r="P36" t="s">
        <v>761</v>
      </c>
      <c r="Q36" t="s">
        <v>1228</v>
      </c>
      <c r="R36" t="s">
        <v>761</v>
      </c>
      <c r="S36" t="s">
        <v>1229</v>
      </c>
      <c r="T36" t="s">
        <v>761</v>
      </c>
      <c r="V36" t="s">
        <v>761</v>
      </c>
      <c r="W36" t="s">
        <v>1230</v>
      </c>
      <c r="X36" t="s">
        <v>761</v>
      </c>
      <c r="Z36" t="s">
        <v>761</v>
      </c>
      <c r="AA36" t="s">
        <v>1231</v>
      </c>
      <c r="AB36" t="s">
        <v>761</v>
      </c>
      <c r="AD36" t="s">
        <v>761</v>
      </c>
      <c r="AE36" t="s">
        <v>1232</v>
      </c>
      <c r="AF36" t="s">
        <v>761</v>
      </c>
      <c r="AG36" t="s">
        <v>1233</v>
      </c>
      <c r="AH36" t="s">
        <v>761</v>
      </c>
      <c r="AI36" t="s">
        <v>1233</v>
      </c>
      <c r="AJ36" t="s">
        <v>761</v>
      </c>
      <c r="AK36" t="s">
        <v>1234</v>
      </c>
      <c r="AL36" t="s">
        <v>761</v>
      </c>
      <c r="AM36" s="4" t="s">
        <v>1235</v>
      </c>
      <c r="AN36" t="s">
        <v>761</v>
      </c>
      <c r="AP36" t="s">
        <v>761</v>
      </c>
      <c r="AR36" t="s">
        <v>761</v>
      </c>
      <c r="AS36" t="s">
        <v>1236</v>
      </c>
      <c r="AT36" t="s">
        <v>761</v>
      </c>
      <c r="AU36" s="4" t="s">
        <v>1237</v>
      </c>
      <c r="AV36" t="s">
        <v>761</v>
      </c>
      <c r="AX36" t="s">
        <v>761</v>
      </c>
      <c r="AZ36" t="s">
        <v>761</v>
      </c>
      <c r="BB36" t="s">
        <v>761</v>
      </c>
      <c r="BD36" t="s">
        <v>761</v>
      </c>
      <c r="BF36" t="s">
        <v>761</v>
      </c>
      <c r="BH36" t="s">
        <v>761</v>
      </c>
      <c r="BJ36" t="s">
        <v>761</v>
      </c>
      <c r="BL36" t="s">
        <v>761</v>
      </c>
      <c r="BN36" t="s">
        <v>761</v>
      </c>
      <c r="BP36" t="s">
        <v>761</v>
      </c>
      <c r="BR36" t="s">
        <v>761</v>
      </c>
      <c r="BT36" t="s">
        <v>761</v>
      </c>
      <c r="BV36" t="s">
        <v>761</v>
      </c>
      <c r="BX36" t="s">
        <v>761</v>
      </c>
      <c r="BZ36" t="s">
        <v>761</v>
      </c>
      <c r="CC36" t="s">
        <v>854</v>
      </c>
      <c r="CN36" t="s">
        <v>765</v>
      </c>
      <c r="CV36" t="s">
        <v>765</v>
      </c>
      <c r="CW36" t="s">
        <v>765</v>
      </c>
      <c r="CX36" t="s">
        <v>765</v>
      </c>
      <c r="CY36" t="s">
        <v>765</v>
      </c>
      <c r="DA36" t="s">
        <v>765</v>
      </c>
      <c r="DB36" t="s">
        <v>765</v>
      </c>
      <c r="DC36" t="s">
        <v>765</v>
      </c>
      <c r="DD36" t="s">
        <v>765</v>
      </c>
      <c r="DE36" t="s">
        <v>765</v>
      </c>
      <c r="DF36" t="s">
        <v>765</v>
      </c>
      <c r="DG36" t="s">
        <v>765</v>
      </c>
      <c r="DH36" t="s">
        <v>765</v>
      </c>
      <c r="DI36" t="s">
        <v>765</v>
      </c>
      <c r="DJ36" t="s">
        <v>765</v>
      </c>
      <c r="DL36" t="s">
        <v>765</v>
      </c>
      <c r="DM36" t="s">
        <v>765</v>
      </c>
      <c r="DO36" t="s">
        <v>765</v>
      </c>
      <c r="DP36" t="s">
        <v>765</v>
      </c>
      <c r="DQ36" t="s">
        <v>765</v>
      </c>
      <c r="DS36" t="s">
        <v>765</v>
      </c>
      <c r="DT36" t="s">
        <v>765</v>
      </c>
      <c r="DU36" t="s">
        <v>765</v>
      </c>
      <c r="EB36" t="s">
        <v>765</v>
      </c>
      <c r="EC36" t="s">
        <v>765</v>
      </c>
      <c r="ED36" t="s">
        <v>765</v>
      </c>
      <c r="EK36" t="s">
        <v>765</v>
      </c>
      <c r="EL36" t="s">
        <v>765</v>
      </c>
      <c r="EN36" t="s">
        <v>765</v>
      </c>
      <c r="EO36" t="s">
        <v>765</v>
      </c>
      <c r="EQ36" t="s">
        <v>765</v>
      </c>
      <c r="ER36" t="s">
        <v>765</v>
      </c>
      <c r="ET36" t="s">
        <v>765</v>
      </c>
      <c r="EV36" t="s">
        <v>765</v>
      </c>
      <c r="EW36" t="s">
        <v>765</v>
      </c>
      <c r="EZ36" t="s">
        <v>765</v>
      </c>
      <c r="FB36" t="s">
        <v>765</v>
      </c>
      <c r="FE36" t="s">
        <v>765</v>
      </c>
      <c r="FG36" t="s">
        <v>765</v>
      </c>
      <c r="FI36" t="s">
        <v>765</v>
      </c>
      <c r="FK36" t="s">
        <v>765</v>
      </c>
      <c r="FM36" t="s">
        <v>765</v>
      </c>
      <c r="FP36" t="s">
        <v>765</v>
      </c>
      <c r="FQ36" t="s">
        <v>765</v>
      </c>
      <c r="FS36" t="s">
        <v>765</v>
      </c>
      <c r="FU36" t="s">
        <v>765</v>
      </c>
      <c r="FW36" t="s">
        <v>765</v>
      </c>
      <c r="FY36" t="s">
        <v>765</v>
      </c>
      <c r="FZ36" t="s">
        <v>765</v>
      </c>
      <c r="GC36" t="s">
        <v>765</v>
      </c>
      <c r="GG36" t="s">
        <v>765</v>
      </c>
      <c r="GH36" t="s">
        <v>765</v>
      </c>
      <c r="GI36" t="s">
        <v>765</v>
      </c>
      <c r="GM36" t="s">
        <v>765</v>
      </c>
      <c r="GQ36" t="s">
        <v>765</v>
      </c>
      <c r="GR36" t="s">
        <v>765</v>
      </c>
      <c r="GS36" t="s">
        <v>765</v>
      </c>
      <c r="GW36" t="s">
        <v>765</v>
      </c>
      <c r="HA36" t="s">
        <v>765</v>
      </c>
      <c r="HB36" t="s">
        <v>765</v>
      </c>
      <c r="HC36" t="s">
        <v>765</v>
      </c>
      <c r="HG36" t="s">
        <v>765</v>
      </c>
      <c r="HK36" t="s">
        <v>765</v>
      </c>
      <c r="HL36" t="s">
        <v>765</v>
      </c>
      <c r="HM36" t="s">
        <v>765</v>
      </c>
      <c r="HQ36" t="s">
        <v>765</v>
      </c>
      <c r="HU36" t="s">
        <v>765</v>
      </c>
      <c r="HV36" t="s">
        <v>765</v>
      </c>
      <c r="HW36" t="s">
        <v>765</v>
      </c>
      <c r="IA36" t="s">
        <v>765</v>
      </c>
      <c r="IE36" t="s">
        <v>765</v>
      </c>
      <c r="IG36" t="s">
        <v>765</v>
      </c>
      <c r="IW36" t="s">
        <v>765</v>
      </c>
      <c r="IX36" t="s">
        <v>765</v>
      </c>
      <c r="IY36" t="s">
        <v>765</v>
      </c>
      <c r="JB36" t="s">
        <v>765</v>
      </c>
      <c r="JC36" t="s">
        <v>765</v>
      </c>
      <c r="JD36" t="s">
        <v>765</v>
      </c>
      <c r="JG36" t="s">
        <v>765</v>
      </c>
      <c r="JH36" t="s">
        <v>765</v>
      </c>
      <c r="JI36" t="s">
        <v>765</v>
      </c>
      <c r="OH36" t="s">
        <v>765</v>
      </c>
      <c r="ON36" t="s">
        <v>765</v>
      </c>
      <c r="QV36" t="s">
        <v>765</v>
      </c>
      <c r="RB36" t="s">
        <v>765</v>
      </c>
      <c r="TJ36" t="s">
        <v>765</v>
      </c>
      <c r="TP36" t="s">
        <v>765</v>
      </c>
      <c r="WY36" t="s">
        <v>765</v>
      </c>
      <c r="WZ36" t="s">
        <v>765</v>
      </c>
    </row>
    <row r="37" spans="1:758" ht="15" customHeight="1" x14ac:dyDescent="0.25">
      <c r="A37" t="s">
        <v>1440</v>
      </c>
      <c r="B37" s="8" t="s">
        <v>1445</v>
      </c>
      <c r="C37" t="s">
        <v>1441</v>
      </c>
      <c r="D37" s="1">
        <v>42804</v>
      </c>
      <c r="E37" t="s">
        <v>1224</v>
      </c>
      <c r="F37" t="s">
        <v>761</v>
      </c>
      <c r="G37" t="s">
        <v>1225</v>
      </c>
      <c r="H37" t="s">
        <v>761</v>
      </c>
      <c r="I37" t="s">
        <v>865</v>
      </c>
      <c r="J37" t="s">
        <v>763</v>
      </c>
      <c r="K37" t="s">
        <v>1436</v>
      </c>
      <c r="L37" t="s">
        <v>762</v>
      </c>
      <c r="N37" t="s">
        <v>761</v>
      </c>
      <c r="O37" t="s">
        <v>1227</v>
      </c>
      <c r="P37" t="s">
        <v>761</v>
      </c>
      <c r="Q37" t="s">
        <v>1436</v>
      </c>
      <c r="R37" t="s">
        <v>761</v>
      </c>
      <c r="S37" t="s">
        <v>1229</v>
      </c>
      <c r="T37" t="s">
        <v>761</v>
      </c>
      <c r="V37" t="s">
        <v>761</v>
      </c>
      <c r="W37" t="s">
        <v>1230</v>
      </c>
      <c r="X37" t="s">
        <v>761</v>
      </c>
      <c r="Z37" t="s">
        <v>761</v>
      </c>
      <c r="AA37" t="s">
        <v>1231</v>
      </c>
      <c r="AB37" t="s">
        <v>761</v>
      </c>
      <c r="AD37" t="s">
        <v>761</v>
      </c>
      <c r="AE37" t="s">
        <v>1232</v>
      </c>
      <c r="AF37" t="s">
        <v>761</v>
      </c>
      <c r="AG37" t="s">
        <v>1233</v>
      </c>
      <c r="AH37" t="s">
        <v>761</v>
      </c>
      <c r="AI37" t="s">
        <v>1233</v>
      </c>
      <c r="AJ37" t="s">
        <v>761</v>
      </c>
      <c r="AK37" t="s">
        <v>1234</v>
      </c>
      <c r="AL37" t="s">
        <v>761</v>
      </c>
      <c r="AM37" s="4" t="s">
        <v>1235</v>
      </c>
      <c r="AN37" t="s">
        <v>761</v>
      </c>
      <c r="AP37" t="s">
        <v>761</v>
      </c>
      <c r="AR37" t="s">
        <v>761</v>
      </c>
      <c r="AS37" t="s">
        <v>1236</v>
      </c>
      <c r="AT37" t="s">
        <v>761</v>
      </c>
      <c r="AU37" s="4" t="s">
        <v>1237</v>
      </c>
      <c r="AV37" t="s">
        <v>761</v>
      </c>
      <c r="AX37" t="s">
        <v>761</v>
      </c>
      <c r="AZ37" t="s">
        <v>761</v>
      </c>
      <c r="BB37" t="s">
        <v>761</v>
      </c>
      <c r="BD37" t="s">
        <v>761</v>
      </c>
      <c r="BF37" t="s">
        <v>761</v>
      </c>
      <c r="BH37" t="s">
        <v>761</v>
      </c>
      <c r="BJ37" t="s">
        <v>761</v>
      </c>
      <c r="BL37" t="s">
        <v>761</v>
      </c>
      <c r="BN37" t="s">
        <v>761</v>
      </c>
      <c r="BP37" t="s">
        <v>761</v>
      </c>
      <c r="BR37" t="s">
        <v>761</v>
      </c>
      <c r="BT37" t="s">
        <v>761</v>
      </c>
      <c r="BV37" t="s">
        <v>761</v>
      </c>
      <c r="BX37" t="s">
        <v>761</v>
      </c>
      <c r="BZ37" t="s">
        <v>761</v>
      </c>
      <c r="CC37" t="s">
        <v>854</v>
      </c>
      <c r="CN37" t="s">
        <v>765</v>
      </c>
      <c r="CV37" t="s">
        <v>765</v>
      </c>
      <c r="CW37" t="s">
        <v>765</v>
      </c>
      <c r="CX37" t="s">
        <v>765</v>
      </c>
      <c r="CY37" t="s">
        <v>765</v>
      </c>
      <c r="DA37" t="s">
        <v>765</v>
      </c>
      <c r="DB37" t="s">
        <v>765</v>
      </c>
      <c r="DC37" t="s">
        <v>765</v>
      </c>
      <c r="DD37" t="s">
        <v>765</v>
      </c>
      <c r="DE37" t="s">
        <v>765</v>
      </c>
      <c r="DF37" t="s">
        <v>765</v>
      </c>
      <c r="DG37" t="s">
        <v>765</v>
      </c>
      <c r="DH37" t="s">
        <v>765</v>
      </c>
      <c r="DI37" t="s">
        <v>765</v>
      </c>
      <c r="DJ37" t="s">
        <v>765</v>
      </c>
      <c r="DL37" t="s">
        <v>765</v>
      </c>
      <c r="DM37" t="s">
        <v>765</v>
      </c>
      <c r="DO37" t="s">
        <v>765</v>
      </c>
      <c r="DP37" t="s">
        <v>765</v>
      </c>
      <c r="DQ37" t="s">
        <v>765</v>
      </c>
      <c r="DS37" t="s">
        <v>765</v>
      </c>
      <c r="DT37" t="s">
        <v>765</v>
      </c>
      <c r="DU37" t="s">
        <v>765</v>
      </c>
      <c r="EB37" t="s">
        <v>765</v>
      </c>
      <c r="EC37" t="s">
        <v>765</v>
      </c>
      <c r="ED37" t="s">
        <v>765</v>
      </c>
      <c r="EK37" t="s">
        <v>765</v>
      </c>
      <c r="EL37" t="s">
        <v>765</v>
      </c>
      <c r="EN37" t="s">
        <v>765</v>
      </c>
      <c r="EO37" t="s">
        <v>765</v>
      </c>
      <c r="EQ37" t="s">
        <v>765</v>
      </c>
      <c r="ER37" t="s">
        <v>765</v>
      </c>
      <c r="ET37" t="s">
        <v>765</v>
      </c>
      <c r="EV37" t="s">
        <v>765</v>
      </c>
      <c r="EW37" t="s">
        <v>765</v>
      </c>
      <c r="EZ37" t="s">
        <v>765</v>
      </c>
      <c r="FB37" t="s">
        <v>765</v>
      </c>
      <c r="FE37" t="s">
        <v>765</v>
      </c>
      <c r="FG37" t="s">
        <v>765</v>
      </c>
      <c r="FI37" t="s">
        <v>765</v>
      </c>
      <c r="FK37" t="s">
        <v>765</v>
      </c>
      <c r="FM37" t="s">
        <v>765</v>
      </c>
      <c r="FP37" t="s">
        <v>765</v>
      </c>
      <c r="FQ37" t="s">
        <v>765</v>
      </c>
      <c r="FS37" t="s">
        <v>765</v>
      </c>
      <c r="FU37" t="s">
        <v>765</v>
      </c>
      <c r="FW37" t="s">
        <v>765</v>
      </c>
      <c r="FY37" t="s">
        <v>765</v>
      </c>
      <c r="FZ37" t="s">
        <v>765</v>
      </c>
      <c r="GC37" t="s">
        <v>765</v>
      </c>
      <c r="GG37" t="s">
        <v>765</v>
      </c>
      <c r="GH37" t="s">
        <v>765</v>
      </c>
      <c r="GI37" t="s">
        <v>765</v>
      </c>
      <c r="GM37" t="s">
        <v>765</v>
      </c>
      <c r="GQ37" t="s">
        <v>765</v>
      </c>
      <c r="GR37" t="s">
        <v>765</v>
      </c>
      <c r="GS37" t="s">
        <v>765</v>
      </c>
      <c r="GW37" t="s">
        <v>765</v>
      </c>
      <c r="HA37" t="s">
        <v>765</v>
      </c>
      <c r="HB37" t="s">
        <v>765</v>
      </c>
      <c r="HC37" t="s">
        <v>765</v>
      </c>
      <c r="HG37" t="s">
        <v>765</v>
      </c>
      <c r="HK37" t="s">
        <v>765</v>
      </c>
      <c r="HL37" t="s">
        <v>765</v>
      </c>
      <c r="HM37" t="s">
        <v>765</v>
      </c>
      <c r="HQ37" t="s">
        <v>765</v>
      </c>
      <c r="HU37" t="s">
        <v>765</v>
      </c>
      <c r="HV37" t="s">
        <v>765</v>
      </c>
      <c r="HW37" t="s">
        <v>765</v>
      </c>
      <c r="IA37" t="s">
        <v>765</v>
      </c>
      <c r="IE37" t="s">
        <v>765</v>
      </c>
      <c r="IG37" t="s">
        <v>765</v>
      </c>
      <c r="IW37" t="s">
        <v>765</v>
      </c>
      <c r="IX37" t="s">
        <v>765</v>
      </c>
      <c r="IY37" t="s">
        <v>765</v>
      </c>
      <c r="JB37" t="s">
        <v>765</v>
      </c>
      <c r="JC37" t="s">
        <v>765</v>
      </c>
      <c r="JD37" t="s">
        <v>765</v>
      </c>
      <c r="JG37" t="s">
        <v>765</v>
      </c>
      <c r="JH37" t="s">
        <v>765</v>
      </c>
      <c r="JI37" t="s">
        <v>765</v>
      </c>
      <c r="OH37" t="s">
        <v>765</v>
      </c>
      <c r="ON37" t="s">
        <v>765</v>
      </c>
      <c r="QV37" t="s">
        <v>765</v>
      </c>
      <c r="RB37" t="s">
        <v>765</v>
      </c>
      <c r="TJ37" t="s">
        <v>765</v>
      </c>
      <c r="TP37" t="s">
        <v>765</v>
      </c>
      <c r="WY37" t="s">
        <v>765</v>
      </c>
      <c r="WZ37" t="s">
        <v>765</v>
      </c>
    </row>
    <row r="38" spans="1:758" ht="15" customHeight="1" x14ac:dyDescent="0.25">
      <c r="A38" t="s">
        <v>1560</v>
      </c>
      <c r="B38" s="5" t="s">
        <v>1561</v>
      </c>
      <c r="C38" t="s">
        <v>1562</v>
      </c>
      <c r="D38" s="1">
        <v>42809</v>
      </c>
      <c r="E38" t="s">
        <v>1563</v>
      </c>
      <c r="F38" t="s">
        <v>761</v>
      </c>
      <c r="G38" t="s">
        <v>1564</v>
      </c>
      <c r="H38" t="s">
        <v>761</v>
      </c>
      <c r="J38" t="s">
        <v>763</v>
      </c>
      <c r="K38" t="s">
        <v>1565</v>
      </c>
      <c r="L38" t="s">
        <v>762</v>
      </c>
      <c r="N38" t="s">
        <v>761</v>
      </c>
      <c r="P38" t="s">
        <v>761</v>
      </c>
      <c r="R38" t="s">
        <v>761</v>
      </c>
      <c r="T38" t="s">
        <v>761</v>
      </c>
      <c r="U38" t="s">
        <v>1566</v>
      </c>
      <c r="V38" t="s">
        <v>761</v>
      </c>
      <c r="X38" t="s">
        <v>761</v>
      </c>
      <c r="Y38" t="s">
        <v>1567</v>
      </c>
      <c r="Z38" t="s">
        <v>761</v>
      </c>
      <c r="AB38" t="s">
        <v>761</v>
      </c>
      <c r="AD38" t="s">
        <v>761</v>
      </c>
      <c r="AE38" t="s">
        <v>1232</v>
      </c>
      <c r="AF38" t="s">
        <v>761</v>
      </c>
      <c r="AG38" t="s">
        <v>1233</v>
      </c>
      <c r="AH38" t="s">
        <v>761</v>
      </c>
      <c r="AI38" t="s">
        <v>1568</v>
      </c>
      <c r="AJ38" t="s">
        <v>761</v>
      </c>
      <c r="AK38" t="s">
        <v>1439</v>
      </c>
      <c r="AL38" t="s">
        <v>761</v>
      </c>
      <c r="AN38" t="s">
        <v>761</v>
      </c>
      <c r="AP38" t="s">
        <v>761</v>
      </c>
      <c r="AR38" t="s">
        <v>761</v>
      </c>
      <c r="AS38" t="s">
        <v>1236</v>
      </c>
      <c r="AT38" t="s">
        <v>761</v>
      </c>
      <c r="AU38" t="s">
        <v>1237</v>
      </c>
      <c r="AV38" t="s">
        <v>761</v>
      </c>
      <c r="AX38" t="s">
        <v>761</v>
      </c>
      <c r="AZ38" t="s">
        <v>761</v>
      </c>
      <c r="BB38" t="s">
        <v>761</v>
      </c>
      <c r="BD38" t="s">
        <v>761</v>
      </c>
      <c r="BF38" t="s">
        <v>761</v>
      </c>
      <c r="BH38" t="s">
        <v>761</v>
      </c>
      <c r="BI38" t="s">
        <v>1569</v>
      </c>
      <c r="BJ38" t="s">
        <v>761</v>
      </c>
      <c r="BL38" t="s">
        <v>761</v>
      </c>
      <c r="BN38" t="s">
        <v>761</v>
      </c>
      <c r="BP38" t="s">
        <v>761</v>
      </c>
      <c r="BR38" t="s">
        <v>761</v>
      </c>
      <c r="BT38" t="s">
        <v>761</v>
      </c>
      <c r="BV38" t="s">
        <v>761</v>
      </c>
      <c r="BX38" t="s">
        <v>761</v>
      </c>
      <c r="BZ38" t="s">
        <v>761</v>
      </c>
      <c r="CC38" t="s">
        <v>854</v>
      </c>
      <c r="CD38">
        <v>42809</v>
      </c>
      <c r="CE38" t="s">
        <v>1570</v>
      </c>
      <c r="CN38" t="s">
        <v>799</v>
      </c>
      <c r="CR38" t="s">
        <v>1571</v>
      </c>
      <c r="CS38" t="s">
        <v>1572</v>
      </c>
      <c r="CV38" t="s">
        <v>765</v>
      </c>
      <c r="CW38" t="s">
        <v>765</v>
      </c>
      <c r="CX38" t="s">
        <v>765</v>
      </c>
      <c r="CY38" t="s">
        <v>765</v>
      </c>
      <c r="DA38" t="s">
        <v>765</v>
      </c>
      <c r="DB38" t="s">
        <v>765</v>
      </c>
      <c r="DC38" t="s">
        <v>765</v>
      </c>
      <c r="DD38" t="s">
        <v>765</v>
      </c>
      <c r="DE38" t="s">
        <v>765</v>
      </c>
      <c r="DF38" t="s">
        <v>765</v>
      </c>
      <c r="DG38" t="s">
        <v>765</v>
      </c>
      <c r="DH38" t="s">
        <v>765</v>
      </c>
      <c r="DI38" t="s">
        <v>765</v>
      </c>
      <c r="DJ38" t="s">
        <v>765</v>
      </c>
      <c r="DL38" t="s">
        <v>765</v>
      </c>
      <c r="DM38" t="s">
        <v>765</v>
      </c>
      <c r="DO38" t="s">
        <v>765</v>
      </c>
      <c r="DP38" t="s">
        <v>765</v>
      </c>
      <c r="DQ38" t="s">
        <v>765</v>
      </c>
      <c r="DS38" t="s">
        <v>765</v>
      </c>
      <c r="DT38" t="s">
        <v>765</v>
      </c>
      <c r="DU38" t="s">
        <v>765</v>
      </c>
      <c r="EB38" t="s">
        <v>765</v>
      </c>
      <c r="EC38" t="s">
        <v>765</v>
      </c>
      <c r="ED38" t="s">
        <v>765</v>
      </c>
      <c r="EK38" t="s">
        <v>765</v>
      </c>
      <c r="EL38" t="s">
        <v>765</v>
      </c>
      <c r="EN38" t="s">
        <v>765</v>
      </c>
      <c r="EO38" t="s">
        <v>765</v>
      </c>
      <c r="EQ38" t="s">
        <v>765</v>
      </c>
      <c r="ER38" t="s">
        <v>765</v>
      </c>
      <c r="ET38" t="s">
        <v>765</v>
      </c>
      <c r="EV38" t="s">
        <v>765</v>
      </c>
      <c r="EW38" t="s">
        <v>765</v>
      </c>
      <c r="EZ38" t="s">
        <v>765</v>
      </c>
      <c r="FB38" t="s">
        <v>765</v>
      </c>
      <c r="FE38" t="s">
        <v>765</v>
      </c>
      <c r="FG38" t="s">
        <v>765</v>
      </c>
      <c r="FI38" t="s">
        <v>765</v>
      </c>
      <c r="FK38" t="s">
        <v>765</v>
      </c>
      <c r="FM38" t="s">
        <v>765</v>
      </c>
      <c r="FP38" t="s">
        <v>765</v>
      </c>
      <c r="FQ38" t="s">
        <v>765</v>
      </c>
      <c r="FS38" t="s">
        <v>765</v>
      </c>
      <c r="FU38" t="s">
        <v>765</v>
      </c>
      <c r="FW38" t="s">
        <v>765</v>
      </c>
      <c r="FY38" t="s">
        <v>765</v>
      </c>
      <c r="FZ38" t="s">
        <v>765</v>
      </c>
      <c r="GC38" t="s">
        <v>765</v>
      </c>
      <c r="GG38" t="s">
        <v>765</v>
      </c>
      <c r="GH38" t="s">
        <v>765</v>
      </c>
      <c r="GI38" t="s">
        <v>765</v>
      </c>
      <c r="GM38" t="s">
        <v>765</v>
      </c>
      <c r="GQ38" t="s">
        <v>765</v>
      </c>
      <c r="GR38" t="s">
        <v>765</v>
      </c>
      <c r="GS38" t="s">
        <v>765</v>
      </c>
      <c r="GW38" t="s">
        <v>765</v>
      </c>
      <c r="HA38" t="s">
        <v>765</v>
      </c>
      <c r="HB38" t="s">
        <v>765</v>
      </c>
      <c r="HC38" t="s">
        <v>765</v>
      </c>
      <c r="HG38" t="s">
        <v>765</v>
      </c>
      <c r="HK38" t="s">
        <v>765</v>
      </c>
      <c r="HL38" t="s">
        <v>765</v>
      </c>
      <c r="HM38" t="s">
        <v>765</v>
      </c>
      <c r="HQ38" t="s">
        <v>765</v>
      </c>
      <c r="HU38" t="s">
        <v>765</v>
      </c>
      <c r="HV38" t="s">
        <v>765</v>
      </c>
      <c r="HW38" t="s">
        <v>765</v>
      </c>
      <c r="IA38" t="s">
        <v>765</v>
      </c>
      <c r="IE38" t="s">
        <v>765</v>
      </c>
      <c r="IG38" t="s">
        <v>765</v>
      </c>
      <c r="IW38" t="s">
        <v>765</v>
      </c>
      <c r="IX38" t="s">
        <v>765</v>
      </c>
      <c r="IY38" t="s">
        <v>765</v>
      </c>
      <c r="JB38" t="s">
        <v>765</v>
      </c>
      <c r="JC38" t="s">
        <v>765</v>
      </c>
      <c r="JD38" t="s">
        <v>765</v>
      </c>
      <c r="JG38" t="s">
        <v>765</v>
      </c>
      <c r="JH38" t="s">
        <v>765</v>
      </c>
      <c r="JI38" t="s">
        <v>765</v>
      </c>
      <c r="OH38" t="s">
        <v>765</v>
      </c>
      <c r="ON38" t="s">
        <v>765</v>
      </c>
      <c r="QV38" t="s">
        <v>765</v>
      </c>
      <c r="RB38" t="s">
        <v>765</v>
      </c>
      <c r="TJ38" t="s">
        <v>765</v>
      </c>
      <c r="TP38" t="s">
        <v>765</v>
      </c>
      <c r="VI38">
        <v>150</v>
      </c>
      <c r="VK38">
        <v>20</v>
      </c>
      <c r="VL38" t="s">
        <v>1573</v>
      </c>
      <c r="VM38">
        <v>70</v>
      </c>
      <c r="VN38" t="s">
        <v>1574</v>
      </c>
      <c r="VO38">
        <v>20</v>
      </c>
      <c r="VP38" t="s">
        <v>1154</v>
      </c>
      <c r="VQ38">
        <v>30</v>
      </c>
      <c r="VR38" t="s">
        <v>1575</v>
      </c>
      <c r="VS38">
        <v>30</v>
      </c>
      <c r="VT38" t="s">
        <v>956</v>
      </c>
      <c r="VU38">
        <v>20</v>
      </c>
      <c r="VV38" t="s">
        <v>1576</v>
      </c>
      <c r="VW38">
        <v>20</v>
      </c>
      <c r="VX38" t="s">
        <v>1577</v>
      </c>
      <c r="VY38">
        <v>30</v>
      </c>
      <c r="VZ38" t="s">
        <v>1578</v>
      </c>
      <c r="WA38">
        <v>20</v>
      </c>
      <c r="WB38" t="s">
        <v>1579</v>
      </c>
      <c r="WC38">
        <v>30</v>
      </c>
      <c r="WD38" t="s">
        <v>1578</v>
      </c>
      <c r="WY38" t="s">
        <v>822</v>
      </c>
      <c r="WZ38" t="s">
        <v>761</v>
      </c>
    </row>
    <row r="39" spans="1:758" ht="15" customHeight="1" x14ac:dyDescent="0.25">
      <c r="A39" t="s">
        <v>1384</v>
      </c>
      <c r="B39" s="6" t="s">
        <v>1446</v>
      </c>
      <c r="C39" t="s">
        <v>1385</v>
      </c>
      <c r="D39" s="1">
        <v>42774</v>
      </c>
      <c r="E39" t="s">
        <v>1240</v>
      </c>
      <c r="F39" t="s">
        <v>761</v>
      </c>
      <c r="G39" t="s">
        <v>1225</v>
      </c>
      <c r="H39" t="s">
        <v>761</v>
      </c>
      <c r="I39" t="s">
        <v>865</v>
      </c>
      <c r="J39" t="s">
        <v>763</v>
      </c>
      <c r="K39" t="s">
        <v>1226</v>
      </c>
      <c r="L39" t="s">
        <v>762</v>
      </c>
      <c r="N39" t="s">
        <v>761</v>
      </c>
      <c r="O39" t="s">
        <v>1227</v>
      </c>
      <c r="P39" t="s">
        <v>761</v>
      </c>
      <c r="Q39" t="s">
        <v>1228</v>
      </c>
      <c r="R39" t="s">
        <v>761</v>
      </c>
      <c r="S39" t="s">
        <v>1229</v>
      </c>
      <c r="T39" t="s">
        <v>761</v>
      </c>
      <c r="V39" t="s">
        <v>761</v>
      </c>
      <c r="W39" t="s">
        <v>1230</v>
      </c>
      <c r="X39" t="s">
        <v>761</v>
      </c>
      <c r="Z39" t="s">
        <v>761</v>
      </c>
      <c r="AA39" t="s">
        <v>1231</v>
      </c>
      <c r="AB39" t="s">
        <v>761</v>
      </c>
      <c r="AD39" t="s">
        <v>761</v>
      </c>
      <c r="AE39" t="s">
        <v>1232</v>
      </c>
      <c r="AF39" t="s">
        <v>761</v>
      </c>
      <c r="AG39" t="s">
        <v>1233</v>
      </c>
      <c r="AH39" t="s">
        <v>761</v>
      </c>
      <c r="AI39" t="s">
        <v>1233</v>
      </c>
      <c r="AJ39" t="s">
        <v>761</v>
      </c>
      <c r="AK39" t="s">
        <v>1234</v>
      </c>
      <c r="AL39" t="s">
        <v>761</v>
      </c>
      <c r="AM39" s="4" t="s">
        <v>1235</v>
      </c>
      <c r="AN39" t="s">
        <v>761</v>
      </c>
      <c r="AP39" t="s">
        <v>761</v>
      </c>
      <c r="AR39" t="s">
        <v>761</v>
      </c>
      <c r="AS39" t="s">
        <v>1236</v>
      </c>
      <c r="AT39" t="s">
        <v>761</v>
      </c>
      <c r="AU39" s="4" t="s">
        <v>1237</v>
      </c>
      <c r="AV39" t="s">
        <v>761</v>
      </c>
      <c r="AX39" t="s">
        <v>761</v>
      </c>
      <c r="AZ39" t="s">
        <v>761</v>
      </c>
      <c r="BB39" t="s">
        <v>761</v>
      </c>
      <c r="BD39" t="s">
        <v>761</v>
      </c>
      <c r="BF39" t="s">
        <v>761</v>
      </c>
      <c r="BH39" t="s">
        <v>761</v>
      </c>
      <c r="BJ39" t="s">
        <v>761</v>
      </c>
      <c r="BL39" t="s">
        <v>761</v>
      </c>
      <c r="BN39" t="s">
        <v>761</v>
      </c>
      <c r="BP39" t="s">
        <v>761</v>
      </c>
      <c r="BR39" t="s">
        <v>761</v>
      </c>
      <c r="BT39" t="s">
        <v>761</v>
      </c>
      <c r="BV39" t="s">
        <v>761</v>
      </c>
      <c r="BX39" t="s">
        <v>761</v>
      </c>
      <c r="BZ39" t="s">
        <v>761</v>
      </c>
      <c r="CC39" t="s">
        <v>854</v>
      </c>
      <c r="CN39" t="s">
        <v>765</v>
      </c>
      <c r="CV39" t="s">
        <v>765</v>
      </c>
      <c r="CW39" t="s">
        <v>765</v>
      </c>
      <c r="CX39" t="s">
        <v>765</v>
      </c>
      <c r="CY39" t="s">
        <v>765</v>
      </c>
      <c r="DA39" t="s">
        <v>765</v>
      </c>
      <c r="DB39" t="s">
        <v>765</v>
      </c>
      <c r="DC39" t="s">
        <v>765</v>
      </c>
      <c r="DD39" t="s">
        <v>765</v>
      </c>
      <c r="DE39" t="s">
        <v>765</v>
      </c>
      <c r="DF39" t="s">
        <v>765</v>
      </c>
      <c r="DG39" t="s">
        <v>765</v>
      </c>
      <c r="DH39" t="s">
        <v>765</v>
      </c>
      <c r="DI39" t="s">
        <v>765</v>
      </c>
      <c r="DJ39" t="s">
        <v>765</v>
      </c>
      <c r="DL39" t="s">
        <v>765</v>
      </c>
      <c r="DM39" t="s">
        <v>765</v>
      </c>
      <c r="DO39" t="s">
        <v>765</v>
      </c>
      <c r="DP39" t="s">
        <v>765</v>
      </c>
      <c r="DQ39" t="s">
        <v>765</v>
      </c>
      <c r="DS39" t="s">
        <v>765</v>
      </c>
      <c r="DT39" t="s">
        <v>765</v>
      </c>
      <c r="DU39" t="s">
        <v>765</v>
      </c>
      <c r="EB39" t="s">
        <v>765</v>
      </c>
      <c r="EC39" t="s">
        <v>765</v>
      </c>
      <c r="ED39" t="s">
        <v>765</v>
      </c>
      <c r="EK39" t="s">
        <v>765</v>
      </c>
      <c r="EL39" t="s">
        <v>765</v>
      </c>
      <c r="EN39" t="s">
        <v>765</v>
      </c>
      <c r="EO39" t="s">
        <v>765</v>
      </c>
      <c r="EQ39" t="s">
        <v>765</v>
      </c>
      <c r="ER39" t="s">
        <v>765</v>
      </c>
      <c r="ET39" t="s">
        <v>765</v>
      </c>
      <c r="EV39" t="s">
        <v>765</v>
      </c>
      <c r="EW39" t="s">
        <v>765</v>
      </c>
      <c r="EZ39" t="s">
        <v>765</v>
      </c>
      <c r="FB39" t="s">
        <v>765</v>
      </c>
      <c r="FE39" t="s">
        <v>765</v>
      </c>
      <c r="FG39" t="s">
        <v>765</v>
      </c>
      <c r="FI39" t="s">
        <v>765</v>
      </c>
      <c r="FK39" t="s">
        <v>765</v>
      </c>
      <c r="FM39" t="s">
        <v>765</v>
      </c>
      <c r="FP39" t="s">
        <v>765</v>
      </c>
      <c r="FQ39" t="s">
        <v>765</v>
      </c>
      <c r="FS39" t="s">
        <v>765</v>
      </c>
      <c r="FU39" t="s">
        <v>765</v>
      </c>
      <c r="FW39" t="s">
        <v>765</v>
      </c>
      <c r="FY39" t="s">
        <v>765</v>
      </c>
      <c r="FZ39" t="s">
        <v>765</v>
      </c>
      <c r="GC39" t="s">
        <v>765</v>
      </c>
      <c r="GG39" t="s">
        <v>765</v>
      </c>
      <c r="GH39" t="s">
        <v>765</v>
      </c>
      <c r="GI39" t="s">
        <v>765</v>
      </c>
      <c r="GM39" t="s">
        <v>765</v>
      </c>
      <c r="GQ39" t="s">
        <v>765</v>
      </c>
      <c r="GR39" t="s">
        <v>765</v>
      </c>
      <c r="GS39" t="s">
        <v>765</v>
      </c>
      <c r="GW39" t="s">
        <v>765</v>
      </c>
      <c r="HA39" t="s">
        <v>765</v>
      </c>
      <c r="HB39" t="s">
        <v>765</v>
      </c>
      <c r="HC39" t="s">
        <v>765</v>
      </c>
      <c r="HG39" t="s">
        <v>765</v>
      </c>
      <c r="HK39" t="s">
        <v>765</v>
      </c>
      <c r="HL39" t="s">
        <v>765</v>
      </c>
      <c r="HM39" t="s">
        <v>765</v>
      </c>
      <c r="HQ39" t="s">
        <v>765</v>
      </c>
      <c r="HU39" t="s">
        <v>765</v>
      </c>
      <c r="HV39" t="s">
        <v>765</v>
      </c>
      <c r="HW39" t="s">
        <v>765</v>
      </c>
      <c r="IA39" t="s">
        <v>765</v>
      </c>
      <c r="IE39" t="s">
        <v>765</v>
      </c>
      <c r="IG39" t="s">
        <v>765</v>
      </c>
      <c r="IW39" t="s">
        <v>765</v>
      </c>
      <c r="IX39" t="s">
        <v>765</v>
      </c>
      <c r="IY39" t="s">
        <v>765</v>
      </c>
      <c r="JB39" t="s">
        <v>765</v>
      </c>
      <c r="JC39" t="s">
        <v>765</v>
      </c>
      <c r="JD39" t="s">
        <v>765</v>
      </c>
      <c r="JG39" t="s">
        <v>765</v>
      </c>
      <c r="JH39" t="s">
        <v>765</v>
      </c>
      <c r="JI39" t="s">
        <v>765</v>
      </c>
      <c r="OH39" t="s">
        <v>765</v>
      </c>
      <c r="ON39" t="s">
        <v>765</v>
      </c>
      <c r="QV39" t="s">
        <v>765</v>
      </c>
      <c r="RB39" t="s">
        <v>765</v>
      </c>
      <c r="TJ39" t="s">
        <v>765</v>
      </c>
      <c r="TP39" t="s">
        <v>765</v>
      </c>
      <c r="WY39" t="s">
        <v>765</v>
      </c>
      <c r="WZ39" t="s">
        <v>765</v>
      </c>
    </row>
    <row r="40" spans="1:758" ht="15" customHeight="1" x14ac:dyDescent="0.25">
      <c r="A40" t="s">
        <v>1386</v>
      </c>
      <c r="B40" s="7" t="s">
        <v>1447</v>
      </c>
      <c r="C40" t="s">
        <v>1387</v>
      </c>
      <c r="D40" s="1">
        <v>42790</v>
      </c>
      <c r="E40" t="s">
        <v>1240</v>
      </c>
      <c r="F40" t="s">
        <v>761</v>
      </c>
      <c r="G40" t="s">
        <v>1225</v>
      </c>
      <c r="H40" t="s">
        <v>761</v>
      </c>
      <c r="I40" t="s">
        <v>865</v>
      </c>
      <c r="J40" t="s">
        <v>763</v>
      </c>
      <c r="K40" t="s">
        <v>1226</v>
      </c>
      <c r="L40" t="s">
        <v>762</v>
      </c>
      <c r="N40" t="s">
        <v>761</v>
      </c>
      <c r="O40" t="s">
        <v>1227</v>
      </c>
      <c r="P40" t="s">
        <v>761</v>
      </c>
      <c r="Q40" t="s">
        <v>1228</v>
      </c>
      <c r="R40" t="s">
        <v>761</v>
      </c>
      <c r="S40" t="s">
        <v>1229</v>
      </c>
      <c r="T40" t="s">
        <v>761</v>
      </c>
      <c r="V40" t="s">
        <v>761</v>
      </c>
      <c r="W40" t="s">
        <v>1230</v>
      </c>
      <c r="X40" t="s">
        <v>761</v>
      </c>
      <c r="Z40" t="s">
        <v>761</v>
      </c>
      <c r="AA40" t="s">
        <v>1231</v>
      </c>
      <c r="AB40" t="s">
        <v>761</v>
      </c>
      <c r="AD40" t="s">
        <v>761</v>
      </c>
      <c r="AE40" t="s">
        <v>1232</v>
      </c>
      <c r="AF40" t="s">
        <v>761</v>
      </c>
      <c r="AG40" t="s">
        <v>1233</v>
      </c>
      <c r="AH40" t="s">
        <v>761</v>
      </c>
      <c r="AI40" t="s">
        <v>1233</v>
      </c>
      <c r="AJ40" t="s">
        <v>761</v>
      </c>
      <c r="AK40" t="s">
        <v>1234</v>
      </c>
      <c r="AL40" t="s">
        <v>761</v>
      </c>
      <c r="AM40" s="4" t="s">
        <v>1235</v>
      </c>
      <c r="AN40" t="s">
        <v>761</v>
      </c>
      <c r="AP40" t="s">
        <v>761</v>
      </c>
      <c r="AR40" t="s">
        <v>761</v>
      </c>
      <c r="AS40" t="s">
        <v>1236</v>
      </c>
      <c r="AT40" t="s">
        <v>761</v>
      </c>
      <c r="AU40" s="4" t="s">
        <v>1237</v>
      </c>
      <c r="AV40" t="s">
        <v>761</v>
      </c>
      <c r="AX40" t="s">
        <v>761</v>
      </c>
      <c r="AZ40" t="s">
        <v>761</v>
      </c>
      <c r="BB40" t="s">
        <v>761</v>
      </c>
      <c r="BD40" t="s">
        <v>761</v>
      </c>
      <c r="BF40" t="s">
        <v>761</v>
      </c>
      <c r="BH40" t="s">
        <v>761</v>
      </c>
      <c r="BJ40" t="s">
        <v>761</v>
      </c>
      <c r="BL40" t="s">
        <v>761</v>
      </c>
      <c r="BN40" t="s">
        <v>761</v>
      </c>
      <c r="BP40" t="s">
        <v>761</v>
      </c>
      <c r="BR40" t="s">
        <v>761</v>
      </c>
      <c r="BT40" t="s">
        <v>761</v>
      </c>
      <c r="BV40" t="s">
        <v>761</v>
      </c>
      <c r="BX40" t="s">
        <v>761</v>
      </c>
      <c r="BZ40" t="s">
        <v>761</v>
      </c>
      <c r="CC40" t="s">
        <v>854</v>
      </c>
      <c r="CN40" t="s">
        <v>765</v>
      </c>
      <c r="CV40" t="s">
        <v>765</v>
      </c>
      <c r="CW40" t="s">
        <v>765</v>
      </c>
      <c r="CX40" t="s">
        <v>765</v>
      </c>
      <c r="CY40" t="s">
        <v>765</v>
      </c>
      <c r="DA40" t="s">
        <v>765</v>
      </c>
      <c r="DB40" t="s">
        <v>765</v>
      </c>
      <c r="DC40" t="s">
        <v>765</v>
      </c>
      <c r="DD40" t="s">
        <v>765</v>
      </c>
      <c r="DE40" t="s">
        <v>765</v>
      </c>
      <c r="DF40" t="s">
        <v>765</v>
      </c>
      <c r="DG40" t="s">
        <v>765</v>
      </c>
      <c r="DH40" t="s">
        <v>765</v>
      </c>
      <c r="DI40" t="s">
        <v>765</v>
      </c>
      <c r="DJ40" t="s">
        <v>765</v>
      </c>
      <c r="DL40" t="s">
        <v>765</v>
      </c>
      <c r="DM40" t="s">
        <v>765</v>
      </c>
      <c r="DO40" t="s">
        <v>765</v>
      </c>
      <c r="DP40" t="s">
        <v>765</v>
      </c>
      <c r="DQ40" t="s">
        <v>765</v>
      </c>
      <c r="DS40" t="s">
        <v>765</v>
      </c>
      <c r="DT40" t="s">
        <v>765</v>
      </c>
      <c r="DU40" t="s">
        <v>765</v>
      </c>
      <c r="EB40" t="s">
        <v>765</v>
      </c>
      <c r="EC40" t="s">
        <v>765</v>
      </c>
      <c r="ED40" t="s">
        <v>765</v>
      </c>
      <c r="EK40" t="s">
        <v>765</v>
      </c>
      <c r="EL40" t="s">
        <v>765</v>
      </c>
      <c r="EN40" t="s">
        <v>765</v>
      </c>
      <c r="EO40" t="s">
        <v>765</v>
      </c>
      <c r="EQ40" t="s">
        <v>765</v>
      </c>
      <c r="ER40" t="s">
        <v>765</v>
      </c>
      <c r="ET40" t="s">
        <v>765</v>
      </c>
      <c r="EV40" t="s">
        <v>765</v>
      </c>
      <c r="EW40" t="s">
        <v>765</v>
      </c>
      <c r="EZ40" t="s">
        <v>765</v>
      </c>
      <c r="FB40" t="s">
        <v>765</v>
      </c>
      <c r="FE40" t="s">
        <v>765</v>
      </c>
      <c r="FG40" t="s">
        <v>765</v>
      </c>
      <c r="FI40" t="s">
        <v>765</v>
      </c>
      <c r="FK40" t="s">
        <v>765</v>
      </c>
      <c r="FM40" t="s">
        <v>765</v>
      </c>
      <c r="FP40" t="s">
        <v>765</v>
      </c>
      <c r="FQ40" t="s">
        <v>765</v>
      </c>
      <c r="FS40" t="s">
        <v>765</v>
      </c>
      <c r="FU40" t="s">
        <v>765</v>
      </c>
      <c r="FW40" t="s">
        <v>765</v>
      </c>
      <c r="FY40" t="s">
        <v>765</v>
      </c>
      <c r="FZ40" t="s">
        <v>765</v>
      </c>
      <c r="GC40" t="s">
        <v>765</v>
      </c>
      <c r="GG40" t="s">
        <v>765</v>
      </c>
      <c r="GH40" t="s">
        <v>765</v>
      </c>
      <c r="GI40" t="s">
        <v>765</v>
      </c>
      <c r="GM40" t="s">
        <v>765</v>
      </c>
      <c r="GQ40" t="s">
        <v>765</v>
      </c>
      <c r="GR40" t="s">
        <v>765</v>
      </c>
      <c r="GS40" t="s">
        <v>765</v>
      </c>
      <c r="GW40" t="s">
        <v>765</v>
      </c>
      <c r="HA40" t="s">
        <v>765</v>
      </c>
      <c r="HB40" t="s">
        <v>765</v>
      </c>
      <c r="HC40" t="s">
        <v>765</v>
      </c>
      <c r="HG40" t="s">
        <v>765</v>
      </c>
      <c r="HK40" t="s">
        <v>765</v>
      </c>
      <c r="HL40" t="s">
        <v>765</v>
      </c>
      <c r="HM40" t="s">
        <v>765</v>
      </c>
      <c r="HQ40" t="s">
        <v>765</v>
      </c>
      <c r="HU40" t="s">
        <v>765</v>
      </c>
      <c r="HV40" t="s">
        <v>765</v>
      </c>
      <c r="HW40" t="s">
        <v>765</v>
      </c>
      <c r="IA40" t="s">
        <v>765</v>
      </c>
      <c r="IE40" t="s">
        <v>765</v>
      </c>
      <c r="IG40" t="s">
        <v>765</v>
      </c>
      <c r="IW40" t="s">
        <v>765</v>
      </c>
      <c r="IX40" t="s">
        <v>765</v>
      </c>
      <c r="IY40" t="s">
        <v>765</v>
      </c>
      <c r="JB40" t="s">
        <v>765</v>
      </c>
      <c r="JC40" t="s">
        <v>765</v>
      </c>
      <c r="JD40" t="s">
        <v>765</v>
      </c>
      <c r="JG40" t="s">
        <v>765</v>
      </c>
      <c r="JH40" t="s">
        <v>765</v>
      </c>
      <c r="JI40" t="s">
        <v>765</v>
      </c>
      <c r="OH40" t="s">
        <v>765</v>
      </c>
      <c r="ON40" t="s">
        <v>765</v>
      </c>
      <c r="QV40" t="s">
        <v>765</v>
      </c>
      <c r="RB40" t="s">
        <v>765</v>
      </c>
      <c r="TJ40" t="s">
        <v>765</v>
      </c>
      <c r="TP40" t="s">
        <v>765</v>
      </c>
      <c r="WY40" t="s">
        <v>765</v>
      </c>
      <c r="WZ40" t="s">
        <v>765</v>
      </c>
    </row>
    <row r="41" spans="1:758" ht="15" customHeight="1" x14ac:dyDescent="0.25">
      <c r="A41" t="s">
        <v>1388</v>
      </c>
      <c r="B41" s="7" t="s">
        <v>1448</v>
      </c>
      <c r="C41" t="s">
        <v>1389</v>
      </c>
      <c r="D41" s="1">
        <v>42779</v>
      </c>
      <c r="E41" t="s">
        <v>1240</v>
      </c>
      <c r="F41" t="s">
        <v>761</v>
      </c>
      <c r="G41" t="s">
        <v>1225</v>
      </c>
      <c r="H41" t="s">
        <v>761</v>
      </c>
      <c r="I41" t="s">
        <v>865</v>
      </c>
      <c r="J41" t="s">
        <v>763</v>
      </c>
      <c r="K41" t="s">
        <v>1226</v>
      </c>
      <c r="L41" t="s">
        <v>762</v>
      </c>
      <c r="N41" t="s">
        <v>761</v>
      </c>
      <c r="O41" t="s">
        <v>1227</v>
      </c>
      <c r="P41" t="s">
        <v>761</v>
      </c>
      <c r="Q41" t="s">
        <v>1228</v>
      </c>
      <c r="R41" t="s">
        <v>761</v>
      </c>
      <c r="S41" t="s">
        <v>1229</v>
      </c>
      <c r="T41" t="s">
        <v>761</v>
      </c>
      <c r="V41" t="s">
        <v>761</v>
      </c>
      <c r="W41" t="s">
        <v>1230</v>
      </c>
      <c r="X41" t="s">
        <v>761</v>
      </c>
      <c r="Z41" t="s">
        <v>761</v>
      </c>
      <c r="AA41" t="s">
        <v>1231</v>
      </c>
      <c r="AB41" t="s">
        <v>761</v>
      </c>
      <c r="AD41" t="s">
        <v>761</v>
      </c>
      <c r="AE41" t="s">
        <v>1232</v>
      </c>
      <c r="AF41" t="s">
        <v>761</v>
      </c>
      <c r="AG41" t="s">
        <v>1233</v>
      </c>
      <c r="AH41" t="s">
        <v>761</v>
      </c>
      <c r="AI41" t="s">
        <v>1233</v>
      </c>
      <c r="AJ41" t="s">
        <v>761</v>
      </c>
      <c r="AK41" t="s">
        <v>1234</v>
      </c>
      <c r="AL41" t="s">
        <v>761</v>
      </c>
      <c r="AM41" s="4" t="s">
        <v>1235</v>
      </c>
      <c r="AN41" t="s">
        <v>761</v>
      </c>
      <c r="AP41" t="s">
        <v>761</v>
      </c>
      <c r="AR41" t="s">
        <v>761</v>
      </c>
      <c r="AS41" t="s">
        <v>1236</v>
      </c>
      <c r="AT41" t="s">
        <v>761</v>
      </c>
      <c r="AU41" s="4" t="s">
        <v>1237</v>
      </c>
      <c r="AV41" t="s">
        <v>761</v>
      </c>
      <c r="AX41" t="s">
        <v>761</v>
      </c>
      <c r="AZ41" t="s">
        <v>761</v>
      </c>
      <c r="BB41" t="s">
        <v>761</v>
      </c>
      <c r="BD41" t="s">
        <v>761</v>
      </c>
      <c r="BF41" t="s">
        <v>761</v>
      </c>
      <c r="BH41" t="s">
        <v>761</v>
      </c>
      <c r="BJ41" t="s">
        <v>761</v>
      </c>
      <c r="BL41" t="s">
        <v>761</v>
      </c>
      <c r="BN41" t="s">
        <v>761</v>
      </c>
      <c r="BP41" t="s">
        <v>761</v>
      </c>
      <c r="BR41" t="s">
        <v>761</v>
      </c>
      <c r="BT41" t="s">
        <v>761</v>
      </c>
      <c r="BV41" t="s">
        <v>761</v>
      </c>
      <c r="BX41" t="s">
        <v>761</v>
      </c>
      <c r="BZ41" t="s">
        <v>761</v>
      </c>
      <c r="CC41" t="s">
        <v>854</v>
      </c>
      <c r="CN41" t="s">
        <v>765</v>
      </c>
      <c r="CV41" t="s">
        <v>765</v>
      </c>
      <c r="CW41" t="s">
        <v>765</v>
      </c>
      <c r="CX41" t="s">
        <v>765</v>
      </c>
      <c r="CY41" t="s">
        <v>765</v>
      </c>
      <c r="DA41" t="s">
        <v>765</v>
      </c>
      <c r="DB41" t="s">
        <v>765</v>
      </c>
      <c r="DC41" t="s">
        <v>765</v>
      </c>
      <c r="DD41" t="s">
        <v>765</v>
      </c>
      <c r="DE41" t="s">
        <v>765</v>
      </c>
      <c r="DF41" t="s">
        <v>765</v>
      </c>
      <c r="DG41" t="s">
        <v>765</v>
      </c>
      <c r="DH41" t="s">
        <v>765</v>
      </c>
      <c r="DI41" t="s">
        <v>765</v>
      </c>
      <c r="DJ41" t="s">
        <v>765</v>
      </c>
      <c r="DL41" t="s">
        <v>765</v>
      </c>
      <c r="DM41" t="s">
        <v>765</v>
      </c>
      <c r="DO41" t="s">
        <v>765</v>
      </c>
      <c r="DP41" t="s">
        <v>765</v>
      </c>
      <c r="DQ41" t="s">
        <v>765</v>
      </c>
      <c r="DS41" t="s">
        <v>765</v>
      </c>
      <c r="DT41" t="s">
        <v>765</v>
      </c>
      <c r="DU41" t="s">
        <v>765</v>
      </c>
      <c r="EB41" t="s">
        <v>765</v>
      </c>
      <c r="EC41" t="s">
        <v>765</v>
      </c>
      <c r="ED41" t="s">
        <v>765</v>
      </c>
      <c r="EK41" t="s">
        <v>765</v>
      </c>
      <c r="EL41" t="s">
        <v>765</v>
      </c>
      <c r="EN41" t="s">
        <v>765</v>
      </c>
      <c r="EO41" t="s">
        <v>765</v>
      </c>
      <c r="EQ41" t="s">
        <v>765</v>
      </c>
      <c r="ER41" t="s">
        <v>765</v>
      </c>
      <c r="ET41" t="s">
        <v>765</v>
      </c>
      <c r="EV41" t="s">
        <v>765</v>
      </c>
      <c r="EW41" t="s">
        <v>765</v>
      </c>
      <c r="EZ41" t="s">
        <v>765</v>
      </c>
      <c r="FB41" t="s">
        <v>765</v>
      </c>
      <c r="FE41" t="s">
        <v>765</v>
      </c>
      <c r="FG41" t="s">
        <v>765</v>
      </c>
      <c r="FI41" t="s">
        <v>765</v>
      </c>
      <c r="FK41" t="s">
        <v>765</v>
      </c>
      <c r="FM41" t="s">
        <v>765</v>
      </c>
      <c r="FP41" t="s">
        <v>765</v>
      </c>
      <c r="FQ41" t="s">
        <v>765</v>
      </c>
      <c r="FS41" t="s">
        <v>765</v>
      </c>
      <c r="FU41" t="s">
        <v>765</v>
      </c>
      <c r="FW41" t="s">
        <v>765</v>
      </c>
      <c r="FY41" t="s">
        <v>765</v>
      </c>
      <c r="FZ41" t="s">
        <v>765</v>
      </c>
      <c r="GC41" t="s">
        <v>765</v>
      </c>
      <c r="GG41" t="s">
        <v>765</v>
      </c>
      <c r="GH41" t="s">
        <v>765</v>
      </c>
      <c r="GI41" t="s">
        <v>765</v>
      </c>
      <c r="GM41" t="s">
        <v>765</v>
      </c>
      <c r="GQ41" t="s">
        <v>765</v>
      </c>
      <c r="GR41" t="s">
        <v>765</v>
      </c>
      <c r="GS41" t="s">
        <v>765</v>
      </c>
      <c r="GW41" t="s">
        <v>765</v>
      </c>
      <c r="HA41" t="s">
        <v>765</v>
      </c>
      <c r="HB41" t="s">
        <v>765</v>
      </c>
      <c r="HC41" t="s">
        <v>765</v>
      </c>
      <c r="HG41" t="s">
        <v>765</v>
      </c>
      <c r="HK41" t="s">
        <v>765</v>
      </c>
      <c r="HL41" t="s">
        <v>765</v>
      </c>
      <c r="HM41" t="s">
        <v>765</v>
      </c>
      <c r="HQ41" t="s">
        <v>765</v>
      </c>
      <c r="HU41" t="s">
        <v>765</v>
      </c>
      <c r="HV41" t="s">
        <v>765</v>
      </c>
      <c r="HW41" t="s">
        <v>765</v>
      </c>
      <c r="IA41" t="s">
        <v>765</v>
      </c>
      <c r="IE41" t="s">
        <v>765</v>
      </c>
      <c r="IG41" t="s">
        <v>765</v>
      </c>
      <c r="IW41" t="s">
        <v>765</v>
      </c>
      <c r="IX41" t="s">
        <v>765</v>
      </c>
      <c r="IY41" t="s">
        <v>765</v>
      </c>
      <c r="JB41" t="s">
        <v>765</v>
      </c>
      <c r="JC41" t="s">
        <v>765</v>
      </c>
      <c r="JD41" t="s">
        <v>765</v>
      </c>
      <c r="JG41" t="s">
        <v>765</v>
      </c>
      <c r="JH41" t="s">
        <v>765</v>
      </c>
      <c r="JI41" t="s">
        <v>765</v>
      </c>
      <c r="OH41" t="s">
        <v>765</v>
      </c>
      <c r="ON41" t="s">
        <v>765</v>
      </c>
      <c r="QV41" t="s">
        <v>765</v>
      </c>
      <c r="RB41" t="s">
        <v>765</v>
      </c>
      <c r="TJ41" t="s">
        <v>765</v>
      </c>
      <c r="TP41" t="s">
        <v>765</v>
      </c>
      <c r="WY41" t="s">
        <v>765</v>
      </c>
      <c r="WZ41" t="s">
        <v>765</v>
      </c>
    </row>
    <row r="42" spans="1:758" ht="15" customHeight="1" x14ac:dyDescent="0.25">
      <c r="A42" t="s">
        <v>1616</v>
      </c>
      <c r="B42" s="5" t="s">
        <v>1617</v>
      </c>
      <c r="C42" t="s">
        <v>1618</v>
      </c>
      <c r="D42" s="1">
        <v>42782</v>
      </c>
      <c r="E42" t="s">
        <v>1455</v>
      </c>
      <c r="F42" t="s">
        <v>761</v>
      </c>
      <c r="G42" t="s">
        <v>1619</v>
      </c>
      <c r="H42" t="s">
        <v>761</v>
      </c>
      <c r="I42" t="s">
        <v>866</v>
      </c>
      <c r="J42" t="s">
        <v>763</v>
      </c>
      <c r="K42" t="s">
        <v>1620</v>
      </c>
      <c r="L42" t="s">
        <v>762</v>
      </c>
      <c r="M42" t="s">
        <v>866</v>
      </c>
      <c r="N42" t="s">
        <v>762</v>
      </c>
      <c r="O42" t="s">
        <v>866</v>
      </c>
      <c r="P42" t="s">
        <v>762</v>
      </c>
      <c r="Q42" t="s">
        <v>866</v>
      </c>
      <c r="R42" t="s">
        <v>763</v>
      </c>
      <c r="S42" t="s">
        <v>1621</v>
      </c>
      <c r="T42" t="s">
        <v>763</v>
      </c>
      <c r="U42" t="s">
        <v>1622</v>
      </c>
      <c r="V42" t="s">
        <v>761</v>
      </c>
      <c r="W42" t="s">
        <v>865</v>
      </c>
      <c r="X42" t="s">
        <v>761</v>
      </c>
      <c r="Y42" t="s">
        <v>1623</v>
      </c>
      <c r="Z42" t="s">
        <v>761</v>
      </c>
      <c r="AA42" t="s">
        <v>865</v>
      </c>
      <c r="AB42" t="s">
        <v>762</v>
      </c>
      <c r="AC42" t="s">
        <v>762</v>
      </c>
      <c r="AD42" t="s">
        <v>761</v>
      </c>
      <c r="AE42" t="s">
        <v>1624</v>
      </c>
      <c r="AF42" t="s">
        <v>761</v>
      </c>
      <c r="AG42" t="s">
        <v>865</v>
      </c>
      <c r="AH42" t="s">
        <v>763</v>
      </c>
      <c r="AI42" t="s">
        <v>1625</v>
      </c>
      <c r="AJ42" t="s">
        <v>761</v>
      </c>
      <c r="AK42" t="s">
        <v>761</v>
      </c>
      <c r="AL42" t="s">
        <v>761</v>
      </c>
      <c r="AM42" t="s">
        <v>761</v>
      </c>
      <c r="AN42" t="s">
        <v>762</v>
      </c>
      <c r="AO42" t="s">
        <v>762</v>
      </c>
      <c r="AP42" t="s">
        <v>762</v>
      </c>
      <c r="AQ42" t="s">
        <v>762</v>
      </c>
      <c r="AR42" t="s">
        <v>762</v>
      </c>
      <c r="AS42" t="s">
        <v>762</v>
      </c>
      <c r="AT42" t="s">
        <v>761</v>
      </c>
      <c r="AU42" t="s">
        <v>761</v>
      </c>
      <c r="AV42" t="s">
        <v>761</v>
      </c>
      <c r="AW42" t="s">
        <v>865</v>
      </c>
      <c r="AX42" t="s">
        <v>762</v>
      </c>
      <c r="AY42" t="s">
        <v>866</v>
      </c>
      <c r="AZ42" t="s">
        <v>762</v>
      </c>
      <c r="BA42" t="s">
        <v>866</v>
      </c>
      <c r="BB42" t="s">
        <v>762</v>
      </c>
      <c r="BC42" t="s">
        <v>866</v>
      </c>
      <c r="BD42" t="s">
        <v>762</v>
      </c>
      <c r="BE42" t="s">
        <v>866</v>
      </c>
      <c r="BF42" t="s">
        <v>762</v>
      </c>
      <c r="BG42" t="s">
        <v>866</v>
      </c>
      <c r="BH42" t="s">
        <v>761</v>
      </c>
      <c r="BI42" t="s">
        <v>1626</v>
      </c>
      <c r="BJ42" t="s">
        <v>763</v>
      </c>
      <c r="BK42" t="s">
        <v>1627</v>
      </c>
      <c r="BL42" t="s">
        <v>761</v>
      </c>
      <c r="BM42" t="s">
        <v>865</v>
      </c>
      <c r="BN42" t="s">
        <v>761</v>
      </c>
      <c r="BO42" t="s">
        <v>865</v>
      </c>
      <c r="BP42" t="s">
        <v>761</v>
      </c>
      <c r="BQ42" t="s">
        <v>866</v>
      </c>
      <c r="BR42" t="s">
        <v>763</v>
      </c>
      <c r="BS42" t="s">
        <v>1628</v>
      </c>
      <c r="BT42" t="s">
        <v>763</v>
      </c>
      <c r="BU42" t="s">
        <v>1629</v>
      </c>
      <c r="BV42" t="s">
        <v>761</v>
      </c>
      <c r="BW42" t="s">
        <v>865</v>
      </c>
      <c r="BX42" t="s">
        <v>761</v>
      </c>
      <c r="BY42" t="s">
        <v>865</v>
      </c>
      <c r="BZ42" t="s">
        <v>761</v>
      </c>
      <c r="CA42" t="s">
        <v>865</v>
      </c>
      <c r="CC42" t="s">
        <v>765</v>
      </c>
      <c r="CE42" t="s">
        <v>1460</v>
      </c>
      <c r="CJ42" t="s">
        <v>1462</v>
      </c>
      <c r="CN42" t="s">
        <v>776</v>
      </c>
      <c r="CV42" t="s">
        <v>761</v>
      </c>
      <c r="CW42" t="s">
        <v>761</v>
      </c>
      <c r="CX42" t="s">
        <v>761</v>
      </c>
      <c r="CY42" t="s">
        <v>761</v>
      </c>
      <c r="DA42" t="s">
        <v>790</v>
      </c>
      <c r="DB42" t="s">
        <v>761</v>
      </c>
      <c r="DC42" t="s">
        <v>761</v>
      </c>
      <c r="DD42" t="s">
        <v>761</v>
      </c>
      <c r="DE42" t="s">
        <v>761</v>
      </c>
      <c r="DF42" t="s">
        <v>761</v>
      </c>
      <c r="DG42" t="s">
        <v>761</v>
      </c>
      <c r="DH42" t="s">
        <v>782</v>
      </c>
      <c r="DI42" t="s">
        <v>761</v>
      </c>
      <c r="DJ42" t="s">
        <v>782</v>
      </c>
      <c r="DL42" t="s">
        <v>761</v>
      </c>
      <c r="DM42" t="s">
        <v>865</v>
      </c>
      <c r="DO42" t="s">
        <v>761</v>
      </c>
      <c r="DP42" t="s">
        <v>761</v>
      </c>
      <c r="DQ42" t="s">
        <v>765</v>
      </c>
      <c r="DS42" t="s">
        <v>786</v>
      </c>
      <c r="DT42" t="s">
        <v>786</v>
      </c>
      <c r="DU42" t="s">
        <v>765</v>
      </c>
      <c r="DV42" t="s">
        <v>787</v>
      </c>
      <c r="DW42" t="s">
        <v>1466</v>
      </c>
      <c r="DY42" t="s">
        <v>1467</v>
      </c>
      <c r="DZ42" t="s">
        <v>1468</v>
      </c>
      <c r="EB42" t="s">
        <v>790</v>
      </c>
      <c r="EC42" t="s">
        <v>790</v>
      </c>
      <c r="ED42" t="s">
        <v>765</v>
      </c>
      <c r="EJ42" t="s">
        <v>1469</v>
      </c>
      <c r="EK42" t="s">
        <v>765</v>
      </c>
      <c r="EL42" t="s">
        <v>765</v>
      </c>
      <c r="EM42" t="s">
        <v>1470</v>
      </c>
      <c r="EN42" t="s">
        <v>790</v>
      </c>
      <c r="EO42" t="s">
        <v>791</v>
      </c>
      <c r="EP42">
        <v>25</v>
      </c>
      <c r="EQ42" t="s">
        <v>790</v>
      </c>
      <c r="ER42" t="s">
        <v>871</v>
      </c>
      <c r="ES42">
        <v>157.80000000000001</v>
      </c>
      <c r="ET42" t="s">
        <v>791</v>
      </c>
      <c r="EV42" t="s">
        <v>790</v>
      </c>
      <c r="EW42" t="s">
        <v>791</v>
      </c>
      <c r="EX42">
        <v>200</v>
      </c>
      <c r="EZ42" t="s">
        <v>790</v>
      </c>
      <c r="FB42" t="s">
        <v>790</v>
      </c>
      <c r="FD42" t="s">
        <v>1197</v>
      </c>
      <c r="FE42" t="s">
        <v>765</v>
      </c>
      <c r="FF42" t="s">
        <v>1197</v>
      </c>
      <c r="FG42" t="s">
        <v>765</v>
      </c>
      <c r="FH42" t="s">
        <v>1471</v>
      </c>
      <c r="FI42" t="s">
        <v>765</v>
      </c>
      <c r="FK42" t="s">
        <v>765</v>
      </c>
      <c r="FM42" t="s">
        <v>765</v>
      </c>
      <c r="FP42" t="s">
        <v>765</v>
      </c>
      <c r="FQ42" t="s">
        <v>791</v>
      </c>
      <c r="FS42" t="s">
        <v>765</v>
      </c>
      <c r="FU42" t="s">
        <v>765</v>
      </c>
      <c r="FW42" t="s">
        <v>765</v>
      </c>
      <c r="FY42" t="s">
        <v>761</v>
      </c>
      <c r="FZ42" t="s">
        <v>761</v>
      </c>
      <c r="GC42" t="s">
        <v>765</v>
      </c>
      <c r="GG42" t="s">
        <v>765</v>
      </c>
      <c r="GH42" t="s">
        <v>765</v>
      </c>
      <c r="GI42" t="s">
        <v>765</v>
      </c>
      <c r="GM42" t="s">
        <v>765</v>
      </c>
      <c r="GQ42" t="s">
        <v>765</v>
      </c>
      <c r="GR42" t="s">
        <v>765</v>
      </c>
      <c r="GS42" t="s">
        <v>765</v>
      </c>
      <c r="GW42" t="s">
        <v>765</v>
      </c>
      <c r="HA42" t="s">
        <v>765</v>
      </c>
      <c r="HB42" t="s">
        <v>765</v>
      </c>
      <c r="HC42" t="s">
        <v>765</v>
      </c>
      <c r="HG42" t="s">
        <v>765</v>
      </c>
      <c r="HK42" t="s">
        <v>765</v>
      </c>
      <c r="HL42" t="s">
        <v>765</v>
      </c>
      <c r="HM42" t="s">
        <v>765</v>
      </c>
      <c r="HQ42" t="s">
        <v>765</v>
      </c>
      <c r="HU42" t="s">
        <v>765</v>
      </c>
      <c r="HV42" t="s">
        <v>765</v>
      </c>
      <c r="HW42" t="s">
        <v>765</v>
      </c>
      <c r="IA42" t="s">
        <v>765</v>
      </c>
      <c r="IE42" t="s">
        <v>765</v>
      </c>
      <c r="IG42" t="s">
        <v>765</v>
      </c>
      <c r="IW42" t="s">
        <v>765</v>
      </c>
      <c r="IX42" t="s">
        <v>765</v>
      </c>
      <c r="IY42" t="s">
        <v>765</v>
      </c>
      <c r="JB42" t="s">
        <v>765</v>
      </c>
      <c r="JC42" t="s">
        <v>765</v>
      </c>
      <c r="JD42" t="s">
        <v>765</v>
      </c>
      <c r="JG42" t="s">
        <v>765</v>
      </c>
      <c r="JH42" t="s">
        <v>765</v>
      </c>
      <c r="JI42" t="s">
        <v>765</v>
      </c>
      <c r="OH42" t="s">
        <v>765</v>
      </c>
      <c r="ON42" t="s">
        <v>765</v>
      </c>
      <c r="QV42" t="s">
        <v>765</v>
      </c>
      <c r="RB42" t="s">
        <v>765</v>
      </c>
      <c r="TJ42" t="s">
        <v>765</v>
      </c>
      <c r="TP42" t="s">
        <v>765</v>
      </c>
      <c r="WY42" t="s">
        <v>765</v>
      </c>
      <c r="WZ42" t="s">
        <v>765</v>
      </c>
      <c r="ACA42" t="s">
        <v>866</v>
      </c>
      <c r="ACD42" t="s">
        <v>791</v>
      </c>
    </row>
    <row r="43" spans="1:758" ht="15" customHeight="1" x14ac:dyDescent="0.25">
      <c r="A43" t="s">
        <v>1390</v>
      </c>
      <c r="B43" s="7" t="s">
        <v>1391</v>
      </c>
      <c r="C43" t="s">
        <v>1392</v>
      </c>
      <c r="D43" s="1">
        <v>42801</v>
      </c>
      <c r="E43" t="s">
        <v>1045</v>
      </c>
      <c r="F43" t="s">
        <v>761</v>
      </c>
      <c r="H43" t="s">
        <v>762</v>
      </c>
      <c r="J43" t="s">
        <v>761</v>
      </c>
      <c r="L43" t="s">
        <v>762</v>
      </c>
      <c r="N43" t="s">
        <v>762</v>
      </c>
      <c r="P43" t="s">
        <v>762</v>
      </c>
      <c r="R43" t="s">
        <v>761</v>
      </c>
      <c r="T43" t="s">
        <v>761</v>
      </c>
      <c r="V43" t="s">
        <v>761</v>
      </c>
      <c r="X43" t="s">
        <v>761</v>
      </c>
      <c r="Z43" t="s">
        <v>761</v>
      </c>
      <c r="AB43" t="s">
        <v>762</v>
      </c>
      <c r="AC43" t="s">
        <v>1393</v>
      </c>
      <c r="AD43" t="s">
        <v>761</v>
      </c>
      <c r="AE43" t="s">
        <v>1394</v>
      </c>
      <c r="AF43" t="s">
        <v>761</v>
      </c>
      <c r="AH43" t="s">
        <v>761</v>
      </c>
      <c r="AJ43" t="s">
        <v>761</v>
      </c>
      <c r="AL43" t="s">
        <v>761</v>
      </c>
      <c r="AN43" t="s">
        <v>762</v>
      </c>
      <c r="AP43" t="s">
        <v>761</v>
      </c>
      <c r="AR43" t="s">
        <v>762</v>
      </c>
      <c r="AT43" t="s">
        <v>761</v>
      </c>
      <c r="AV43" t="s">
        <v>761</v>
      </c>
      <c r="AX43" t="s">
        <v>762</v>
      </c>
      <c r="AZ43" t="s">
        <v>762</v>
      </c>
      <c r="BB43" t="s">
        <v>761</v>
      </c>
      <c r="BD43" t="s">
        <v>762</v>
      </c>
      <c r="BF43" t="s">
        <v>762</v>
      </c>
      <c r="BH43" t="s">
        <v>761</v>
      </c>
      <c r="BJ43" t="s">
        <v>761</v>
      </c>
      <c r="BL43" t="s">
        <v>762</v>
      </c>
      <c r="BN43" t="s">
        <v>761</v>
      </c>
      <c r="BP43" t="s">
        <v>763</v>
      </c>
      <c r="BQ43" t="s">
        <v>1395</v>
      </c>
      <c r="BR43" t="s">
        <v>761</v>
      </c>
      <c r="BT43" t="s">
        <v>761</v>
      </c>
      <c r="BV43" t="s">
        <v>761</v>
      </c>
      <c r="BX43" t="s">
        <v>761</v>
      </c>
      <c r="BZ43" t="s">
        <v>761</v>
      </c>
      <c r="CC43" t="s">
        <v>765</v>
      </c>
      <c r="CE43" t="s">
        <v>1396</v>
      </c>
      <c r="CF43" t="s">
        <v>770</v>
      </c>
      <c r="CG43" t="s">
        <v>771</v>
      </c>
      <c r="CH43" t="s">
        <v>772</v>
      </c>
      <c r="CI43" t="s">
        <v>771</v>
      </c>
      <c r="CJ43" t="s">
        <v>1397</v>
      </c>
      <c r="CK43" t="s">
        <v>860</v>
      </c>
      <c r="CL43" t="s">
        <v>909</v>
      </c>
      <c r="CM43" t="s">
        <v>1050</v>
      </c>
      <c r="CN43" t="s">
        <v>765</v>
      </c>
      <c r="CP43" t="s">
        <v>1398</v>
      </c>
      <c r="CT43" t="s">
        <v>1399</v>
      </c>
      <c r="CU43" t="s">
        <v>790</v>
      </c>
      <c r="CV43" t="s">
        <v>761</v>
      </c>
      <c r="CW43" t="s">
        <v>761</v>
      </c>
      <c r="CX43" t="s">
        <v>761</v>
      </c>
      <c r="CY43" t="s">
        <v>765</v>
      </c>
      <c r="DA43" t="s">
        <v>765</v>
      </c>
      <c r="DB43" t="s">
        <v>765</v>
      </c>
      <c r="DC43" t="s">
        <v>765</v>
      </c>
      <c r="DD43" t="s">
        <v>765</v>
      </c>
      <c r="DE43" t="s">
        <v>765</v>
      </c>
      <c r="DF43" t="s">
        <v>765</v>
      </c>
      <c r="DG43" t="s">
        <v>765</v>
      </c>
      <c r="DH43" t="s">
        <v>765</v>
      </c>
      <c r="DI43" t="s">
        <v>765</v>
      </c>
      <c r="DJ43" t="s">
        <v>765</v>
      </c>
      <c r="DL43" t="s">
        <v>765</v>
      </c>
      <c r="DM43" t="s">
        <v>765</v>
      </c>
      <c r="DO43" t="s">
        <v>765</v>
      </c>
      <c r="DP43" t="s">
        <v>765</v>
      </c>
      <c r="DQ43" t="s">
        <v>765</v>
      </c>
      <c r="DS43" t="s">
        <v>765</v>
      </c>
      <c r="DT43" t="s">
        <v>765</v>
      </c>
      <c r="DU43" t="s">
        <v>765</v>
      </c>
      <c r="EB43" t="s">
        <v>765</v>
      </c>
      <c r="EC43" t="s">
        <v>765</v>
      </c>
      <c r="ED43" t="s">
        <v>765</v>
      </c>
      <c r="EK43" t="s">
        <v>765</v>
      </c>
      <c r="EL43" t="s">
        <v>765</v>
      </c>
      <c r="EN43" t="s">
        <v>765</v>
      </c>
      <c r="EO43" t="s">
        <v>765</v>
      </c>
      <c r="EQ43" t="s">
        <v>765</v>
      </c>
      <c r="ER43" t="s">
        <v>765</v>
      </c>
      <c r="ET43" t="s">
        <v>765</v>
      </c>
      <c r="EV43" t="s">
        <v>765</v>
      </c>
      <c r="EW43" t="s">
        <v>765</v>
      </c>
      <c r="EZ43" t="s">
        <v>765</v>
      </c>
      <c r="FB43" t="s">
        <v>765</v>
      </c>
      <c r="FE43" t="s">
        <v>765</v>
      </c>
      <c r="FG43" t="s">
        <v>765</v>
      </c>
      <c r="FI43" t="s">
        <v>765</v>
      </c>
      <c r="FK43" t="s">
        <v>765</v>
      </c>
      <c r="FM43" t="s">
        <v>765</v>
      </c>
      <c r="FP43" t="s">
        <v>765</v>
      </c>
      <c r="FQ43" t="s">
        <v>765</v>
      </c>
      <c r="FS43" t="s">
        <v>765</v>
      </c>
      <c r="FU43" t="s">
        <v>765</v>
      </c>
      <c r="FW43" t="s">
        <v>765</v>
      </c>
      <c r="FY43" t="s">
        <v>765</v>
      </c>
      <c r="FZ43" t="s">
        <v>765</v>
      </c>
      <c r="GC43" t="s">
        <v>765</v>
      </c>
      <c r="GG43" t="s">
        <v>765</v>
      </c>
      <c r="GH43" t="s">
        <v>765</v>
      </c>
      <c r="GI43" t="s">
        <v>765</v>
      </c>
      <c r="GM43" t="s">
        <v>765</v>
      </c>
      <c r="GQ43" t="s">
        <v>765</v>
      </c>
      <c r="GR43" t="s">
        <v>765</v>
      </c>
      <c r="GS43" t="s">
        <v>765</v>
      </c>
      <c r="GW43" t="s">
        <v>765</v>
      </c>
      <c r="HA43" t="s">
        <v>765</v>
      </c>
      <c r="HB43" t="s">
        <v>765</v>
      </c>
      <c r="HC43" t="s">
        <v>765</v>
      </c>
      <c r="HG43" t="s">
        <v>765</v>
      </c>
      <c r="HK43" t="s">
        <v>765</v>
      </c>
      <c r="HL43" t="s">
        <v>765</v>
      </c>
      <c r="HM43" t="s">
        <v>765</v>
      </c>
      <c r="HQ43" t="s">
        <v>765</v>
      </c>
      <c r="HU43" t="s">
        <v>765</v>
      </c>
      <c r="HV43" t="s">
        <v>765</v>
      </c>
      <c r="HW43" t="s">
        <v>765</v>
      </c>
      <c r="IA43" t="s">
        <v>765</v>
      </c>
      <c r="IE43" t="s">
        <v>765</v>
      </c>
      <c r="IG43" t="s">
        <v>765</v>
      </c>
      <c r="IW43" t="s">
        <v>765</v>
      </c>
      <c r="IX43" t="s">
        <v>765</v>
      </c>
      <c r="IY43" t="s">
        <v>765</v>
      </c>
      <c r="JB43" t="s">
        <v>765</v>
      </c>
      <c r="JC43" t="s">
        <v>765</v>
      </c>
      <c r="JD43" t="s">
        <v>765</v>
      </c>
      <c r="JG43" t="s">
        <v>765</v>
      </c>
      <c r="JH43" t="s">
        <v>765</v>
      </c>
      <c r="JI43" t="s">
        <v>765</v>
      </c>
      <c r="OH43" t="s">
        <v>765</v>
      </c>
      <c r="ON43" t="s">
        <v>765</v>
      </c>
      <c r="QV43" t="s">
        <v>765</v>
      </c>
      <c r="RB43" t="s">
        <v>765</v>
      </c>
      <c r="TJ43" t="s">
        <v>765</v>
      </c>
      <c r="TP43" t="s">
        <v>765</v>
      </c>
      <c r="WY43" t="s">
        <v>765</v>
      </c>
      <c r="WZ43" t="s">
        <v>765</v>
      </c>
    </row>
    <row r="44" spans="1:758" ht="15" customHeight="1" x14ac:dyDescent="0.25">
      <c r="A44" t="s">
        <v>1400</v>
      </c>
      <c r="B44" s="7" t="s">
        <v>1401</v>
      </c>
      <c r="C44" t="s">
        <v>1402</v>
      </c>
      <c r="D44" s="1">
        <v>42773</v>
      </c>
      <c r="E44" t="s">
        <v>1045</v>
      </c>
      <c r="F44" t="s">
        <v>761</v>
      </c>
      <c r="H44" t="s">
        <v>761</v>
      </c>
      <c r="J44" t="s">
        <v>763</v>
      </c>
      <c r="K44" t="s">
        <v>1403</v>
      </c>
      <c r="L44" t="s">
        <v>762</v>
      </c>
      <c r="N44" t="s">
        <v>762</v>
      </c>
      <c r="O44" t="s">
        <v>1404</v>
      </c>
      <c r="P44" t="s">
        <v>762</v>
      </c>
      <c r="R44" t="s">
        <v>762</v>
      </c>
      <c r="T44" t="s">
        <v>761</v>
      </c>
      <c r="V44" t="s">
        <v>761</v>
      </c>
      <c r="X44" t="s">
        <v>761</v>
      </c>
      <c r="Z44" t="s">
        <v>761</v>
      </c>
      <c r="AB44" t="s">
        <v>761</v>
      </c>
      <c r="AD44" t="s">
        <v>761</v>
      </c>
      <c r="AF44" t="s">
        <v>761</v>
      </c>
      <c r="AH44" t="s">
        <v>761</v>
      </c>
      <c r="AJ44" t="s">
        <v>763</v>
      </c>
      <c r="AK44" t="s">
        <v>1405</v>
      </c>
      <c r="AL44" t="s">
        <v>762</v>
      </c>
      <c r="AN44" t="s">
        <v>761</v>
      </c>
      <c r="AP44" t="s">
        <v>763</v>
      </c>
      <c r="AR44" t="s">
        <v>762</v>
      </c>
      <c r="AT44" t="s">
        <v>762</v>
      </c>
      <c r="AV44" t="s">
        <v>765</v>
      </c>
      <c r="AX44" t="s">
        <v>762</v>
      </c>
      <c r="AZ44" t="s">
        <v>762</v>
      </c>
      <c r="BB44" t="s">
        <v>761</v>
      </c>
      <c r="BD44" t="s">
        <v>762</v>
      </c>
      <c r="BF44" t="s">
        <v>761</v>
      </c>
      <c r="BH44" t="s">
        <v>761</v>
      </c>
      <c r="BJ44" t="s">
        <v>761</v>
      </c>
      <c r="BL44" t="s">
        <v>762</v>
      </c>
      <c r="BN44" t="s">
        <v>761</v>
      </c>
      <c r="BP44" t="s">
        <v>762</v>
      </c>
      <c r="BQ44" t="s">
        <v>1406</v>
      </c>
      <c r="BR44" t="s">
        <v>763</v>
      </c>
      <c r="BS44" t="s">
        <v>1407</v>
      </c>
      <c r="BT44" t="s">
        <v>761</v>
      </c>
      <c r="BV44" t="s">
        <v>762</v>
      </c>
      <c r="BX44" t="s">
        <v>761</v>
      </c>
      <c r="BZ44" t="s">
        <v>761</v>
      </c>
      <c r="CC44" t="s">
        <v>765</v>
      </c>
      <c r="CE44" t="s">
        <v>1408</v>
      </c>
      <c r="CF44" t="s">
        <v>770</v>
      </c>
      <c r="CH44" t="s">
        <v>772</v>
      </c>
      <c r="CI44" t="s">
        <v>771</v>
      </c>
      <c r="CJ44" t="s">
        <v>1409</v>
      </c>
      <c r="CK44" t="s">
        <v>1002</v>
      </c>
      <c r="CL44" t="s">
        <v>909</v>
      </c>
      <c r="CM44" t="s">
        <v>762</v>
      </c>
      <c r="CN44" t="s">
        <v>765</v>
      </c>
      <c r="CP44" t="s">
        <v>1410</v>
      </c>
      <c r="CT44" t="s">
        <v>1408</v>
      </c>
      <c r="CV44" t="s">
        <v>765</v>
      </c>
      <c r="CW44" t="s">
        <v>765</v>
      </c>
      <c r="CX44" t="s">
        <v>765</v>
      </c>
      <c r="CY44" t="s">
        <v>765</v>
      </c>
      <c r="DA44" t="s">
        <v>765</v>
      </c>
      <c r="DB44" t="s">
        <v>765</v>
      </c>
      <c r="DC44" t="s">
        <v>765</v>
      </c>
      <c r="DD44" t="s">
        <v>765</v>
      </c>
      <c r="DE44" t="s">
        <v>765</v>
      </c>
      <c r="DF44" t="s">
        <v>765</v>
      </c>
      <c r="DG44" t="s">
        <v>765</v>
      </c>
      <c r="DH44" t="s">
        <v>765</v>
      </c>
      <c r="DI44" t="s">
        <v>765</v>
      </c>
      <c r="DJ44" t="s">
        <v>765</v>
      </c>
      <c r="DL44" t="s">
        <v>765</v>
      </c>
      <c r="DM44" t="s">
        <v>765</v>
      </c>
      <c r="DO44" t="s">
        <v>765</v>
      </c>
      <c r="DP44" t="s">
        <v>765</v>
      </c>
      <c r="DQ44" t="s">
        <v>765</v>
      </c>
      <c r="DS44" t="s">
        <v>765</v>
      </c>
      <c r="DT44" t="s">
        <v>765</v>
      </c>
      <c r="DU44" t="s">
        <v>765</v>
      </c>
      <c r="EB44" t="s">
        <v>765</v>
      </c>
      <c r="EC44" t="s">
        <v>765</v>
      </c>
      <c r="ED44" t="s">
        <v>765</v>
      </c>
      <c r="EK44" t="s">
        <v>765</v>
      </c>
      <c r="EL44" t="s">
        <v>765</v>
      </c>
      <c r="EN44" t="s">
        <v>765</v>
      </c>
      <c r="EO44" t="s">
        <v>765</v>
      </c>
      <c r="EQ44" t="s">
        <v>765</v>
      </c>
      <c r="ER44" t="s">
        <v>765</v>
      </c>
      <c r="ET44" t="s">
        <v>765</v>
      </c>
      <c r="EV44" t="s">
        <v>765</v>
      </c>
      <c r="EW44" t="s">
        <v>765</v>
      </c>
      <c r="EZ44" t="s">
        <v>765</v>
      </c>
      <c r="FB44" t="s">
        <v>765</v>
      </c>
      <c r="FE44" t="s">
        <v>765</v>
      </c>
      <c r="FG44" t="s">
        <v>765</v>
      </c>
      <c r="FI44" t="s">
        <v>765</v>
      </c>
      <c r="FK44" t="s">
        <v>765</v>
      </c>
      <c r="FM44" t="s">
        <v>765</v>
      </c>
      <c r="FP44" t="s">
        <v>765</v>
      </c>
      <c r="FQ44" t="s">
        <v>765</v>
      </c>
      <c r="FS44" t="s">
        <v>765</v>
      </c>
      <c r="FU44" t="s">
        <v>765</v>
      </c>
      <c r="FW44" t="s">
        <v>765</v>
      </c>
      <c r="FY44" t="s">
        <v>765</v>
      </c>
      <c r="FZ44" t="s">
        <v>765</v>
      </c>
      <c r="GC44" t="s">
        <v>765</v>
      </c>
      <c r="GG44" t="s">
        <v>765</v>
      </c>
      <c r="GH44" t="s">
        <v>765</v>
      </c>
      <c r="GI44" t="s">
        <v>765</v>
      </c>
      <c r="GM44" t="s">
        <v>765</v>
      </c>
      <c r="GQ44" t="s">
        <v>765</v>
      </c>
      <c r="GR44" t="s">
        <v>765</v>
      </c>
      <c r="GS44" t="s">
        <v>765</v>
      </c>
      <c r="GW44" t="s">
        <v>765</v>
      </c>
      <c r="HA44" t="s">
        <v>765</v>
      </c>
      <c r="HB44" t="s">
        <v>765</v>
      </c>
      <c r="HC44" t="s">
        <v>765</v>
      </c>
      <c r="HG44" t="s">
        <v>765</v>
      </c>
      <c r="HK44" t="s">
        <v>765</v>
      </c>
      <c r="HL44" t="s">
        <v>765</v>
      </c>
      <c r="HM44" t="s">
        <v>765</v>
      </c>
      <c r="HQ44" t="s">
        <v>765</v>
      </c>
      <c r="HU44" t="s">
        <v>765</v>
      </c>
      <c r="HV44" t="s">
        <v>765</v>
      </c>
      <c r="HW44" t="s">
        <v>765</v>
      </c>
      <c r="IA44" t="s">
        <v>765</v>
      </c>
      <c r="IE44" t="s">
        <v>765</v>
      </c>
      <c r="IG44" t="s">
        <v>765</v>
      </c>
      <c r="IW44" t="s">
        <v>765</v>
      </c>
      <c r="IX44" t="s">
        <v>765</v>
      </c>
      <c r="IY44" t="s">
        <v>765</v>
      </c>
      <c r="JB44" t="s">
        <v>765</v>
      </c>
      <c r="JC44" t="s">
        <v>765</v>
      </c>
      <c r="JD44" t="s">
        <v>765</v>
      </c>
      <c r="JG44" t="s">
        <v>765</v>
      </c>
      <c r="JH44" t="s">
        <v>765</v>
      </c>
      <c r="JI44" t="s">
        <v>765</v>
      </c>
      <c r="OH44" t="s">
        <v>765</v>
      </c>
      <c r="ON44" t="s">
        <v>765</v>
      </c>
      <c r="QV44" t="s">
        <v>765</v>
      </c>
      <c r="RB44" t="s">
        <v>765</v>
      </c>
      <c r="TJ44" t="s">
        <v>765</v>
      </c>
      <c r="TP44" t="s">
        <v>765</v>
      </c>
      <c r="WY44" t="s">
        <v>765</v>
      </c>
      <c r="WZ44" t="s">
        <v>765</v>
      </c>
    </row>
    <row r="45" spans="1:758" ht="15" customHeight="1" x14ac:dyDescent="0.25">
      <c r="A45" t="s">
        <v>1668</v>
      </c>
      <c r="B45" s="5" t="s">
        <v>1669</v>
      </c>
      <c r="C45" t="s">
        <v>1670</v>
      </c>
      <c r="D45" s="1">
        <v>42819</v>
      </c>
      <c r="E45" t="s">
        <v>1045</v>
      </c>
      <c r="F45" t="s">
        <v>761</v>
      </c>
      <c r="H45" t="s">
        <v>762</v>
      </c>
      <c r="J45" t="s">
        <v>763</v>
      </c>
      <c r="K45" t="s">
        <v>1671</v>
      </c>
      <c r="L45" t="s">
        <v>762</v>
      </c>
      <c r="N45" t="s">
        <v>762</v>
      </c>
      <c r="P45" t="s">
        <v>762</v>
      </c>
      <c r="R45" t="s">
        <v>761</v>
      </c>
      <c r="T45" t="s">
        <v>761</v>
      </c>
      <c r="V45" t="s">
        <v>761</v>
      </c>
      <c r="X45" t="s">
        <v>761</v>
      </c>
      <c r="Z45" t="s">
        <v>761</v>
      </c>
      <c r="AB45" t="s">
        <v>761</v>
      </c>
      <c r="AD45" t="s">
        <v>761</v>
      </c>
      <c r="AF45" t="s">
        <v>761</v>
      </c>
      <c r="AH45" t="s">
        <v>761</v>
      </c>
      <c r="AJ45" t="s">
        <v>761</v>
      </c>
      <c r="AL45" t="s">
        <v>762</v>
      </c>
      <c r="AN45" t="s">
        <v>762</v>
      </c>
      <c r="AP45" t="s">
        <v>761</v>
      </c>
      <c r="AR45" t="s">
        <v>762</v>
      </c>
      <c r="AT45" t="s">
        <v>762</v>
      </c>
      <c r="AU45" t="s">
        <v>1672</v>
      </c>
      <c r="AV45" t="s">
        <v>761</v>
      </c>
      <c r="AX45" t="s">
        <v>762</v>
      </c>
      <c r="AZ45" t="s">
        <v>762</v>
      </c>
      <c r="BB45" t="s">
        <v>761</v>
      </c>
      <c r="BD45" t="s">
        <v>762</v>
      </c>
      <c r="BF45" t="s">
        <v>762</v>
      </c>
      <c r="BH45" t="s">
        <v>763</v>
      </c>
      <c r="BI45" t="s">
        <v>1673</v>
      </c>
      <c r="BJ45" t="s">
        <v>761</v>
      </c>
      <c r="BL45" t="s">
        <v>762</v>
      </c>
      <c r="BN45" t="s">
        <v>761</v>
      </c>
      <c r="BP45" t="s">
        <v>761</v>
      </c>
      <c r="BQ45" t="s">
        <v>1674</v>
      </c>
      <c r="BR45" t="s">
        <v>761</v>
      </c>
      <c r="BT45" t="s">
        <v>761</v>
      </c>
      <c r="BV45" t="s">
        <v>762</v>
      </c>
      <c r="BW45" t="s">
        <v>1672</v>
      </c>
      <c r="BX45" t="s">
        <v>761</v>
      </c>
      <c r="BZ45" t="s">
        <v>761</v>
      </c>
      <c r="CC45" t="s">
        <v>765</v>
      </c>
      <c r="CN45" t="s">
        <v>765</v>
      </c>
      <c r="CV45" t="s">
        <v>765</v>
      </c>
      <c r="CW45" t="s">
        <v>765</v>
      </c>
      <c r="CX45" t="s">
        <v>765</v>
      </c>
      <c r="CY45" t="s">
        <v>765</v>
      </c>
      <c r="DA45" t="s">
        <v>765</v>
      </c>
      <c r="DB45" t="s">
        <v>765</v>
      </c>
      <c r="DC45" t="s">
        <v>765</v>
      </c>
      <c r="DD45" t="s">
        <v>765</v>
      </c>
      <c r="DE45" t="s">
        <v>765</v>
      </c>
      <c r="DF45" t="s">
        <v>765</v>
      </c>
      <c r="DG45" t="s">
        <v>765</v>
      </c>
      <c r="DH45" t="s">
        <v>765</v>
      </c>
      <c r="DI45" t="s">
        <v>765</v>
      </c>
      <c r="DJ45" t="s">
        <v>765</v>
      </c>
      <c r="DL45" t="s">
        <v>765</v>
      </c>
      <c r="DM45" t="s">
        <v>765</v>
      </c>
      <c r="DO45" t="s">
        <v>765</v>
      </c>
      <c r="DP45" t="s">
        <v>765</v>
      </c>
      <c r="DQ45" t="s">
        <v>765</v>
      </c>
      <c r="DS45" t="s">
        <v>765</v>
      </c>
      <c r="DT45" t="s">
        <v>765</v>
      </c>
      <c r="DU45" t="s">
        <v>765</v>
      </c>
      <c r="EB45" t="s">
        <v>765</v>
      </c>
      <c r="EC45" t="s">
        <v>765</v>
      </c>
      <c r="ED45" t="s">
        <v>765</v>
      </c>
      <c r="EK45" t="s">
        <v>765</v>
      </c>
      <c r="EL45" t="s">
        <v>765</v>
      </c>
      <c r="EN45" t="s">
        <v>765</v>
      </c>
      <c r="EO45" t="s">
        <v>765</v>
      </c>
      <c r="EQ45" t="s">
        <v>765</v>
      </c>
      <c r="ER45" t="s">
        <v>765</v>
      </c>
      <c r="ET45" t="s">
        <v>765</v>
      </c>
      <c r="EV45" t="s">
        <v>765</v>
      </c>
      <c r="EW45" t="s">
        <v>765</v>
      </c>
      <c r="EZ45" t="s">
        <v>765</v>
      </c>
      <c r="FB45" t="s">
        <v>765</v>
      </c>
      <c r="FE45" t="s">
        <v>765</v>
      </c>
      <c r="FG45" t="s">
        <v>765</v>
      </c>
      <c r="FI45" t="s">
        <v>765</v>
      </c>
      <c r="FK45" t="s">
        <v>765</v>
      </c>
      <c r="FM45" t="s">
        <v>765</v>
      </c>
      <c r="FP45" t="s">
        <v>765</v>
      </c>
      <c r="FQ45" t="s">
        <v>765</v>
      </c>
      <c r="FS45" t="s">
        <v>765</v>
      </c>
      <c r="FU45" t="s">
        <v>765</v>
      </c>
      <c r="FW45" t="s">
        <v>765</v>
      </c>
      <c r="FY45" t="s">
        <v>765</v>
      </c>
      <c r="FZ45" t="s">
        <v>765</v>
      </c>
      <c r="GC45" t="s">
        <v>765</v>
      </c>
      <c r="GG45" t="s">
        <v>765</v>
      </c>
      <c r="GH45" t="s">
        <v>765</v>
      </c>
      <c r="GI45" t="s">
        <v>765</v>
      </c>
      <c r="GM45" t="s">
        <v>765</v>
      </c>
      <c r="GQ45" t="s">
        <v>765</v>
      </c>
      <c r="GR45" t="s">
        <v>765</v>
      </c>
      <c r="GS45" t="s">
        <v>765</v>
      </c>
      <c r="GW45" t="s">
        <v>765</v>
      </c>
      <c r="HA45" t="s">
        <v>765</v>
      </c>
      <c r="HB45" t="s">
        <v>765</v>
      </c>
      <c r="HC45" t="s">
        <v>765</v>
      </c>
      <c r="HG45" t="s">
        <v>765</v>
      </c>
      <c r="HK45" t="s">
        <v>765</v>
      </c>
      <c r="HL45" t="s">
        <v>765</v>
      </c>
      <c r="HM45" t="s">
        <v>765</v>
      </c>
      <c r="HQ45" t="s">
        <v>765</v>
      </c>
      <c r="HU45" t="s">
        <v>765</v>
      </c>
      <c r="HV45" t="s">
        <v>765</v>
      </c>
      <c r="HW45" t="s">
        <v>765</v>
      </c>
      <c r="IA45" t="s">
        <v>765</v>
      </c>
      <c r="IE45" t="s">
        <v>765</v>
      </c>
      <c r="IG45" t="s">
        <v>765</v>
      </c>
      <c r="IW45" t="s">
        <v>765</v>
      </c>
      <c r="IX45" t="s">
        <v>765</v>
      </c>
      <c r="IY45" t="s">
        <v>765</v>
      </c>
      <c r="JB45" t="s">
        <v>765</v>
      </c>
      <c r="JC45" t="s">
        <v>765</v>
      </c>
      <c r="JD45" t="s">
        <v>765</v>
      </c>
      <c r="JG45" t="s">
        <v>765</v>
      </c>
      <c r="JH45" t="s">
        <v>765</v>
      </c>
      <c r="JI45" t="s">
        <v>765</v>
      </c>
      <c r="OH45" t="s">
        <v>765</v>
      </c>
      <c r="ON45" t="s">
        <v>765</v>
      </c>
      <c r="QV45" t="s">
        <v>765</v>
      </c>
      <c r="RB45" t="s">
        <v>765</v>
      </c>
      <c r="TJ45" t="s">
        <v>765</v>
      </c>
      <c r="TP45" t="s">
        <v>765</v>
      </c>
      <c r="WY45" t="s">
        <v>765</v>
      </c>
      <c r="WZ45" t="s">
        <v>765</v>
      </c>
    </row>
    <row r="47" spans="1:758" ht="15" customHeight="1" x14ac:dyDescent="0.25">
      <c r="B47"/>
      <c r="D47"/>
    </row>
    <row r="48" spans="1:758" ht="15" customHeight="1" x14ac:dyDescent="0.25">
      <c r="B48"/>
      <c r="D48"/>
    </row>
    <row r="49" spans="2:4" ht="15" customHeight="1" x14ac:dyDescent="0.25">
      <c r="B49"/>
      <c r="D49"/>
    </row>
    <row r="50" spans="2:4" ht="15" customHeight="1" x14ac:dyDescent="0.25">
      <c r="B50"/>
      <c r="D50"/>
    </row>
    <row r="51" spans="2:4" ht="15" customHeight="1" x14ac:dyDescent="0.25">
      <c r="B51"/>
      <c r="D51"/>
    </row>
    <row r="52" spans="2:4" ht="15" customHeight="1" x14ac:dyDescent="0.25">
      <c r="B52"/>
      <c r="D52"/>
    </row>
    <row r="53" spans="2:4" ht="15" customHeight="1" x14ac:dyDescent="0.25">
      <c r="B53"/>
      <c r="D53"/>
    </row>
    <row r="54" spans="2:4" ht="15" customHeight="1" x14ac:dyDescent="0.25">
      <c r="B54"/>
      <c r="D54"/>
    </row>
    <row r="55" spans="2:4" ht="15" customHeight="1" x14ac:dyDescent="0.25">
      <c r="B55"/>
      <c r="D55"/>
    </row>
    <row r="56" spans="2:4" ht="15" customHeight="1" x14ac:dyDescent="0.25">
      <c r="B56"/>
      <c r="D56"/>
    </row>
    <row r="57" spans="2:4" ht="15" customHeight="1" x14ac:dyDescent="0.25">
      <c r="B57"/>
      <c r="D57"/>
    </row>
    <row r="58" spans="2:4" ht="15" customHeight="1" x14ac:dyDescent="0.25">
      <c r="B58"/>
      <c r="D58"/>
    </row>
    <row r="59" spans="2:4" ht="15" customHeight="1" x14ac:dyDescent="0.25">
      <c r="B59"/>
      <c r="D59"/>
    </row>
    <row r="60" spans="2:4" ht="15" customHeight="1" x14ac:dyDescent="0.25">
      <c r="B60"/>
      <c r="D60"/>
    </row>
    <row r="61" spans="2:4" ht="15" customHeight="1" x14ac:dyDescent="0.25">
      <c r="B61"/>
      <c r="D61"/>
    </row>
    <row r="62" spans="2:4" ht="15" customHeight="1" x14ac:dyDescent="0.25">
      <c r="B62"/>
      <c r="D62"/>
    </row>
    <row r="63" spans="2:4" ht="15" customHeight="1" x14ac:dyDescent="0.25">
      <c r="B63"/>
      <c r="D63"/>
    </row>
    <row r="64" spans="2:4" ht="15" customHeight="1" x14ac:dyDescent="0.25">
      <c r="B64"/>
      <c r="D64"/>
    </row>
    <row r="65" spans="2:4" ht="15" customHeight="1" x14ac:dyDescent="0.25">
      <c r="B65"/>
      <c r="D65"/>
    </row>
    <row r="66" spans="2:4" ht="15" customHeight="1" x14ac:dyDescent="0.25">
      <c r="B66"/>
      <c r="D66"/>
    </row>
    <row r="67" spans="2:4" ht="15" customHeight="1" x14ac:dyDescent="0.25">
      <c r="B67"/>
      <c r="D67"/>
    </row>
    <row r="68" spans="2:4" ht="15" customHeight="1" x14ac:dyDescent="0.25">
      <c r="B68"/>
      <c r="D68"/>
    </row>
    <row r="69" spans="2:4" ht="15" customHeight="1" x14ac:dyDescent="0.25">
      <c r="B69"/>
      <c r="D69"/>
    </row>
    <row r="70" spans="2:4" ht="15" customHeight="1" x14ac:dyDescent="0.25">
      <c r="B70"/>
      <c r="D70"/>
    </row>
    <row r="71" spans="2:4" ht="15" customHeight="1" x14ac:dyDescent="0.25">
      <c r="B71"/>
      <c r="D71"/>
    </row>
    <row r="72" spans="2:4" ht="15" customHeight="1" x14ac:dyDescent="0.25">
      <c r="B72"/>
      <c r="D72"/>
    </row>
    <row r="73" spans="2:4" ht="15" customHeight="1" x14ac:dyDescent="0.25">
      <c r="B73"/>
      <c r="D73"/>
    </row>
    <row r="74" spans="2:4" ht="15" customHeight="1" x14ac:dyDescent="0.25">
      <c r="B74"/>
      <c r="D74"/>
    </row>
    <row r="75" spans="2:4" ht="15" customHeight="1" x14ac:dyDescent="0.25">
      <c r="B75"/>
      <c r="D75"/>
    </row>
    <row r="76" spans="2:4" ht="15" customHeight="1" x14ac:dyDescent="0.25">
      <c r="B76"/>
      <c r="D76"/>
    </row>
    <row r="77" spans="2:4" ht="15" customHeight="1" x14ac:dyDescent="0.25">
      <c r="B77"/>
      <c r="D77"/>
    </row>
    <row r="78" spans="2:4" ht="15" customHeight="1" x14ac:dyDescent="0.25">
      <c r="B78"/>
      <c r="D78"/>
    </row>
  </sheetData>
  <autoFilter ref="A1:ACE45"/>
  <sortState ref="A2:ACE78">
    <sortCondition ref="A2:A78"/>
    <sortCondition descending="1" ref="B2:B78"/>
  </sortState>
  <conditionalFormatting sqref="A79:A1048576 A25 A1:A20">
    <cfRule type="duplicateValues" dxfId="10" priority="11"/>
  </conditionalFormatting>
  <conditionalFormatting sqref="A79:B1048576 A1:B19 A25:B25 A20:A24">
    <cfRule type="duplicateValues" dxfId="9" priority="10"/>
  </conditionalFormatting>
  <conditionalFormatting sqref="B21">
    <cfRule type="duplicateValues" dxfId="8" priority="6"/>
  </conditionalFormatting>
  <conditionalFormatting sqref="B20:B21">
    <cfRule type="duplicateValues" dxfId="7" priority="5"/>
  </conditionalFormatting>
  <conditionalFormatting sqref="B20">
    <cfRule type="duplicateValues" dxfId="6" priority="18"/>
  </conditionalFormatting>
  <conditionalFormatting sqref="B20">
    <cfRule type="duplicateValues" dxfId="5" priority="19"/>
    <cfRule type="duplicateValues" dxfId="4" priority="20"/>
  </conditionalFormatting>
  <conditionalFormatting sqref="B79:B1048576 B1:B36">
    <cfRule type="duplicateValues" dxfId="3" priority="2"/>
  </conditionalFormatting>
  <conditionalFormatting sqref="A79:B1048576 A1:B46">
    <cfRule type="duplicateValues" dxfId="2" priority="1"/>
  </conditionalFormatting>
  <conditionalFormatting sqref="B22:B24">
    <cfRule type="duplicateValues" dxfId="1" priority="47"/>
  </conditionalFormatting>
  <conditionalFormatting sqref="B20:B24">
    <cfRule type="duplicateValues" dxfId="0" priority="48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RATILLA, Raul (Rats) S.</cp:lastModifiedBy>
  <dcterms:created xsi:type="dcterms:W3CDTF">2017-02-22T02:31:40Z</dcterms:created>
  <dcterms:modified xsi:type="dcterms:W3CDTF">2017-04-05T06:23:24Z</dcterms:modified>
</cp:coreProperties>
</file>