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versand\Desktop\"/>
    </mc:Choice>
  </mc:AlternateContent>
  <bookViews>
    <workbookView xWindow="75" yWindow="435" windowWidth="33525" windowHeight="20565" tabRatio="500" firstSheet="2" activeTab="4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ATTRIBUTES!$A$1:$AB$436</definedName>
    <definedName name="_xlnm._FilterDatabase" localSheetId="5" hidden="1">'E-A-R-C MODEL'!$A$1:$Y$1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<sst xmlns="http://schemas.openxmlformats.org/spreadsheetml/2006/main" count="7976" uniqueCount="1535">
  <si>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</si>
  <si>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</si>
  <si>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</si>
  <si>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</si>
  <si>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</si>
  <si>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</si>
  <si>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</si>
  <si>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</si>
  <si>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</si>
  <si>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</si>
  <si>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</si>
  <si>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</si>
  <si>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</si>
  <si>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</si>
  <si>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</si>
  <si>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</si>
  <si>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</si>
  <si>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</si>
  <si>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</si>
  <si>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</si>
  <si>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</si>
  <si>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</si>
  <si>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</si>
  <si>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</si>
  <si>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</si>
  <si>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</si>
  <si>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</si>
  <si>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</si>
  <si>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</si>
  <si>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</si>
  <si>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</si>
  <si>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FROM</t>
  </si>
  <si>
    <t>TO</t>
  </si>
  <si>
    <t>IS NESTED GROUP IDENTIFIER?</t>
  </si>
  <si>
    <t>String</t>
  </si>
  <si>
    <t>DateTime</t>
  </si>
  <si>
    <t>Boolean</t>
  </si>
  <si>
    <t>TextBox</t>
  </si>
  <si>
    <t>TextArea</t>
  </si>
  <si>
    <t>No</t>
  </si>
  <si>
    <t>Currency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</si>
  <si>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</si>
  <si>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</si>
  <si>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</si>
  <si>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</si>
  <si>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</si>
  <si>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</si>
  <si>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</si>
  <si>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</si>
  <si>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</si>
  <si>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</si>
  <si>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</si>
  <si>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</si>
  <si>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</si>
  <si>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</si>
  <si>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</si>
  <si>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</si>
  <si>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</si>
  <si>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</si>
  <si>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</si>
  <si>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</si>
  <si>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</si>
  <si>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</si>
  <si>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</si>
  <si>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</si>
  <si>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</si>
  <si>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</si>
  <si>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</si>
  <si>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</si>
  <si>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</si>
  <si>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</si>
  <si>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</si>
  <si>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</si>
  <si>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</si>
  <si>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Long Description</t>
  </si>
  <si>
    <t>E-A-R-C MODEL</t>
  </si>
  <si>
    <t>eng-us</t>
  </si>
  <si>
    <t>V0.3</t>
  </si>
  <si>
    <t>status</t>
  </si>
  <si>
    <t>class</t>
  </si>
  <si>
    <t>msrp</t>
  </si>
  <si>
    <t>vpn</t>
  </si>
  <si>
    <t>stone</t>
  </si>
  <si>
    <t>BULLETED?</t>
  </si>
  <si>
    <t>MULTI VALUED?</t>
  </si>
  <si>
    <t>LEFT NAVIGATION?</t>
  </si>
  <si>
    <t>SEARCHABLE?</t>
  </si>
  <si>
    <t>ADD TO EXTRACT?</t>
  </si>
  <si>
    <t>DP CONSUMED?</t>
  </si>
  <si>
    <t>Short Description</t>
  </si>
  <si>
    <t>Status</t>
  </si>
  <si>
    <t>Item Type</t>
  </si>
  <si>
    <t>Size Range</t>
  </si>
  <si>
    <t>Class</t>
  </si>
  <si>
    <t>Supplier</t>
  </si>
  <si>
    <t>MSRP</t>
  </si>
  <si>
    <t>VPN</t>
  </si>
  <si>
    <t>Packing Method</t>
  </si>
  <si>
    <t>Stone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</si>
  <si>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</si>
  <si>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</si>
  <si>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</si>
  <si>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</si>
  <si>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</si>
  <si>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</si>
  <si>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</si>
  <si>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</si>
  <si>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Manufacturer</t>
  </si>
  <si>
    <t>UPC</t>
  </si>
  <si>
    <t>FOR CONTEXT NAME</t>
  </si>
  <si>
    <t>FOR CONTEXT TYPE</t>
  </si>
  <si>
    <t>FOR CONTEXT GROUP</t>
  </si>
  <si>
    <t>Y</t>
  </si>
  <si>
    <t>Created By</t>
  </si>
  <si>
    <t>Model</t>
  </si>
  <si>
    <t>Image Type</t>
  </si>
  <si>
    <t>subclass</t>
  </si>
  <si>
    <t>RMS JSON GROUP</t>
  </si>
  <si>
    <t>RMS XML GROUP</t>
  </si>
  <si>
    <t>RMS ATTRIBUTE CODE</t>
  </si>
  <si>
    <t>Integer</t>
  </si>
  <si>
    <t>Decimal</t>
  </si>
  <si>
    <t>Composition</t>
  </si>
  <si>
    <t>category</t>
  </si>
  <si>
    <t>Product Group</t>
  </si>
  <si>
    <t>style</t>
  </si>
  <si>
    <t>Style</t>
  </si>
  <si>
    <t>customer choice</t>
  </si>
  <si>
    <t>Customer Choice</t>
  </si>
  <si>
    <t>upc</t>
  </si>
  <si>
    <t>item</t>
  </si>
  <si>
    <t>Item</t>
  </si>
  <si>
    <t>supplier</t>
  </si>
  <si>
    <t>Case Pack</t>
  </si>
  <si>
    <t>Set Pack</t>
  </si>
  <si>
    <t>Pack UPC</t>
  </si>
  <si>
    <t>ISU Pre Stage</t>
  </si>
  <si>
    <t>Product Label</t>
  </si>
  <si>
    <t>Product Brand</t>
  </si>
  <si>
    <t>Pre SKU</t>
  </si>
  <si>
    <t>Supply Chain</t>
  </si>
  <si>
    <t>Additional UPC</t>
  </si>
  <si>
    <t>Additional VPN</t>
  </si>
  <si>
    <t>Fit/Form</t>
  </si>
  <si>
    <t>Age Group</t>
  </si>
  <si>
    <t>Aggregate Item Sell type</t>
  </si>
  <si>
    <t>N</t>
  </si>
  <si>
    <t>Buying</t>
  </si>
  <si>
    <t>AP Indicator</t>
  </si>
  <si>
    <t>Selling</t>
  </si>
  <si>
    <t>Average Repurchase Days</t>
  </si>
  <si>
    <t>NumericTextBox</t>
  </si>
  <si>
    <t>Regulatory</t>
  </si>
  <si>
    <t>Binding Ruling</t>
  </si>
  <si>
    <t>Merch Planning</t>
  </si>
  <si>
    <t>Bottoms Fit - Planning</t>
  </si>
  <si>
    <t>Transactional</t>
  </si>
  <si>
    <t>Cancel Date</t>
  </si>
  <si>
    <t>Care Instructions</t>
  </si>
  <si>
    <t>Change Date</t>
  </si>
  <si>
    <t>Nordstrom Color Code</t>
  </si>
  <si>
    <t>Nordstrom Color Code - ISU</t>
  </si>
  <si>
    <t>Style Configuration</t>
  </si>
  <si>
    <t>Color Assignment</t>
  </si>
  <si>
    <t>Nordstrom Color Family</t>
  </si>
  <si>
    <t>Concession Name</t>
  </si>
  <si>
    <t>Consumer Item Height</t>
  </si>
  <si>
    <t>Consumer Item Length</t>
  </si>
  <si>
    <t>Consumer Item Width</t>
  </si>
  <si>
    <t>Contains Inners</t>
  </si>
  <si>
    <t>Corp Price - Planning</t>
  </si>
  <si>
    <t>Corp Style - Planning</t>
  </si>
  <si>
    <t>Price</t>
  </si>
  <si>
    <t>Customer - Planning</t>
  </si>
  <si>
    <t>Customer Assortment - Planning</t>
  </si>
  <si>
    <t>Customer Delivery Rule</t>
  </si>
  <si>
    <t>Customer Max Order Quantity</t>
  </si>
  <si>
    <t>Customization Required</t>
  </si>
  <si>
    <t>Inner Pack Quantity</t>
  </si>
  <si>
    <t>Customization Type</t>
  </si>
  <si>
    <t>Customs Description</t>
  </si>
  <si>
    <t>Hierarchy</t>
  </si>
  <si>
    <t>Data Source</t>
  </si>
  <si>
    <t>Delivery - Planning</t>
  </si>
  <si>
    <t>Department Buying Type</t>
  </si>
  <si>
    <t>Department Status</t>
  </si>
  <si>
    <t>Department Subtype</t>
  </si>
  <si>
    <t>Department Type</t>
  </si>
  <si>
    <t>Deposit Range</t>
  </si>
  <si>
    <t>Dept Color - Planning</t>
  </si>
  <si>
    <t>Dept Fit - Planning</t>
  </si>
  <si>
    <t>HTS 1</t>
  </si>
  <si>
    <t>Dept Preference - Planning</t>
  </si>
  <si>
    <t>Dept Price - Planning</t>
  </si>
  <si>
    <t>Dept Style - Planning</t>
  </si>
  <si>
    <t>Drying Instructions</t>
  </si>
  <si>
    <t>Discontinue Date</t>
  </si>
  <si>
    <t>Display Sequence</t>
  </si>
  <si>
    <t>Do Not Sell Reason</t>
  </si>
  <si>
    <t>Eligible Selling Channels</t>
  </si>
  <si>
    <t>Web Specific</t>
  </si>
  <si>
    <t>Estimated Markdown Date</t>
  </si>
  <si>
    <t>Event - Planning</t>
  </si>
  <si>
    <t>Exclude From Discount</t>
  </si>
  <si>
    <t>External UPC Indicator</t>
  </si>
  <si>
    <t>Fabrication - Planning</t>
  </si>
  <si>
    <t>Fair Market Value</t>
  </si>
  <si>
    <t>USD||CAD</t>
  </si>
  <si>
    <t>USD</t>
  </si>
  <si>
    <t>Finish</t>
  </si>
  <si>
    <t>EDI Point of Origin Code</t>
  </si>
  <si>
    <t>Finish Assignment</t>
  </si>
  <si>
    <t>First Received Date</t>
  </si>
  <si>
    <t>Fish &amp; Wildlife</t>
  </si>
  <si>
    <t>Fit - Planning</t>
  </si>
  <si>
    <t>Fit Category</t>
  </si>
  <si>
    <t>Food &amp; Drug</t>
  </si>
  <si>
    <t>FP Forecast Indicator</t>
  </si>
  <si>
    <t>Fragile</t>
  </si>
  <si>
    <t>Fulfillment Type Assignment</t>
  </si>
  <si>
    <t>Function - Planning</t>
  </si>
  <si>
    <t>HTS 2</t>
  </si>
  <si>
    <t>Gender</t>
  </si>
  <si>
    <t>Gender - Planning</t>
  </si>
  <si>
    <t>Gender/Size - Planning</t>
  </si>
  <si>
    <t>Hanger Type</t>
  </si>
  <si>
    <t>Hazardous Material Class Code</t>
  </si>
  <si>
    <t>Hierarchy Level</t>
  </si>
  <si>
    <t>Hierarchy Status</t>
  </si>
  <si>
    <t>HTS 3</t>
  </si>
  <si>
    <t>HTS 4</t>
  </si>
  <si>
    <t>ID</t>
  </si>
  <si>
    <t>Core Information</t>
  </si>
  <si>
    <t>EDI Lead Time UOM</t>
  </si>
  <si>
    <t>EDI Component Relation Code</t>
  </si>
  <si>
    <t>Inner Pack Type</t>
  </si>
  <si>
    <t>Is Merchandise</t>
  </si>
  <si>
    <t>is Sample</t>
  </si>
  <si>
    <t>Item Category - Planning</t>
  </si>
  <si>
    <t>EDI Item Per Pack Quantity</t>
  </si>
  <si>
    <t>Ticket Over Percent</t>
  </si>
  <si>
    <t>Ticket Type Print On Price Change</t>
  </si>
  <si>
    <t>Item Weight</t>
  </si>
  <si>
    <t>Key Selling Benefits</t>
  </si>
  <si>
    <t>Last Received Date</t>
  </si>
  <si>
    <t>Last Sold Date</t>
  </si>
  <si>
    <t>EDI Lead Time</t>
  </si>
  <si>
    <t>Licensed Product Type</t>
  </si>
  <si>
    <t>Live Date</t>
  </si>
  <si>
    <t>Markup %</t>
  </si>
  <si>
    <t>Markup Percent Of Cost</t>
  </si>
  <si>
    <t>Markup Percent Of Retail</t>
  </si>
  <si>
    <t>Pay To Vendor Number</t>
  </si>
  <si>
    <t>Metal</t>
  </si>
  <si>
    <t>Metal Assignment</t>
  </si>
  <si>
    <t>Stone Assignment</t>
  </si>
  <si>
    <t>Material Country Of Origin</t>
  </si>
  <si>
    <t>EDI Maximum Order Quantity</t>
  </si>
  <si>
    <t>EDI Minimum Order Quantity</t>
  </si>
  <si>
    <t>Mix of Business - Planning</t>
  </si>
  <si>
    <t>EDI MSRP</t>
  </si>
  <si>
    <t>Non Detailed Indicator</t>
  </si>
  <si>
    <t>Nordstrom Brand Ind</t>
  </si>
  <si>
    <t>Nordstrom Display Color</t>
  </si>
  <si>
    <t>Is Nordstrom Label</t>
  </si>
  <si>
    <t>NPG Specific</t>
  </si>
  <si>
    <t>NPG Development Style</t>
  </si>
  <si>
    <t>NPG RS/RP Manufacturer - ISU</t>
  </si>
  <si>
    <t>NPG RS/RP Manufacturer</t>
  </si>
  <si>
    <t>NPG Sourcing Category</t>
  </si>
  <si>
    <t>NPG Supplier Indicator</t>
  </si>
  <si>
    <t>EDI NRF Color Code</t>
  </si>
  <si>
    <t>NRF Color Code</t>
  </si>
  <si>
    <t>NRF Size Code</t>
  </si>
  <si>
    <t>Occasion - Planning</t>
  </si>
  <si>
    <t>EDI Order Multiple Number</t>
  </si>
  <si>
    <t>Original GPC Description</t>
  </si>
  <si>
    <t>P&amp;H Exclude</t>
  </si>
  <si>
    <t>P&amp;H Surcharge</t>
  </si>
  <si>
    <t>Pack Item Quantity</t>
  </si>
  <si>
    <t>Pack Order Type</t>
  </si>
  <si>
    <t>Pattern</t>
  </si>
  <si>
    <t>Pattern Assignment</t>
  </si>
  <si>
    <t>Pay To Vendor Name</t>
  </si>
  <si>
    <t>Primary Manufacturer</t>
  </si>
  <si>
    <t>Primary Manufacturer - ISU</t>
  </si>
  <si>
    <t>Primary UPC</t>
  </si>
  <si>
    <t>Primary VPN</t>
  </si>
  <si>
    <t>Product Alert</t>
  </si>
  <si>
    <t>Primary Supplier</t>
  </si>
  <si>
    <t>Product Category - Planning</t>
  </si>
  <si>
    <t>Product Classification Level</t>
  </si>
  <si>
    <t>Product Container Type</t>
  </si>
  <si>
    <t>Product Country Of Origin</t>
  </si>
  <si>
    <t>Product Group Type</t>
  </si>
  <si>
    <t>Product Image URL</t>
  </si>
  <si>
    <t>Product Ingredients</t>
  </si>
  <si>
    <t>RMS SKU ID</t>
  </si>
  <si>
    <t>Legacy</t>
  </si>
  <si>
    <t>Product Origin Type</t>
  </si>
  <si>
    <t>Product Price - Planning</t>
  </si>
  <si>
    <t>Product Source - Planning</t>
  </si>
  <si>
    <t>Department Number</t>
  </si>
  <si>
    <t>Promotional Product</t>
  </si>
  <si>
    <t>Redemption Points Value</t>
  </si>
  <si>
    <t>Reinstatement Date</t>
  </si>
  <si>
    <t>Remind/Auto Fulfill</t>
  </si>
  <si>
    <t>FP Replenishment Indicator</t>
  </si>
  <si>
    <t>Reserve Stock Indicator</t>
  </si>
  <si>
    <t>Restrict Int'L Shipping</t>
  </si>
  <si>
    <t>Returns Disposition</t>
  </si>
  <si>
    <t>RGB Color Blue Value</t>
  </si>
  <si>
    <t>RGB Color Green Value</t>
  </si>
  <si>
    <t>RGB Color Red Value</t>
  </si>
  <si>
    <t>FP Item Planning Indicator</t>
  </si>
  <si>
    <t>RMS Color ID</t>
  </si>
  <si>
    <t>RMS Style Group ID</t>
  </si>
  <si>
    <t>RMS Style ID</t>
  </si>
  <si>
    <t>Department Description</t>
  </si>
  <si>
    <t>Selling Status</t>
  </si>
  <si>
    <t>Sent to Broker</t>
  </si>
  <si>
    <t>Service Add Ons</t>
  </si>
  <si>
    <t>Service Target Use/ Application</t>
  </si>
  <si>
    <t>Setup Cost</t>
  </si>
  <si>
    <t>Setup Retail</t>
  </si>
  <si>
    <t>Shade - Planning</t>
  </si>
  <si>
    <t>Ship Alone</t>
  </si>
  <si>
    <t>Ship Carton Dimension UOM</t>
  </si>
  <si>
    <t>Ship Carton Height</t>
  </si>
  <si>
    <t>Ship Carton Length</t>
  </si>
  <si>
    <t>Ship Carton Weight</t>
  </si>
  <si>
    <t>Ship Carton Weight UOM</t>
  </si>
  <si>
    <t>Ship Carton Width</t>
  </si>
  <si>
    <t>Class Number</t>
  </si>
  <si>
    <t>Silhouette - Planning</t>
  </si>
  <si>
    <t>Simple Pack</t>
  </si>
  <si>
    <t>Nordstrom Size 1</t>
  </si>
  <si>
    <t>Nordstrom Size 1 Description</t>
  </si>
  <si>
    <t>Nordstrom Size 2</t>
  </si>
  <si>
    <t>Nordstrom Size 2 Description</t>
  </si>
  <si>
    <t>Nordstrom Size 3</t>
  </si>
  <si>
    <t>Nordstrom Size 3 Description</t>
  </si>
  <si>
    <t>Size Display Sequence</t>
  </si>
  <si>
    <t>Size Group 1 Code</t>
  </si>
  <si>
    <t>Size Group1 Description</t>
  </si>
  <si>
    <t>Size Group 2 Code</t>
  </si>
  <si>
    <t>Size Group2 Description</t>
  </si>
  <si>
    <t>Size Group 3 Code</t>
  </si>
  <si>
    <t>Size Group3 Description</t>
  </si>
  <si>
    <t>Size Group1 Dimension Type</t>
  </si>
  <si>
    <t>Size Group1 Dimension Type Description</t>
  </si>
  <si>
    <t>Size Group2 Dimension Type</t>
  </si>
  <si>
    <t>Size Group2 Dimension Type Description</t>
  </si>
  <si>
    <t>Size Group3 Dimension Type</t>
  </si>
  <si>
    <t>Size Group3 Dimension Type Description</t>
  </si>
  <si>
    <t>Size Range Detail</t>
  </si>
  <si>
    <t>Size Standard Code</t>
  </si>
  <si>
    <t>Size Standard Description</t>
  </si>
  <si>
    <t>Size Type</t>
  </si>
  <si>
    <t>Skin Type - Planning</t>
  </si>
  <si>
    <t>Special Treatment Type</t>
  </si>
  <si>
    <t>Class Description</t>
  </si>
  <si>
    <t>Supplier Color Description</t>
  </si>
  <si>
    <t>Supplier Name</t>
  </si>
  <si>
    <t>Supplier Number</t>
  </si>
  <si>
    <t>Supplier Role - Planning</t>
  </si>
  <si>
    <t>Supplier Size Description</t>
  </si>
  <si>
    <t>Supplier Status</t>
  </si>
  <si>
    <t>Tax Category</t>
  </si>
  <si>
    <t>Tax Exempt</t>
  </si>
  <si>
    <t>Ticket Item ID</t>
  </si>
  <si>
    <t>Ticket Type</t>
  </si>
  <si>
    <t>Ticket PO Print Type</t>
  </si>
  <si>
    <t>Tone - Planning</t>
  </si>
  <si>
    <t>Turnover Event</t>
  </si>
  <si>
    <t>Type of Deposit</t>
  </si>
  <si>
    <t>Subclass Number</t>
  </si>
  <si>
    <t>Type of Fee</t>
  </si>
  <si>
    <t>Type of Non-Inventoried Product Category</t>
  </si>
  <si>
    <t>Type of Service</t>
  </si>
  <si>
    <t>UMAP</t>
  </si>
  <si>
    <t>EDI Unit Cost</t>
  </si>
  <si>
    <t>UOM Code</t>
  </si>
  <si>
    <t>UOM Description</t>
  </si>
  <si>
    <t>UOM Class</t>
  </si>
  <si>
    <t>UPC Supplement</t>
  </si>
  <si>
    <t>UPC Type</t>
  </si>
  <si>
    <t>Component Standard UOM</t>
  </si>
  <si>
    <t>EDI VPN Description</t>
  </si>
  <si>
    <t>EDI VPN</t>
  </si>
  <si>
    <t>Washing Instructions</t>
  </si>
  <si>
    <t>Additional Supplier</t>
  </si>
  <si>
    <t>Subclass Description</t>
  </si>
  <si>
    <t>Merch Hierarchy Numeric Display</t>
  </si>
  <si>
    <t>Merch Hierarchy Description Display</t>
  </si>
  <si>
    <t>Web Hierarchy Display</t>
  </si>
  <si>
    <t>Primary Web Hierarchy Indicator</t>
  </si>
  <si>
    <t>Primary Merch Hierarchy Indicator</t>
  </si>
  <si>
    <t>Product Type Level 1 Number</t>
  </si>
  <si>
    <t>Product Type Level 1 Description</t>
  </si>
  <si>
    <t>Product Type Level 2 Number</t>
  </si>
  <si>
    <t>Product Type Level 2 Description</t>
  </si>
  <si>
    <t>RMS NRF Size Code</t>
  </si>
  <si>
    <t>Nordstrom Size</t>
  </si>
  <si>
    <t>Staging</t>
  </si>
  <si>
    <t>File name</t>
  </si>
  <si>
    <t>Take Time Stamp</t>
  </si>
  <si>
    <t>EDI Supplier</t>
  </si>
  <si>
    <t>Item Analyst Lan ID</t>
  </si>
  <si>
    <t>Supplier has E-Catalog</t>
  </si>
  <si>
    <t>Catalog Provider</t>
  </si>
  <si>
    <t>Supplier Catalog ID</t>
  </si>
  <si>
    <t>Supplier Catalog Name</t>
  </si>
  <si>
    <t>Nordstrom Size 1 - ISU</t>
  </si>
  <si>
    <t>Nordstrom Size 2 - ISU</t>
  </si>
  <si>
    <t>Nordstrom Size 3 - ISU</t>
  </si>
  <si>
    <t>Existing VPN</t>
  </si>
  <si>
    <t>Product Label - ISU</t>
  </si>
  <si>
    <t>EDI Product Label</t>
  </si>
  <si>
    <t>Product Label Description - ISU</t>
  </si>
  <si>
    <t>Bottoms Fit - Planning - ISU</t>
  </si>
  <si>
    <t>Corp Price - Planning - ISU</t>
  </si>
  <si>
    <t>Corp Style - Planning - ISU</t>
  </si>
  <si>
    <t>Customer - Planning - ISU</t>
  </si>
  <si>
    <t>Customer Assortment - Planning - ISU</t>
  </si>
  <si>
    <t>Delivery - Planning - ISU</t>
  </si>
  <si>
    <t>Dept Color - Planning - ISU</t>
  </si>
  <si>
    <t>Dept Fit - Planning - ISU</t>
  </si>
  <si>
    <t>Dept Preference - Planning - ISU</t>
  </si>
  <si>
    <t>Dept Price - Planning - ISU</t>
  </si>
  <si>
    <t>Dept Style - Planning - ISU</t>
  </si>
  <si>
    <t>Event - Planning - ISU</t>
  </si>
  <si>
    <t>Fabrication – Planning - ISU</t>
  </si>
  <si>
    <t>Fit - Planning - ISU</t>
  </si>
  <si>
    <t>Function - Planning - ISU</t>
  </si>
  <si>
    <t>Gender - Planning - ISU</t>
  </si>
  <si>
    <t>Gender/Size - Planning - ISU</t>
  </si>
  <si>
    <t>Item Category - Planning - ISU</t>
  </si>
  <si>
    <t>Mix of Business - Planning - ISU</t>
  </si>
  <si>
    <t>Occasion - Planning - ISU</t>
  </si>
  <si>
    <t>Product Category - Planning - ISU</t>
  </si>
  <si>
    <t>Product Price - Planning - ISU</t>
  </si>
  <si>
    <t>Product Source - Planning - ISU</t>
  </si>
  <si>
    <t>Shade - Planning - ISU</t>
  </si>
  <si>
    <t>Silhouette - Planning - ISU</t>
  </si>
  <si>
    <t>Skin Type - Planning - ISU</t>
  </si>
  <si>
    <t>Supplier Role - Planning - ISU</t>
  </si>
  <si>
    <t>Tone - Planning - ISU</t>
  </si>
  <si>
    <t>Catalog Response</t>
  </si>
  <si>
    <t>EDI Currency</t>
  </si>
  <si>
    <t>EDI Origin Country</t>
  </si>
  <si>
    <t>Request Source</t>
  </si>
  <si>
    <t>Selection Code</t>
  </si>
  <si>
    <t>Selection Description</t>
  </si>
  <si>
    <t>EDI Ship Carton Dimension UOM</t>
  </si>
  <si>
    <t>EDI Ship Carton Weight UOM</t>
  </si>
  <si>
    <t>EDI Size Standard</t>
  </si>
  <si>
    <t>EDI UPC Type</t>
  </si>
  <si>
    <t>EDI Component Standard UOM</t>
  </si>
  <si>
    <t>EDI UPC Type Pack</t>
  </si>
  <si>
    <t>EDI UPC Type Component</t>
  </si>
  <si>
    <t>VPN - ISU</t>
  </si>
  <si>
    <t>Is Locked</t>
  </si>
  <si>
    <t>Is Published</t>
  </si>
  <si>
    <t>Turnover Event - ISU</t>
  </si>
  <si>
    <t>VPN Description - ISU</t>
  </si>
  <si>
    <t>Export Trigger Timestamp</t>
  </si>
  <si>
    <t>Product Life Cycle Status</t>
  </si>
  <si>
    <t>Relationship Export Trigger Timestamp At Style</t>
  </si>
  <si>
    <t>Relationship Export Trigger Timestamp At Customer Choice</t>
  </si>
  <si>
    <t>Relationship Export Trigger Timestamp At Sku</t>
  </si>
  <si>
    <t>Material Composition Notes</t>
  </si>
  <si>
    <t>RMS SKU Style ID</t>
  </si>
  <si>
    <t>Character Name</t>
  </si>
  <si>
    <t>Common Aliases</t>
  </si>
  <si>
    <t>MATERIAL</t>
  </si>
  <si>
    <t>Product Material</t>
  </si>
  <si>
    <t>Product Brand Information</t>
  </si>
  <si>
    <t>Warnings/Disclaimers</t>
  </si>
  <si>
    <t>Exclusivity</t>
  </si>
  <si>
    <t>Fur Country of Origin</t>
  </si>
  <si>
    <t>Material Component Type</t>
  </si>
  <si>
    <t>Material Type</t>
  </si>
  <si>
    <t>Team Name</t>
  </si>
  <si>
    <t>Unique Product Distinctions</t>
  </si>
  <si>
    <t>Web Color</t>
  </si>
  <si>
    <t>Fur Treatment</t>
  </si>
  <si>
    <t>Is Faux Fur</t>
  </si>
  <si>
    <t>DropDown</t>
  </si>
  <si>
    <t>Is Gift Wrap Eligible</t>
  </si>
  <si>
    <t>Is Product Label Active</t>
  </si>
  <si>
    <t>Selling Pack Count</t>
  </si>
  <si>
    <t>Media</t>
  </si>
  <si>
    <t>Storage Image</t>
  </si>
  <si>
    <t>Demo Video</t>
  </si>
  <si>
    <t>Datasheet Link</t>
  </si>
  <si>
    <t>Workflow Info</t>
  </si>
  <si>
    <t>Link To Master Version</t>
  </si>
  <si>
    <t>System Export Trigger Timestamp</t>
  </si>
  <si>
    <t>RMS Exclude from Online P/U (SP/BOPUS)</t>
  </si>
  <si>
    <t>Additional Variation</t>
  </si>
  <si>
    <t>Normalized Size 1</t>
  </si>
  <si>
    <t>Normalized Size 2</t>
  </si>
  <si>
    <t>Vendor Fit</t>
  </si>
  <si>
    <t>Additional Manufacturer</t>
  </si>
  <si>
    <t>Manufacturer Name</t>
  </si>
  <si>
    <t>Manufacturer Number</t>
  </si>
  <si>
    <t>Manufacturer Status</t>
  </si>
  <si>
    <t>Request ID</t>
  </si>
  <si>
    <t>Vendor Invoice Currency</t>
  </si>
  <si>
    <t>Selling Market</t>
  </si>
  <si>
    <t>Vendor Provider Name</t>
  </si>
  <si>
    <t>Vendor Provider Number</t>
  </si>
  <si>
    <t>OP Replenishment Indicator</t>
  </si>
  <si>
    <t>OP Item Planning Indicator</t>
  </si>
  <si>
    <t>OP Forecast Indicator</t>
  </si>
  <si>
    <t>External System Id</t>
  </si>
  <si>
    <t>RMS Case Pack ID</t>
  </si>
  <si>
    <t>Create Date</t>
  </si>
  <si>
    <t>Last Updated Date</t>
  </si>
  <si>
    <t>Last Updated By</t>
  </si>
  <si>
    <t>Eligible Channels</t>
  </si>
  <si>
    <t>Choke Hazard</t>
  </si>
  <si>
    <t>EPM Style ID</t>
  </si>
  <si>
    <t>EPM SKU ID</t>
  </si>
  <si>
    <t>Department</t>
  </si>
  <si>
    <t>Subclass</t>
  </si>
  <si>
    <t>VPN Description</t>
  </si>
  <si>
    <t>US Origin Country</t>
  </si>
  <si>
    <t>CA Origin Country</t>
  </si>
  <si>
    <t>US Country Of Manufacture</t>
  </si>
  <si>
    <t>CA Country Of Manufacture</t>
  </si>
  <si>
    <t>US Supplier</t>
  </si>
  <si>
    <t>CA Supplier</t>
  </si>
  <si>
    <t>US Manufacturer</t>
  </si>
  <si>
    <t>CA Manufacturer</t>
  </si>
  <si>
    <t>US Setup Cost</t>
  </si>
  <si>
    <t>US Setup Retail</t>
  </si>
  <si>
    <t>CA Setup Cost</t>
  </si>
  <si>
    <t>CA Setup Retail</t>
  </si>
  <si>
    <t>US MSRP</t>
  </si>
  <si>
    <t>CA MSRP</t>
  </si>
  <si>
    <t>Supplier Size 1</t>
  </si>
  <si>
    <t>Supplier Size 2</t>
  </si>
  <si>
    <t>US FP Forecast Indicator</t>
  </si>
  <si>
    <t>US FP Replenishment Indicator</t>
  </si>
  <si>
    <t>US Reserve Stock Indicator</t>
  </si>
  <si>
    <t>US FP Item Planning Indicator</t>
  </si>
  <si>
    <t>US OP Forecast Indicator</t>
  </si>
  <si>
    <t>US OP Replenishment Indicator</t>
  </si>
  <si>
    <t>US OP Item Planning Indicator</t>
  </si>
  <si>
    <t>US UPC</t>
  </si>
  <si>
    <t>CA UPC</t>
  </si>
  <si>
    <t>Pre SKU ID</t>
  </si>
  <si>
    <t>VP Size Range</t>
  </si>
  <si>
    <t>VP EDI NRF Size Code</t>
  </si>
  <si>
    <t>Error Description</t>
  </si>
  <si>
    <t>Submitted Date</t>
  </si>
  <si>
    <t>Requested Date</t>
  </si>
  <si>
    <t>US Order Multiple Number</t>
  </si>
  <si>
    <t>CA Order Multiple Number</t>
  </si>
  <si>
    <t>Assign To</t>
  </si>
  <si>
    <t>Assign Date</t>
  </si>
  <si>
    <t>State</t>
  </si>
  <si>
    <t>VP Selling Market</t>
  </si>
  <si>
    <t>Department/Class/Subclass</t>
  </si>
  <si>
    <t>Size1</t>
  </si>
  <si>
    <t>Size2</t>
  </si>
  <si>
    <t>RMS Size Group 1 &amp; 2</t>
  </si>
  <si>
    <t>RMS Size1</t>
  </si>
  <si>
    <t>RMS Size2</t>
  </si>
  <si>
    <t>CorrelationID</t>
  </si>
  <si>
    <t>Force Create</t>
  </si>
  <si>
    <t>Application ID</t>
  </si>
  <si>
    <t>Business Need by Date</t>
  </si>
  <si>
    <t>Full Price SKU ID</t>
  </si>
  <si>
    <t>UPC Generate</t>
  </si>
  <si>
    <t>Item Setup Priority</t>
  </si>
  <si>
    <t>color</t>
  </si>
  <si>
    <t>currency</t>
  </si>
  <si>
    <t>finish</t>
  </si>
  <si>
    <t>fragile</t>
  </si>
  <si>
    <t>gender</t>
  </si>
  <si>
    <t>id</t>
  </si>
  <si>
    <t>metal</t>
  </si>
  <si>
    <t>pattern</t>
  </si>
  <si>
    <t>umap</t>
  </si>
  <si>
    <t>uom</t>
  </si>
  <si>
    <t>model</t>
  </si>
  <si>
    <t>exclusivity</t>
  </si>
  <si>
    <t>composition</t>
  </si>
  <si>
    <t>department</t>
  </si>
  <si>
    <t>state</t>
  </si>
  <si>
    <t>hsize1</t>
  </si>
  <si>
    <t>hsize2</t>
  </si>
  <si>
    <t>hrmssize1</t>
  </si>
  <si>
    <t>hrmssize2</t>
  </si>
  <si>
    <t>correlationid</t>
  </si>
  <si>
    <t>Component SKU</t>
  </si>
  <si>
    <t>Pack UPC Association</t>
  </si>
  <si>
    <t>Product Group Association</t>
  </si>
  <si>
    <t>Set Pack Association</t>
  </si>
  <si>
    <t>Supplier UPC</t>
  </si>
  <si>
    <t>Supplier VPN</t>
  </si>
  <si>
    <t>DEPT</t>
  </si>
  <si>
    <t>material</t>
  </si>
  <si>
    <t>[User Login]</t>
  </si>
  <si>
    <t>F</t>
  </si>
  <si>
    <t>Invalid</t>
  </si>
  <si>
    <t>primary</t>
  </si>
  <si>
    <t>productgroup</t>
  </si>
  <si>
    <t>customerchoice</t>
  </si>
  <si>
    <t>casepack</t>
  </si>
  <si>
    <t>setpack</t>
  </si>
  <si>
    <t>packupc</t>
  </si>
  <si>
    <t>isuprestage</t>
  </si>
  <si>
    <t>productlabel</t>
  </si>
  <si>
    <t>productbrand</t>
  </si>
  <si>
    <t>presku</t>
  </si>
  <si>
    <t>apindicator</t>
  </si>
  <si>
    <t>containsinners</t>
  </si>
  <si>
    <t>customermaxorderqty</t>
  </si>
  <si>
    <t>innerpackquantity</t>
  </si>
  <si>
    <t>forecastindicator</t>
  </si>
  <si>
    <t>edileadtimeuom</t>
  </si>
  <si>
    <t>innerpacktype</t>
  </si>
  <si>
    <t>ediitemperpackquantity</t>
  </si>
  <si>
    <t>edileadtime</t>
  </si>
  <si>
    <t>edimaximumorderquantity</t>
  </si>
  <si>
    <t>ediminimumorderquantity</t>
  </si>
  <si>
    <t>packitemquantity</t>
  </si>
  <si>
    <t>replenishmentindicator</t>
  </si>
  <si>
    <t>reservestockindicator</t>
  </si>
  <si>
    <t>ripindicator</t>
  </si>
  <si>
    <t>upcsupplement</t>
  </si>
  <si>
    <t>upctype</t>
  </si>
  <si>
    <t>itemtype</t>
  </si>
  <si>
    <t>ediupctype</t>
  </si>
  <si>
    <t>ediupctypepack</t>
  </si>
  <si>
    <t>ediupctypecomponent</t>
  </si>
  <si>
    <t>opreplenishmentindicator</t>
  </si>
  <si>
    <t>opitemplanningindicator</t>
  </si>
  <si>
    <t>opforecastindicator</t>
  </si>
  <si>
    <t>eligiblechannels</t>
  </si>
  <si>
    <t>usfpforecastindicator</t>
  </si>
  <si>
    <t>usfprelenishmentindicator</t>
  </si>
  <si>
    <t>usreservestockindicator</t>
  </si>
  <si>
    <t>usfpitemplanningindicator</t>
  </si>
  <si>
    <t>usopforecastindicator</t>
  </si>
  <si>
    <t>usopreplenishmentindicator</t>
  </si>
  <si>
    <t>usopitemplanningindicator</t>
  </si>
  <si>
    <t>TEst Attribute long</t>
  </si>
  <si>
    <t>businessneedbydate</t>
  </si>
  <si>
    <t>edicomponentrelationcode</t>
  </si>
  <si>
    <t>longdescription</t>
  </si>
  <si>
    <t>shortdescription</t>
  </si>
  <si>
    <t>productlifecyclestatus</t>
  </si>
  <si>
    <t>epmstyleid</t>
  </si>
  <si>
    <t>epmskuid</t>
  </si>
  <si>
    <t>preskuid</t>
  </si>
  <si>
    <t>fullpriceskuid</t>
  </si>
  <si>
    <t>agegroup</t>
  </si>
  <si>
    <t>textcolor</t>
  </si>
  <si>
    <t>colorfamily</t>
  </si>
  <si>
    <t>consumeritemheightcatalog</t>
  </si>
  <si>
    <t>consumeritemlengthcatalog</t>
  </si>
  <si>
    <t>consumeritemwidthcatalog</t>
  </si>
  <si>
    <t>displaysequence</t>
  </si>
  <si>
    <t>fitcategory</t>
  </si>
  <si>
    <t>itemweight</t>
  </si>
  <si>
    <t>nordstromdisplaycolor</t>
  </si>
  <si>
    <t>edinrfcolorcode</t>
  </si>
  <si>
    <t>nrfcolorcode</t>
  </si>
  <si>
    <t>nrfsizecode</t>
  </si>
  <si>
    <t>productimageurl</t>
  </si>
  <si>
    <t>rgbcolorbluevalue</t>
  </si>
  <si>
    <t>rgbcolorgreenvalue</t>
  </si>
  <si>
    <t>rgbcolorredvalue</t>
  </si>
  <si>
    <t>shipcartondimensionuomcatalog</t>
  </si>
  <si>
    <t>shipcartonheightcatalog</t>
  </si>
  <si>
    <t>shipcartonlengthcatalog</t>
  </si>
  <si>
    <t>shipcartonweightcatalog</t>
  </si>
  <si>
    <t>shipcartonweightuomcatalog</t>
  </si>
  <si>
    <t>shipcartonwidthcatalog</t>
  </si>
  <si>
    <t>size1</t>
  </si>
  <si>
    <t>size1description</t>
  </si>
  <si>
    <t>size2</t>
  </si>
  <si>
    <t>size2description</t>
  </si>
  <si>
    <t>size3</t>
  </si>
  <si>
    <t>size3description</t>
  </si>
  <si>
    <t>sizedisplaysequence</t>
  </si>
  <si>
    <t>sizegroup1</t>
  </si>
  <si>
    <t>sizegroup1description</t>
  </si>
  <si>
    <t>sizegroup2</t>
  </si>
  <si>
    <t>sizegroup2description</t>
  </si>
  <si>
    <t>sizegroup3</t>
  </si>
  <si>
    <t>sizegroup3description</t>
  </si>
  <si>
    <t>sizegroup1dimensiontype</t>
  </si>
  <si>
    <t>sizegroup1dimensiontypdes</t>
  </si>
  <si>
    <t>sizegroup2dimensiontype</t>
  </si>
  <si>
    <t>sizegroup2dimensiontypdes</t>
  </si>
  <si>
    <t>sizegroup3dimensiontype</t>
  </si>
  <si>
    <t>sizegroup3dimensiontypdes</t>
  </si>
  <si>
    <t>sizerange</t>
  </si>
  <si>
    <t>sizerangedetail</t>
  </si>
  <si>
    <t>sizestandardcode</t>
  </si>
  <si>
    <t>sizestandarddescription</t>
  </si>
  <si>
    <t>sizetype</t>
  </si>
  <si>
    <t>suppliercolordesccatalog</t>
  </si>
  <si>
    <t>suppliersizedesccatalog</t>
  </si>
  <si>
    <t>uomdescription</t>
  </si>
  <si>
    <t>uomclass</t>
  </si>
  <si>
    <t>nrfsizecodecatalog</t>
  </si>
  <si>
    <t>nordstromsize</t>
  </si>
  <si>
    <t>textnordstromsize1</t>
  </si>
  <si>
    <t>textnordstromsize2</t>
  </si>
  <si>
    <t>textnordstromsize3</t>
  </si>
  <si>
    <t>edishipcartondimuom</t>
  </si>
  <si>
    <t>edishipcartonweightuom</t>
  </si>
  <si>
    <t>edisizestandard</t>
  </si>
  <si>
    <t>edicomponentstandarduom</t>
  </si>
  <si>
    <t>materialcompositionnotes</t>
  </si>
  <si>
    <t>webcolor</t>
  </si>
  <si>
    <t>additionalvariation</t>
  </si>
  <si>
    <t>normalizedsize1</t>
  </si>
  <si>
    <t>normalizedsize2</t>
  </si>
  <si>
    <t>vendorfit</t>
  </si>
  <si>
    <t>suppliersize1</t>
  </si>
  <si>
    <t>suppliersize2</t>
  </si>
  <si>
    <t>vpsizerange</t>
  </si>
  <si>
    <t>vpedinrfsizecode</t>
  </si>
  <si>
    <t>hsizegroup</t>
  </si>
  <si>
    <t>datasource</t>
  </si>
  <si>
    <t>departmentbuyingtype</t>
  </si>
  <si>
    <t>departmentstatus</t>
  </si>
  <si>
    <t>departmentsubtype</t>
  </si>
  <si>
    <t>departmenttype</t>
  </si>
  <si>
    <t>hierarchylevel</t>
  </si>
  <si>
    <t>hierarchystatus</t>
  </si>
  <si>
    <t>markuppercentage</t>
  </si>
  <si>
    <t>markuppercentofcost</t>
  </si>
  <si>
    <t>markuppercentofretail</t>
  </si>
  <si>
    <t>originalgpcdescription</t>
  </si>
  <si>
    <t>productclassificationlevel</t>
  </si>
  <si>
    <t>departmentnumber</t>
  </si>
  <si>
    <t>departmentdescription</t>
  </si>
  <si>
    <t>classnumber</t>
  </si>
  <si>
    <t>classdescription</t>
  </si>
  <si>
    <t>subclassnumber</t>
  </si>
  <si>
    <t>subclassdescription</t>
  </si>
  <si>
    <t>merchhierarchynumdisplay</t>
  </si>
  <si>
    <t>merchhierarchydescdisplay</t>
  </si>
  <si>
    <t>webhierarchynumdisplay</t>
  </si>
  <si>
    <t>primarywebhierindicator</t>
  </si>
  <si>
    <t>primarymerchhierindicator</t>
  </si>
  <si>
    <t>producttypelev1number</t>
  </si>
  <si>
    <t>producttypelev1description</t>
  </si>
  <si>
    <t>producttypelev2number</t>
  </si>
  <si>
    <t>producttypelev2description</t>
  </si>
  <si>
    <t>departmentclasssubclass</t>
  </si>
  <si>
    <t>rmsskuid</t>
  </si>
  <si>
    <t>rmscolorid</t>
  </si>
  <si>
    <t>rmsstylegroupid</t>
  </si>
  <si>
    <t>rmsstyleid</t>
  </si>
  <si>
    <t>rmsskustyleid</t>
  </si>
  <si>
    <t>rmscasepackid</t>
  </si>
  <si>
    <t>manufacturername</t>
  </si>
  <si>
    <t>manufacturernumber</t>
  </si>
  <si>
    <t>manufacturerstatus</t>
  </si>
  <si>
    <t>vendorprovidername</t>
  </si>
  <si>
    <t>vendorprovidernumber</t>
  </si>
  <si>
    <t>bottomsfitplanning</t>
  </si>
  <si>
    <t>corppriceplanning</t>
  </si>
  <si>
    <t>corpstyleplanning</t>
  </si>
  <si>
    <t>customerplanning</t>
  </si>
  <si>
    <t>customerassortmentplanning</t>
  </si>
  <si>
    <t>deliveryplanning</t>
  </si>
  <si>
    <t>deptcolorplanning</t>
  </si>
  <si>
    <t>deptfitplanning</t>
  </si>
  <si>
    <t>deptpreferenceplanning</t>
  </si>
  <si>
    <t>deptpriceplanning</t>
  </si>
  <si>
    <t>deptstyleplanning</t>
  </si>
  <si>
    <t>eventplanning</t>
  </si>
  <si>
    <t>fabricationplanning</t>
  </si>
  <si>
    <t>fitplanning</t>
  </si>
  <si>
    <t>functionplanning</t>
  </si>
  <si>
    <t>genderplanning</t>
  </si>
  <si>
    <t>gendersizeplanning</t>
  </si>
  <si>
    <t>itemcategoryplanning</t>
  </si>
  <si>
    <t>mixofbusinessplanning</t>
  </si>
  <si>
    <t>occasionplanning</t>
  </si>
  <si>
    <t>productcategoryplanning</t>
  </si>
  <si>
    <t>productpriceplanning</t>
  </si>
  <si>
    <t>productsourceplanning</t>
  </si>
  <si>
    <t>shadeplanning</t>
  </si>
  <si>
    <t>silhouetteplanning</t>
  </si>
  <si>
    <t>skintypeplanning</t>
  </si>
  <si>
    <t>supplierroleplanning</t>
  </si>
  <si>
    <t>toneplanning</t>
  </si>
  <si>
    <t>textbottomsfitplanning</t>
  </si>
  <si>
    <t>textcorppriceplanning</t>
  </si>
  <si>
    <t>textcorpstyleplanning</t>
  </si>
  <si>
    <t>textcustomerplanning</t>
  </si>
  <si>
    <t>textcustomerassortmentp</t>
  </si>
  <si>
    <t>textdeliveryplanning</t>
  </si>
  <si>
    <t>textdeptcolorplanning</t>
  </si>
  <si>
    <t>textdeptfitplanning</t>
  </si>
  <si>
    <t>textdeptpreferenceplann</t>
  </si>
  <si>
    <t>textdeptpriceplanning</t>
  </si>
  <si>
    <t>textdeptstyleplanning</t>
  </si>
  <si>
    <t>texteventplanning</t>
  </si>
  <si>
    <t>textfabricationplanning</t>
  </si>
  <si>
    <t>textfitplanning</t>
  </si>
  <si>
    <t>textfunctionplanning</t>
  </si>
  <si>
    <t>textgenderplanning</t>
  </si>
  <si>
    <t>textgendersizeplanning</t>
  </si>
  <si>
    <t>textitemcategoryplannin</t>
  </si>
  <si>
    <t>textmixofbusinessplann</t>
  </si>
  <si>
    <t>textoccasionplanning</t>
  </si>
  <si>
    <t>textproductcategoryplan</t>
  </si>
  <si>
    <t>textproductpriceplannin</t>
  </si>
  <si>
    <t>textproductsourceplanni</t>
  </si>
  <si>
    <t>textshadeplanning</t>
  </si>
  <si>
    <t>textsilhouetteplanning</t>
  </si>
  <si>
    <t>textskintypeplanning</t>
  </si>
  <si>
    <t>textsupplierroleplannin</t>
  </si>
  <si>
    <t>texttoneplanning</t>
  </si>
  <si>
    <t>npgdevelopmentstyle</t>
  </si>
  <si>
    <t>textnpgrsrpmanufacturer</t>
  </si>
  <si>
    <t>npgrsrpmanufacturer</t>
  </si>
  <si>
    <t>npgsourcingcategory</t>
  </si>
  <si>
    <t>textprimarymanufacturer</t>
  </si>
  <si>
    <t>excludefromdiscount</t>
  </si>
  <si>
    <t>setupcost</t>
  </si>
  <si>
    <t>setupretail</t>
  </si>
  <si>
    <t>ediunitcost</t>
  </si>
  <si>
    <t>edicurrency</t>
  </si>
  <si>
    <t>ussetupcost</t>
  </si>
  <si>
    <t>ussetupretail</t>
  </si>
  <si>
    <t>casetupcost</t>
  </si>
  <si>
    <t>casetupretail</t>
  </si>
  <si>
    <t>bindingruling</t>
  </si>
  <si>
    <t>customsdescription</t>
  </si>
  <si>
    <t>hts1</t>
  </si>
  <si>
    <t>fishandwildlife</t>
  </si>
  <si>
    <t>foodanddrug</t>
  </si>
  <si>
    <t>hts2</t>
  </si>
  <si>
    <t>hts3</t>
  </si>
  <si>
    <t>hts4</t>
  </si>
  <si>
    <t>senttobroker</t>
  </si>
  <si>
    <t>averagerepurchasedays</t>
  </si>
  <si>
    <t>careinformation</t>
  </si>
  <si>
    <t>concessionname</t>
  </si>
  <si>
    <t>customerdeliveryrule</t>
  </si>
  <si>
    <t>customizationrequired</t>
  </si>
  <si>
    <t>customizationtype</t>
  </si>
  <si>
    <t>depositrange</t>
  </si>
  <si>
    <t>dryinginstructions</t>
  </si>
  <si>
    <t>donotsellreason</t>
  </si>
  <si>
    <t>eligiblesellingchannels</t>
  </si>
  <si>
    <t>fairmarketvalue</t>
  </si>
  <si>
    <t>edipointoforigincode</t>
  </si>
  <si>
    <t>ismerchandise</t>
  </si>
  <si>
    <t>issample</t>
  </si>
  <si>
    <t>itemtktoverpct</t>
  </si>
  <si>
    <t>itemtktprintpochg</t>
  </si>
  <si>
    <t>keysellingbenefits</t>
  </si>
  <si>
    <t>licensedproducttype</t>
  </si>
  <si>
    <t>edimsrp</t>
  </si>
  <si>
    <t>nordstrombrandind</t>
  </si>
  <si>
    <t>nordstromlabelind</t>
  </si>
  <si>
    <t>productalert</t>
  </si>
  <si>
    <t>productgrouptype</t>
  </si>
  <si>
    <t>productorigintype</t>
  </si>
  <si>
    <t>promotionalproduct</t>
  </si>
  <si>
    <t>initialredemptionpointsvalue</t>
  </si>
  <si>
    <t>remindautofulfill</t>
  </si>
  <si>
    <t>serviceaddons</t>
  </si>
  <si>
    <t>srvctargetuseapplication</t>
  </si>
  <si>
    <t>specialtreatmenttype</t>
  </si>
  <si>
    <t>taxcategory</t>
  </si>
  <si>
    <t>taxexempt</t>
  </si>
  <si>
    <t>typeofdeposit</t>
  </si>
  <si>
    <t>typeoffee</t>
  </si>
  <si>
    <t>typeofnoninvtmerchandise</t>
  </si>
  <si>
    <t>typeofservice</t>
  </si>
  <si>
    <t>washinginstructions</t>
  </si>
  <si>
    <t>textproductlabel</t>
  </si>
  <si>
    <t>ediproductlabel</t>
  </si>
  <si>
    <t>textproductlabeldescription</t>
  </si>
  <si>
    <t>charactername</t>
  </si>
  <si>
    <t>commonaliases</t>
  </si>
  <si>
    <t>productbrandinformation</t>
  </si>
  <si>
    <t>teamname</t>
  </si>
  <si>
    <t>uniqueproductdistinctions</t>
  </si>
  <si>
    <t>isgiftwrapeligible</t>
  </si>
  <si>
    <t>isproductlabelactive</t>
  </si>
  <si>
    <t>sellingpackcount</t>
  </si>
  <si>
    <t>sellingmarket</t>
  </si>
  <si>
    <t>usmsrp</t>
  </si>
  <si>
    <t>camsrp</t>
  </si>
  <si>
    <t>vpsellingmarket</t>
  </si>
  <si>
    <t>filename</t>
  </si>
  <si>
    <t>taketimestamp</t>
  </si>
  <si>
    <t>itemanalystlanid</t>
  </si>
  <si>
    <t>supplierhasecatalog</t>
  </si>
  <si>
    <t>catalogprovider</t>
  </si>
  <si>
    <t>suppliercatalogid</t>
  </si>
  <si>
    <t>suppliercatalogname</t>
  </si>
  <si>
    <t>existingvpn</t>
  </si>
  <si>
    <t>catalogresponse</t>
  </si>
  <si>
    <t>requestsource</t>
  </si>
  <si>
    <t>selectioncode</t>
  </si>
  <si>
    <t>selectiondescription</t>
  </si>
  <si>
    <t>isuvpn</t>
  </si>
  <si>
    <t>isuvpndescription</t>
  </si>
  <si>
    <t>externalsystemid</t>
  </si>
  <si>
    <t>colorassignment</t>
  </si>
  <si>
    <t>externalupcindicator</t>
  </si>
  <si>
    <t>paytovendornumber</t>
  </si>
  <si>
    <t>materialcountryoforigin</t>
  </si>
  <si>
    <t>npgsupplierindicator</t>
  </si>
  <si>
    <t>ediordermultiplenumber</t>
  </si>
  <si>
    <t>paytovendorname</t>
  </si>
  <si>
    <t>primarysupplier</t>
  </si>
  <si>
    <t>productcountryoforigin</t>
  </si>
  <si>
    <t>restrictintlshipping</t>
  </si>
  <si>
    <t>suppliername</t>
  </si>
  <si>
    <t>suppliernumber</t>
  </si>
  <si>
    <t>supplierstatus</t>
  </si>
  <si>
    <t>edivpndescription</t>
  </si>
  <si>
    <t>edivpn</t>
  </si>
  <si>
    <t>edisupplier</t>
  </si>
  <si>
    <t>ediorigincountry</t>
  </si>
  <si>
    <t>vendorinvoicecurrency</t>
  </si>
  <si>
    <t>vpndescription</t>
  </si>
  <si>
    <t>usorigincountry</t>
  </si>
  <si>
    <t>caorigincountry</t>
  </si>
  <si>
    <t>uscountryofmanufacture</t>
  </si>
  <si>
    <t>cacountryofmanufacture</t>
  </si>
  <si>
    <t>ussupplier</t>
  </si>
  <si>
    <t>casupplier</t>
  </si>
  <si>
    <t>usmanufacturer</t>
  </si>
  <si>
    <t>camanufacturer</t>
  </si>
  <si>
    <t>usordermultiplenumber</t>
  </si>
  <si>
    <t>caordermultiplenumber</t>
  </si>
  <si>
    <t>additionalupc</t>
  </si>
  <si>
    <t>aggregateitemselltype</t>
  </si>
  <si>
    <t>fulfillmenttypeassignment</t>
  </si>
  <si>
    <t>hangertype</t>
  </si>
  <si>
    <t>hazardousmaterialclasscode</t>
  </si>
  <si>
    <t>nondetailedindicator</t>
  </si>
  <si>
    <t>phexclude</t>
  </si>
  <si>
    <t>phsurcharge</t>
  </si>
  <si>
    <t>packordertype</t>
  </si>
  <si>
    <t>packingmethod</t>
  </si>
  <si>
    <t>primaryupc</t>
  </si>
  <si>
    <t>primaryvpn</t>
  </si>
  <si>
    <t>productcontainertype</t>
  </si>
  <si>
    <t>returnsdisposition</t>
  </si>
  <si>
    <t>shipalone</t>
  </si>
  <si>
    <t>simplepack</t>
  </si>
  <si>
    <t>ticketitemid</t>
  </si>
  <si>
    <t>tickettype</t>
  </si>
  <si>
    <t>tickettypepoprinttype</t>
  </si>
  <si>
    <t>componentstduomcatalog</t>
  </si>
  <si>
    <t>chokehazard</t>
  </si>
  <si>
    <t>usupc</t>
  </si>
  <si>
    <t>caupc</t>
  </si>
  <si>
    <t>upcgenerate</t>
  </si>
  <si>
    <t>canceldatecatalog</t>
  </si>
  <si>
    <t>changedatecatalog</t>
  </si>
  <si>
    <t>discontinuedatecatalog</t>
  </si>
  <si>
    <t>firstreceiveddate</t>
  </si>
  <si>
    <t>lastreceiveddate</t>
  </si>
  <si>
    <t>lastsolddate</t>
  </si>
  <si>
    <t>reinstatementdatecatalog</t>
  </si>
  <si>
    <t>islocked</t>
  </si>
  <si>
    <t>ispublished</t>
  </si>
  <si>
    <t>exporttriggertimestamp</t>
  </si>
  <si>
    <t>relationshipexporttriggertimestampatstyle</t>
  </si>
  <si>
    <t>relationshipexporttriggertimestampatcustomerchoice</t>
  </si>
  <si>
    <t>relationshipexporttriggertimestampatsku</t>
  </si>
  <si>
    <t>systemexporttriggertimestamp</t>
  </si>
  <si>
    <t>requestid</t>
  </si>
  <si>
    <t>createdate</t>
  </si>
  <si>
    <t>lastupdateddate</t>
  </si>
  <si>
    <t>createdby</t>
  </si>
  <si>
    <t>lastupdatedby</t>
  </si>
  <si>
    <t>errordescription</t>
  </si>
  <si>
    <t>submitteddate</t>
  </si>
  <si>
    <t>requesteddate</t>
  </si>
  <si>
    <t>assignto</t>
  </si>
  <si>
    <t>assigndate</t>
  </si>
  <si>
    <t>forcecreate</t>
  </si>
  <si>
    <t>applicationid</t>
  </si>
  <si>
    <t>itemsetuppriority</t>
  </si>
  <si>
    <t>estimatedmarkdowndate</t>
  </si>
  <si>
    <t>livedate</t>
  </si>
  <si>
    <t>sellingstatus</t>
  </si>
  <si>
    <t>turnoverevent</t>
  </si>
  <si>
    <t>textturnoverevent</t>
  </si>
  <si>
    <t>rmsexcludefromonlinepuspbopus</t>
  </si>
  <si>
    <t>warningsdisclaimers</t>
  </si>
  <si>
    <t>componentsku</t>
  </si>
  <si>
    <t>packupcassociation</t>
  </si>
  <si>
    <t>productgroupassociation</t>
  </si>
  <si>
    <t>setpackassociation</t>
  </si>
  <si>
    <t>supplierupc</t>
  </si>
  <si>
    <t>suppliervpn</t>
  </si>
  <si>
    <t>labelbrand</t>
  </si>
  <si>
    <t>stylelabel</t>
  </si>
  <si>
    <t>itemperpackquantity</t>
  </si>
  <si>
    <t>componentsequencenumber</t>
  </si>
  <si>
    <t>componentuom</t>
  </si>
  <si>
    <t>componentrelationcode</t>
  </si>
  <si>
    <t>primaryorigincountry</t>
  </si>
  <si>
    <t>pointoforigincode</t>
  </si>
  <si>
    <t>unitcostsupplier</t>
  </si>
  <si>
    <t>dropshipindicator</t>
  </si>
  <si>
    <t>itemsupplierrtvindicator</t>
  </si>
  <si>
    <t>leadtime</t>
  </si>
  <si>
    <t>maximumorderquantity</t>
  </si>
  <si>
    <t>minimumorderquantity</t>
  </si>
  <si>
    <t>ordermultiplenumber</t>
  </si>
  <si>
    <t>countriesofmanufacture</t>
  </si>
  <si>
    <t>origincountries</t>
  </si>
  <si>
    <t>primarycountryofmanufacture</t>
  </si>
  <si>
    <t>vendorrole</t>
  </si>
  <si>
    <t>ap indicator</t>
  </si>
  <si>
    <t>contains inners</t>
  </si>
  <si>
    <t>customer max order qty</t>
  </si>
  <si>
    <t>inner pack quantity</t>
  </si>
  <si>
    <t>forecast indicator</t>
  </si>
  <si>
    <t>edi lead time uom</t>
  </si>
  <si>
    <t>inner pack type</t>
  </si>
  <si>
    <t>ReferenceList</t>
  </si>
  <si>
    <t>ProductInnerPackType</t>
  </si>
  <si>
    <t>edi item per pack quantity</t>
  </si>
  <si>
    <t>edi lead time</t>
  </si>
  <si>
    <t>edi maximum order quantity</t>
  </si>
  <si>
    <t>edi minimum order quantity</t>
  </si>
  <si>
    <t>pack item quantity</t>
  </si>
  <si>
    <t>replenishment indicator</t>
  </si>
  <si>
    <t>reserve stock indicator</t>
  </si>
  <si>
    <t>rip indicator</t>
  </si>
  <si>
    <t>upc supplement</t>
  </si>
  <si>
    <t>upc type</t>
  </si>
  <si>
    <t>UPCType</t>
  </si>
  <si>
    <t>item type</t>
  </si>
  <si>
    <t>ItemType</t>
  </si>
  <si>
    <t>edi upc type</t>
  </si>
  <si>
    <t>edi upc type pack</t>
  </si>
  <si>
    <t>edi upc type component</t>
  </si>
  <si>
    <t>op replenishment indicator</t>
  </si>
  <si>
    <t>op item planning indicator</t>
  </si>
  <si>
    <t>op forecast indicator</t>
  </si>
  <si>
    <t>eligible channels</t>
  </si>
  <si>
    <t>EligibleChannels</t>
  </si>
  <si>
    <t>us fp forecast indicator</t>
  </si>
  <si>
    <t>us fp relenishment indicator</t>
  </si>
  <si>
    <t>us reserve stock indicator</t>
  </si>
  <si>
    <t>us fp item planning indicator</t>
  </si>
  <si>
    <t>us op forecast indicator</t>
  </si>
  <si>
    <t>us op replenishment indicator</t>
  </si>
  <si>
    <t>us op item planning indicator</t>
  </si>
  <si>
    <t>test attribute</t>
  </si>
  <si>
    <t>business need by date</t>
  </si>
  <si>
    <t>edi component relation code</t>
  </si>
  <si>
    <t>long description</t>
  </si>
  <si>
    <t>short description</t>
  </si>
  <si>
    <t>product life cycle status</t>
  </si>
  <si>
    <t>ProductLifeCycleStatus</t>
  </si>
  <si>
    <t>epm style id</t>
  </si>
  <si>
    <t>epm sku id</t>
  </si>
  <si>
    <t>pre sku id</t>
  </si>
  <si>
    <t>full price sku id</t>
  </si>
  <si>
    <t>age group</t>
  </si>
  <si>
    <t>AgeGroup</t>
  </si>
  <si>
    <t>ProductColor</t>
  </si>
  <si>
    <t>text color</t>
  </si>
  <si>
    <t>color family</t>
  </si>
  <si>
    <t>ProductColorFamily</t>
  </si>
  <si>
    <t>consumer item height catalog</t>
  </si>
  <si>
    <t>consumer item length catalog</t>
  </si>
  <si>
    <t>consumer item width catalog</t>
  </si>
  <si>
    <t>display sequence</t>
  </si>
  <si>
    <t>ProductFinish</t>
  </si>
  <si>
    <t>fit category</t>
  </si>
  <si>
    <t>FitCategory</t>
  </si>
  <si>
    <t>image type</t>
  </si>
  <si>
    <t>ProductImageType</t>
  </si>
  <si>
    <t>item weight</t>
  </si>
  <si>
    <t>ProductMaterialMetal</t>
  </si>
  <si>
    <t>ProductMaterialStone</t>
  </si>
  <si>
    <t>nordstrom display color</t>
  </si>
  <si>
    <t>edi nrf color code</t>
  </si>
  <si>
    <t>nrf color code</t>
  </si>
  <si>
    <t>nrf size code</t>
  </si>
  <si>
    <t>ProductPattern</t>
  </si>
  <si>
    <t>product image url</t>
  </si>
  <si>
    <t>rgb color blue value</t>
  </si>
  <si>
    <t>rgb color green value</t>
  </si>
  <si>
    <t>rgb color red value</t>
  </si>
  <si>
    <t>ship carton dimension uom catalog</t>
  </si>
  <si>
    <t>ship carton height catalog</t>
  </si>
  <si>
    <t>ship carton length catalog</t>
  </si>
  <si>
    <t>ship carton weight catalog</t>
  </si>
  <si>
    <t>ship carton weight uom catalog</t>
  </si>
  <si>
    <t>ship carton width catalog</t>
  </si>
  <si>
    <t>size 1</t>
  </si>
  <si>
    <t>size 1 description</t>
  </si>
  <si>
    <t>size 2</t>
  </si>
  <si>
    <t>size 2 description</t>
  </si>
  <si>
    <t>size 3</t>
  </si>
  <si>
    <t>size 3 description</t>
  </si>
  <si>
    <t>size display sequence</t>
  </si>
  <si>
    <t>size group 1</t>
  </si>
  <si>
    <t>size group1 description</t>
  </si>
  <si>
    <t>size group 2</t>
  </si>
  <si>
    <t>size group2 description</t>
  </si>
  <si>
    <t>size group 3</t>
  </si>
  <si>
    <t>size group3 description</t>
  </si>
  <si>
    <t>size group1 dimension type</t>
  </si>
  <si>
    <t>size group1 dimension typ des</t>
  </si>
  <si>
    <t>size group2 dimension type</t>
  </si>
  <si>
    <t>size group2 dimension typ des</t>
  </si>
  <si>
    <t>size group3 dimension type</t>
  </si>
  <si>
    <t>size group3 dimension typ des</t>
  </si>
  <si>
    <t>size range</t>
  </si>
  <si>
    <t>ProductSizeRangeGroup</t>
  </si>
  <si>
    <t>size range detail</t>
  </si>
  <si>
    <t>SizeRangeDetailCombo</t>
  </si>
  <si>
    <t>size standard code</t>
  </si>
  <si>
    <t>size standard description</t>
  </si>
  <si>
    <t>size type</t>
  </si>
  <si>
    <t>ProductSizeType</t>
  </si>
  <si>
    <t>supplier color desc catalog</t>
  </si>
  <si>
    <t>supplier size desc catalog</t>
  </si>
  <si>
    <t>uom description</t>
  </si>
  <si>
    <t>uom class</t>
  </si>
  <si>
    <t>UOMClass</t>
  </si>
  <si>
    <t>nrf size code catalog</t>
  </si>
  <si>
    <t>nordstrom size</t>
  </si>
  <si>
    <t>text nordstrom size 1</t>
  </si>
  <si>
    <t>text nordstrom size 2</t>
  </si>
  <si>
    <t>text nordstrom size 3</t>
  </si>
  <si>
    <t>edi ship carton dim uom</t>
  </si>
  <si>
    <t>edi ship carton weight uom</t>
  </si>
  <si>
    <t>edi size standard</t>
  </si>
  <si>
    <t>edi component standard uom</t>
  </si>
  <si>
    <t>material composition notes</t>
  </si>
  <si>
    <t>web color</t>
  </si>
  <si>
    <t>additional variation</t>
  </si>
  <si>
    <t>normalized size 1</t>
  </si>
  <si>
    <t>normalized size 2</t>
  </si>
  <si>
    <t>vendor fit</t>
  </si>
  <si>
    <t>supplier size 1</t>
  </si>
  <si>
    <t>supplier size 2</t>
  </si>
  <si>
    <t>vp size range</t>
  </si>
  <si>
    <t>ProductSizeRangeDefault</t>
  </si>
  <si>
    <t>vp edi nrf size code</t>
  </si>
  <si>
    <t>ProductEDINRFSizeCode</t>
  </si>
  <si>
    <t>hsize group</t>
  </si>
  <si>
    <t>SizeGroupMerge</t>
  </si>
  <si>
    <t>data source</t>
  </si>
  <si>
    <t>DataSource</t>
  </si>
  <si>
    <t>department buying type</t>
  </si>
  <si>
    <t>department status</t>
  </si>
  <si>
    <t>department subtype</t>
  </si>
  <si>
    <t>department type</t>
  </si>
  <si>
    <t>hierarchy level</t>
  </si>
  <si>
    <t>ProductHierarchyLevel</t>
  </si>
  <si>
    <t>hierarchy status</t>
  </si>
  <si>
    <t>markup percentage</t>
  </si>
  <si>
    <t>markup percent of cost</t>
  </si>
  <si>
    <t>markup percent of retail</t>
  </si>
  <si>
    <t>original gpc description</t>
  </si>
  <si>
    <t>product classification level</t>
  </si>
  <si>
    <t>ProductClassificationLevel</t>
  </si>
  <si>
    <t>department number</t>
  </si>
  <si>
    <t>department description</t>
  </si>
  <si>
    <t>class number</t>
  </si>
  <si>
    <t>class description</t>
  </si>
  <si>
    <t>subclass number</t>
  </si>
  <si>
    <t>subclass description</t>
  </si>
  <si>
    <t>merch hierarchy num display</t>
  </si>
  <si>
    <t>merch hierarchy desc display</t>
  </si>
  <si>
    <t>web hierarchy num display</t>
  </si>
  <si>
    <t>primary web hier indicator</t>
  </si>
  <si>
    <t>primary merch hier indicator</t>
  </si>
  <si>
    <t>product type lev1 number</t>
  </si>
  <si>
    <t>product type lev1 description</t>
  </si>
  <si>
    <t>product type lev2 number</t>
  </si>
  <si>
    <t>product type lev2 description</t>
  </si>
  <si>
    <t>department_class_subclass</t>
  </si>
  <si>
    <t>DepartmentClassSubclass</t>
  </si>
  <si>
    <t>rms sku id</t>
  </si>
  <si>
    <t>rms color id</t>
  </si>
  <si>
    <t>rms style group id</t>
  </si>
  <si>
    <t>rms style id</t>
  </si>
  <si>
    <t>rms sku style id</t>
  </si>
  <si>
    <t>rms exclude from online p/u (sp/bopus)</t>
  </si>
  <si>
    <t>rms case pack id</t>
  </si>
  <si>
    <t>manufacturer name</t>
  </si>
  <si>
    <t>manufacturer number</t>
  </si>
  <si>
    <t>manufacturer status</t>
  </si>
  <si>
    <t>vendor provider name</t>
  </si>
  <si>
    <t>vendor provider number</t>
  </si>
  <si>
    <t>product material</t>
  </si>
  <si>
    <t>ProductMaterial</t>
  </si>
  <si>
    <t>fur country of origin</t>
  </si>
  <si>
    <t>Country</t>
  </si>
  <si>
    <t>material component type</t>
  </si>
  <si>
    <t>MaterialComponentType</t>
  </si>
  <si>
    <t>material type</t>
  </si>
  <si>
    <t>ProductMaterialType</t>
  </si>
  <si>
    <t>fur treatment</t>
  </si>
  <si>
    <t>is faux</t>
  </si>
  <si>
    <t>storage image</t>
  </si>
  <si>
    <t>demo video</t>
  </si>
  <si>
    <t>datasheet link</t>
  </si>
  <si>
    <t>bottoms fit planning</t>
  </si>
  <si>
    <t>PlanningBottomsFitDept</t>
  </si>
  <si>
    <t>corp price planning</t>
  </si>
  <si>
    <t>PlanningCorpPriceDept</t>
  </si>
  <si>
    <t>corp style planning</t>
  </si>
  <si>
    <t>PlanningCorpStyleDept</t>
  </si>
  <si>
    <t>customer planning</t>
  </si>
  <si>
    <t>PlanningCustomerDept</t>
  </si>
  <si>
    <t>customer assortment planning</t>
  </si>
  <si>
    <t>PlanningCustomerAssortmentDept</t>
  </si>
  <si>
    <t>delivery planning</t>
  </si>
  <si>
    <t>PlanningDeliveryDept</t>
  </si>
  <si>
    <t>dept color planning</t>
  </si>
  <si>
    <t>PlanningDeptColorDept</t>
  </si>
  <si>
    <t>dept fit planning</t>
  </si>
  <si>
    <t>PlanningDeptFitDept</t>
  </si>
  <si>
    <t>dept preference planning</t>
  </si>
  <si>
    <t>PlanningDeptPreferenceDept</t>
  </si>
  <si>
    <t>dept price planning</t>
  </si>
  <si>
    <t>PlanningDeptPriceDept</t>
  </si>
  <si>
    <t>dept style planning</t>
  </si>
  <si>
    <t>PlanningDeptStyleDept</t>
  </si>
  <si>
    <t>event planning</t>
  </si>
  <si>
    <t>PlanningEventDept</t>
  </si>
  <si>
    <t>fabrication planning</t>
  </si>
  <si>
    <t>PlanningFabricationDept</t>
  </si>
  <si>
    <t>fit planning</t>
  </si>
  <si>
    <t>PlanningFitDept</t>
  </si>
  <si>
    <t>function planning</t>
  </si>
  <si>
    <t>PlanningFunctionDept</t>
  </si>
  <si>
    <t>gender planning</t>
  </si>
  <si>
    <t>PlanningGenderDept</t>
  </si>
  <si>
    <t>gender size planning</t>
  </si>
  <si>
    <t>PlanningGenderSizeDept</t>
  </si>
  <si>
    <t>item category planning</t>
  </si>
  <si>
    <t>PlanningItemCategoryDept</t>
  </si>
  <si>
    <t>mix of business planning</t>
  </si>
  <si>
    <t>PlanningMixofBusinessDept</t>
  </si>
  <si>
    <t>occasion planning</t>
  </si>
  <si>
    <t>PlanningOccasionDept</t>
  </si>
  <si>
    <t>product category planning</t>
  </si>
  <si>
    <t>PlanningProductCategoryDept</t>
  </si>
  <si>
    <t>product price planning</t>
  </si>
  <si>
    <t>PlanningProductPriceDept</t>
  </si>
  <si>
    <t>product source planning</t>
  </si>
  <si>
    <t>PlanningProductSourceDept</t>
  </si>
  <si>
    <t>shade planning</t>
  </si>
  <si>
    <t>PlanningShadeDept</t>
  </si>
  <si>
    <t>silhouette planning</t>
  </si>
  <si>
    <t>PlanningSilhouetteDept</t>
  </si>
  <si>
    <t>skin type planning</t>
  </si>
  <si>
    <t>PlanningSkinTypeDept</t>
  </si>
  <si>
    <t>supplier role planning</t>
  </si>
  <si>
    <t>PlanningSupplierRoleDept</t>
  </si>
  <si>
    <t>tone planning</t>
  </si>
  <si>
    <t>PlanningToneDept</t>
  </si>
  <si>
    <t>text bottoms fit planning</t>
  </si>
  <si>
    <t>text corp price planning</t>
  </si>
  <si>
    <t>text corp style planning</t>
  </si>
  <si>
    <t>text customer planning</t>
  </si>
  <si>
    <t>text customer assortment p</t>
  </si>
  <si>
    <t>text delivery planning</t>
  </si>
  <si>
    <t>text dept color planning</t>
  </si>
  <si>
    <t>text dept fit planning</t>
  </si>
  <si>
    <t>text dept preference plann</t>
  </si>
  <si>
    <t>text dept price planning</t>
  </si>
  <si>
    <t>text dept style planning</t>
  </si>
  <si>
    <t>text event planning</t>
  </si>
  <si>
    <t>text fabrication planning</t>
  </si>
  <si>
    <t>text fit planning</t>
  </si>
  <si>
    <t>text function planning</t>
  </si>
  <si>
    <t>text gender planning</t>
  </si>
  <si>
    <t>text gender size planning</t>
  </si>
  <si>
    <t>text item category plannin</t>
  </si>
  <si>
    <t>text mix of business plann</t>
  </si>
  <si>
    <t>text occasion planning</t>
  </si>
  <si>
    <t>text product category plan</t>
  </si>
  <si>
    <t>text product price plannin</t>
  </si>
  <si>
    <t>text product source planni</t>
  </si>
  <si>
    <t>text shade planning</t>
  </si>
  <si>
    <t>text silhouette planning</t>
  </si>
  <si>
    <t>text skin type planning</t>
  </si>
  <si>
    <t>text supplier role plannin</t>
  </si>
  <si>
    <t>text tone planning</t>
  </si>
  <si>
    <t>npg development style</t>
  </si>
  <si>
    <t>text npg rs rp manufacturer</t>
  </si>
  <si>
    <t>npg rs rp manufacturer</t>
  </si>
  <si>
    <t>ProductManufacturer</t>
  </si>
  <si>
    <t>npg sourcing category</t>
  </si>
  <si>
    <t>SourcingCategory</t>
  </si>
  <si>
    <t>primary manufacturer</t>
  </si>
  <si>
    <t>text primary manufacturer</t>
  </si>
  <si>
    <t>additional manufacturer</t>
  </si>
  <si>
    <t>exclude from discount</t>
  </si>
  <si>
    <t>setup cost</t>
  </si>
  <si>
    <t>setup retail</t>
  </si>
  <si>
    <t>edi unit cost</t>
  </si>
  <si>
    <t>edi currency</t>
  </si>
  <si>
    <t>us setup cost</t>
  </si>
  <si>
    <t>us setup retail</t>
  </si>
  <si>
    <t>ca setup cost</t>
  </si>
  <si>
    <t>ca setup retail</t>
  </si>
  <si>
    <t>binding ruling</t>
  </si>
  <si>
    <t>customs description</t>
  </si>
  <si>
    <t>hts 1</t>
  </si>
  <si>
    <t>fish and wildlife</t>
  </si>
  <si>
    <t>food and drug</t>
  </si>
  <si>
    <t>hts 2</t>
  </si>
  <si>
    <t>hts 3</t>
  </si>
  <si>
    <t>hts 4</t>
  </si>
  <si>
    <t>sent to broker</t>
  </si>
  <si>
    <t>average repurchase days</t>
  </si>
  <si>
    <t>care information</t>
  </si>
  <si>
    <t>concession name</t>
  </si>
  <si>
    <t>ConcessionName</t>
  </si>
  <si>
    <t>customer delivery rule</t>
  </si>
  <si>
    <t>ProductCustomerDeliveryRule</t>
  </si>
  <si>
    <t>customization required</t>
  </si>
  <si>
    <t>customization type</t>
  </si>
  <si>
    <t>ProductCustomizationType</t>
  </si>
  <si>
    <t>deposit range</t>
  </si>
  <si>
    <t>DepositRange</t>
  </si>
  <si>
    <t>drying instructions</t>
  </si>
  <si>
    <t>ProductDryInstr</t>
  </si>
  <si>
    <t>do not sell reason</t>
  </si>
  <si>
    <t>DoNotSellReason</t>
  </si>
  <si>
    <t>eligible selling channels</t>
  </si>
  <si>
    <t>ProductSellingChannel</t>
  </si>
  <si>
    <t>fair market value</t>
  </si>
  <si>
    <t>edi point of origin code</t>
  </si>
  <si>
    <t>is merchandise</t>
  </si>
  <si>
    <t>is sample</t>
  </si>
  <si>
    <t>item tkt over pct</t>
  </si>
  <si>
    <t>item tkt print po chg</t>
  </si>
  <si>
    <t>key selling benefits</t>
  </si>
  <si>
    <t>licensed product type</t>
  </si>
  <si>
    <t>LicensedProductType</t>
  </si>
  <si>
    <t>edi msrp</t>
  </si>
  <si>
    <t>nordstrom brand ind</t>
  </si>
  <si>
    <t>nordstrom label ind</t>
  </si>
  <si>
    <t>product alert</t>
  </si>
  <si>
    <t>product brand</t>
  </si>
  <si>
    <t>ProductBrand</t>
  </si>
  <si>
    <t>product group type</t>
  </si>
  <si>
    <t>ProductGroupType</t>
  </si>
  <si>
    <t>product ingredients</t>
  </si>
  <si>
    <t>product label</t>
  </si>
  <si>
    <t>ProductLabel</t>
  </si>
  <si>
    <t>product origin type</t>
  </si>
  <si>
    <t>ProductOriginType</t>
  </si>
  <si>
    <t>promotional product</t>
  </si>
  <si>
    <t>PromotionalProductType</t>
  </si>
  <si>
    <t>initial redemption points value</t>
  </si>
  <si>
    <t>remind auto fulfill</t>
  </si>
  <si>
    <t>RemindAutoFulfill</t>
  </si>
  <si>
    <t>service add ons</t>
  </si>
  <si>
    <t>ServiceAddOns</t>
  </si>
  <si>
    <t>srvc target use application</t>
  </si>
  <si>
    <t>ServiceTargetUseApplication</t>
  </si>
  <si>
    <t>special treatment type</t>
  </si>
  <si>
    <t>ProductSpecialTreatmentType</t>
  </si>
  <si>
    <t>tax category</t>
  </si>
  <si>
    <t>ProductTaxCategory</t>
  </si>
  <si>
    <t>tax exempt</t>
  </si>
  <si>
    <t>type of deposit</t>
  </si>
  <si>
    <t>TypeofDeposit</t>
  </si>
  <si>
    <t>type of fee</t>
  </si>
  <si>
    <t>TypeofFee</t>
  </si>
  <si>
    <t>type of non invt merchandise</t>
  </si>
  <si>
    <t>TypeofNonInventoriedProductCategory</t>
  </si>
  <si>
    <t>type of service</t>
  </si>
  <si>
    <t>TypeofService</t>
  </si>
  <si>
    <t>washing instructions</t>
  </si>
  <si>
    <t>ProductWashInstr</t>
  </si>
  <si>
    <t>text product label</t>
  </si>
  <si>
    <t>edi product label</t>
  </si>
  <si>
    <t>text product label description</t>
  </si>
  <si>
    <t>character name</t>
  </si>
  <si>
    <t>common aliases</t>
  </si>
  <si>
    <t>product brand information</t>
  </si>
  <si>
    <t>warnings/disclaimers</t>
  </si>
  <si>
    <t>team name</t>
  </si>
  <si>
    <t>unique product distinctions</t>
  </si>
  <si>
    <t>is gift wrap eligible</t>
  </si>
  <si>
    <t>is product label active</t>
  </si>
  <si>
    <t>selling pack count</t>
  </si>
  <si>
    <t>selling market</t>
  </si>
  <si>
    <t>SellingMarket</t>
  </si>
  <si>
    <t>us msrp</t>
  </si>
  <si>
    <t>ca msrp</t>
  </si>
  <si>
    <t>vp selling market</t>
  </si>
  <si>
    <t>file name</t>
  </si>
  <si>
    <t>take time stamp</t>
  </si>
  <si>
    <t>item analyst lan id</t>
  </si>
  <si>
    <t>supplier has e catalog</t>
  </si>
  <si>
    <t>catalog provider</t>
  </si>
  <si>
    <t>supplier catalog id</t>
  </si>
  <si>
    <t>supplier catalog name</t>
  </si>
  <si>
    <t>existing vpn</t>
  </si>
  <si>
    <t>catalog response</t>
  </si>
  <si>
    <t>request source</t>
  </si>
  <si>
    <t>selection code</t>
  </si>
  <si>
    <t>selection description</t>
  </si>
  <si>
    <t>isu vpn</t>
  </si>
  <si>
    <t>isu vpn description</t>
  </si>
  <si>
    <t>external system id</t>
  </si>
  <si>
    <t>color assignment</t>
  </si>
  <si>
    <t>finish assignment</t>
  </si>
  <si>
    <t>metal assignment</t>
  </si>
  <si>
    <t>stone assignment</t>
  </si>
  <si>
    <t>pattern assignment</t>
  </si>
  <si>
    <t>external upc indicator</t>
  </si>
  <si>
    <t>pay to vendor number</t>
  </si>
  <si>
    <t>material country of origin</t>
  </si>
  <si>
    <t>npg supplier indicator</t>
  </si>
  <si>
    <t>edi order multiple number</t>
  </si>
  <si>
    <t>pay to vendor name</t>
  </si>
  <si>
    <t>primary supplier</t>
  </si>
  <si>
    <t>product country of origin</t>
  </si>
  <si>
    <t>restrict intl shipping</t>
  </si>
  <si>
    <t>supplier name</t>
  </si>
  <si>
    <t>supplier number</t>
  </si>
  <si>
    <t>supplier status</t>
  </si>
  <si>
    <t>edi vpn description</t>
  </si>
  <si>
    <t>edi vpn</t>
  </si>
  <si>
    <t>additional supplier</t>
  </si>
  <si>
    <t>edi supplier</t>
  </si>
  <si>
    <t>edi origin country</t>
  </si>
  <si>
    <t>vendor invoice currency</t>
  </si>
  <si>
    <t>vpn description</t>
  </si>
  <si>
    <t>us origin country</t>
  </si>
  <si>
    <t>ca origin country</t>
  </si>
  <si>
    <t>us country of manufacture</t>
  </si>
  <si>
    <t>ca country of manufacture</t>
  </si>
  <si>
    <t>us supplier</t>
  </si>
  <si>
    <t>ca supplier</t>
  </si>
  <si>
    <t>us manufacturer</t>
  </si>
  <si>
    <t>ca manufacturer</t>
  </si>
  <si>
    <t>us order multiple number</t>
  </si>
  <si>
    <t>ca order multiple number</t>
  </si>
  <si>
    <t>additional upc</t>
  </si>
  <si>
    <t>additional vpn</t>
  </si>
  <si>
    <t>aggregate item sell type</t>
  </si>
  <si>
    <t>AggregateItemSellType</t>
  </si>
  <si>
    <t>fulfillment type assignment</t>
  </si>
  <si>
    <t>EligibleFulfillmentTypeAssignment</t>
  </si>
  <si>
    <t>hanger type</t>
  </si>
  <si>
    <t>ProductHangerType</t>
  </si>
  <si>
    <t>hazardous material class code</t>
  </si>
  <si>
    <t>HazardousMaterialClass</t>
  </si>
  <si>
    <t>non detailed indicator</t>
  </si>
  <si>
    <t>p h exclude</t>
  </si>
  <si>
    <t>p h surcharge</t>
  </si>
  <si>
    <t>pack order type</t>
  </si>
  <si>
    <t>ProductPackOrderType</t>
  </si>
  <si>
    <t>packing method</t>
  </si>
  <si>
    <t>ProductPackingMethod</t>
  </si>
  <si>
    <t>primary upc</t>
  </si>
  <si>
    <t>primary vpn</t>
  </si>
  <si>
    <t>product container type</t>
  </si>
  <si>
    <t>ProductContainerType</t>
  </si>
  <si>
    <t>returns disposition</t>
  </si>
  <si>
    <t>ProductReturnDisposition</t>
  </si>
  <si>
    <t>ship alone</t>
  </si>
  <si>
    <t>simple pack</t>
  </si>
  <si>
    <t>ticket item id</t>
  </si>
  <si>
    <t>ticket type</t>
  </si>
  <si>
    <t>ProductTicketType</t>
  </si>
  <si>
    <t>ticket type po print type</t>
  </si>
  <si>
    <t>TicketPOPrintType</t>
  </si>
  <si>
    <t>component std uom catalog</t>
  </si>
  <si>
    <t>choke hazard</t>
  </si>
  <si>
    <t>us upc</t>
  </si>
  <si>
    <t>ca upc</t>
  </si>
  <si>
    <t>upc generate</t>
  </si>
  <si>
    <t>cancel date catalog</t>
  </si>
  <si>
    <t>change date catalog</t>
  </si>
  <si>
    <t>discontinue date catalog</t>
  </si>
  <si>
    <t>first received date</t>
  </si>
  <si>
    <t>last received date</t>
  </si>
  <si>
    <t>last sold date</t>
  </si>
  <si>
    <t>reinstatement date catalog</t>
  </si>
  <si>
    <t>is locked</t>
  </si>
  <si>
    <t>is published</t>
  </si>
  <si>
    <t>export trigger timestamp</t>
  </si>
  <si>
    <t>relationship export trigger timestamp at style</t>
  </si>
  <si>
    <t>relationship export trigger timestamp at customer choice</t>
  </si>
  <si>
    <t>relationship export trigger timestamp at sku</t>
  </si>
  <si>
    <t>system export trigger timestamp</t>
  </si>
  <si>
    <t>request id</t>
  </si>
  <si>
    <t>create date</t>
  </si>
  <si>
    <t>last updated date</t>
  </si>
  <si>
    <t>created by</t>
  </si>
  <si>
    <t>last updated by</t>
  </si>
  <si>
    <t>error description</t>
  </si>
  <si>
    <t>submitted date</t>
  </si>
  <si>
    <t>requested date</t>
  </si>
  <si>
    <t>assign to</t>
  </si>
  <si>
    <t>assign date</t>
  </si>
  <si>
    <t>force create</t>
  </si>
  <si>
    <t>application id</t>
  </si>
  <si>
    <t>item setup priority</t>
  </si>
  <si>
    <t>ItemSetupPriority</t>
  </si>
  <si>
    <t>estimated markdown date</t>
  </si>
  <si>
    <t>live date</t>
  </si>
  <si>
    <t>selling status</t>
  </si>
  <si>
    <t>ProductSellingStatus</t>
  </si>
  <si>
    <t>turnover event</t>
  </si>
  <si>
    <t>ProductTurnoverEvent</t>
  </si>
  <si>
    <t>text turnover event</t>
  </si>
  <si>
    <t>link to master version</t>
  </si>
  <si>
    <t>Style Label</t>
  </si>
  <si>
    <t>Label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</si>
</sst>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2" fontId="0" fillId="0" borderId="0" xfId="0" applyNumberFormat="1"/>
  </cellXfs>
  <cellStyles count="2">
    <cellStyle name="Excel Built-in Normal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45</v>
      </c>
    </row>
    <row r="3" spans="1:2" x14ac:dyDescent="0.25">
      <c r="A3" t="s">
        <v>8</v>
      </c>
      <c r="B3" t="s">
        <v>46</v>
      </c>
    </row>
    <row r="4" spans="1:2" x14ac:dyDescent="0.25">
      <c r="A4" t="s">
        <v>9</v>
      </c>
      <c r="B4" t="s">
        <v>47</v>
      </c>
    </row>
    <row r="5" spans="1:2" x14ac:dyDescent="0.25">
      <c r="A5" t="s">
        <v>75</v>
      </c>
      <c r="B5" t="s">
        <v>48</v>
      </c>
    </row>
    <row r="6" spans="1:2" x14ac:dyDescent="0.25">
      <c r="A6" t="s">
        <v>53</v>
      </c>
      <c r="B6" t="s">
        <v>44</v>
      </c>
    </row>
    <row r="7" spans="1:2" x14ac:dyDescent="0.25">
      <c r="A7" t="s">
        <v>54</v>
      </c>
      <c r="B7" t="s">
        <v>49</v>
      </c>
    </row>
    <row r="8" spans="1:2" x14ac:dyDescent="0.25">
      <c r="A8" t="s">
        <v>58</v>
      </c>
      <c r="B8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3" t="s">
        <v>72</v>
      </c>
      <c r="B4" s="11" t="s">
        <v>22</v>
      </c>
      <c r="D4" s="12" t="s">
        <v>64</v>
      </c>
      <c r="E4" s="12" t="s">
        <v>4</v>
      </c>
      <c r="F4" s="24" t="s">
        <v>6</v>
      </c>
    </row>
    <row r="5" spans="1:6" x14ac:dyDescent="0.25">
      <c r="A5" s="13" t="s">
        <v>73</v>
      </c>
      <c r="B5" s="11" t="s">
        <v>77</v>
      </c>
      <c r="D5" s="11">
        <v>1</v>
      </c>
      <c r="E5" s="11" t="s">
        <v>7</v>
      </c>
      <c r="F5" s="11" t="s">
        <v>39</v>
      </c>
    </row>
    <row r="6" spans="1:6" x14ac:dyDescent="0.25">
      <c r="A6" s="13" t="s">
        <v>56</v>
      </c>
      <c r="B6" s="11" t="s">
        <v>51</v>
      </c>
      <c r="D6" s="11">
        <v>2</v>
      </c>
      <c r="E6" s="11" t="s">
        <v>8</v>
      </c>
      <c r="F6" s="11" t="s">
        <v>39</v>
      </c>
    </row>
    <row r="7" spans="1:6" x14ac:dyDescent="0.25">
      <c r="A7" s="13" t="s">
        <v>55</v>
      </c>
      <c r="B7" s="11" t="s">
        <v>28</v>
      </c>
      <c r="D7" s="11">
        <v>3</v>
      </c>
      <c r="E7" s="11" t="s">
        <v>9</v>
      </c>
      <c r="F7" s="11" t="s">
        <v>39</v>
      </c>
    </row>
    <row r="8" spans="1:6" x14ac:dyDescent="0.25">
      <c r="A8" s="14" t="s">
        <v>62</v>
      </c>
      <c r="B8" s="15" t="s">
        <v>76</v>
      </c>
      <c r="D8" s="11">
        <v>4</v>
      </c>
      <c r="E8" t="s">
        <v>75</v>
      </c>
      <c r="F8" s="11" t="s">
        <v>39</v>
      </c>
    </row>
    <row r="9" spans="1:6" x14ac:dyDescent="0.25">
      <c r="A9" s="16" t="s">
        <v>65</v>
      </c>
      <c r="B9" s="17" t="s">
        <v>21</v>
      </c>
      <c r="D9" s="11">
        <v>5</v>
      </c>
      <c r="E9" s="11" t="s">
        <v>53</v>
      </c>
      <c r="F9" s="11" t="s">
        <v>39</v>
      </c>
    </row>
    <row r="10" spans="1:6" x14ac:dyDescent="0.25">
      <c r="A10" s="18"/>
      <c r="B10" s="19" t="s">
        <v>22</v>
      </c>
      <c r="D10" s="11">
        <v>6</v>
      </c>
      <c r="E10" s="11" t="s">
        <v>54</v>
      </c>
      <c r="F10" s="11" t="s">
        <v>39</v>
      </c>
    </row>
    <row r="11" spans="1:6" x14ac:dyDescent="0.25">
      <c r="A11" s="18"/>
      <c r="B11" s="20" t="s">
        <v>23</v>
      </c>
      <c r="D11" s="11">
        <v>7</v>
      </c>
      <c r="E11" s="11" t="s">
        <v>58</v>
      </c>
      <c r="F11" s="11" t="s">
        <v>39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workbookViewId="0">
      <pane ySplit="1" topLeftCell="A2" activePane="bottomLeft" state="frozen"/>
      <selection pane="bottomLeft" activeCell="B14" sqref="B14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57</v>
      </c>
    </row>
    <row r="2" spans="1:4" x14ac:dyDescent="0.25">
      <c r="B2" t="s">
        <v>610</v>
      </c>
      <c r="C2" t="s">
        <v>124</v>
      </c>
    </row>
    <row r="3" spans="1:4" x14ac:dyDescent="0.25">
      <c r="B3" t="s">
        <v>125</v>
      </c>
      <c r="C3" t="s">
        <v>126</v>
      </c>
    </row>
    <row r="4" spans="1:4" x14ac:dyDescent="0.25">
      <c r="B4" t="s">
        <v>611</v>
      </c>
      <c r="C4" t="s">
        <v>128</v>
      </c>
    </row>
    <row r="5" spans="1:4" x14ac:dyDescent="0.25">
      <c r="B5" t="s">
        <v>30</v>
      </c>
      <c r="C5" t="s">
        <v>29</v>
      </c>
    </row>
    <row r="6" spans="1:4" x14ac:dyDescent="0.25">
      <c r="B6" t="s">
        <v>129</v>
      </c>
      <c r="C6" t="s">
        <v>108</v>
      </c>
    </row>
    <row r="7" spans="1:4" x14ac:dyDescent="0.25">
      <c r="B7" t="s">
        <v>130</v>
      </c>
      <c r="C7" t="s">
        <v>131</v>
      </c>
    </row>
    <row r="8" spans="1:4" x14ac:dyDescent="0.25">
      <c r="B8" t="s">
        <v>132</v>
      </c>
      <c r="C8" t="s">
        <v>94</v>
      </c>
    </row>
    <row r="9" spans="1:4" x14ac:dyDescent="0.25">
      <c r="B9" t="s">
        <v>612</v>
      </c>
      <c r="C9" t="s">
        <v>133</v>
      </c>
    </row>
    <row r="10" spans="1:4" x14ac:dyDescent="0.25">
      <c r="B10" t="s">
        <v>613</v>
      </c>
      <c r="C10" t="s">
        <v>134</v>
      </c>
    </row>
    <row r="11" spans="1:4" x14ac:dyDescent="0.25">
      <c r="B11" t="s">
        <v>614</v>
      </c>
      <c r="C11" t="s">
        <v>135</v>
      </c>
    </row>
    <row r="12" spans="1:4" x14ac:dyDescent="0.25">
      <c r="B12" t="s">
        <v>615</v>
      </c>
      <c r="C12" t="s">
        <v>136</v>
      </c>
    </row>
    <row r="13" spans="1:4" x14ac:dyDescent="0.25">
      <c r="B13" t="s">
        <v>616</v>
      </c>
      <c r="C13" t="s">
        <v>137</v>
      </c>
    </row>
    <row r="14" spans="1:4" x14ac:dyDescent="0.25">
      <c r="B14" t="s">
        <v>617</v>
      </c>
      <c r="C14" t="s">
        <v>138</v>
      </c>
    </row>
    <row r="15" spans="1:4" x14ac:dyDescent="0.25">
      <c r="B15" t="s">
        <v>106</v>
      </c>
      <c r="C15" t="s">
        <v>107</v>
      </c>
    </row>
    <row r="16" spans="1:4" x14ac:dyDescent="0.25">
      <c r="B16" t="s">
        <v>618</v>
      </c>
      <c r="C16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7"/>
  <sheetViews>
    <sheetView topLeftCell="M1" workbookViewId="0">
      <pane ySplit="1" topLeftCell="A12" activePane="bottomLeft" state="frozen"/>
      <selection pane="bottomLeft" activeCell="P29" sqref="P29"/>
    </sheetView>
  </sheetViews>
  <sheetFormatPr defaultColWidth="7.125" defaultRowHeight="15.75" x14ac:dyDescent="0.25"/>
  <cols>
    <col min="1" max="1" width="11.375" bestFit="1" customWidth="1"/>
    <col min="2" max="2" width="29.125" bestFit="1" customWidth="1"/>
    <col min="3" max="3" width="12.625" bestFit="1" customWidth="1"/>
    <col min="4" max="4" width="38.875" bestFit="1" customWidth="1"/>
    <col min="5" max="5" width="22.625" bestFit="1" customWidth="1"/>
    <col min="6" max="6" width="33.625" bestFit="1" customWidth="1"/>
    <col min="7" max="7" width="14.875" bestFit="1" customWidth="1"/>
    <col min="8" max="8" width="12.375" style="26" bestFit="1" customWidth="1"/>
    <col min="9" max="9" width="27.125" bestFit="1" customWidth="1"/>
    <col min="10" max="10" width="19.5" bestFit="1" customWidth="1"/>
    <col min="11" max="11" width="19.875" bestFit="1" customWidth="1"/>
    <col min="12" max="12" width="15" bestFit="1" customWidth="1"/>
    <col min="13" max="13" width="24.875" bestFit="1" customWidth="1"/>
    <col min="14" max="14" width="12.375" bestFit="1" customWidth="1"/>
    <col min="15" max="15" width="22.125" bestFit="1" customWidth="1"/>
    <col min="16" max="17" width="12.5" bestFit="1" customWidth="1"/>
    <col min="18" max="18" width="17.625" bestFit="1" customWidth="1"/>
    <col min="19" max="19" width="15.875" bestFit="1" customWidth="1"/>
    <col min="20" max="20" width="12.875" bestFit="1" customWidth="1"/>
    <col min="21" max="21" width="17" bestFit="1" customWidth="1"/>
    <col min="22" max="22" width="19.5" bestFit="1" customWidth="1"/>
    <col min="23" max="23" width="15.125" bestFit="1" customWidth="1"/>
    <col min="24" max="24" width="18.875" bestFit="1" customWidth="1"/>
    <col min="25" max="25" width="17.125" bestFit="1" customWidth="1"/>
    <col min="26" max="26" width="18.5" bestFit="1" customWidth="1"/>
    <col min="27" max="27" width="26.875" bestFit="1" customWidth="1"/>
    <col min="28" max="28" width="18" bestFit="1" customWidth="1"/>
  </cols>
  <sheetData>
    <row r="1" spans="1:28" x14ac:dyDescent="0.25">
      <c r="A1" s="3" t="s">
        <v>0</v>
      </c>
      <c r="B1" s="1" t="s">
        <v>1</v>
      </c>
      <c r="C1" s="1" t="s">
        <v>3</v>
      </c>
      <c r="D1" s="5" t="s">
        <v>33</v>
      </c>
      <c r="E1" s="6" t="s">
        <v>66</v>
      </c>
      <c r="F1" s="6" t="s">
        <v>2</v>
      </c>
      <c r="G1" s="6" t="s">
        <v>20</v>
      </c>
      <c r="H1" s="25" t="s">
        <v>57</v>
      </c>
      <c r="I1" s="4" t="s">
        <v>50</v>
      </c>
      <c r="J1" s="4" t="s">
        <v>10</v>
      </c>
      <c r="K1" s="4" t="s">
        <v>11</v>
      </c>
      <c r="L1" s="4" t="s">
        <v>12</v>
      </c>
      <c r="M1" s="4" t="s">
        <v>14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83</v>
      </c>
      <c r="U1" s="4" t="s">
        <v>84</v>
      </c>
      <c r="V1" s="4" t="s">
        <v>85</v>
      </c>
      <c r="W1" s="4" t="s">
        <v>86</v>
      </c>
      <c r="X1" s="4" t="s">
        <v>87</v>
      </c>
      <c r="Y1" s="4" t="s">
        <v>88</v>
      </c>
      <c r="Z1" s="4" t="s">
        <v>117</v>
      </c>
      <c r="AA1" s="4" t="s">
        <v>119</v>
      </c>
      <c r="AB1" s="4" t="s">
        <v>118</v>
      </c>
    </row>
    <row r="2" spans="1:28" x14ac:dyDescent="0.25">
      <c r="B2" t="s">
        <v>1029</v>
      </c>
      <c r="C2" t="s">
        <v>36</v>
      </c>
      <c r="E2" t="s">
        <v>147</v>
      </c>
      <c r="F2" t="s">
        <v>148</v>
      </c>
      <c r="G2" t="s">
        <v>36</v>
      </c>
      <c r="J2">
        <v>0</v>
      </c>
      <c r="K2">
        <v>0</v>
      </c>
      <c r="P2">
        <v>0</v>
      </c>
      <c r="U2" t="s">
        <v>146</v>
      </c>
      <c r="W2" t="s">
        <v>112</v>
      </c>
    </row>
    <row r="3" spans="1:28" x14ac:dyDescent="0.25">
      <c r="B3" t="s">
        <v>1030</v>
      </c>
      <c r="C3" t="s">
        <v>36</v>
      </c>
      <c r="E3" t="s">
        <v>147</v>
      </c>
      <c r="F3" t="s">
        <v>169</v>
      </c>
      <c r="G3" t="s">
        <v>36</v>
      </c>
      <c r="J3">
        <v>0</v>
      </c>
      <c r="K3">
        <v>0</v>
      </c>
      <c r="P3">
        <v>0</v>
      </c>
      <c r="U3" t="s">
        <v>146</v>
      </c>
      <c r="W3" t="s">
        <v>112</v>
      </c>
    </row>
    <row r="4" spans="1:28" x14ac:dyDescent="0.25">
      <c r="B4" t="s">
        <v>1031</v>
      </c>
      <c r="C4" t="s">
        <v>120</v>
      </c>
      <c r="E4" t="s">
        <v>147</v>
      </c>
      <c r="F4" t="s">
        <v>176</v>
      </c>
      <c r="G4" t="s">
        <v>151</v>
      </c>
      <c r="J4">
        <v>0</v>
      </c>
      <c r="K4">
        <v>0</v>
      </c>
      <c r="M4">
        <v>0</v>
      </c>
      <c r="P4">
        <v>0</v>
      </c>
      <c r="U4" t="s">
        <v>146</v>
      </c>
      <c r="W4" t="s">
        <v>112</v>
      </c>
    </row>
    <row r="5" spans="1:28" x14ac:dyDescent="0.25">
      <c r="B5" t="s">
        <v>1032</v>
      </c>
      <c r="C5" t="s">
        <v>120</v>
      </c>
      <c r="E5" t="s">
        <v>147</v>
      </c>
      <c r="F5" t="s">
        <v>178</v>
      </c>
      <c r="G5" t="s">
        <v>151</v>
      </c>
      <c r="J5">
        <v>0</v>
      </c>
      <c r="K5">
        <v>0</v>
      </c>
      <c r="M5">
        <v>0</v>
      </c>
      <c r="P5">
        <v>0</v>
      </c>
      <c r="U5" t="s">
        <v>146</v>
      </c>
      <c r="W5" t="s">
        <v>112</v>
      </c>
    </row>
    <row r="6" spans="1:28" x14ac:dyDescent="0.25">
      <c r="B6" t="s">
        <v>1033</v>
      </c>
      <c r="C6" t="s">
        <v>36</v>
      </c>
      <c r="E6" t="s">
        <v>147</v>
      </c>
      <c r="F6" t="s">
        <v>217</v>
      </c>
      <c r="G6" t="s">
        <v>36</v>
      </c>
      <c r="J6">
        <v>0</v>
      </c>
      <c r="K6">
        <v>0</v>
      </c>
      <c r="P6">
        <v>0</v>
      </c>
      <c r="U6" t="s">
        <v>146</v>
      </c>
      <c r="W6" t="s">
        <v>112</v>
      </c>
    </row>
    <row r="7" spans="1:28" x14ac:dyDescent="0.25">
      <c r="B7" t="s">
        <v>1034</v>
      </c>
      <c r="C7" t="s">
        <v>34</v>
      </c>
      <c r="E7" t="s">
        <v>147</v>
      </c>
      <c r="F7" t="s">
        <v>233</v>
      </c>
      <c r="G7" t="s">
        <v>37</v>
      </c>
      <c r="J7">
        <v>0</v>
      </c>
      <c r="K7">
        <v>0</v>
      </c>
      <c r="P7">
        <v>0</v>
      </c>
      <c r="U7" t="s">
        <v>146</v>
      </c>
      <c r="W7" t="s">
        <v>112</v>
      </c>
    </row>
    <row r="8" spans="1:28" x14ac:dyDescent="0.25">
      <c r="B8" t="s">
        <v>1035</v>
      </c>
      <c r="C8" t="s">
        <v>34</v>
      </c>
      <c r="E8" t="s">
        <v>147</v>
      </c>
      <c r="F8" t="s">
        <v>235</v>
      </c>
      <c r="G8" t="s">
        <v>1036</v>
      </c>
      <c r="I8" t="s">
        <v>1037</v>
      </c>
      <c r="J8">
        <v>0</v>
      </c>
      <c r="K8">
        <v>0</v>
      </c>
      <c r="P8">
        <v>0</v>
      </c>
      <c r="U8" t="s">
        <v>146</v>
      </c>
      <c r="W8" t="s">
        <v>112</v>
      </c>
    </row>
    <row r="9" spans="1:28" x14ac:dyDescent="0.25">
      <c r="B9" t="s">
        <v>1038</v>
      </c>
      <c r="C9" t="s">
        <v>34</v>
      </c>
      <c r="E9" t="s">
        <v>147</v>
      </c>
      <c r="F9" t="s">
        <v>239</v>
      </c>
      <c r="G9" t="s">
        <v>37</v>
      </c>
      <c r="J9">
        <v>0</v>
      </c>
      <c r="K9">
        <v>0</v>
      </c>
      <c r="P9">
        <v>0</v>
      </c>
      <c r="U9" t="s">
        <v>146</v>
      </c>
      <c r="W9" t="s">
        <v>112</v>
      </c>
    </row>
    <row r="10" spans="1:28" x14ac:dyDescent="0.25">
      <c r="B10" t="s">
        <v>1039</v>
      </c>
      <c r="C10" t="s">
        <v>34</v>
      </c>
      <c r="E10" t="s">
        <v>147</v>
      </c>
      <c r="F10" t="s">
        <v>246</v>
      </c>
      <c r="G10" t="s">
        <v>37</v>
      </c>
      <c r="J10">
        <v>0</v>
      </c>
      <c r="K10">
        <v>0</v>
      </c>
      <c r="P10">
        <v>0</v>
      </c>
      <c r="U10" t="s">
        <v>146</v>
      </c>
      <c r="W10" t="s">
        <v>112</v>
      </c>
    </row>
    <row r="11" spans="1:28" x14ac:dyDescent="0.25">
      <c r="B11" t="s">
        <v>1040</v>
      </c>
      <c r="C11" t="s">
        <v>34</v>
      </c>
      <c r="E11" t="s">
        <v>147</v>
      </c>
      <c r="F11" t="s">
        <v>257</v>
      </c>
      <c r="G11" t="s">
        <v>37</v>
      </c>
      <c r="J11">
        <v>0</v>
      </c>
      <c r="K11">
        <v>0</v>
      </c>
      <c r="P11">
        <v>0</v>
      </c>
      <c r="U11" t="s">
        <v>146</v>
      </c>
      <c r="W11" t="s">
        <v>112</v>
      </c>
    </row>
    <row r="12" spans="1:28" x14ac:dyDescent="0.25">
      <c r="B12" t="s">
        <v>1041</v>
      </c>
      <c r="C12" t="s">
        <v>34</v>
      </c>
      <c r="E12" t="s">
        <v>147</v>
      </c>
      <c r="F12" t="s">
        <v>258</v>
      </c>
      <c r="G12" t="s">
        <v>37</v>
      </c>
      <c r="J12">
        <v>0</v>
      </c>
      <c r="K12">
        <v>0</v>
      </c>
      <c r="P12">
        <v>0</v>
      </c>
      <c r="U12" t="s">
        <v>146</v>
      </c>
      <c r="W12" t="s">
        <v>112</v>
      </c>
    </row>
    <row r="13" spans="1:28" x14ac:dyDescent="0.25">
      <c r="B13" t="s">
        <v>1042</v>
      </c>
      <c r="C13" t="s">
        <v>120</v>
      </c>
      <c r="E13" t="s">
        <v>147</v>
      </c>
      <c r="F13" t="s">
        <v>279</v>
      </c>
      <c r="G13" t="s">
        <v>151</v>
      </c>
      <c r="J13">
        <v>0</v>
      </c>
      <c r="K13">
        <v>0</v>
      </c>
      <c r="P13">
        <v>0</v>
      </c>
      <c r="U13" t="s">
        <v>146</v>
      </c>
      <c r="W13" t="s">
        <v>112</v>
      </c>
    </row>
    <row r="14" spans="1:28" x14ac:dyDescent="0.25">
      <c r="B14" t="s">
        <v>1043</v>
      </c>
      <c r="C14" t="s">
        <v>36</v>
      </c>
      <c r="E14" t="s">
        <v>147</v>
      </c>
      <c r="F14" t="s">
        <v>307</v>
      </c>
      <c r="G14" t="s">
        <v>36</v>
      </c>
      <c r="J14">
        <v>0</v>
      </c>
      <c r="K14">
        <v>0</v>
      </c>
      <c r="P14">
        <v>0</v>
      </c>
      <c r="U14" t="s">
        <v>146</v>
      </c>
      <c r="W14" t="s">
        <v>112</v>
      </c>
    </row>
    <row r="15" spans="1:28" x14ac:dyDescent="0.25">
      <c r="B15" t="s">
        <v>1044</v>
      </c>
      <c r="C15" t="s">
        <v>36</v>
      </c>
      <c r="E15" t="s">
        <v>147</v>
      </c>
      <c r="F15" t="s">
        <v>308</v>
      </c>
      <c r="G15" t="s">
        <v>36</v>
      </c>
      <c r="J15">
        <v>0</v>
      </c>
      <c r="K15">
        <v>0</v>
      </c>
      <c r="P15">
        <v>0</v>
      </c>
      <c r="U15" t="s">
        <v>146</v>
      </c>
      <c r="W15" t="s">
        <v>112</v>
      </c>
    </row>
    <row r="16" spans="1:28" x14ac:dyDescent="0.25">
      <c r="B16" t="s">
        <v>1045</v>
      </c>
      <c r="C16" t="s">
        <v>36</v>
      </c>
      <c r="E16" t="s">
        <v>147</v>
      </c>
      <c r="F16" t="s">
        <v>314</v>
      </c>
      <c r="G16" t="s">
        <v>36</v>
      </c>
      <c r="J16">
        <v>0</v>
      </c>
      <c r="K16">
        <v>0</v>
      </c>
      <c r="P16">
        <v>0</v>
      </c>
      <c r="U16" t="s">
        <v>146</v>
      </c>
      <c r="W16" t="s">
        <v>112</v>
      </c>
    </row>
    <row r="17" spans="2:23" x14ac:dyDescent="0.25">
      <c r="B17" t="s">
        <v>1046</v>
      </c>
      <c r="C17" t="s">
        <v>120</v>
      </c>
      <c r="E17" t="s">
        <v>147</v>
      </c>
      <c r="F17" t="s">
        <v>385</v>
      </c>
      <c r="G17" t="s">
        <v>151</v>
      </c>
      <c r="J17">
        <v>0</v>
      </c>
      <c r="K17">
        <v>0</v>
      </c>
      <c r="M17">
        <v>0</v>
      </c>
      <c r="O17">
        <v>99999</v>
      </c>
      <c r="P17">
        <v>0</v>
      </c>
      <c r="U17" t="s">
        <v>146</v>
      </c>
      <c r="W17" t="s">
        <v>112</v>
      </c>
    </row>
    <row r="18" spans="2:23" x14ac:dyDescent="0.25">
      <c r="B18" t="s">
        <v>1047</v>
      </c>
      <c r="C18" t="s">
        <v>34</v>
      </c>
      <c r="E18" t="s">
        <v>147</v>
      </c>
      <c r="F18" t="s">
        <v>386</v>
      </c>
      <c r="G18" t="s">
        <v>1036</v>
      </c>
      <c r="I18" t="s">
        <v>1048</v>
      </c>
      <c r="J18">
        <v>0</v>
      </c>
      <c r="K18">
        <v>0</v>
      </c>
      <c r="P18">
        <v>0</v>
      </c>
      <c r="U18" t="s">
        <v>146</v>
      </c>
      <c r="W18" t="s">
        <v>112</v>
      </c>
    </row>
    <row r="19" spans="2:23" x14ac:dyDescent="0.25">
      <c r="B19" t="s">
        <v>1049</v>
      </c>
      <c r="C19" t="s">
        <v>34</v>
      </c>
      <c r="E19" t="s">
        <v>147</v>
      </c>
      <c r="F19" t="s">
        <v>91</v>
      </c>
      <c r="G19" t="s">
        <v>1036</v>
      </c>
      <c r="I19" t="s">
        <v>1050</v>
      </c>
      <c r="J19">
        <v>0</v>
      </c>
      <c r="K19">
        <v>0</v>
      </c>
      <c r="P19">
        <v>0</v>
      </c>
      <c r="U19" t="s">
        <v>146</v>
      </c>
      <c r="W19" t="s">
        <v>112</v>
      </c>
    </row>
    <row r="20" spans="2:23" x14ac:dyDescent="0.25">
      <c r="B20" t="s">
        <v>1051</v>
      </c>
      <c r="C20" t="s">
        <v>34</v>
      </c>
      <c r="E20" t="s">
        <v>147</v>
      </c>
      <c r="F20" t="s">
        <v>457</v>
      </c>
      <c r="G20" t="s">
        <v>37</v>
      </c>
      <c r="J20">
        <v>0</v>
      </c>
      <c r="K20">
        <v>0</v>
      </c>
      <c r="P20">
        <v>0</v>
      </c>
      <c r="U20" t="s">
        <v>146</v>
      </c>
      <c r="W20" t="s">
        <v>112</v>
      </c>
    </row>
    <row r="21" spans="2:23" x14ac:dyDescent="0.25">
      <c r="B21" t="s">
        <v>1052</v>
      </c>
      <c r="C21" t="s">
        <v>34</v>
      </c>
      <c r="E21" t="s">
        <v>147</v>
      </c>
      <c r="F21" t="s">
        <v>459</v>
      </c>
      <c r="G21" t="s">
        <v>37</v>
      </c>
      <c r="J21">
        <v>0</v>
      </c>
      <c r="K21">
        <v>0</v>
      </c>
      <c r="P21">
        <v>0</v>
      </c>
      <c r="U21" t="s">
        <v>146</v>
      </c>
      <c r="W21" t="s">
        <v>112</v>
      </c>
    </row>
    <row r="22" spans="2:23" x14ac:dyDescent="0.25">
      <c r="B22" t="s">
        <v>1053</v>
      </c>
      <c r="C22" t="s">
        <v>34</v>
      </c>
      <c r="E22" t="s">
        <v>147</v>
      </c>
      <c r="F22" t="s">
        <v>460</v>
      </c>
      <c r="G22" t="s">
        <v>37</v>
      </c>
      <c r="J22">
        <v>0</v>
      </c>
      <c r="K22">
        <v>0</v>
      </c>
      <c r="P22">
        <v>0</v>
      </c>
      <c r="U22" t="s">
        <v>146</v>
      </c>
      <c r="W22" t="s">
        <v>112</v>
      </c>
    </row>
    <row r="23" spans="2:23" x14ac:dyDescent="0.25">
      <c r="B23" t="s">
        <v>1054</v>
      </c>
      <c r="C23" t="s">
        <v>36</v>
      </c>
      <c r="E23" t="s">
        <v>147</v>
      </c>
      <c r="F23" t="s">
        <v>513</v>
      </c>
      <c r="G23" t="s">
        <v>36</v>
      </c>
      <c r="J23">
        <v>0</v>
      </c>
      <c r="K23">
        <v>0</v>
      </c>
      <c r="P23">
        <v>0</v>
      </c>
      <c r="U23" t="s">
        <v>146</v>
      </c>
      <c r="W23" t="s">
        <v>112</v>
      </c>
    </row>
    <row r="24" spans="2:23" x14ac:dyDescent="0.25">
      <c r="B24" t="s">
        <v>1055</v>
      </c>
      <c r="C24" t="s">
        <v>36</v>
      </c>
      <c r="E24" t="s">
        <v>147</v>
      </c>
      <c r="F24" t="s">
        <v>514</v>
      </c>
      <c r="G24" t="s">
        <v>36</v>
      </c>
      <c r="J24">
        <v>0</v>
      </c>
      <c r="K24">
        <v>0</v>
      </c>
      <c r="P24">
        <v>0</v>
      </c>
      <c r="U24" t="s">
        <v>146</v>
      </c>
      <c r="W24" t="s">
        <v>112</v>
      </c>
    </row>
    <row r="25" spans="2:23" x14ac:dyDescent="0.25">
      <c r="B25" t="s">
        <v>1056</v>
      </c>
      <c r="C25" t="s">
        <v>36</v>
      </c>
      <c r="E25" t="s">
        <v>147</v>
      </c>
      <c r="F25" t="s">
        <v>515</v>
      </c>
      <c r="G25" t="s">
        <v>36</v>
      </c>
      <c r="J25">
        <v>0</v>
      </c>
      <c r="K25">
        <v>0</v>
      </c>
      <c r="P25">
        <v>0</v>
      </c>
      <c r="U25" t="s">
        <v>146</v>
      </c>
      <c r="W25" t="s">
        <v>112</v>
      </c>
    </row>
    <row r="26" spans="2:23" x14ac:dyDescent="0.25">
      <c r="B26" t="s">
        <v>1057</v>
      </c>
      <c r="C26" t="s">
        <v>34</v>
      </c>
      <c r="E26" t="s">
        <v>147</v>
      </c>
      <c r="F26" t="s">
        <v>521</v>
      </c>
      <c r="G26" t="s">
        <v>1036</v>
      </c>
      <c r="I26" t="s">
        <v>1058</v>
      </c>
      <c r="J26">
        <v>0</v>
      </c>
      <c r="K26">
        <v>0</v>
      </c>
      <c r="P26">
        <v>0</v>
      </c>
      <c r="U26" t="s">
        <v>112</v>
      </c>
      <c r="W26" t="s">
        <v>112</v>
      </c>
    </row>
    <row r="27" spans="2:23" x14ac:dyDescent="0.25">
      <c r="B27" t="s">
        <v>1059</v>
      </c>
      <c r="C27" t="s">
        <v>36</v>
      </c>
      <c r="E27" t="s">
        <v>147</v>
      </c>
      <c r="F27" t="s">
        <v>544</v>
      </c>
      <c r="G27" t="s">
        <v>36</v>
      </c>
      <c r="J27">
        <v>0</v>
      </c>
      <c r="K27">
        <v>0</v>
      </c>
      <c r="P27">
        <v>0</v>
      </c>
      <c r="U27" t="s">
        <v>146</v>
      </c>
      <c r="W27" t="s">
        <v>112</v>
      </c>
    </row>
    <row r="28" spans="2:23" x14ac:dyDescent="0.25">
      <c r="B28" t="s">
        <v>1060</v>
      </c>
      <c r="C28" t="s">
        <v>36</v>
      </c>
      <c r="E28" t="s">
        <v>147</v>
      </c>
      <c r="F28" t="s">
        <v>545</v>
      </c>
      <c r="G28" t="s">
        <v>36</v>
      </c>
      <c r="J28">
        <v>0</v>
      </c>
      <c r="K28">
        <v>0</v>
      </c>
      <c r="P28">
        <v>0</v>
      </c>
      <c r="U28" t="s">
        <v>146</v>
      </c>
      <c r="W28" t="s">
        <v>112</v>
      </c>
    </row>
    <row r="29" spans="2:23" x14ac:dyDescent="0.25">
      <c r="B29" t="s">
        <v>1061</v>
      </c>
      <c r="C29" t="s">
        <v>36</v>
      </c>
      <c r="E29" t="s">
        <v>147</v>
      </c>
      <c r="F29" t="s">
        <v>546</v>
      </c>
      <c r="G29" t="s">
        <v>36</v>
      </c>
      <c r="J29">
        <v>0</v>
      </c>
      <c r="K29">
        <v>0</v>
      </c>
      <c r="P29">
        <v>0</v>
      </c>
      <c r="U29" t="s">
        <v>146</v>
      </c>
      <c r="W29" t="s">
        <v>112</v>
      </c>
    </row>
    <row r="30" spans="2:23" x14ac:dyDescent="0.25">
      <c r="B30" t="s">
        <v>1062</v>
      </c>
      <c r="C30" t="s">
        <v>36</v>
      </c>
      <c r="E30" t="s">
        <v>147</v>
      </c>
      <c r="F30" t="s">
        <v>547</v>
      </c>
      <c r="G30" t="s">
        <v>36</v>
      </c>
      <c r="J30">
        <v>0</v>
      </c>
      <c r="K30">
        <v>0</v>
      </c>
      <c r="P30">
        <v>0</v>
      </c>
      <c r="U30" t="s">
        <v>146</v>
      </c>
      <c r="W30" t="s">
        <v>112</v>
      </c>
    </row>
    <row r="31" spans="2:23" x14ac:dyDescent="0.25">
      <c r="B31" t="s">
        <v>1063</v>
      </c>
      <c r="C31" t="s">
        <v>36</v>
      </c>
      <c r="E31" t="s">
        <v>147</v>
      </c>
      <c r="F31" t="s">
        <v>548</v>
      </c>
      <c r="G31" t="s">
        <v>36</v>
      </c>
      <c r="J31">
        <v>0</v>
      </c>
      <c r="K31">
        <v>0</v>
      </c>
      <c r="P31">
        <v>0</v>
      </c>
      <c r="U31" t="s">
        <v>146</v>
      </c>
      <c r="W31" t="s">
        <v>112</v>
      </c>
    </row>
    <row r="32" spans="2:23" x14ac:dyDescent="0.25">
      <c r="B32" t="s">
        <v>1064</v>
      </c>
      <c r="C32" t="s">
        <v>36</v>
      </c>
      <c r="E32" t="s">
        <v>147</v>
      </c>
      <c r="F32" t="s">
        <v>549</v>
      </c>
      <c r="G32" t="s">
        <v>36</v>
      </c>
      <c r="J32">
        <v>0</v>
      </c>
      <c r="K32">
        <v>0</v>
      </c>
      <c r="P32">
        <v>0</v>
      </c>
      <c r="U32" t="s">
        <v>146</v>
      </c>
      <c r="W32" t="s">
        <v>112</v>
      </c>
    </row>
    <row r="33" spans="2:23" x14ac:dyDescent="0.25">
      <c r="B33" t="s">
        <v>1065</v>
      </c>
      <c r="C33" t="s">
        <v>36</v>
      </c>
      <c r="E33" t="s">
        <v>147</v>
      </c>
      <c r="F33" t="s">
        <v>550</v>
      </c>
      <c r="G33" t="s">
        <v>36</v>
      </c>
      <c r="J33">
        <v>0</v>
      </c>
      <c r="K33">
        <v>0</v>
      </c>
      <c r="P33">
        <v>0</v>
      </c>
      <c r="U33" t="s">
        <v>146</v>
      </c>
      <c r="W33" t="s">
        <v>112</v>
      </c>
    </row>
    <row r="34" spans="2:23" x14ac:dyDescent="0.25">
      <c r="B34" t="s">
        <v>1066</v>
      </c>
      <c r="C34" t="s">
        <v>34</v>
      </c>
      <c r="E34" t="s">
        <v>147</v>
      </c>
      <c r="F34" t="s">
        <v>651</v>
      </c>
      <c r="G34" t="s">
        <v>37</v>
      </c>
      <c r="J34">
        <v>0</v>
      </c>
      <c r="K34">
        <v>0</v>
      </c>
      <c r="P34">
        <v>0</v>
      </c>
      <c r="U34" t="s">
        <v>146</v>
      </c>
      <c r="W34" t="s">
        <v>112</v>
      </c>
    </row>
    <row r="35" spans="2:23" x14ac:dyDescent="0.25">
      <c r="B35" t="s">
        <v>1067</v>
      </c>
      <c r="C35" t="s">
        <v>35</v>
      </c>
      <c r="E35" t="s">
        <v>147</v>
      </c>
      <c r="F35" t="s">
        <v>574</v>
      </c>
      <c r="G35" t="s">
        <v>35</v>
      </c>
      <c r="J35">
        <v>0</v>
      </c>
      <c r="K35">
        <v>0</v>
      </c>
      <c r="P35">
        <v>0</v>
      </c>
      <c r="U35" t="s">
        <v>146</v>
      </c>
      <c r="W35" t="s">
        <v>112</v>
      </c>
    </row>
    <row r="36" spans="2:23" x14ac:dyDescent="0.25">
      <c r="B36" t="s">
        <v>583</v>
      </c>
      <c r="C36" t="s">
        <v>34</v>
      </c>
      <c r="E36" t="s">
        <v>232</v>
      </c>
      <c r="F36" t="s">
        <v>231</v>
      </c>
      <c r="G36" t="s">
        <v>37</v>
      </c>
      <c r="J36">
        <v>0</v>
      </c>
      <c r="K36">
        <v>0</v>
      </c>
      <c r="P36">
        <v>0</v>
      </c>
      <c r="U36" t="s">
        <v>146</v>
      </c>
      <c r="W36" t="s">
        <v>112</v>
      </c>
    </row>
    <row r="37" spans="2:23" x14ac:dyDescent="0.25">
      <c r="B37" t="s">
        <v>1068</v>
      </c>
      <c r="C37" t="s">
        <v>34</v>
      </c>
      <c r="E37" t="s">
        <v>232</v>
      </c>
      <c r="F37" t="s">
        <v>234</v>
      </c>
      <c r="G37" t="s">
        <v>37</v>
      </c>
      <c r="J37">
        <v>0</v>
      </c>
      <c r="K37">
        <v>0</v>
      </c>
      <c r="P37">
        <v>0</v>
      </c>
      <c r="U37" t="s">
        <v>146</v>
      </c>
      <c r="W37" t="s">
        <v>112</v>
      </c>
    </row>
    <row r="38" spans="2:23" x14ac:dyDescent="0.25">
      <c r="B38" t="s">
        <v>1069</v>
      </c>
      <c r="C38" t="s">
        <v>34</v>
      </c>
      <c r="E38" t="s">
        <v>232</v>
      </c>
      <c r="F38" t="s">
        <v>74</v>
      </c>
      <c r="G38" t="s">
        <v>38</v>
      </c>
      <c r="J38">
        <v>0</v>
      </c>
      <c r="K38">
        <v>0</v>
      </c>
      <c r="P38">
        <v>0</v>
      </c>
      <c r="U38" t="s">
        <v>146</v>
      </c>
      <c r="W38" t="s">
        <v>112</v>
      </c>
    </row>
    <row r="39" spans="2:23" x14ac:dyDescent="0.25">
      <c r="B39" t="s">
        <v>1070</v>
      </c>
      <c r="C39" t="s">
        <v>34</v>
      </c>
      <c r="E39" t="s">
        <v>232</v>
      </c>
      <c r="F39" t="s">
        <v>89</v>
      </c>
      <c r="G39" t="s">
        <v>37</v>
      </c>
      <c r="J39">
        <v>0</v>
      </c>
      <c r="K39">
        <v>0</v>
      </c>
      <c r="P39">
        <v>0</v>
      </c>
      <c r="U39" t="s">
        <v>146</v>
      </c>
      <c r="W39" t="s">
        <v>112</v>
      </c>
    </row>
    <row r="40" spans="2:23" x14ac:dyDescent="0.25">
      <c r="B40" t="s">
        <v>1071</v>
      </c>
      <c r="C40" t="s">
        <v>34</v>
      </c>
      <c r="E40" t="s">
        <v>232</v>
      </c>
      <c r="F40" t="s">
        <v>467</v>
      </c>
      <c r="G40" t="s">
        <v>1036</v>
      </c>
      <c r="I40" t="s">
        <v>1072</v>
      </c>
      <c r="J40">
        <v>0</v>
      </c>
      <c r="K40">
        <v>0</v>
      </c>
      <c r="P40">
        <v>0</v>
      </c>
      <c r="U40" t="s">
        <v>146</v>
      </c>
      <c r="W40" t="s">
        <v>112</v>
      </c>
    </row>
    <row r="41" spans="2:23" x14ac:dyDescent="0.25">
      <c r="B41" t="s">
        <v>1073</v>
      </c>
      <c r="C41" t="s">
        <v>34</v>
      </c>
      <c r="E41" t="s">
        <v>232</v>
      </c>
      <c r="F41" t="s">
        <v>523</v>
      </c>
      <c r="G41" t="s">
        <v>37</v>
      </c>
      <c r="J41">
        <v>0</v>
      </c>
      <c r="K41">
        <v>0</v>
      </c>
      <c r="P41">
        <v>0</v>
      </c>
      <c r="U41" t="s">
        <v>146</v>
      </c>
      <c r="W41" t="s">
        <v>112</v>
      </c>
    </row>
    <row r="42" spans="2:23" x14ac:dyDescent="0.25">
      <c r="B42" t="s">
        <v>1074</v>
      </c>
      <c r="C42" t="s">
        <v>34</v>
      </c>
      <c r="E42" t="s">
        <v>232</v>
      </c>
      <c r="F42" t="s">
        <v>524</v>
      </c>
      <c r="G42" t="s">
        <v>37</v>
      </c>
      <c r="J42">
        <v>0</v>
      </c>
      <c r="K42">
        <v>0</v>
      </c>
      <c r="P42">
        <v>0</v>
      </c>
      <c r="U42" t="s">
        <v>146</v>
      </c>
      <c r="W42" t="s">
        <v>112</v>
      </c>
    </row>
    <row r="43" spans="2:23" x14ac:dyDescent="0.25">
      <c r="B43" t="s">
        <v>1075</v>
      </c>
      <c r="C43" t="s">
        <v>34</v>
      </c>
      <c r="E43" t="s">
        <v>232</v>
      </c>
      <c r="F43" t="s">
        <v>553</v>
      </c>
      <c r="G43" t="s">
        <v>37</v>
      </c>
      <c r="J43">
        <v>0</v>
      </c>
      <c r="K43">
        <v>0</v>
      </c>
      <c r="P43">
        <v>0</v>
      </c>
      <c r="U43" t="s">
        <v>146</v>
      </c>
      <c r="W43" t="s">
        <v>112</v>
      </c>
    </row>
    <row r="44" spans="2:23" x14ac:dyDescent="0.25">
      <c r="B44" t="s">
        <v>1076</v>
      </c>
      <c r="C44" t="s">
        <v>34</v>
      </c>
      <c r="E44" t="s">
        <v>232</v>
      </c>
      <c r="F44" t="s">
        <v>575</v>
      </c>
      <c r="G44" t="s">
        <v>37</v>
      </c>
      <c r="J44">
        <v>0</v>
      </c>
      <c r="K44">
        <v>0</v>
      </c>
      <c r="P44">
        <v>0</v>
      </c>
      <c r="U44" t="s">
        <v>146</v>
      </c>
      <c r="W44" t="s">
        <v>112</v>
      </c>
    </row>
    <row r="45" spans="2:23" x14ac:dyDescent="0.25">
      <c r="B45" t="s">
        <v>1077</v>
      </c>
      <c r="C45" t="s">
        <v>34</v>
      </c>
      <c r="E45" t="s">
        <v>143</v>
      </c>
      <c r="F45" t="s">
        <v>144</v>
      </c>
      <c r="G45" t="s">
        <v>1036</v>
      </c>
      <c r="I45" t="s">
        <v>1078</v>
      </c>
      <c r="J45">
        <v>0</v>
      </c>
      <c r="K45">
        <v>0</v>
      </c>
      <c r="P45">
        <v>0</v>
      </c>
      <c r="U45" t="s">
        <v>112</v>
      </c>
      <c r="W45" t="s">
        <v>112</v>
      </c>
    </row>
    <row r="46" spans="2:23" x14ac:dyDescent="0.25">
      <c r="B46" t="s">
        <v>578</v>
      </c>
      <c r="C46" t="s">
        <v>34</v>
      </c>
      <c r="E46" t="s">
        <v>143</v>
      </c>
      <c r="F46" t="s">
        <v>160</v>
      </c>
      <c r="G46" t="s">
        <v>1036</v>
      </c>
      <c r="I46" t="s">
        <v>1079</v>
      </c>
      <c r="J46">
        <v>0</v>
      </c>
      <c r="K46">
        <v>0</v>
      </c>
      <c r="P46">
        <v>0</v>
      </c>
      <c r="U46" t="s">
        <v>146</v>
      </c>
      <c r="W46" t="s">
        <v>112</v>
      </c>
    </row>
    <row r="47" spans="2:23" x14ac:dyDescent="0.25">
      <c r="B47" t="s">
        <v>1080</v>
      </c>
      <c r="C47" t="s">
        <v>34</v>
      </c>
      <c r="E47" t="s">
        <v>143</v>
      </c>
      <c r="F47" t="s">
        <v>161</v>
      </c>
      <c r="G47" t="s">
        <v>37</v>
      </c>
      <c r="J47">
        <v>0</v>
      </c>
      <c r="K47">
        <v>0</v>
      </c>
      <c r="P47">
        <v>0</v>
      </c>
      <c r="U47" t="s">
        <v>146</v>
      </c>
      <c r="W47" t="s">
        <v>112</v>
      </c>
    </row>
    <row r="48" spans="2:23" x14ac:dyDescent="0.25">
      <c r="B48" t="s">
        <v>1081</v>
      </c>
      <c r="C48" t="s">
        <v>34</v>
      </c>
      <c r="E48" t="s">
        <v>143</v>
      </c>
      <c r="F48" t="s">
        <v>164</v>
      </c>
      <c r="G48" t="s">
        <v>1036</v>
      </c>
      <c r="I48" t="s">
        <v>1082</v>
      </c>
      <c r="J48">
        <v>0</v>
      </c>
      <c r="K48">
        <v>0</v>
      </c>
      <c r="P48">
        <v>0</v>
      </c>
      <c r="U48" t="s">
        <v>146</v>
      </c>
      <c r="W48" t="s">
        <v>112</v>
      </c>
    </row>
    <row r="49" spans="2:23" x14ac:dyDescent="0.25">
      <c r="B49" t="s">
        <v>1083</v>
      </c>
      <c r="C49" t="s">
        <v>120</v>
      </c>
      <c r="E49" t="s">
        <v>143</v>
      </c>
      <c r="F49" t="s">
        <v>166</v>
      </c>
      <c r="G49" t="s">
        <v>151</v>
      </c>
      <c r="J49">
        <v>0</v>
      </c>
      <c r="K49">
        <v>0</v>
      </c>
      <c r="P49">
        <v>0</v>
      </c>
      <c r="U49" t="s">
        <v>146</v>
      </c>
      <c r="W49" t="s">
        <v>112</v>
      </c>
    </row>
    <row r="50" spans="2:23" x14ac:dyDescent="0.25">
      <c r="B50" t="s">
        <v>1084</v>
      </c>
      <c r="C50" t="s">
        <v>120</v>
      </c>
      <c r="E50" t="s">
        <v>143</v>
      </c>
      <c r="F50" t="s">
        <v>167</v>
      </c>
      <c r="G50" t="s">
        <v>151</v>
      </c>
      <c r="J50">
        <v>0</v>
      </c>
      <c r="K50">
        <v>0</v>
      </c>
      <c r="P50">
        <v>0</v>
      </c>
      <c r="U50" t="s">
        <v>146</v>
      </c>
      <c r="W50" t="s">
        <v>112</v>
      </c>
    </row>
    <row r="51" spans="2:23" x14ac:dyDescent="0.25">
      <c r="B51" t="s">
        <v>1085</v>
      </c>
      <c r="C51" t="s">
        <v>120</v>
      </c>
      <c r="E51" t="s">
        <v>143</v>
      </c>
      <c r="F51" t="s">
        <v>168</v>
      </c>
      <c r="G51" t="s">
        <v>151</v>
      </c>
      <c r="J51">
        <v>0</v>
      </c>
      <c r="K51">
        <v>0</v>
      </c>
      <c r="P51">
        <v>0</v>
      </c>
      <c r="U51" t="s">
        <v>146</v>
      </c>
      <c r="W51" t="s">
        <v>112</v>
      </c>
    </row>
    <row r="52" spans="2:23" x14ac:dyDescent="0.25">
      <c r="B52" t="s">
        <v>1086</v>
      </c>
      <c r="C52" t="s">
        <v>120</v>
      </c>
      <c r="E52" t="s">
        <v>143</v>
      </c>
      <c r="F52" t="s">
        <v>197</v>
      </c>
      <c r="G52" t="s">
        <v>151</v>
      </c>
      <c r="J52">
        <v>0</v>
      </c>
      <c r="K52">
        <v>0</v>
      </c>
      <c r="M52">
        <v>0</v>
      </c>
      <c r="P52">
        <v>0</v>
      </c>
      <c r="U52" t="s">
        <v>146</v>
      </c>
      <c r="W52" t="s">
        <v>112</v>
      </c>
    </row>
    <row r="53" spans="2:23" x14ac:dyDescent="0.25">
      <c r="B53" t="s">
        <v>580</v>
      </c>
      <c r="C53" t="s">
        <v>34</v>
      </c>
      <c r="E53" t="s">
        <v>143</v>
      </c>
      <c r="F53" t="s">
        <v>209</v>
      </c>
      <c r="G53" t="s">
        <v>1036</v>
      </c>
      <c r="I53" t="s">
        <v>1087</v>
      </c>
      <c r="J53">
        <v>0</v>
      </c>
      <c r="K53">
        <v>0</v>
      </c>
      <c r="P53">
        <v>0</v>
      </c>
      <c r="U53" t="s">
        <v>146</v>
      </c>
      <c r="W53" t="s">
        <v>112</v>
      </c>
    </row>
    <row r="54" spans="2:23" x14ac:dyDescent="0.25">
      <c r="B54" t="s">
        <v>1088</v>
      </c>
      <c r="C54" t="s">
        <v>34</v>
      </c>
      <c r="E54" t="s">
        <v>143</v>
      </c>
      <c r="F54" t="s">
        <v>215</v>
      </c>
      <c r="G54" t="s">
        <v>1036</v>
      </c>
      <c r="I54" t="s">
        <v>1089</v>
      </c>
      <c r="J54">
        <v>0</v>
      </c>
      <c r="K54">
        <v>0</v>
      </c>
      <c r="P54">
        <v>0</v>
      </c>
      <c r="U54" t="s">
        <v>146</v>
      </c>
      <c r="W54" t="s">
        <v>112</v>
      </c>
    </row>
    <row r="55" spans="2:23" x14ac:dyDescent="0.25">
      <c r="B55" t="s">
        <v>582</v>
      </c>
      <c r="C55" t="s">
        <v>34</v>
      </c>
      <c r="E55" t="s">
        <v>143</v>
      </c>
      <c r="F55" t="s">
        <v>222</v>
      </c>
      <c r="G55" t="s">
        <v>1036</v>
      </c>
      <c r="I55" t="s">
        <v>222</v>
      </c>
      <c r="J55">
        <v>0</v>
      </c>
      <c r="K55">
        <v>0</v>
      </c>
      <c r="P55">
        <v>0</v>
      </c>
      <c r="U55" t="s">
        <v>146</v>
      </c>
      <c r="W55" t="s">
        <v>112</v>
      </c>
    </row>
    <row r="56" spans="2:23" x14ac:dyDescent="0.25">
      <c r="B56" t="s">
        <v>1090</v>
      </c>
      <c r="C56" t="s">
        <v>34</v>
      </c>
      <c r="E56" t="s">
        <v>143</v>
      </c>
      <c r="F56" t="s">
        <v>115</v>
      </c>
      <c r="G56" t="s">
        <v>1036</v>
      </c>
      <c r="I56" t="s">
        <v>1091</v>
      </c>
      <c r="J56">
        <v>0</v>
      </c>
      <c r="K56">
        <v>0</v>
      </c>
      <c r="P56">
        <v>0</v>
      </c>
      <c r="U56" t="s">
        <v>146</v>
      </c>
      <c r="W56" t="s">
        <v>112</v>
      </c>
    </row>
    <row r="57" spans="2:23" x14ac:dyDescent="0.25">
      <c r="B57" t="s">
        <v>1092</v>
      </c>
      <c r="C57" t="s">
        <v>121</v>
      </c>
      <c r="E57" t="s">
        <v>143</v>
      </c>
      <c r="F57" t="s">
        <v>242</v>
      </c>
      <c r="G57" t="s">
        <v>151</v>
      </c>
      <c r="J57">
        <v>0</v>
      </c>
      <c r="K57">
        <v>0</v>
      </c>
      <c r="P57">
        <v>4</v>
      </c>
      <c r="U57" t="s">
        <v>146</v>
      </c>
      <c r="W57" t="s">
        <v>112</v>
      </c>
    </row>
    <row r="58" spans="2:23" x14ac:dyDescent="0.25">
      <c r="B58" t="s">
        <v>584</v>
      </c>
      <c r="C58" t="s">
        <v>34</v>
      </c>
      <c r="E58" t="s">
        <v>143</v>
      </c>
      <c r="F58" t="s">
        <v>253</v>
      </c>
      <c r="G58" t="s">
        <v>1036</v>
      </c>
      <c r="I58" t="s">
        <v>1093</v>
      </c>
      <c r="J58">
        <v>0</v>
      </c>
      <c r="K58">
        <v>0</v>
      </c>
      <c r="P58">
        <v>0</v>
      </c>
      <c r="U58" t="s">
        <v>146</v>
      </c>
      <c r="W58" t="s">
        <v>112</v>
      </c>
    </row>
    <row r="59" spans="2:23" x14ac:dyDescent="0.25">
      <c r="B59" t="s">
        <v>82</v>
      </c>
      <c r="C59" t="s">
        <v>34</v>
      </c>
      <c r="E59" t="s">
        <v>143</v>
      </c>
      <c r="F59" t="s">
        <v>98</v>
      </c>
      <c r="G59" t="s">
        <v>1036</v>
      </c>
      <c r="I59" t="s">
        <v>1094</v>
      </c>
      <c r="J59">
        <v>0</v>
      </c>
      <c r="K59">
        <v>0</v>
      </c>
      <c r="P59">
        <v>0</v>
      </c>
      <c r="U59" t="s">
        <v>146</v>
      </c>
      <c r="W59" t="s">
        <v>112</v>
      </c>
    </row>
    <row r="60" spans="2:23" x14ac:dyDescent="0.25">
      <c r="B60" t="s">
        <v>1095</v>
      </c>
      <c r="C60" t="s">
        <v>34</v>
      </c>
      <c r="E60" t="s">
        <v>143</v>
      </c>
      <c r="F60" t="s">
        <v>263</v>
      </c>
      <c r="G60" t="s">
        <v>37</v>
      </c>
      <c r="J60">
        <v>0</v>
      </c>
      <c r="K60">
        <v>300</v>
      </c>
      <c r="P60">
        <v>0</v>
      </c>
      <c r="U60" t="s">
        <v>146</v>
      </c>
      <c r="W60" t="s">
        <v>112</v>
      </c>
    </row>
    <row r="61" spans="2:23" x14ac:dyDescent="0.25">
      <c r="B61" t="s">
        <v>1096</v>
      </c>
      <c r="C61" t="s">
        <v>34</v>
      </c>
      <c r="E61" t="s">
        <v>143</v>
      </c>
      <c r="F61" t="s">
        <v>271</v>
      </c>
      <c r="G61" t="s">
        <v>37</v>
      </c>
      <c r="J61">
        <v>0</v>
      </c>
      <c r="K61">
        <v>0</v>
      </c>
      <c r="P61">
        <v>0</v>
      </c>
      <c r="U61" t="s">
        <v>146</v>
      </c>
      <c r="W61" t="s">
        <v>112</v>
      </c>
    </row>
    <row r="62" spans="2:23" x14ac:dyDescent="0.25">
      <c r="B62" t="s">
        <v>1097</v>
      </c>
      <c r="C62" t="s">
        <v>34</v>
      </c>
      <c r="E62" t="s">
        <v>143</v>
      </c>
      <c r="F62" t="s">
        <v>272</v>
      </c>
      <c r="G62" t="s">
        <v>37</v>
      </c>
      <c r="J62">
        <v>0</v>
      </c>
      <c r="K62">
        <v>0</v>
      </c>
      <c r="P62">
        <v>0</v>
      </c>
      <c r="U62" t="s">
        <v>146</v>
      </c>
      <c r="W62" t="s">
        <v>112</v>
      </c>
    </row>
    <row r="63" spans="2:23" x14ac:dyDescent="0.25">
      <c r="B63" t="s">
        <v>1098</v>
      </c>
      <c r="C63" t="s">
        <v>34</v>
      </c>
      <c r="E63" t="s">
        <v>143</v>
      </c>
      <c r="F63" t="s">
        <v>273</v>
      </c>
      <c r="G63" t="s">
        <v>37</v>
      </c>
      <c r="J63">
        <v>0</v>
      </c>
      <c r="K63">
        <v>0</v>
      </c>
      <c r="P63">
        <v>0</v>
      </c>
      <c r="U63" t="s">
        <v>146</v>
      </c>
      <c r="W63" t="s">
        <v>112</v>
      </c>
    </row>
    <row r="64" spans="2:23" x14ac:dyDescent="0.25">
      <c r="B64" t="s">
        <v>585</v>
      </c>
      <c r="C64" t="s">
        <v>34</v>
      </c>
      <c r="E64" t="s">
        <v>143</v>
      </c>
      <c r="F64" t="s">
        <v>281</v>
      </c>
      <c r="G64" t="s">
        <v>1036</v>
      </c>
      <c r="I64" t="s">
        <v>1099</v>
      </c>
      <c r="J64">
        <v>0</v>
      </c>
      <c r="K64">
        <v>0</v>
      </c>
      <c r="P64">
        <v>0</v>
      </c>
      <c r="U64" t="s">
        <v>146</v>
      </c>
      <c r="W64" t="s">
        <v>112</v>
      </c>
    </row>
    <row r="65" spans="2:23" x14ac:dyDescent="0.25">
      <c r="B65" t="s">
        <v>1100</v>
      </c>
      <c r="C65" t="s">
        <v>34</v>
      </c>
      <c r="E65" t="s">
        <v>143</v>
      </c>
      <c r="F65" t="s">
        <v>295</v>
      </c>
      <c r="G65" t="s">
        <v>37</v>
      </c>
      <c r="J65">
        <v>0</v>
      </c>
      <c r="K65">
        <v>0</v>
      </c>
      <c r="P65">
        <v>0</v>
      </c>
      <c r="U65" t="s">
        <v>146</v>
      </c>
      <c r="W65" t="s">
        <v>112</v>
      </c>
    </row>
    <row r="66" spans="2:23" x14ac:dyDescent="0.25">
      <c r="B66" t="s">
        <v>1101</v>
      </c>
      <c r="C66" t="s">
        <v>120</v>
      </c>
      <c r="E66" t="s">
        <v>143</v>
      </c>
      <c r="F66" t="s">
        <v>311</v>
      </c>
      <c r="G66" t="s">
        <v>151</v>
      </c>
      <c r="J66">
        <v>0</v>
      </c>
      <c r="K66">
        <v>0</v>
      </c>
      <c r="M66">
        <v>0</v>
      </c>
      <c r="O66">
        <v>255</v>
      </c>
      <c r="P66">
        <v>0</v>
      </c>
      <c r="U66" t="s">
        <v>146</v>
      </c>
      <c r="W66" t="s">
        <v>112</v>
      </c>
    </row>
    <row r="67" spans="2:23" x14ac:dyDescent="0.25">
      <c r="B67" t="s">
        <v>1102</v>
      </c>
      <c r="C67" t="s">
        <v>120</v>
      </c>
      <c r="E67" t="s">
        <v>143</v>
      </c>
      <c r="F67" t="s">
        <v>312</v>
      </c>
      <c r="G67" t="s">
        <v>151</v>
      </c>
      <c r="J67">
        <v>0</v>
      </c>
      <c r="K67">
        <v>0</v>
      </c>
      <c r="M67">
        <v>0</v>
      </c>
      <c r="O67">
        <v>255</v>
      </c>
      <c r="P67">
        <v>0</v>
      </c>
      <c r="U67" t="s">
        <v>146</v>
      </c>
      <c r="W67" t="s">
        <v>112</v>
      </c>
    </row>
    <row r="68" spans="2:23" x14ac:dyDescent="0.25">
      <c r="B68" t="s">
        <v>1103</v>
      </c>
      <c r="C68" t="s">
        <v>120</v>
      </c>
      <c r="E68" t="s">
        <v>143</v>
      </c>
      <c r="F68" t="s">
        <v>313</v>
      </c>
      <c r="G68" t="s">
        <v>151</v>
      </c>
      <c r="J68">
        <v>0</v>
      </c>
      <c r="K68">
        <v>0</v>
      </c>
      <c r="M68">
        <v>0</v>
      </c>
      <c r="O68">
        <v>255</v>
      </c>
      <c r="P68">
        <v>0</v>
      </c>
      <c r="U68" t="s">
        <v>146</v>
      </c>
      <c r="W68" t="s">
        <v>112</v>
      </c>
    </row>
    <row r="69" spans="2:23" x14ac:dyDescent="0.25">
      <c r="B69" t="s">
        <v>1104</v>
      </c>
      <c r="C69" t="s">
        <v>34</v>
      </c>
      <c r="E69" t="s">
        <v>143</v>
      </c>
      <c r="F69" t="s">
        <v>327</v>
      </c>
      <c r="G69" t="s">
        <v>37</v>
      </c>
      <c r="J69">
        <v>0</v>
      </c>
      <c r="K69">
        <v>0</v>
      </c>
      <c r="P69">
        <v>0</v>
      </c>
      <c r="U69" t="s">
        <v>146</v>
      </c>
      <c r="W69" t="s">
        <v>112</v>
      </c>
    </row>
    <row r="70" spans="2:23" x14ac:dyDescent="0.25">
      <c r="B70" t="s">
        <v>1105</v>
      </c>
      <c r="C70" t="s">
        <v>121</v>
      </c>
      <c r="E70" t="s">
        <v>143</v>
      </c>
      <c r="F70" t="s">
        <v>328</v>
      </c>
      <c r="G70" t="s">
        <v>151</v>
      </c>
      <c r="J70">
        <v>0</v>
      </c>
      <c r="K70">
        <v>0</v>
      </c>
      <c r="M70">
        <v>0</v>
      </c>
      <c r="O70" s="27">
        <v>99999999999999.906</v>
      </c>
      <c r="P70">
        <v>4</v>
      </c>
      <c r="U70" t="s">
        <v>146</v>
      </c>
      <c r="W70" t="s">
        <v>112</v>
      </c>
    </row>
    <row r="71" spans="2:23" x14ac:dyDescent="0.25">
      <c r="B71" t="s">
        <v>1106</v>
      </c>
      <c r="C71" t="s">
        <v>121</v>
      </c>
      <c r="E71" t="s">
        <v>143</v>
      </c>
      <c r="F71" t="s">
        <v>329</v>
      </c>
      <c r="G71" t="s">
        <v>151</v>
      </c>
      <c r="J71">
        <v>0</v>
      </c>
      <c r="K71">
        <v>0</v>
      </c>
      <c r="M71">
        <v>0</v>
      </c>
      <c r="O71" s="27">
        <v>99999999999999.906</v>
      </c>
      <c r="P71">
        <v>4</v>
      </c>
      <c r="U71" t="s">
        <v>146</v>
      </c>
      <c r="W71" t="s">
        <v>112</v>
      </c>
    </row>
    <row r="72" spans="2:23" x14ac:dyDescent="0.25">
      <c r="B72" t="s">
        <v>1107</v>
      </c>
      <c r="C72" t="s">
        <v>121</v>
      </c>
      <c r="E72" t="s">
        <v>143</v>
      </c>
      <c r="F72" t="s">
        <v>330</v>
      </c>
      <c r="G72" t="s">
        <v>151</v>
      </c>
      <c r="J72">
        <v>0</v>
      </c>
      <c r="K72">
        <v>0</v>
      </c>
      <c r="M72">
        <v>0</v>
      </c>
      <c r="O72" s="27">
        <v>99999999999999.906</v>
      </c>
      <c r="P72">
        <v>4</v>
      </c>
      <c r="U72" t="s">
        <v>146</v>
      </c>
      <c r="W72" t="s">
        <v>112</v>
      </c>
    </row>
    <row r="73" spans="2:23" x14ac:dyDescent="0.25">
      <c r="B73" t="s">
        <v>1108</v>
      </c>
      <c r="C73" t="s">
        <v>34</v>
      </c>
      <c r="E73" t="s">
        <v>143</v>
      </c>
      <c r="F73" t="s">
        <v>331</v>
      </c>
      <c r="G73" t="s">
        <v>37</v>
      </c>
      <c r="J73">
        <v>0</v>
      </c>
      <c r="K73">
        <v>0</v>
      </c>
      <c r="P73">
        <v>0</v>
      </c>
      <c r="U73" t="s">
        <v>146</v>
      </c>
      <c r="W73" t="s">
        <v>112</v>
      </c>
    </row>
    <row r="74" spans="2:23" x14ac:dyDescent="0.25">
      <c r="B74" t="s">
        <v>1109</v>
      </c>
      <c r="C74" t="s">
        <v>121</v>
      </c>
      <c r="E74" t="s">
        <v>143</v>
      </c>
      <c r="F74" t="s">
        <v>332</v>
      </c>
      <c r="G74" t="s">
        <v>151</v>
      </c>
      <c r="J74">
        <v>0</v>
      </c>
      <c r="K74">
        <v>0</v>
      </c>
      <c r="M74">
        <v>0</v>
      </c>
      <c r="O74" s="27">
        <v>99999999999999.906</v>
      </c>
      <c r="P74">
        <v>4</v>
      </c>
      <c r="U74" t="s">
        <v>146</v>
      </c>
      <c r="W74" t="s">
        <v>112</v>
      </c>
    </row>
    <row r="75" spans="2:23" x14ac:dyDescent="0.25">
      <c r="B75" t="s">
        <v>1110</v>
      </c>
      <c r="C75" t="s">
        <v>34</v>
      </c>
      <c r="E75" t="s">
        <v>143</v>
      </c>
      <c r="F75" t="s">
        <v>336</v>
      </c>
      <c r="G75" t="s">
        <v>37</v>
      </c>
      <c r="J75">
        <v>0</v>
      </c>
      <c r="K75">
        <v>0</v>
      </c>
      <c r="P75">
        <v>0</v>
      </c>
      <c r="U75" t="s">
        <v>146</v>
      </c>
      <c r="W75" t="s">
        <v>112</v>
      </c>
    </row>
    <row r="76" spans="2:23" x14ac:dyDescent="0.25">
      <c r="B76" t="s">
        <v>1111</v>
      </c>
      <c r="C76" t="s">
        <v>34</v>
      </c>
      <c r="E76" t="s">
        <v>143</v>
      </c>
      <c r="F76" t="s">
        <v>337</v>
      </c>
      <c r="G76" t="s">
        <v>37</v>
      </c>
      <c r="J76">
        <v>0</v>
      </c>
      <c r="K76">
        <v>0</v>
      </c>
      <c r="P76">
        <v>0</v>
      </c>
      <c r="U76" t="s">
        <v>146</v>
      </c>
      <c r="W76" t="s">
        <v>112</v>
      </c>
    </row>
    <row r="77" spans="2:23" x14ac:dyDescent="0.25">
      <c r="B77" t="s">
        <v>1112</v>
      </c>
      <c r="C77" t="s">
        <v>34</v>
      </c>
      <c r="E77" t="s">
        <v>143</v>
      </c>
      <c r="F77" t="s">
        <v>338</v>
      </c>
      <c r="G77" t="s">
        <v>37</v>
      </c>
      <c r="J77">
        <v>0</v>
      </c>
      <c r="K77">
        <v>0</v>
      </c>
      <c r="P77">
        <v>0</v>
      </c>
      <c r="U77" t="s">
        <v>146</v>
      </c>
      <c r="W77" t="s">
        <v>112</v>
      </c>
    </row>
    <row r="78" spans="2:23" x14ac:dyDescent="0.25">
      <c r="B78" t="s">
        <v>1113</v>
      </c>
      <c r="C78" t="s">
        <v>34</v>
      </c>
      <c r="E78" t="s">
        <v>143</v>
      </c>
      <c r="F78" t="s">
        <v>339</v>
      </c>
      <c r="G78" t="s">
        <v>37</v>
      </c>
      <c r="J78">
        <v>0</v>
      </c>
      <c r="K78">
        <v>0</v>
      </c>
      <c r="P78">
        <v>0</v>
      </c>
      <c r="U78" t="s">
        <v>146</v>
      </c>
      <c r="W78" t="s">
        <v>112</v>
      </c>
    </row>
    <row r="79" spans="2:23" x14ac:dyDescent="0.25">
      <c r="B79" t="s">
        <v>1114</v>
      </c>
      <c r="C79" t="s">
        <v>34</v>
      </c>
      <c r="E79" t="s">
        <v>143</v>
      </c>
      <c r="F79" t="s">
        <v>340</v>
      </c>
      <c r="G79" t="s">
        <v>37</v>
      </c>
      <c r="J79">
        <v>0</v>
      </c>
      <c r="K79">
        <v>0</v>
      </c>
      <c r="P79">
        <v>0</v>
      </c>
      <c r="U79" t="s">
        <v>146</v>
      </c>
      <c r="W79" t="s">
        <v>112</v>
      </c>
    </row>
    <row r="80" spans="2:23" x14ac:dyDescent="0.25">
      <c r="B80" t="s">
        <v>1115</v>
      </c>
      <c r="C80" t="s">
        <v>34</v>
      </c>
      <c r="E80" t="s">
        <v>143</v>
      </c>
      <c r="F80" t="s">
        <v>341</v>
      </c>
      <c r="G80" t="s">
        <v>37</v>
      </c>
      <c r="J80">
        <v>0</v>
      </c>
      <c r="K80">
        <v>0</v>
      </c>
      <c r="P80">
        <v>0</v>
      </c>
      <c r="U80" t="s">
        <v>146</v>
      </c>
      <c r="W80" t="s">
        <v>112</v>
      </c>
    </row>
    <row r="81" spans="2:23" x14ac:dyDescent="0.25">
      <c r="B81" t="s">
        <v>1116</v>
      </c>
      <c r="C81" t="s">
        <v>120</v>
      </c>
      <c r="E81" t="s">
        <v>143</v>
      </c>
      <c r="F81" t="s">
        <v>342</v>
      </c>
      <c r="G81" t="s">
        <v>151</v>
      </c>
      <c r="J81">
        <v>0</v>
      </c>
      <c r="K81">
        <v>0</v>
      </c>
      <c r="O81">
        <v>9999999</v>
      </c>
      <c r="P81">
        <v>0</v>
      </c>
      <c r="U81" t="s">
        <v>146</v>
      </c>
      <c r="W81" t="s">
        <v>112</v>
      </c>
    </row>
    <row r="82" spans="2:23" x14ac:dyDescent="0.25">
      <c r="B82" t="s">
        <v>1117</v>
      </c>
      <c r="C82" t="s">
        <v>34</v>
      </c>
      <c r="E82" t="s">
        <v>143</v>
      </c>
      <c r="F82" t="s">
        <v>343</v>
      </c>
      <c r="G82" t="s">
        <v>37</v>
      </c>
      <c r="J82">
        <v>0</v>
      </c>
      <c r="K82">
        <v>0</v>
      </c>
      <c r="P82">
        <v>0</v>
      </c>
      <c r="U82" t="s">
        <v>146</v>
      </c>
      <c r="W82" t="s">
        <v>112</v>
      </c>
    </row>
    <row r="83" spans="2:23" x14ac:dyDescent="0.25">
      <c r="B83" t="s">
        <v>1118</v>
      </c>
      <c r="C83" t="s">
        <v>34</v>
      </c>
      <c r="E83" t="s">
        <v>143</v>
      </c>
      <c r="F83" t="s">
        <v>344</v>
      </c>
      <c r="G83" t="s">
        <v>37</v>
      </c>
      <c r="J83">
        <v>0</v>
      </c>
      <c r="K83">
        <v>0</v>
      </c>
      <c r="P83">
        <v>0</v>
      </c>
      <c r="U83" t="s">
        <v>146</v>
      </c>
      <c r="W83" t="s">
        <v>112</v>
      </c>
    </row>
    <row r="84" spans="2:23" x14ac:dyDescent="0.25">
      <c r="B84" t="s">
        <v>1119</v>
      </c>
      <c r="C84" t="s">
        <v>34</v>
      </c>
      <c r="E84" t="s">
        <v>143</v>
      </c>
      <c r="F84" t="s">
        <v>345</v>
      </c>
      <c r="G84" t="s">
        <v>37</v>
      </c>
      <c r="J84">
        <v>0</v>
      </c>
      <c r="K84">
        <v>0</v>
      </c>
      <c r="P84">
        <v>0</v>
      </c>
      <c r="U84" t="s">
        <v>146</v>
      </c>
      <c r="W84" t="s">
        <v>112</v>
      </c>
    </row>
    <row r="85" spans="2:23" x14ac:dyDescent="0.25">
      <c r="B85" t="s">
        <v>1120</v>
      </c>
      <c r="C85" t="s">
        <v>34</v>
      </c>
      <c r="E85" t="s">
        <v>143</v>
      </c>
      <c r="F85" t="s">
        <v>346</v>
      </c>
      <c r="G85" t="s">
        <v>37</v>
      </c>
      <c r="J85">
        <v>0</v>
      </c>
      <c r="K85">
        <v>0</v>
      </c>
      <c r="P85">
        <v>0</v>
      </c>
      <c r="U85" t="s">
        <v>146</v>
      </c>
      <c r="W85" t="s">
        <v>112</v>
      </c>
    </row>
    <row r="86" spans="2:23" x14ac:dyDescent="0.25">
      <c r="B86" t="s">
        <v>1121</v>
      </c>
      <c r="C86" t="s">
        <v>34</v>
      </c>
      <c r="E86" t="s">
        <v>143</v>
      </c>
      <c r="F86" t="s">
        <v>347</v>
      </c>
      <c r="G86" t="s">
        <v>37</v>
      </c>
      <c r="J86">
        <v>0</v>
      </c>
      <c r="K86">
        <v>0</v>
      </c>
      <c r="P86">
        <v>0</v>
      </c>
      <c r="U86" t="s">
        <v>146</v>
      </c>
      <c r="W86" t="s">
        <v>112</v>
      </c>
    </row>
    <row r="87" spans="2:23" x14ac:dyDescent="0.25">
      <c r="B87" t="s">
        <v>1122</v>
      </c>
      <c r="C87" t="s">
        <v>34</v>
      </c>
      <c r="E87" t="s">
        <v>143</v>
      </c>
      <c r="F87" t="s">
        <v>348</v>
      </c>
      <c r="G87" t="s">
        <v>37</v>
      </c>
      <c r="J87">
        <v>0</v>
      </c>
      <c r="K87">
        <v>0</v>
      </c>
      <c r="P87">
        <v>0</v>
      </c>
      <c r="U87" t="s">
        <v>146</v>
      </c>
      <c r="W87" t="s">
        <v>112</v>
      </c>
    </row>
    <row r="88" spans="2:23" x14ac:dyDescent="0.25">
      <c r="B88" t="s">
        <v>1123</v>
      </c>
      <c r="C88" t="s">
        <v>34</v>
      </c>
      <c r="E88" t="s">
        <v>143</v>
      </c>
      <c r="F88" t="s">
        <v>349</v>
      </c>
      <c r="G88" t="s">
        <v>37</v>
      </c>
      <c r="J88">
        <v>0</v>
      </c>
      <c r="K88">
        <v>0</v>
      </c>
      <c r="P88">
        <v>0</v>
      </c>
      <c r="U88" t="s">
        <v>146</v>
      </c>
      <c r="W88" t="s">
        <v>112</v>
      </c>
    </row>
    <row r="89" spans="2:23" x14ac:dyDescent="0.25">
      <c r="B89" t="s">
        <v>1124</v>
      </c>
      <c r="C89" t="s">
        <v>34</v>
      </c>
      <c r="E89" t="s">
        <v>143</v>
      </c>
      <c r="F89" t="s">
        <v>350</v>
      </c>
      <c r="G89" t="s">
        <v>37</v>
      </c>
      <c r="J89">
        <v>0</v>
      </c>
      <c r="K89">
        <v>0</v>
      </c>
      <c r="P89">
        <v>0</v>
      </c>
      <c r="U89" t="s">
        <v>146</v>
      </c>
      <c r="W89" t="s">
        <v>112</v>
      </c>
    </row>
    <row r="90" spans="2:23" x14ac:dyDescent="0.25">
      <c r="B90" t="s">
        <v>1125</v>
      </c>
      <c r="C90" t="s">
        <v>34</v>
      </c>
      <c r="E90" t="s">
        <v>143</v>
      </c>
      <c r="F90" t="s">
        <v>351</v>
      </c>
      <c r="G90" t="s">
        <v>37</v>
      </c>
      <c r="J90">
        <v>0</v>
      </c>
      <c r="K90">
        <v>0</v>
      </c>
      <c r="P90">
        <v>0</v>
      </c>
      <c r="U90" t="s">
        <v>146</v>
      </c>
      <c r="W90" t="s">
        <v>112</v>
      </c>
    </row>
    <row r="91" spans="2:23" x14ac:dyDescent="0.25">
      <c r="B91" t="s">
        <v>1126</v>
      </c>
      <c r="C91" t="s">
        <v>34</v>
      </c>
      <c r="E91" t="s">
        <v>143</v>
      </c>
      <c r="F91" t="s">
        <v>352</v>
      </c>
      <c r="G91" t="s">
        <v>37</v>
      </c>
      <c r="J91">
        <v>0</v>
      </c>
      <c r="K91">
        <v>0</v>
      </c>
      <c r="P91">
        <v>0</v>
      </c>
      <c r="U91" t="s">
        <v>146</v>
      </c>
      <c r="W91" t="s">
        <v>112</v>
      </c>
    </row>
    <row r="92" spans="2:23" x14ac:dyDescent="0.25">
      <c r="B92" t="s">
        <v>1127</v>
      </c>
      <c r="C92" t="s">
        <v>34</v>
      </c>
      <c r="E92" t="s">
        <v>143</v>
      </c>
      <c r="F92" t="s">
        <v>353</v>
      </c>
      <c r="G92" t="s">
        <v>37</v>
      </c>
      <c r="J92">
        <v>0</v>
      </c>
      <c r="K92">
        <v>0</v>
      </c>
      <c r="P92">
        <v>0</v>
      </c>
      <c r="U92" t="s">
        <v>146</v>
      </c>
      <c r="W92" t="s">
        <v>112</v>
      </c>
    </row>
    <row r="93" spans="2:23" x14ac:dyDescent="0.25">
      <c r="B93" t="s">
        <v>1128</v>
      </c>
      <c r="C93" t="s">
        <v>34</v>
      </c>
      <c r="E93" t="s">
        <v>143</v>
      </c>
      <c r="F93" t="s">
        <v>354</v>
      </c>
      <c r="G93" t="s">
        <v>37</v>
      </c>
      <c r="J93">
        <v>0</v>
      </c>
      <c r="K93">
        <v>0</v>
      </c>
      <c r="P93">
        <v>0</v>
      </c>
      <c r="U93" t="s">
        <v>146</v>
      </c>
      <c r="W93" t="s">
        <v>112</v>
      </c>
    </row>
    <row r="94" spans="2:23" x14ac:dyDescent="0.25">
      <c r="B94" t="s">
        <v>1129</v>
      </c>
      <c r="C94" t="s">
        <v>34</v>
      </c>
      <c r="E94" t="s">
        <v>143</v>
      </c>
      <c r="F94" t="s">
        <v>92</v>
      </c>
      <c r="G94" t="s">
        <v>1036</v>
      </c>
      <c r="I94" t="s">
        <v>1130</v>
      </c>
      <c r="J94">
        <v>0</v>
      </c>
      <c r="K94">
        <v>0</v>
      </c>
      <c r="P94">
        <v>0</v>
      </c>
      <c r="U94" t="s">
        <v>146</v>
      </c>
      <c r="W94" t="s">
        <v>112</v>
      </c>
    </row>
    <row r="95" spans="2:23" x14ac:dyDescent="0.25">
      <c r="B95" t="s">
        <v>1131</v>
      </c>
      <c r="C95" t="s">
        <v>34</v>
      </c>
      <c r="E95" t="s">
        <v>143</v>
      </c>
      <c r="F95" t="s">
        <v>355</v>
      </c>
      <c r="G95" t="s">
        <v>1036</v>
      </c>
      <c r="I95" t="s">
        <v>1132</v>
      </c>
      <c r="J95">
        <v>0</v>
      </c>
      <c r="K95">
        <v>0</v>
      </c>
      <c r="P95">
        <v>0</v>
      </c>
      <c r="U95" t="s">
        <v>146</v>
      </c>
      <c r="W95" t="s">
        <v>112</v>
      </c>
    </row>
    <row r="96" spans="2:23" x14ac:dyDescent="0.25">
      <c r="B96" t="s">
        <v>1133</v>
      </c>
      <c r="C96" t="s">
        <v>34</v>
      </c>
      <c r="E96" t="s">
        <v>143</v>
      </c>
      <c r="F96" t="s">
        <v>356</v>
      </c>
      <c r="G96" t="s">
        <v>37</v>
      </c>
      <c r="J96">
        <v>0</v>
      </c>
      <c r="K96">
        <v>0</v>
      </c>
      <c r="P96">
        <v>0</v>
      </c>
      <c r="U96" t="s">
        <v>146</v>
      </c>
      <c r="W96" t="s">
        <v>112</v>
      </c>
    </row>
    <row r="97" spans="2:23" x14ac:dyDescent="0.25">
      <c r="B97" t="s">
        <v>1134</v>
      </c>
      <c r="C97" t="s">
        <v>34</v>
      </c>
      <c r="E97" t="s">
        <v>143</v>
      </c>
      <c r="F97" t="s">
        <v>357</v>
      </c>
      <c r="G97" t="s">
        <v>37</v>
      </c>
      <c r="J97">
        <v>0</v>
      </c>
      <c r="K97">
        <v>0</v>
      </c>
      <c r="P97">
        <v>0</v>
      </c>
      <c r="U97" t="s">
        <v>146</v>
      </c>
      <c r="W97" t="s">
        <v>112</v>
      </c>
    </row>
    <row r="98" spans="2:23" x14ac:dyDescent="0.25">
      <c r="B98" t="s">
        <v>1135</v>
      </c>
      <c r="C98" t="s">
        <v>34</v>
      </c>
      <c r="E98" t="s">
        <v>143</v>
      </c>
      <c r="F98" t="s">
        <v>358</v>
      </c>
      <c r="G98" t="s">
        <v>1036</v>
      </c>
      <c r="I98" t="s">
        <v>1136</v>
      </c>
      <c r="J98">
        <v>0</v>
      </c>
      <c r="K98">
        <v>0</v>
      </c>
      <c r="P98">
        <v>0</v>
      </c>
      <c r="U98" t="s">
        <v>112</v>
      </c>
      <c r="W98" t="s">
        <v>112</v>
      </c>
    </row>
    <row r="99" spans="2:23" x14ac:dyDescent="0.25">
      <c r="B99" t="s">
        <v>1137</v>
      </c>
      <c r="C99" t="s">
        <v>34</v>
      </c>
      <c r="E99" t="s">
        <v>143</v>
      </c>
      <c r="F99" t="s">
        <v>362</v>
      </c>
      <c r="G99" t="s">
        <v>37</v>
      </c>
      <c r="J99">
        <v>0</v>
      </c>
      <c r="K99">
        <v>80</v>
      </c>
      <c r="P99">
        <v>0</v>
      </c>
      <c r="U99" t="s">
        <v>146</v>
      </c>
      <c r="W99" t="s">
        <v>112</v>
      </c>
    </row>
    <row r="100" spans="2:23" x14ac:dyDescent="0.25">
      <c r="B100" t="s">
        <v>1138</v>
      </c>
      <c r="C100" t="s">
        <v>34</v>
      </c>
      <c r="E100" t="s">
        <v>143</v>
      </c>
      <c r="F100" t="s">
        <v>366</v>
      </c>
      <c r="G100" t="s">
        <v>37</v>
      </c>
      <c r="J100">
        <v>0</v>
      </c>
      <c r="K100">
        <v>0</v>
      </c>
      <c r="P100">
        <v>0</v>
      </c>
      <c r="U100" t="s">
        <v>146</v>
      </c>
      <c r="W100" t="s">
        <v>112</v>
      </c>
    </row>
    <row r="101" spans="2:23" x14ac:dyDescent="0.25">
      <c r="B101" t="s">
        <v>587</v>
      </c>
      <c r="C101" t="s">
        <v>34</v>
      </c>
      <c r="E101" t="s">
        <v>143</v>
      </c>
      <c r="F101" t="s">
        <v>382</v>
      </c>
      <c r="G101" t="s">
        <v>37</v>
      </c>
      <c r="J101">
        <v>0</v>
      </c>
      <c r="K101">
        <v>0</v>
      </c>
      <c r="P101">
        <v>0</v>
      </c>
      <c r="U101" t="s">
        <v>146</v>
      </c>
      <c r="W101" t="s">
        <v>112</v>
      </c>
    </row>
    <row r="102" spans="2:23" x14ac:dyDescent="0.25">
      <c r="B102" t="s">
        <v>1139</v>
      </c>
      <c r="C102" t="s">
        <v>34</v>
      </c>
      <c r="E102" t="s">
        <v>143</v>
      </c>
      <c r="F102" t="s">
        <v>383</v>
      </c>
      <c r="G102" t="s">
        <v>37</v>
      </c>
      <c r="J102">
        <v>0</v>
      </c>
      <c r="K102">
        <v>0</v>
      </c>
      <c r="P102">
        <v>0</v>
      </c>
      <c r="U102" t="s">
        <v>146</v>
      </c>
      <c r="W102" t="s">
        <v>112</v>
      </c>
    </row>
    <row r="103" spans="2:23" x14ac:dyDescent="0.25">
      <c r="B103" t="s">
        <v>1140</v>
      </c>
      <c r="C103" t="s">
        <v>34</v>
      </c>
      <c r="E103" t="s">
        <v>143</v>
      </c>
      <c r="F103" t="s">
        <v>384</v>
      </c>
      <c r="G103" t="s">
        <v>1036</v>
      </c>
      <c r="I103" t="s">
        <v>1141</v>
      </c>
      <c r="J103">
        <v>0</v>
      </c>
      <c r="K103">
        <v>0</v>
      </c>
      <c r="P103">
        <v>0</v>
      </c>
      <c r="U103" t="s">
        <v>146</v>
      </c>
      <c r="W103" t="s">
        <v>112</v>
      </c>
    </row>
    <row r="104" spans="2:23" x14ac:dyDescent="0.25">
      <c r="B104" t="s">
        <v>1142</v>
      </c>
      <c r="C104" t="s">
        <v>120</v>
      </c>
      <c r="E104" t="s">
        <v>143</v>
      </c>
      <c r="F104" t="s">
        <v>402</v>
      </c>
      <c r="G104" t="s">
        <v>151</v>
      </c>
      <c r="J104">
        <v>0</v>
      </c>
      <c r="K104">
        <v>0</v>
      </c>
      <c r="P104">
        <v>0</v>
      </c>
      <c r="U104" t="s">
        <v>146</v>
      </c>
      <c r="W104" t="s">
        <v>112</v>
      </c>
    </row>
    <row r="105" spans="2:23" x14ac:dyDescent="0.25">
      <c r="B105" t="s">
        <v>1143</v>
      </c>
      <c r="C105" t="s">
        <v>34</v>
      </c>
      <c r="E105" t="s">
        <v>143</v>
      </c>
      <c r="F105" t="s">
        <v>403</v>
      </c>
      <c r="G105" t="s">
        <v>37</v>
      </c>
      <c r="J105">
        <v>0</v>
      </c>
      <c r="K105">
        <v>40</v>
      </c>
      <c r="P105">
        <v>0</v>
      </c>
      <c r="U105" t="s">
        <v>146</v>
      </c>
      <c r="W105" t="s">
        <v>112</v>
      </c>
    </row>
    <row r="106" spans="2:23" x14ac:dyDescent="0.25">
      <c r="B106" t="s">
        <v>1144</v>
      </c>
      <c r="C106" t="s">
        <v>34</v>
      </c>
      <c r="E106" t="s">
        <v>143</v>
      </c>
      <c r="F106" t="s">
        <v>413</v>
      </c>
      <c r="G106" t="s">
        <v>37</v>
      </c>
      <c r="J106">
        <v>0</v>
      </c>
      <c r="K106">
        <v>0</v>
      </c>
      <c r="P106">
        <v>0</v>
      </c>
      <c r="U106" t="s">
        <v>146</v>
      </c>
      <c r="W106" t="s">
        <v>112</v>
      </c>
    </row>
    <row r="107" spans="2:23" x14ac:dyDescent="0.25">
      <c r="B107" t="s">
        <v>1145</v>
      </c>
      <c r="C107" t="s">
        <v>34</v>
      </c>
      <c r="E107" t="s">
        <v>143</v>
      </c>
      <c r="F107" t="s">
        <v>414</v>
      </c>
      <c r="G107" t="s">
        <v>37</v>
      </c>
      <c r="J107">
        <v>0</v>
      </c>
      <c r="K107">
        <v>0</v>
      </c>
      <c r="P107">
        <v>0</v>
      </c>
      <c r="U107" t="s">
        <v>146</v>
      </c>
      <c r="W107" t="s">
        <v>112</v>
      </c>
    </row>
    <row r="108" spans="2:23" x14ac:dyDescent="0.25">
      <c r="B108" t="s">
        <v>1146</v>
      </c>
      <c r="C108" t="s">
        <v>34</v>
      </c>
      <c r="E108" t="s">
        <v>143</v>
      </c>
      <c r="F108" t="s">
        <v>415</v>
      </c>
      <c r="G108" t="s">
        <v>37</v>
      </c>
      <c r="J108">
        <v>0</v>
      </c>
      <c r="K108">
        <v>0</v>
      </c>
      <c r="P108">
        <v>0</v>
      </c>
      <c r="U108" t="s">
        <v>146</v>
      </c>
      <c r="W108" t="s">
        <v>112</v>
      </c>
    </row>
    <row r="109" spans="2:23" x14ac:dyDescent="0.25">
      <c r="B109" t="s">
        <v>1147</v>
      </c>
      <c r="C109" t="s">
        <v>34</v>
      </c>
      <c r="E109" t="s">
        <v>143</v>
      </c>
      <c r="F109" t="s">
        <v>454</v>
      </c>
      <c r="G109" t="s">
        <v>37</v>
      </c>
      <c r="J109">
        <v>0</v>
      </c>
      <c r="K109">
        <v>0</v>
      </c>
      <c r="P109">
        <v>0</v>
      </c>
      <c r="U109" t="s">
        <v>146</v>
      </c>
      <c r="W109" t="s">
        <v>112</v>
      </c>
    </row>
    <row r="110" spans="2:23" x14ac:dyDescent="0.25">
      <c r="B110" t="s">
        <v>1148</v>
      </c>
      <c r="C110" t="s">
        <v>34</v>
      </c>
      <c r="E110" t="s">
        <v>143</v>
      </c>
      <c r="F110" t="s">
        <v>455</v>
      </c>
      <c r="G110" t="s">
        <v>37</v>
      </c>
      <c r="J110">
        <v>0</v>
      </c>
      <c r="K110">
        <v>0</v>
      </c>
      <c r="P110">
        <v>0</v>
      </c>
      <c r="U110" t="s">
        <v>146</v>
      </c>
      <c r="W110" t="s">
        <v>112</v>
      </c>
    </row>
    <row r="111" spans="2:23" x14ac:dyDescent="0.25">
      <c r="B111" t="s">
        <v>1149</v>
      </c>
      <c r="C111" t="s">
        <v>34</v>
      </c>
      <c r="E111" t="s">
        <v>143</v>
      </c>
      <c r="F111" t="s">
        <v>456</v>
      </c>
      <c r="G111" t="s">
        <v>37</v>
      </c>
      <c r="J111">
        <v>0</v>
      </c>
      <c r="K111">
        <v>0</v>
      </c>
      <c r="P111">
        <v>0</v>
      </c>
      <c r="U111" t="s">
        <v>146</v>
      </c>
      <c r="W111" t="s">
        <v>112</v>
      </c>
    </row>
    <row r="112" spans="2:23" x14ac:dyDescent="0.25">
      <c r="B112" t="s">
        <v>1150</v>
      </c>
      <c r="C112" t="s">
        <v>34</v>
      </c>
      <c r="E112" t="s">
        <v>143</v>
      </c>
      <c r="F112" t="s">
        <v>458</v>
      </c>
      <c r="G112" t="s">
        <v>37</v>
      </c>
      <c r="J112">
        <v>0</v>
      </c>
      <c r="K112">
        <v>0</v>
      </c>
      <c r="P112">
        <v>0</v>
      </c>
      <c r="U112" t="s">
        <v>146</v>
      </c>
      <c r="W112" t="s">
        <v>112</v>
      </c>
    </row>
    <row r="113" spans="2:23" x14ac:dyDescent="0.25">
      <c r="B113" t="s">
        <v>1151</v>
      </c>
      <c r="C113" t="s">
        <v>34</v>
      </c>
      <c r="E113" t="s">
        <v>143</v>
      </c>
      <c r="F113" t="s">
        <v>471</v>
      </c>
      <c r="G113" t="s">
        <v>38</v>
      </c>
      <c r="J113">
        <v>0</v>
      </c>
      <c r="K113">
        <v>2000</v>
      </c>
      <c r="P113">
        <v>0</v>
      </c>
      <c r="U113" t="s">
        <v>146</v>
      </c>
      <c r="W113" t="s">
        <v>112</v>
      </c>
    </row>
    <row r="114" spans="2:23" x14ac:dyDescent="0.25">
      <c r="B114" t="s">
        <v>1152</v>
      </c>
      <c r="C114" t="s">
        <v>34</v>
      </c>
      <c r="E114" t="s">
        <v>143</v>
      </c>
      <c r="F114" t="s">
        <v>485</v>
      </c>
      <c r="G114" t="s">
        <v>37</v>
      </c>
      <c r="H114"/>
      <c r="J114">
        <v>0</v>
      </c>
      <c r="K114">
        <v>0</v>
      </c>
      <c r="L114" s="26"/>
      <c r="P114">
        <v>0</v>
      </c>
      <c r="U114" t="s">
        <v>146</v>
      </c>
      <c r="W114" t="s">
        <v>112</v>
      </c>
    </row>
    <row r="115" spans="2:23" x14ac:dyDescent="0.25">
      <c r="B115" t="s">
        <v>1153</v>
      </c>
      <c r="C115" t="s">
        <v>34</v>
      </c>
      <c r="E115" t="s">
        <v>143</v>
      </c>
      <c r="F115" t="s">
        <v>500</v>
      </c>
      <c r="H115"/>
      <c r="L115" s="26"/>
    </row>
    <row r="116" spans="2:23" x14ac:dyDescent="0.25">
      <c r="B116" t="s">
        <v>37</v>
      </c>
      <c r="E116">
        <v>0</v>
      </c>
      <c r="F116">
        <v>50</v>
      </c>
      <c r="K116">
        <v>0</v>
      </c>
      <c r="P116" t="s">
        <v>112</v>
      </c>
      <c r="R116" t="s">
        <v>112</v>
      </c>
    </row>
    <row r="117" spans="2:23" x14ac:dyDescent="0.25">
      <c r="B117" t="s">
        <v>1154</v>
      </c>
      <c r="C117" t="s">
        <v>34</v>
      </c>
      <c r="E117" t="s">
        <v>143</v>
      </c>
      <c r="F117" t="s">
        <v>501</v>
      </c>
      <c r="G117" t="s">
        <v>37</v>
      </c>
      <c r="J117">
        <v>0</v>
      </c>
      <c r="K117">
        <v>0</v>
      </c>
      <c r="P117">
        <v>0</v>
      </c>
      <c r="U117" t="s">
        <v>112</v>
      </c>
      <c r="W117" t="s">
        <v>112</v>
      </c>
    </row>
    <row r="118" spans="2:23" x14ac:dyDescent="0.25">
      <c r="B118" t="s">
        <v>1155</v>
      </c>
      <c r="C118" t="s">
        <v>34</v>
      </c>
      <c r="E118" t="s">
        <v>143</v>
      </c>
      <c r="F118" t="s">
        <v>502</v>
      </c>
      <c r="G118" t="s">
        <v>37</v>
      </c>
      <c r="J118">
        <v>0</v>
      </c>
      <c r="K118">
        <v>0</v>
      </c>
      <c r="P118">
        <v>0</v>
      </c>
      <c r="U118" t="s">
        <v>112</v>
      </c>
      <c r="W118" t="s">
        <v>112</v>
      </c>
    </row>
    <row r="119" spans="2:23" x14ac:dyDescent="0.25">
      <c r="B119" t="s">
        <v>1156</v>
      </c>
      <c r="C119" t="s">
        <v>34</v>
      </c>
      <c r="E119" t="s">
        <v>143</v>
      </c>
      <c r="F119" t="s">
        <v>503</v>
      </c>
      <c r="G119" t="s">
        <v>37</v>
      </c>
      <c r="J119">
        <v>0</v>
      </c>
      <c r="K119">
        <v>50</v>
      </c>
      <c r="P119">
        <v>0</v>
      </c>
      <c r="U119" t="s">
        <v>146</v>
      </c>
      <c r="W119" t="s">
        <v>112</v>
      </c>
    </row>
    <row r="120" spans="2:23" x14ac:dyDescent="0.25">
      <c r="B120" t="s">
        <v>1157</v>
      </c>
      <c r="C120" t="s">
        <v>34</v>
      </c>
      <c r="E120" t="s">
        <v>143</v>
      </c>
      <c r="F120" t="s">
        <v>542</v>
      </c>
      <c r="G120" t="s">
        <v>37</v>
      </c>
      <c r="J120">
        <v>0</v>
      </c>
      <c r="K120">
        <v>0</v>
      </c>
      <c r="P120">
        <v>0</v>
      </c>
      <c r="U120" t="s">
        <v>146</v>
      </c>
      <c r="W120" t="s">
        <v>112</v>
      </c>
    </row>
    <row r="121" spans="2:23" x14ac:dyDescent="0.25">
      <c r="B121" t="s">
        <v>1158</v>
      </c>
      <c r="C121" t="s">
        <v>34</v>
      </c>
      <c r="E121" t="s">
        <v>143</v>
      </c>
      <c r="F121" t="s">
        <v>543</v>
      </c>
      <c r="G121" t="s">
        <v>37</v>
      </c>
      <c r="J121">
        <v>0</v>
      </c>
      <c r="K121">
        <v>0</v>
      </c>
      <c r="P121">
        <v>0</v>
      </c>
      <c r="U121" t="s">
        <v>146</v>
      </c>
      <c r="W121" t="s">
        <v>112</v>
      </c>
    </row>
    <row r="122" spans="2:23" x14ac:dyDescent="0.25">
      <c r="B122" t="s">
        <v>1159</v>
      </c>
      <c r="C122" t="s">
        <v>34</v>
      </c>
      <c r="E122" t="s">
        <v>143</v>
      </c>
      <c r="F122" t="s">
        <v>554</v>
      </c>
      <c r="G122" t="s">
        <v>1036</v>
      </c>
      <c r="I122" t="s">
        <v>1160</v>
      </c>
      <c r="J122">
        <v>0</v>
      </c>
      <c r="K122">
        <v>0</v>
      </c>
      <c r="P122">
        <v>0</v>
      </c>
      <c r="U122" t="s">
        <v>146</v>
      </c>
      <c r="W122" t="s">
        <v>112</v>
      </c>
    </row>
    <row r="123" spans="2:23" x14ac:dyDescent="0.25">
      <c r="B123" t="s">
        <v>1161</v>
      </c>
      <c r="C123" t="s">
        <v>34</v>
      </c>
      <c r="E123" t="s">
        <v>143</v>
      </c>
      <c r="F123" t="s">
        <v>555</v>
      </c>
      <c r="G123" t="s">
        <v>1036</v>
      </c>
      <c r="I123" t="s">
        <v>1162</v>
      </c>
      <c r="J123">
        <v>0</v>
      </c>
      <c r="K123">
        <v>0</v>
      </c>
      <c r="P123">
        <v>0</v>
      </c>
      <c r="U123" t="s">
        <v>146</v>
      </c>
      <c r="W123" t="s">
        <v>112</v>
      </c>
    </row>
    <row r="124" spans="2:23" x14ac:dyDescent="0.25">
      <c r="B124" t="s">
        <v>593</v>
      </c>
      <c r="C124" t="s">
        <v>34</v>
      </c>
      <c r="E124" t="s">
        <v>143</v>
      </c>
      <c r="F124" t="s">
        <v>566</v>
      </c>
      <c r="G124" t="s">
        <v>37</v>
      </c>
      <c r="J124">
        <v>0</v>
      </c>
      <c r="K124">
        <v>0</v>
      </c>
      <c r="P124">
        <v>0</v>
      </c>
      <c r="U124" t="s">
        <v>146</v>
      </c>
      <c r="W124" t="s">
        <v>112</v>
      </c>
    </row>
    <row r="125" spans="2:23" x14ac:dyDescent="0.25">
      <c r="B125" t="s">
        <v>594</v>
      </c>
      <c r="C125" t="s">
        <v>34</v>
      </c>
      <c r="E125" t="s">
        <v>143</v>
      </c>
      <c r="F125" t="s">
        <v>567</v>
      </c>
      <c r="G125" t="s">
        <v>37</v>
      </c>
      <c r="J125">
        <v>0</v>
      </c>
      <c r="K125">
        <v>0</v>
      </c>
      <c r="P125">
        <v>0</v>
      </c>
      <c r="U125" t="s">
        <v>146</v>
      </c>
      <c r="W125" t="s">
        <v>112</v>
      </c>
    </row>
    <row r="126" spans="2:23" x14ac:dyDescent="0.25">
      <c r="B126" t="s">
        <v>1163</v>
      </c>
      <c r="C126" t="s">
        <v>34</v>
      </c>
      <c r="E126" t="s">
        <v>143</v>
      </c>
      <c r="F126" t="s">
        <v>568</v>
      </c>
      <c r="G126" t="s">
        <v>1036</v>
      </c>
      <c r="I126" t="s">
        <v>1164</v>
      </c>
      <c r="J126">
        <v>0</v>
      </c>
      <c r="K126">
        <v>0</v>
      </c>
      <c r="P126">
        <v>0</v>
      </c>
      <c r="U126" t="s">
        <v>146</v>
      </c>
      <c r="W126" t="s">
        <v>112</v>
      </c>
    </row>
    <row r="127" spans="2:23" x14ac:dyDescent="0.25">
      <c r="B127" t="s">
        <v>595</v>
      </c>
      <c r="C127" t="s">
        <v>34</v>
      </c>
      <c r="E127" t="s">
        <v>143</v>
      </c>
      <c r="F127" t="s">
        <v>569</v>
      </c>
      <c r="G127" t="s">
        <v>37</v>
      </c>
      <c r="J127">
        <v>0</v>
      </c>
      <c r="K127">
        <v>0</v>
      </c>
      <c r="P127">
        <v>0</v>
      </c>
      <c r="U127" t="s">
        <v>146</v>
      </c>
      <c r="W127" t="s">
        <v>112</v>
      </c>
    </row>
    <row r="128" spans="2:23" x14ac:dyDescent="0.25">
      <c r="B128" t="s">
        <v>596</v>
      </c>
      <c r="C128" t="s">
        <v>34</v>
      </c>
      <c r="E128" t="s">
        <v>143</v>
      </c>
      <c r="F128" t="s">
        <v>570</v>
      </c>
      <c r="G128" t="s">
        <v>37</v>
      </c>
      <c r="J128">
        <v>0</v>
      </c>
      <c r="K128">
        <v>0</v>
      </c>
      <c r="P128">
        <v>0</v>
      </c>
      <c r="U128" t="s">
        <v>146</v>
      </c>
      <c r="W128" t="s">
        <v>112</v>
      </c>
    </row>
    <row r="129" spans="2:23" x14ac:dyDescent="0.25">
      <c r="B129" t="s">
        <v>1165</v>
      </c>
      <c r="C129" t="s">
        <v>34</v>
      </c>
      <c r="E129" t="s">
        <v>181</v>
      </c>
      <c r="F129" t="s">
        <v>182</v>
      </c>
      <c r="G129" t="s">
        <v>1036</v>
      </c>
      <c r="I129" t="s">
        <v>1166</v>
      </c>
      <c r="J129">
        <v>0</v>
      </c>
      <c r="K129">
        <v>0</v>
      </c>
      <c r="P129">
        <v>0</v>
      </c>
      <c r="U129" t="s">
        <v>146</v>
      </c>
      <c r="W129" t="s">
        <v>112</v>
      </c>
    </row>
    <row r="130" spans="2:23" x14ac:dyDescent="0.25">
      <c r="B130" t="s">
        <v>1167</v>
      </c>
      <c r="C130" t="s">
        <v>34</v>
      </c>
      <c r="E130" t="s">
        <v>181</v>
      </c>
      <c r="F130" t="s">
        <v>184</v>
      </c>
      <c r="G130" t="s">
        <v>37</v>
      </c>
      <c r="J130">
        <v>0</v>
      </c>
      <c r="K130">
        <v>4</v>
      </c>
      <c r="P130">
        <v>0</v>
      </c>
      <c r="U130" t="s">
        <v>146</v>
      </c>
      <c r="W130" t="s">
        <v>112</v>
      </c>
    </row>
    <row r="131" spans="2:23" x14ac:dyDescent="0.25">
      <c r="B131" t="s">
        <v>1168</v>
      </c>
      <c r="C131" t="s">
        <v>34</v>
      </c>
      <c r="E131" t="s">
        <v>181</v>
      </c>
      <c r="F131" t="s">
        <v>185</v>
      </c>
      <c r="G131" t="s">
        <v>1036</v>
      </c>
      <c r="I131" t="s">
        <v>90</v>
      </c>
      <c r="J131">
        <v>0</v>
      </c>
      <c r="K131">
        <v>0</v>
      </c>
      <c r="P131">
        <v>0</v>
      </c>
      <c r="U131" t="s">
        <v>146</v>
      </c>
      <c r="W131" t="s">
        <v>112</v>
      </c>
    </row>
    <row r="132" spans="2:23" x14ac:dyDescent="0.25">
      <c r="B132" t="s">
        <v>1169</v>
      </c>
      <c r="C132" t="s">
        <v>34</v>
      </c>
      <c r="E132" t="s">
        <v>181</v>
      </c>
      <c r="F132" t="s">
        <v>186</v>
      </c>
      <c r="G132" t="s">
        <v>37</v>
      </c>
      <c r="J132">
        <v>1</v>
      </c>
      <c r="K132">
        <v>12</v>
      </c>
      <c r="P132">
        <v>0</v>
      </c>
      <c r="U132" t="s">
        <v>146</v>
      </c>
      <c r="W132" t="s">
        <v>112</v>
      </c>
    </row>
    <row r="133" spans="2:23" x14ac:dyDescent="0.25">
      <c r="B133" t="s">
        <v>1170</v>
      </c>
      <c r="C133" t="s">
        <v>34</v>
      </c>
      <c r="E133" t="s">
        <v>181</v>
      </c>
      <c r="F133" t="s">
        <v>187</v>
      </c>
      <c r="G133" t="s">
        <v>37</v>
      </c>
      <c r="J133">
        <v>1</v>
      </c>
      <c r="K133">
        <v>1</v>
      </c>
      <c r="P133">
        <v>0</v>
      </c>
      <c r="U133" t="s">
        <v>146</v>
      </c>
      <c r="W133" t="s">
        <v>112</v>
      </c>
    </row>
    <row r="134" spans="2:23" x14ac:dyDescent="0.25">
      <c r="B134" t="s">
        <v>1171</v>
      </c>
      <c r="C134" t="s">
        <v>34</v>
      </c>
      <c r="E134" t="s">
        <v>181</v>
      </c>
      <c r="F134" t="s">
        <v>227</v>
      </c>
      <c r="G134" t="s">
        <v>1036</v>
      </c>
      <c r="I134" t="s">
        <v>1172</v>
      </c>
      <c r="J134">
        <v>0</v>
      </c>
      <c r="K134">
        <v>0</v>
      </c>
      <c r="P134">
        <v>0</v>
      </c>
      <c r="U134" t="s">
        <v>146</v>
      </c>
      <c r="W134" t="s">
        <v>112</v>
      </c>
    </row>
    <row r="135" spans="2:23" x14ac:dyDescent="0.25">
      <c r="B135" t="s">
        <v>1173</v>
      </c>
      <c r="C135" t="s">
        <v>34</v>
      </c>
      <c r="E135" t="s">
        <v>181</v>
      </c>
      <c r="F135" t="s">
        <v>228</v>
      </c>
      <c r="G135" t="s">
        <v>1036</v>
      </c>
      <c r="I135" t="s">
        <v>90</v>
      </c>
      <c r="J135">
        <v>0</v>
      </c>
      <c r="K135">
        <v>0</v>
      </c>
      <c r="P135">
        <v>0</v>
      </c>
      <c r="U135" t="s">
        <v>146</v>
      </c>
      <c r="W135" t="s">
        <v>112</v>
      </c>
    </row>
    <row r="136" spans="2:23" x14ac:dyDescent="0.25">
      <c r="B136" t="s">
        <v>1174</v>
      </c>
      <c r="C136" t="s">
        <v>121</v>
      </c>
      <c r="E136" t="s">
        <v>181</v>
      </c>
      <c r="F136" t="s">
        <v>249</v>
      </c>
      <c r="G136" t="s">
        <v>151</v>
      </c>
      <c r="J136">
        <v>0</v>
      </c>
      <c r="K136">
        <v>0</v>
      </c>
      <c r="P136">
        <v>2</v>
      </c>
      <c r="U136" t="s">
        <v>146</v>
      </c>
      <c r="W136" t="s">
        <v>112</v>
      </c>
    </row>
    <row r="137" spans="2:23" x14ac:dyDescent="0.25">
      <c r="B137" t="s">
        <v>1175</v>
      </c>
      <c r="C137" t="s">
        <v>121</v>
      </c>
      <c r="E137" t="s">
        <v>181</v>
      </c>
      <c r="F137" t="s">
        <v>250</v>
      </c>
      <c r="G137" t="s">
        <v>151</v>
      </c>
      <c r="J137">
        <v>0</v>
      </c>
      <c r="K137">
        <v>0</v>
      </c>
      <c r="P137">
        <v>4</v>
      </c>
      <c r="U137" t="s">
        <v>146</v>
      </c>
      <c r="W137" t="s">
        <v>112</v>
      </c>
    </row>
    <row r="138" spans="2:23" x14ac:dyDescent="0.25">
      <c r="B138" t="s">
        <v>1176</v>
      </c>
      <c r="C138" t="s">
        <v>121</v>
      </c>
      <c r="E138" t="s">
        <v>181</v>
      </c>
      <c r="F138" t="s">
        <v>251</v>
      </c>
      <c r="G138" t="s">
        <v>151</v>
      </c>
      <c r="J138">
        <v>0</v>
      </c>
      <c r="K138">
        <v>0</v>
      </c>
      <c r="P138">
        <v>4</v>
      </c>
      <c r="U138" t="s">
        <v>146</v>
      </c>
      <c r="W138" t="s">
        <v>112</v>
      </c>
    </row>
    <row r="139" spans="2:23" x14ac:dyDescent="0.25">
      <c r="B139" t="s">
        <v>1177</v>
      </c>
      <c r="C139" t="s">
        <v>34</v>
      </c>
      <c r="E139" t="s">
        <v>181</v>
      </c>
      <c r="F139" t="s">
        <v>276</v>
      </c>
      <c r="G139" t="s">
        <v>37</v>
      </c>
      <c r="J139">
        <v>0</v>
      </c>
      <c r="K139">
        <v>0</v>
      </c>
      <c r="P139">
        <v>0</v>
      </c>
      <c r="U139" t="s">
        <v>146</v>
      </c>
      <c r="W139" t="s">
        <v>112</v>
      </c>
    </row>
    <row r="140" spans="2:23" x14ac:dyDescent="0.25">
      <c r="B140" t="s">
        <v>1178</v>
      </c>
      <c r="C140" t="s">
        <v>34</v>
      </c>
      <c r="E140" t="s">
        <v>181</v>
      </c>
      <c r="F140" t="s">
        <v>291</v>
      </c>
      <c r="G140" t="s">
        <v>1036</v>
      </c>
      <c r="I140" t="s">
        <v>1179</v>
      </c>
      <c r="J140">
        <v>0</v>
      </c>
      <c r="K140">
        <v>0</v>
      </c>
      <c r="P140">
        <v>0</v>
      </c>
      <c r="U140" t="s">
        <v>146</v>
      </c>
      <c r="W140" t="s">
        <v>112</v>
      </c>
    </row>
    <row r="141" spans="2:23" x14ac:dyDescent="0.25">
      <c r="B141" t="s">
        <v>1180</v>
      </c>
      <c r="C141" t="s">
        <v>34</v>
      </c>
      <c r="E141" t="s">
        <v>181</v>
      </c>
      <c r="F141" t="s">
        <v>302</v>
      </c>
      <c r="G141" t="s">
        <v>37</v>
      </c>
      <c r="J141">
        <v>0</v>
      </c>
      <c r="K141">
        <v>0</v>
      </c>
      <c r="P141">
        <v>0</v>
      </c>
      <c r="U141" t="s">
        <v>146</v>
      </c>
      <c r="W141" t="s">
        <v>112</v>
      </c>
    </row>
    <row r="142" spans="2:23" x14ac:dyDescent="0.25">
      <c r="B142" t="s">
        <v>1181</v>
      </c>
      <c r="C142" t="s">
        <v>34</v>
      </c>
      <c r="E142" t="s">
        <v>181</v>
      </c>
      <c r="F142" t="s">
        <v>318</v>
      </c>
      <c r="G142" t="s">
        <v>37</v>
      </c>
      <c r="J142">
        <v>0</v>
      </c>
      <c r="K142">
        <v>0</v>
      </c>
      <c r="P142">
        <v>0</v>
      </c>
      <c r="U142" t="s">
        <v>146</v>
      </c>
      <c r="W142" t="s">
        <v>112</v>
      </c>
    </row>
    <row r="143" spans="2:23" x14ac:dyDescent="0.25">
      <c r="B143" t="s">
        <v>1182</v>
      </c>
      <c r="C143" t="s">
        <v>34</v>
      </c>
      <c r="E143" t="s">
        <v>181</v>
      </c>
      <c r="F143" t="s">
        <v>333</v>
      </c>
      <c r="G143" t="s">
        <v>37</v>
      </c>
      <c r="J143">
        <v>0</v>
      </c>
      <c r="K143">
        <v>0</v>
      </c>
      <c r="P143">
        <v>0</v>
      </c>
      <c r="U143" t="s">
        <v>146</v>
      </c>
      <c r="W143" t="s">
        <v>112</v>
      </c>
    </row>
    <row r="144" spans="2:23" x14ac:dyDescent="0.25">
      <c r="B144" t="s">
        <v>1183</v>
      </c>
      <c r="C144" t="s">
        <v>34</v>
      </c>
      <c r="E144" t="s">
        <v>181</v>
      </c>
      <c r="F144" t="s">
        <v>361</v>
      </c>
      <c r="G144" t="s">
        <v>37</v>
      </c>
      <c r="J144">
        <v>0</v>
      </c>
      <c r="K144">
        <v>0</v>
      </c>
      <c r="P144">
        <v>0</v>
      </c>
      <c r="U144" t="s">
        <v>146</v>
      </c>
      <c r="W144" t="s">
        <v>112</v>
      </c>
    </row>
    <row r="145" spans="2:23" x14ac:dyDescent="0.25">
      <c r="B145" t="s">
        <v>1184</v>
      </c>
      <c r="C145" t="s">
        <v>34</v>
      </c>
      <c r="E145" t="s">
        <v>181</v>
      </c>
      <c r="F145" t="s">
        <v>376</v>
      </c>
      <c r="G145" t="s">
        <v>37</v>
      </c>
      <c r="J145">
        <v>0</v>
      </c>
      <c r="K145">
        <v>0</v>
      </c>
      <c r="P145">
        <v>0</v>
      </c>
      <c r="U145" t="s">
        <v>146</v>
      </c>
      <c r="W145" t="s">
        <v>112</v>
      </c>
    </row>
    <row r="146" spans="2:23" x14ac:dyDescent="0.25">
      <c r="B146" t="s">
        <v>1185</v>
      </c>
      <c r="C146" t="s">
        <v>34</v>
      </c>
      <c r="E146" t="s">
        <v>181</v>
      </c>
      <c r="F146" t="s">
        <v>392</v>
      </c>
      <c r="G146" t="s">
        <v>37</v>
      </c>
      <c r="J146">
        <v>0</v>
      </c>
      <c r="K146">
        <v>0</v>
      </c>
      <c r="P146">
        <v>0</v>
      </c>
      <c r="U146" t="s">
        <v>146</v>
      </c>
      <c r="W146" t="s">
        <v>112</v>
      </c>
    </row>
    <row r="147" spans="2:23" x14ac:dyDescent="0.25">
      <c r="B147" t="s">
        <v>1186</v>
      </c>
      <c r="C147" t="s">
        <v>34</v>
      </c>
      <c r="E147" t="s">
        <v>181</v>
      </c>
      <c r="F147" t="s">
        <v>393</v>
      </c>
      <c r="G147" t="s">
        <v>37</v>
      </c>
      <c r="J147">
        <v>0</v>
      </c>
      <c r="K147">
        <v>0</v>
      </c>
      <c r="P147">
        <v>0</v>
      </c>
      <c r="U147" t="s">
        <v>146</v>
      </c>
      <c r="W147" t="s">
        <v>112</v>
      </c>
    </row>
    <row r="148" spans="2:23" x14ac:dyDescent="0.25">
      <c r="B148" t="s">
        <v>1187</v>
      </c>
      <c r="C148" t="s">
        <v>34</v>
      </c>
      <c r="E148" t="s">
        <v>181</v>
      </c>
      <c r="F148" t="s">
        <v>394</v>
      </c>
      <c r="G148" t="s">
        <v>37</v>
      </c>
      <c r="J148">
        <v>0</v>
      </c>
      <c r="K148">
        <v>0</v>
      </c>
      <c r="P148">
        <v>0</v>
      </c>
      <c r="U148" t="s">
        <v>146</v>
      </c>
      <c r="W148" t="s">
        <v>112</v>
      </c>
    </row>
    <row r="149" spans="2:23" x14ac:dyDescent="0.25">
      <c r="B149" t="s">
        <v>1188</v>
      </c>
      <c r="C149" t="s">
        <v>34</v>
      </c>
      <c r="E149" t="s">
        <v>181</v>
      </c>
      <c r="F149" t="s">
        <v>395</v>
      </c>
      <c r="G149" t="s">
        <v>37</v>
      </c>
      <c r="J149">
        <v>0</v>
      </c>
      <c r="K149">
        <v>0</v>
      </c>
      <c r="P149">
        <v>0</v>
      </c>
      <c r="U149" t="s">
        <v>112</v>
      </c>
      <c r="W149" t="s">
        <v>112</v>
      </c>
    </row>
    <row r="150" spans="2:23" x14ac:dyDescent="0.25">
      <c r="B150" t="s">
        <v>1189</v>
      </c>
      <c r="C150" t="s">
        <v>34</v>
      </c>
      <c r="E150" t="s">
        <v>181</v>
      </c>
      <c r="F150" t="s">
        <v>396</v>
      </c>
      <c r="G150" t="s">
        <v>37</v>
      </c>
      <c r="J150">
        <v>0</v>
      </c>
      <c r="K150">
        <v>0</v>
      </c>
      <c r="P150">
        <v>0</v>
      </c>
      <c r="U150" t="s">
        <v>146</v>
      </c>
      <c r="W150" t="s">
        <v>112</v>
      </c>
    </row>
    <row r="151" spans="2:23" x14ac:dyDescent="0.25">
      <c r="B151" t="s">
        <v>1190</v>
      </c>
      <c r="C151" t="s">
        <v>34</v>
      </c>
      <c r="E151" t="s">
        <v>181</v>
      </c>
      <c r="F151" t="s">
        <v>397</v>
      </c>
      <c r="G151" t="s">
        <v>37</v>
      </c>
      <c r="J151">
        <v>0</v>
      </c>
      <c r="K151">
        <v>0</v>
      </c>
      <c r="P151">
        <v>0</v>
      </c>
      <c r="U151" t="s">
        <v>146</v>
      </c>
      <c r="W151" t="s">
        <v>112</v>
      </c>
    </row>
    <row r="152" spans="2:23" x14ac:dyDescent="0.25">
      <c r="B152" t="s">
        <v>1191</v>
      </c>
      <c r="C152" t="s">
        <v>34</v>
      </c>
      <c r="E152" t="s">
        <v>181</v>
      </c>
      <c r="F152" t="s">
        <v>398</v>
      </c>
      <c r="G152" t="s">
        <v>37</v>
      </c>
      <c r="J152">
        <v>0</v>
      </c>
      <c r="K152">
        <v>0</v>
      </c>
      <c r="P152">
        <v>0</v>
      </c>
      <c r="U152" t="s">
        <v>112</v>
      </c>
      <c r="W152" t="s">
        <v>112</v>
      </c>
    </row>
    <row r="153" spans="2:23" x14ac:dyDescent="0.25">
      <c r="B153" t="s">
        <v>1192</v>
      </c>
      <c r="C153" t="s">
        <v>34</v>
      </c>
      <c r="E153" t="s">
        <v>181</v>
      </c>
      <c r="F153" t="s">
        <v>399</v>
      </c>
      <c r="G153" t="s">
        <v>37</v>
      </c>
      <c r="J153">
        <v>0</v>
      </c>
      <c r="K153">
        <v>0</v>
      </c>
      <c r="P153">
        <v>0</v>
      </c>
      <c r="U153" t="s">
        <v>112</v>
      </c>
      <c r="W153" t="s">
        <v>112</v>
      </c>
    </row>
    <row r="154" spans="2:23" x14ac:dyDescent="0.25">
      <c r="B154" t="s">
        <v>1193</v>
      </c>
      <c r="C154" t="s">
        <v>34</v>
      </c>
      <c r="E154" t="s">
        <v>181</v>
      </c>
      <c r="F154" t="s">
        <v>400</v>
      </c>
      <c r="G154" t="s">
        <v>37</v>
      </c>
      <c r="J154">
        <v>0</v>
      </c>
      <c r="K154">
        <v>0</v>
      </c>
      <c r="P154">
        <v>0</v>
      </c>
      <c r="U154" t="s">
        <v>112</v>
      </c>
      <c r="W154" t="s">
        <v>112</v>
      </c>
    </row>
    <row r="155" spans="2:23" x14ac:dyDescent="0.25">
      <c r="B155" t="s">
        <v>1194</v>
      </c>
      <c r="C155" t="s">
        <v>34</v>
      </c>
      <c r="E155" t="s">
        <v>181</v>
      </c>
      <c r="F155" t="s">
        <v>401</v>
      </c>
      <c r="G155" t="s">
        <v>37</v>
      </c>
      <c r="J155">
        <v>0</v>
      </c>
      <c r="K155">
        <v>0</v>
      </c>
      <c r="P155">
        <v>0</v>
      </c>
      <c r="U155" t="s">
        <v>112</v>
      </c>
      <c r="W155" t="s">
        <v>112</v>
      </c>
    </row>
    <row r="156" spans="2:23" x14ac:dyDescent="0.25">
      <c r="B156" t="s">
        <v>591</v>
      </c>
      <c r="C156" t="s">
        <v>34</v>
      </c>
      <c r="E156" t="s">
        <v>181</v>
      </c>
      <c r="F156" t="s">
        <v>525</v>
      </c>
      <c r="G156" t="s">
        <v>1036</v>
      </c>
      <c r="I156" t="s">
        <v>525</v>
      </c>
      <c r="J156">
        <v>0</v>
      </c>
      <c r="K156">
        <v>0</v>
      </c>
      <c r="P156">
        <v>0</v>
      </c>
      <c r="U156" t="s">
        <v>146</v>
      </c>
      <c r="W156" t="s">
        <v>112</v>
      </c>
    </row>
    <row r="157" spans="2:23" x14ac:dyDescent="0.25">
      <c r="B157" t="s">
        <v>79</v>
      </c>
      <c r="C157" t="s">
        <v>34</v>
      </c>
      <c r="E157" t="s">
        <v>181</v>
      </c>
      <c r="F157" t="s">
        <v>93</v>
      </c>
      <c r="G157" t="s">
        <v>1036</v>
      </c>
      <c r="I157" t="s">
        <v>93</v>
      </c>
      <c r="J157">
        <v>0</v>
      </c>
      <c r="K157">
        <v>0</v>
      </c>
      <c r="P157">
        <v>0</v>
      </c>
      <c r="U157" t="s">
        <v>146</v>
      </c>
      <c r="W157" t="s">
        <v>112</v>
      </c>
    </row>
    <row r="158" spans="2:23" x14ac:dyDescent="0.25">
      <c r="B158" t="s">
        <v>116</v>
      </c>
      <c r="C158" t="s">
        <v>34</v>
      </c>
      <c r="E158" t="s">
        <v>181</v>
      </c>
      <c r="F158" t="s">
        <v>526</v>
      </c>
      <c r="G158" t="s">
        <v>1036</v>
      </c>
      <c r="I158" t="s">
        <v>526</v>
      </c>
      <c r="J158">
        <v>0</v>
      </c>
      <c r="K158">
        <v>0</v>
      </c>
      <c r="P158">
        <v>0</v>
      </c>
      <c r="U158" t="s">
        <v>146</v>
      </c>
      <c r="W158" t="s">
        <v>112</v>
      </c>
    </row>
    <row r="159" spans="2:23" x14ac:dyDescent="0.25">
      <c r="B159" t="s">
        <v>1195</v>
      </c>
      <c r="C159" t="s">
        <v>34</v>
      </c>
      <c r="E159" t="s">
        <v>181</v>
      </c>
      <c r="F159" t="s">
        <v>565</v>
      </c>
      <c r="G159" t="s">
        <v>1036</v>
      </c>
      <c r="I159" t="s">
        <v>1196</v>
      </c>
      <c r="J159">
        <v>0</v>
      </c>
      <c r="K159">
        <v>0</v>
      </c>
      <c r="P159">
        <v>0</v>
      </c>
      <c r="U159" t="s">
        <v>146</v>
      </c>
      <c r="W159" t="s">
        <v>112</v>
      </c>
    </row>
    <row r="160" spans="2:23" x14ac:dyDescent="0.25">
      <c r="B160" t="s">
        <v>1197</v>
      </c>
      <c r="C160" t="s">
        <v>120</v>
      </c>
      <c r="E160" t="s">
        <v>298</v>
      </c>
      <c r="F160" t="s">
        <v>297</v>
      </c>
      <c r="G160" t="s">
        <v>151</v>
      </c>
      <c r="J160">
        <v>0</v>
      </c>
      <c r="K160">
        <v>0</v>
      </c>
      <c r="P160">
        <v>0</v>
      </c>
      <c r="U160" t="s">
        <v>146</v>
      </c>
      <c r="W160" t="s">
        <v>112</v>
      </c>
    </row>
    <row r="161" spans="2:23" x14ac:dyDescent="0.25">
      <c r="B161" t="s">
        <v>1198</v>
      </c>
      <c r="C161" t="s">
        <v>120</v>
      </c>
      <c r="E161" t="s">
        <v>298</v>
      </c>
      <c r="F161" t="s">
        <v>315</v>
      </c>
      <c r="G161" t="s">
        <v>151</v>
      </c>
      <c r="J161">
        <v>0</v>
      </c>
      <c r="K161">
        <v>0</v>
      </c>
      <c r="P161">
        <v>0</v>
      </c>
      <c r="U161" t="s">
        <v>146</v>
      </c>
      <c r="W161" t="s">
        <v>112</v>
      </c>
    </row>
    <row r="162" spans="2:23" x14ac:dyDescent="0.25">
      <c r="B162" t="s">
        <v>1199</v>
      </c>
      <c r="C162" t="s">
        <v>34</v>
      </c>
      <c r="E162" t="s">
        <v>298</v>
      </c>
      <c r="F162" t="s">
        <v>316</v>
      </c>
      <c r="G162" t="s">
        <v>37</v>
      </c>
      <c r="J162">
        <v>0</v>
      </c>
      <c r="K162">
        <v>0</v>
      </c>
      <c r="P162">
        <v>0</v>
      </c>
      <c r="U162" t="s">
        <v>146</v>
      </c>
      <c r="W162" t="s">
        <v>112</v>
      </c>
    </row>
    <row r="163" spans="2:23" x14ac:dyDescent="0.25">
      <c r="B163" t="s">
        <v>1200</v>
      </c>
      <c r="C163" t="s">
        <v>34</v>
      </c>
      <c r="E163" t="s">
        <v>298</v>
      </c>
      <c r="F163" t="s">
        <v>317</v>
      </c>
      <c r="G163" t="s">
        <v>37</v>
      </c>
      <c r="J163">
        <v>0</v>
      </c>
      <c r="K163">
        <v>0</v>
      </c>
      <c r="P163">
        <v>0</v>
      </c>
      <c r="U163" t="s">
        <v>112</v>
      </c>
      <c r="W163" t="s">
        <v>112</v>
      </c>
    </row>
    <row r="164" spans="2:23" x14ac:dyDescent="0.25">
      <c r="B164" t="s">
        <v>1201</v>
      </c>
      <c r="C164" t="s">
        <v>34</v>
      </c>
      <c r="E164" t="s">
        <v>298</v>
      </c>
      <c r="F164" t="s">
        <v>472</v>
      </c>
      <c r="G164" t="s">
        <v>37</v>
      </c>
      <c r="J164">
        <v>0</v>
      </c>
      <c r="K164">
        <v>100</v>
      </c>
      <c r="P164">
        <v>0</v>
      </c>
      <c r="U164" t="s">
        <v>146</v>
      </c>
      <c r="W164" t="s">
        <v>112</v>
      </c>
    </row>
    <row r="165" spans="2:23" x14ac:dyDescent="0.25">
      <c r="B165" t="s">
        <v>1202</v>
      </c>
      <c r="C165" t="s">
        <v>36</v>
      </c>
      <c r="E165" t="s">
        <v>298</v>
      </c>
      <c r="F165" t="s">
        <v>499</v>
      </c>
      <c r="G165" t="s">
        <v>36</v>
      </c>
      <c r="J165">
        <v>0</v>
      </c>
      <c r="K165">
        <v>0</v>
      </c>
      <c r="P165">
        <v>0</v>
      </c>
      <c r="U165" t="s">
        <v>146</v>
      </c>
      <c r="W165" t="s">
        <v>112</v>
      </c>
    </row>
    <row r="166" spans="2:23" x14ac:dyDescent="0.25">
      <c r="B166" t="s">
        <v>1203</v>
      </c>
      <c r="C166" t="s">
        <v>120</v>
      </c>
      <c r="E166" t="s">
        <v>298</v>
      </c>
      <c r="F166" t="s">
        <v>517</v>
      </c>
      <c r="G166" t="s">
        <v>151</v>
      </c>
      <c r="J166">
        <v>0</v>
      </c>
      <c r="K166">
        <v>0</v>
      </c>
      <c r="P166">
        <v>0</v>
      </c>
      <c r="U166" t="s">
        <v>146</v>
      </c>
      <c r="W166" t="s">
        <v>112</v>
      </c>
    </row>
    <row r="167" spans="2:23" x14ac:dyDescent="0.25">
      <c r="B167" t="s">
        <v>1204</v>
      </c>
      <c r="C167" t="s">
        <v>34</v>
      </c>
      <c r="E167" t="s">
        <v>107</v>
      </c>
      <c r="F167" t="s">
        <v>505</v>
      </c>
      <c r="G167" t="s">
        <v>37</v>
      </c>
      <c r="J167">
        <v>0</v>
      </c>
      <c r="K167">
        <v>0</v>
      </c>
      <c r="P167">
        <v>0</v>
      </c>
      <c r="U167" t="s">
        <v>146</v>
      </c>
      <c r="W167" t="s">
        <v>112</v>
      </c>
    </row>
    <row r="168" spans="2:23" x14ac:dyDescent="0.25">
      <c r="B168" t="s">
        <v>1205</v>
      </c>
      <c r="C168" t="s">
        <v>120</v>
      </c>
      <c r="E168" t="s">
        <v>107</v>
      </c>
      <c r="F168" t="s">
        <v>506</v>
      </c>
      <c r="G168" t="s">
        <v>151</v>
      </c>
      <c r="J168">
        <v>0</v>
      </c>
      <c r="K168">
        <v>0</v>
      </c>
      <c r="P168">
        <v>0</v>
      </c>
      <c r="U168" t="s">
        <v>146</v>
      </c>
      <c r="W168" t="s">
        <v>112</v>
      </c>
    </row>
    <row r="169" spans="2:23" x14ac:dyDescent="0.25">
      <c r="B169" t="s">
        <v>1206</v>
      </c>
      <c r="C169" t="s">
        <v>34</v>
      </c>
      <c r="E169" t="s">
        <v>107</v>
      </c>
      <c r="F169" t="s">
        <v>507</v>
      </c>
      <c r="G169" t="s">
        <v>37</v>
      </c>
      <c r="J169">
        <v>0</v>
      </c>
      <c r="K169">
        <v>0</v>
      </c>
      <c r="P169">
        <v>0</v>
      </c>
      <c r="U169" t="s">
        <v>146</v>
      </c>
      <c r="W169" t="s">
        <v>112</v>
      </c>
    </row>
    <row r="170" spans="2:23" x14ac:dyDescent="0.25">
      <c r="B170" t="s">
        <v>1207</v>
      </c>
      <c r="C170" t="s">
        <v>34</v>
      </c>
      <c r="E170" t="s">
        <v>107</v>
      </c>
      <c r="F170" t="s">
        <v>511</v>
      </c>
      <c r="G170" t="s">
        <v>37</v>
      </c>
      <c r="J170">
        <v>0</v>
      </c>
      <c r="K170">
        <v>0</v>
      </c>
      <c r="P170">
        <v>0</v>
      </c>
      <c r="U170" t="s">
        <v>146</v>
      </c>
      <c r="W170" t="s">
        <v>112</v>
      </c>
    </row>
    <row r="171" spans="2:23" x14ac:dyDescent="0.25">
      <c r="B171" t="s">
        <v>1208</v>
      </c>
      <c r="C171" t="s">
        <v>120</v>
      </c>
      <c r="E171" t="s">
        <v>107</v>
      </c>
      <c r="F171" t="s">
        <v>512</v>
      </c>
      <c r="G171" t="s">
        <v>151</v>
      </c>
      <c r="J171">
        <v>0</v>
      </c>
      <c r="K171">
        <v>0</v>
      </c>
      <c r="P171">
        <v>0</v>
      </c>
      <c r="U171" t="s">
        <v>146</v>
      </c>
      <c r="W171" t="s">
        <v>112</v>
      </c>
    </row>
    <row r="172" spans="2:23" x14ac:dyDescent="0.25">
      <c r="B172" t="s">
        <v>1209</v>
      </c>
      <c r="C172" t="s">
        <v>34</v>
      </c>
      <c r="E172" t="s">
        <v>475</v>
      </c>
      <c r="F172" t="s">
        <v>476</v>
      </c>
      <c r="G172" t="s">
        <v>1036</v>
      </c>
      <c r="I172" t="s">
        <v>1210</v>
      </c>
      <c r="J172">
        <v>0</v>
      </c>
      <c r="K172">
        <v>0</v>
      </c>
      <c r="P172">
        <v>0</v>
      </c>
      <c r="U172" t="s">
        <v>146</v>
      </c>
      <c r="W172" t="s">
        <v>112</v>
      </c>
    </row>
    <row r="173" spans="2:23" x14ac:dyDescent="0.25">
      <c r="B173" t="s">
        <v>590</v>
      </c>
      <c r="C173" t="s">
        <v>120</v>
      </c>
      <c r="E173" t="s">
        <v>475</v>
      </c>
      <c r="F173" t="s">
        <v>122</v>
      </c>
      <c r="G173" t="s">
        <v>151</v>
      </c>
      <c r="J173">
        <v>0</v>
      </c>
      <c r="K173">
        <v>0</v>
      </c>
      <c r="M173">
        <v>1</v>
      </c>
      <c r="O173">
        <v>9999</v>
      </c>
      <c r="P173">
        <v>0</v>
      </c>
      <c r="U173" t="s">
        <v>146</v>
      </c>
      <c r="W173" t="s">
        <v>112</v>
      </c>
    </row>
    <row r="174" spans="2:23" x14ac:dyDescent="0.25">
      <c r="B174" t="s">
        <v>1211</v>
      </c>
      <c r="C174" t="s">
        <v>34</v>
      </c>
      <c r="E174" t="s">
        <v>475</v>
      </c>
      <c r="F174" t="s">
        <v>480</v>
      </c>
      <c r="G174" t="s">
        <v>1036</v>
      </c>
      <c r="I174" t="s">
        <v>1212</v>
      </c>
      <c r="J174">
        <v>0</v>
      </c>
      <c r="K174">
        <v>0</v>
      </c>
      <c r="P174">
        <v>0</v>
      </c>
      <c r="U174" t="s">
        <v>146</v>
      </c>
      <c r="W174" t="s">
        <v>112</v>
      </c>
    </row>
    <row r="175" spans="2:23" x14ac:dyDescent="0.25">
      <c r="B175" t="s">
        <v>1213</v>
      </c>
      <c r="C175" t="s">
        <v>34</v>
      </c>
      <c r="E175" t="s">
        <v>475</v>
      </c>
      <c r="F175" t="s">
        <v>481</v>
      </c>
      <c r="G175" t="s">
        <v>1036</v>
      </c>
      <c r="I175" t="s">
        <v>1214</v>
      </c>
      <c r="J175">
        <v>0</v>
      </c>
      <c r="K175">
        <v>0</v>
      </c>
      <c r="P175">
        <v>0</v>
      </c>
      <c r="U175" t="s">
        <v>146</v>
      </c>
      <c r="W175" t="s">
        <v>112</v>
      </c>
    </row>
    <row r="176" spans="2:23" x14ac:dyDescent="0.25">
      <c r="B176" t="s">
        <v>1215</v>
      </c>
      <c r="C176" t="s">
        <v>34</v>
      </c>
      <c r="E176" t="s">
        <v>475</v>
      </c>
      <c r="F176" t="s">
        <v>482</v>
      </c>
      <c r="G176" t="s">
        <v>1036</v>
      </c>
      <c r="I176" t="s">
        <v>1216</v>
      </c>
      <c r="J176">
        <v>0</v>
      </c>
      <c r="K176">
        <v>0</v>
      </c>
      <c r="P176">
        <v>0</v>
      </c>
      <c r="U176" t="s">
        <v>146</v>
      </c>
      <c r="W176" t="s">
        <v>112</v>
      </c>
    </row>
    <row r="177" spans="2:23" x14ac:dyDescent="0.25">
      <c r="B177" t="s">
        <v>1217</v>
      </c>
      <c r="C177" t="s">
        <v>34</v>
      </c>
      <c r="E177" t="s">
        <v>475</v>
      </c>
      <c r="F177" t="s">
        <v>486</v>
      </c>
      <c r="G177" t="s">
        <v>38</v>
      </c>
      <c r="J177">
        <v>0</v>
      </c>
      <c r="K177">
        <v>500</v>
      </c>
      <c r="P177">
        <v>0</v>
      </c>
      <c r="U177" t="s">
        <v>146</v>
      </c>
      <c r="W177" t="s">
        <v>112</v>
      </c>
    </row>
    <row r="178" spans="2:23" x14ac:dyDescent="0.25">
      <c r="B178" t="s">
        <v>1218</v>
      </c>
      <c r="C178" t="s">
        <v>36</v>
      </c>
      <c r="E178" t="s">
        <v>475</v>
      </c>
      <c r="F178" t="s">
        <v>487</v>
      </c>
      <c r="G178" t="s">
        <v>488</v>
      </c>
      <c r="J178">
        <v>0</v>
      </c>
      <c r="K178">
        <v>0</v>
      </c>
      <c r="P178">
        <v>0</v>
      </c>
      <c r="U178" t="s">
        <v>146</v>
      </c>
      <c r="W178" t="s">
        <v>112</v>
      </c>
    </row>
    <row r="179" spans="2:23" x14ac:dyDescent="0.25">
      <c r="B179" t="s">
        <v>1219</v>
      </c>
      <c r="C179" t="s">
        <v>34</v>
      </c>
      <c r="E179" t="s">
        <v>492</v>
      </c>
      <c r="F179" t="s">
        <v>493</v>
      </c>
      <c r="G179" t="s">
        <v>37</v>
      </c>
      <c r="J179">
        <v>0</v>
      </c>
      <c r="K179">
        <v>0</v>
      </c>
      <c r="P179">
        <v>0</v>
      </c>
      <c r="U179" t="s">
        <v>146</v>
      </c>
      <c r="W179" t="s">
        <v>146</v>
      </c>
    </row>
    <row r="180" spans="2:23" x14ac:dyDescent="0.25">
      <c r="B180" t="s">
        <v>1220</v>
      </c>
      <c r="C180" t="s">
        <v>34</v>
      </c>
      <c r="E180" t="s">
        <v>492</v>
      </c>
      <c r="F180" t="s">
        <v>494</v>
      </c>
      <c r="G180" t="s">
        <v>37</v>
      </c>
      <c r="J180">
        <v>0</v>
      </c>
      <c r="K180">
        <v>0</v>
      </c>
      <c r="P180">
        <v>0</v>
      </c>
      <c r="U180" t="s">
        <v>146</v>
      </c>
      <c r="W180" t="s">
        <v>146</v>
      </c>
    </row>
    <row r="181" spans="2:23" x14ac:dyDescent="0.25">
      <c r="B181" t="s">
        <v>1221</v>
      </c>
      <c r="C181" t="s">
        <v>34</v>
      </c>
      <c r="E181" t="s">
        <v>492</v>
      </c>
      <c r="F181" t="s">
        <v>495</v>
      </c>
      <c r="G181" t="s">
        <v>37</v>
      </c>
      <c r="J181">
        <v>0</v>
      </c>
      <c r="K181">
        <v>0</v>
      </c>
      <c r="P181">
        <v>0</v>
      </c>
      <c r="U181" t="s">
        <v>146</v>
      </c>
      <c r="W181" t="s">
        <v>146</v>
      </c>
    </row>
    <row r="182" spans="2:23" x14ac:dyDescent="0.25">
      <c r="B182" t="s">
        <v>1222</v>
      </c>
      <c r="C182" t="s">
        <v>34</v>
      </c>
      <c r="E182" t="s">
        <v>154</v>
      </c>
      <c r="F182" t="s">
        <v>155</v>
      </c>
      <c r="G182" t="s">
        <v>1036</v>
      </c>
      <c r="I182" t="s">
        <v>1223</v>
      </c>
      <c r="J182">
        <v>0</v>
      </c>
      <c r="K182">
        <v>0</v>
      </c>
      <c r="P182">
        <v>0</v>
      </c>
      <c r="U182" t="s">
        <v>146</v>
      </c>
      <c r="W182" t="s">
        <v>112</v>
      </c>
    </row>
    <row r="183" spans="2:23" x14ac:dyDescent="0.25">
      <c r="B183" t="s">
        <v>1224</v>
      </c>
      <c r="C183" t="s">
        <v>34</v>
      </c>
      <c r="E183" t="s">
        <v>154</v>
      </c>
      <c r="F183" t="s">
        <v>170</v>
      </c>
      <c r="G183" t="s">
        <v>1036</v>
      </c>
      <c r="I183" t="s">
        <v>1225</v>
      </c>
      <c r="J183">
        <v>0</v>
      </c>
      <c r="K183">
        <v>0</v>
      </c>
      <c r="P183">
        <v>2</v>
      </c>
      <c r="U183" t="s">
        <v>146</v>
      </c>
      <c r="W183" t="s">
        <v>112</v>
      </c>
    </row>
    <row r="184" spans="2:23" x14ac:dyDescent="0.25">
      <c r="B184" t="s">
        <v>1226</v>
      </c>
      <c r="C184" t="s">
        <v>34</v>
      </c>
      <c r="E184" t="s">
        <v>154</v>
      </c>
      <c r="F184" t="s">
        <v>171</v>
      </c>
      <c r="G184" t="s">
        <v>1036</v>
      </c>
      <c r="I184" t="s">
        <v>1227</v>
      </c>
      <c r="J184">
        <v>0</v>
      </c>
      <c r="K184">
        <v>0</v>
      </c>
      <c r="P184">
        <v>0</v>
      </c>
      <c r="U184" t="s">
        <v>146</v>
      </c>
      <c r="W184" t="s">
        <v>112</v>
      </c>
    </row>
    <row r="185" spans="2:23" x14ac:dyDescent="0.25">
      <c r="B185" t="s">
        <v>1228</v>
      </c>
      <c r="C185" t="s">
        <v>34</v>
      </c>
      <c r="E185" t="s">
        <v>154</v>
      </c>
      <c r="F185" t="s">
        <v>173</v>
      </c>
      <c r="G185" t="s">
        <v>1036</v>
      </c>
      <c r="I185" t="s">
        <v>1229</v>
      </c>
      <c r="J185">
        <v>0</v>
      </c>
      <c r="K185">
        <v>0</v>
      </c>
      <c r="P185">
        <v>0</v>
      </c>
      <c r="U185" t="s">
        <v>146</v>
      </c>
      <c r="W185" t="s">
        <v>112</v>
      </c>
    </row>
    <row r="186" spans="2:23" x14ac:dyDescent="0.25">
      <c r="B186" t="s">
        <v>1230</v>
      </c>
      <c r="C186" t="s">
        <v>34</v>
      </c>
      <c r="E186" t="s">
        <v>154</v>
      </c>
      <c r="F186" t="s">
        <v>174</v>
      </c>
      <c r="G186" t="s">
        <v>1036</v>
      </c>
      <c r="I186" t="s">
        <v>1231</v>
      </c>
      <c r="J186">
        <v>0</v>
      </c>
      <c r="K186">
        <v>0</v>
      </c>
      <c r="P186">
        <v>0</v>
      </c>
      <c r="U186" t="s">
        <v>146</v>
      </c>
      <c r="W186" t="s">
        <v>112</v>
      </c>
    </row>
    <row r="187" spans="2:23" x14ac:dyDescent="0.25">
      <c r="B187" t="s">
        <v>1232</v>
      </c>
      <c r="C187" t="s">
        <v>34</v>
      </c>
      <c r="E187" t="s">
        <v>154</v>
      </c>
      <c r="F187" t="s">
        <v>183</v>
      </c>
      <c r="G187" t="s">
        <v>1036</v>
      </c>
      <c r="I187" t="s">
        <v>1233</v>
      </c>
      <c r="J187">
        <v>0</v>
      </c>
      <c r="K187">
        <v>0</v>
      </c>
      <c r="P187">
        <v>0</v>
      </c>
      <c r="U187" t="s">
        <v>146</v>
      </c>
      <c r="W187" t="s">
        <v>112</v>
      </c>
    </row>
    <row r="188" spans="2:23" x14ac:dyDescent="0.25">
      <c r="B188" t="s">
        <v>1234</v>
      </c>
      <c r="C188" t="s">
        <v>34</v>
      </c>
      <c r="E188" t="s">
        <v>154</v>
      </c>
      <c r="F188" t="s">
        <v>189</v>
      </c>
      <c r="G188" t="s">
        <v>1036</v>
      </c>
      <c r="I188" t="s">
        <v>1235</v>
      </c>
      <c r="J188">
        <v>0</v>
      </c>
      <c r="K188">
        <v>0</v>
      </c>
      <c r="P188">
        <v>0</v>
      </c>
      <c r="U188" t="s">
        <v>146</v>
      </c>
      <c r="W188" t="s">
        <v>112</v>
      </c>
    </row>
    <row r="189" spans="2:23" x14ac:dyDescent="0.25">
      <c r="B189" t="s">
        <v>1236</v>
      </c>
      <c r="C189" t="s">
        <v>34</v>
      </c>
      <c r="E189" t="s">
        <v>154</v>
      </c>
      <c r="F189" t="s">
        <v>190</v>
      </c>
      <c r="G189" t="s">
        <v>1036</v>
      </c>
      <c r="I189" t="s">
        <v>1237</v>
      </c>
      <c r="J189">
        <v>0</v>
      </c>
      <c r="K189">
        <v>0</v>
      </c>
      <c r="P189">
        <v>0</v>
      </c>
      <c r="U189" t="s">
        <v>146</v>
      </c>
      <c r="W189" t="s">
        <v>112</v>
      </c>
    </row>
    <row r="190" spans="2:23" x14ac:dyDescent="0.25">
      <c r="B190" t="s">
        <v>1238</v>
      </c>
      <c r="C190" t="s">
        <v>34</v>
      </c>
      <c r="E190" t="s">
        <v>154</v>
      </c>
      <c r="F190" t="s">
        <v>192</v>
      </c>
      <c r="G190" t="s">
        <v>1036</v>
      </c>
      <c r="I190" t="s">
        <v>1239</v>
      </c>
      <c r="J190">
        <v>0</v>
      </c>
      <c r="K190">
        <v>0</v>
      </c>
      <c r="P190">
        <v>0</v>
      </c>
      <c r="U190" t="s">
        <v>146</v>
      </c>
      <c r="W190" t="s">
        <v>112</v>
      </c>
    </row>
    <row r="191" spans="2:23" x14ac:dyDescent="0.25">
      <c r="B191" t="s">
        <v>1240</v>
      </c>
      <c r="C191" t="s">
        <v>34</v>
      </c>
      <c r="E191" t="s">
        <v>154</v>
      </c>
      <c r="F191" t="s">
        <v>193</v>
      </c>
      <c r="G191" t="s">
        <v>1036</v>
      </c>
      <c r="I191" t="s">
        <v>1241</v>
      </c>
      <c r="J191">
        <v>0</v>
      </c>
      <c r="K191">
        <v>0</v>
      </c>
      <c r="P191">
        <v>0</v>
      </c>
      <c r="U191" t="s">
        <v>146</v>
      </c>
      <c r="W191" t="s">
        <v>112</v>
      </c>
    </row>
    <row r="192" spans="2:23" x14ac:dyDescent="0.25">
      <c r="B192" t="s">
        <v>1242</v>
      </c>
      <c r="C192" t="s">
        <v>34</v>
      </c>
      <c r="E192" t="s">
        <v>154</v>
      </c>
      <c r="F192" t="s">
        <v>194</v>
      </c>
      <c r="G192" t="s">
        <v>1036</v>
      </c>
      <c r="I192" t="s">
        <v>1243</v>
      </c>
      <c r="J192">
        <v>0</v>
      </c>
      <c r="K192">
        <v>0</v>
      </c>
      <c r="P192">
        <v>0</v>
      </c>
      <c r="U192" t="s">
        <v>146</v>
      </c>
      <c r="W192" t="s">
        <v>112</v>
      </c>
    </row>
    <row r="193" spans="2:23" x14ac:dyDescent="0.25">
      <c r="B193" t="s">
        <v>1244</v>
      </c>
      <c r="C193" t="s">
        <v>34</v>
      </c>
      <c r="E193" t="s">
        <v>154</v>
      </c>
      <c r="F193" t="s">
        <v>202</v>
      </c>
      <c r="G193" t="s">
        <v>1036</v>
      </c>
      <c r="I193" t="s">
        <v>1245</v>
      </c>
      <c r="J193">
        <v>0</v>
      </c>
      <c r="K193">
        <v>0</v>
      </c>
      <c r="P193">
        <v>0</v>
      </c>
      <c r="U193" t="s">
        <v>146</v>
      </c>
      <c r="W193" t="s">
        <v>112</v>
      </c>
    </row>
    <row r="194" spans="2:23" x14ac:dyDescent="0.25">
      <c r="B194" t="s">
        <v>1246</v>
      </c>
      <c r="C194" t="s">
        <v>34</v>
      </c>
      <c r="E194" t="s">
        <v>154</v>
      </c>
      <c r="F194" t="s">
        <v>205</v>
      </c>
      <c r="G194" t="s">
        <v>1036</v>
      </c>
      <c r="I194" t="s">
        <v>1247</v>
      </c>
      <c r="J194">
        <v>0</v>
      </c>
      <c r="K194">
        <v>0</v>
      </c>
      <c r="P194">
        <v>0</v>
      </c>
      <c r="U194" t="s">
        <v>146</v>
      </c>
      <c r="W194" t="s">
        <v>112</v>
      </c>
    </row>
    <row r="195" spans="2:23" x14ac:dyDescent="0.25">
      <c r="B195" t="s">
        <v>1248</v>
      </c>
      <c r="C195" t="s">
        <v>34</v>
      </c>
      <c r="E195" t="s">
        <v>154</v>
      </c>
      <c r="F195" t="s">
        <v>214</v>
      </c>
      <c r="G195" t="s">
        <v>1036</v>
      </c>
      <c r="I195" t="s">
        <v>1249</v>
      </c>
      <c r="J195">
        <v>0</v>
      </c>
      <c r="K195">
        <v>0</v>
      </c>
      <c r="P195">
        <v>0</v>
      </c>
      <c r="U195" t="s">
        <v>146</v>
      </c>
      <c r="W195" t="s">
        <v>112</v>
      </c>
    </row>
    <row r="196" spans="2:23" x14ac:dyDescent="0.25">
      <c r="B196" t="s">
        <v>1250</v>
      </c>
      <c r="C196" t="s">
        <v>34</v>
      </c>
      <c r="E196" t="s">
        <v>154</v>
      </c>
      <c r="F196" t="s">
        <v>220</v>
      </c>
      <c r="G196" t="s">
        <v>1036</v>
      </c>
      <c r="I196" t="s">
        <v>1251</v>
      </c>
      <c r="J196">
        <v>0</v>
      </c>
      <c r="K196">
        <v>0</v>
      </c>
      <c r="P196">
        <v>0</v>
      </c>
      <c r="U196" t="s">
        <v>146</v>
      </c>
      <c r="W196" t="s">
        <v>112</v>
      </c>
    </row>
    <row r="197" spans="2:23" x14ac:dyDescent="0.25">
      <c r="B197" t="s">
        <v>1252</v>
      </c>
      <c r="C197" t="s">
        <v>34</v>
      </c>
      <c r="E197" t="s">
        <v>154</v>
      </c>
      <c r="F197" t="s">
        <v>223</v>
      </c>
      <c r="G197" t="s">
        <v>1036</v>
      </c>
      <c r="I197" t="s">
        <v>1253</v>
      </c>
      <c r="J197">
        <v>0</v>
      </c>
      <c r="K197">
        <v>0</v>
      </c>
      <c r="P197">
        <v>0</v>
      </c>
      <c r="U197" t="s">
        <v>146</v>
      </c>
      <c r="W197" t="s">
        <v>112</v>
      </c>
    </row>
    <row r="198" spans="2:23" x14ac:dyDescent="0.25">
      <c r="B198" t="s">
        <v>1254</v>
      </c>
      <c r="C198" t="s">
        <v>34</v>
      </c>
      <c r="E198" t="s">
        <v>154</v>
      </c>
      <c r="F198" t="s">
        <v>224</v>
      </c>
      <c r="G198" t="s">
        <v>1036</v>
      </c>
      <c r="I198" t="s">
        <v>1255</v>
      </c>
      <c r="J198">
        <v>0</v>
      </c>
      <c r="K198">
        <v>0</v>
      </c>
      <c r="P198">
        <v>0</v>
      </c>
      <c r="U198" t="s">
        <v>146</v>
      </c>
      <c r="W198" t="s">
        <v>112</v>
      </c>
    </row>
    <row r="199" spans="2:23" x14ac:dyDescent="0.25">
      <c r="B199" t="s">
        <v>1256</v>
      </c>
      <c r="C199" t="s">
        <v>34</v>
      </c>
      <c r="E199" t="s">
        <v>154</v>
      </c>
      <c r="F199" t="s">
        <v>238</v>
      </c>
      <c r="G199" t="s">
        <v>1036</v>
      </c>
      <c r="I199" t="s">
        <v>1257</v>
      </c>
      <c r="J199">
        <v>0</v>
      </c>
      <c r="K199">
        <v>0</v>
      </c>
      <c r="P199">
        <v>0</v>
      </c>
      <c r="U199" t="s">
        <v>146</v>
      </c>
      <c r="W199" t="s">
        <v>112</v>
      </c>
    </row>
    <row r="200" spans="2:23" x14ac:dyDescent="0.25">
      <c r="B200" t="s">
        <v>1258</v>
      </c>
      <c r="C200" t="s">
        <v>34</v>
      </c>
      <c r="E200" t="s">
        <v>154</v>
      </c>
      <c r="F200" t="s">
        <v>259</v>
      </c>
      <c r="G200" t="s">
        <v>1036</v>
      </c>
      <c r="I200" t="s">
        <v>1259</v>
      </c>
      <c r="J200">
        <v>0</v>
      </c>
      <c r="K200">
        <v>0</v>
      </c>
      <c r="P200">
        <v>0</v>
      </c>
      <c r="U200" t="s">
        <v>146</v>
      </c>
      <c r="W200" t="s">
        <v>112</v>
      </c>
    </row>
    <row r="201" spans="2:23" x14ac:dyDescent="0.25">
      <c r="B201" t="s">
        <v>1260</v>
      </c>
      <c r="C201" t="s">
        <v>34</v>
      </c>
      <c r="E201" t="s">
        <v>154</v>
      </c>
      <c r="F201" t="s">
        <v>274</v>
      </c>
      <c r="G201" t="s">
        <v>1036</v>
      </c>
      <c r="I201" t="s">
        <v>1261</v>
      </c>
      <c r="J201">
        <v>0</v>
      </c>
      <c r="K201">
        <v>0</v>
      </c>
      <c r="P201">
        <v>0</v>
      </c>
      <c r="U201" t="s">
        <v>146</v>
      </c>
      <c r="W201" t="s">
        <v>112</v>
      </c>
    </row>
    <row r="202" spans="2:23" x14ac:dyDescent="0.25">
      <c r="B202" t="s">
        <v>1262</v>
      </c>
      <c r="C202" t="s">
        <v>34</v>
      </c>
      <c r="E202" t="s">
        <v>154</v>
      </c>
      <c r="F202" t="s">
        <v>290</v>
      </c>
      <c r="G202" t="s">
        <v>1036</v>
      </c>
      <c r="I202" t="s">
        <v>1263</v>
      </c>
      <c r="J202">
        <v>0</v>
      </c>
      <c r="K202">
        <v>0</v>
      </c>
      <c r="P202">
        <v>0</v>
      </c>
      <c r="U202" t="s">
        <v>146</v>
      </c>
      <c r="W202" t="s">
        <v>112</v>
      </c>
    </row>
    <row r="203" spans="2:23" x14ac:dyDescent="0.25">
      <c r="B203" t="s">
        <v>1264</v>
      </c>
      <c r="C203" t="s">
        <v>34</v>
      </c>
      <c r="E203" t="s">
        <v>154</v>
      </c>
      <c r="F203" t="s">
        <v>300</v>
      </c>
      <c r="G203" t="s">
        <v>1036</v>
      </c>
      <c r="I203" t="s">
        <v>1265</v>
      </c>
      <c r="J203">
        <v>0</v>
      </c>
      <c r="K203">
        <v>0</v>
      </c>
      <c r="P203">
        <v>0</v>
      </c>
      <c r="U203" t="s">
        <v>146</v>
      </c>
      <c r="W203" t="s">
        <v>112</v>
      </c>
    </row>
    <row r="204" spans="2:23" x14ac:dyDescent="0.25">
      <c r="B204" t="s">
        <v>1266</v>
      </c>
      <c r="C204" t="s">
        <v>34</v>
      </c>
      <c r="E204" t="s">
        <v>154</v>
      </c>
      <c r="F204" t="s">
        <v>301</v>
      </c>
      <c r="G204" t="s">
        <v>1036</v>
      </c>
      <c r="I204" t="s">
        <v>1267</v>
      </c>
      <c r="J204">
        <v>0</v>
      </c>
      <c r="K204">
        <v>0</v>
      </c>
      <c r="P204">
        <v>0</v>
      </c>
      <c r="U204" t="s">
        <v>146</v>
      </c>
      <c r="W204" t="s">
        <v>112</v>
      </c>
    </row>
    <row r="205" spans="2:23" x14ac:dyDescent="0.25">
      <c r="B205" t="s">
        <v>1268</v>
      </c>
      <c r="C205" t="s">
        <v>34</v>
      </c>
      <c r="E205" t="s">
        <v>154</v>
      </c>
      <c r="F205" t="s">
        <v>325</v>
      </c>
      <c r="G205" t="s">
        <v>1036</v>
      </c>
      <c r="I205" t="s">
        <v>1269</v>
      </c>
      <c r="J205">
        <v>0</v>
      </c>
      <c r="K205">
        <v>0</v>
      </c>
      <c r="P205">
        <v>0</v>
      </c>
      <c r="U205" t="s">
        <v>146</v>
      </c>
      <c r="W205" t="s">
        <v>112</v>
      </c>
    </row>
    <row r="206" spans="2:23" x14ac:dyDescent="0.25">
      <c r="B206" t="s">
        <v>1270</v>
      </c>
      <c r="C206" t="s">
        <v>34</v>
      </c>
      <c r="E206" t="s">
        <v>154</v>
      </c>
      <c r="F206" t="s">
        <v>334</v>
      </c>
      <c r="G206" t="s">
        <v>1036</v>
      </c>
      <c r="I206" t="s">
        <v>1271</v>
      </c>
      <c r="J206">
        <v>0</v>
      </c>
      <c r="K206">
        <v>0</v>
      </c>
      <c r="P206">
        <v>0</v>
      </c>
      <c r="U206" t="s">
        <v>146</v>
      </c>
      <c r="W206" t="s">
        <v>112</v>
      </c>
    </row>
    <row r="207" spans="2:23" x14ac:dyDescent="0.25">
      <c r="B207" t="s">
        <v>1272</v>
      </c>
      <c r="C207" t="s">
        <v>34</v>
      </c>
      <c r="E207" t="s">
        <v>154</v>
      </c>
      <c r="F207" t="s">
        <v>359</v>
      </c>
      <c r="G207" t="s">
        <v>1036</v>
      </c>
      <c r="I207" t="s">
        <v>1273</v>
      </c>
      <c r="J207">
        <v>0</v>
      </c>
      <c r="K207">
        <v>0</v>
      </c>
      <c r="P207">
        <v>0</v>
      </c>
      <c r="U207" t="s">
        <v>146</v>
      </c>
      <c r="W207" t="s">
        <v>112</v>
      </c>
    </row>
    <row r="208" spans="2:23" x14ac:dyDescent="0.25">
      <c r="B208" t="s">
        <v>1274</v>
      </c>
      <c r="C208" t="s">
        <v>34</v>
      </c>
      <c r="E208" t="s">
        <v>154</v>
      </c>
      <c r="F208" t="s">
        <v>365</v>
      </c>
      <c r="G208" t="s">
        <v>1036</v>
      </c>
      <c r="I208" t="s">
        <v>1275</v>
      </c>
      <c r="J208">
        <v>0</v>
      </c>
      <c r="K208">
        <v>0</v>
      </c>
      <c r="P208">
        <v>0</v>
      </c>
      <c r="U208" t="s">
        <v>146</v>
      </c>
      <c r="W208" t="s">
        <v>112</v>
      </c>
    </row>
    <row r="209" spans="2:23" x14ac:dyDescent="0.25">
      <c r="B209" t="s">
        <v>1276</v>
      </c>
      <c r="C209" t="s">
        <v>34</v>
      </c>
      <c r="E209" t="s">
        <v>154</v>
      </c>
      <c r="F209" t="s">
        <v>373</v>
      </c>
      <c r="G209" t="s">
        <v>1036</v>
      </c>
      <c r="I209" t="s">
        <v>1277</v>
      </c>
      <c r="J209">
        <v>0</v>
      </c>
      <c r="K209">
        <v>0</v>
      </c>
      <c r="P209">
        <v>0</v>
      </c>
      <c r="U209" t="s">
        <v>146</v>
      </c>
      <c r="W209" t="s">
        <v>112</v>
      </c>
    </row>
    <row r="210" spans="2:23" x14ac:dyDescent="0.25">
      <c r="B210" t="s">
        <v>1278</v>
      </c>
      <c r="C210" t="s">
        <v>34</v>
      </c>
      <c r="E210" t="s">
        <v>154</v>
      </c>
      <c r="F210" t="s">
        <v>420</v>
      </c>
      <c r="G210" t="s">
        <v>37</v>
      </c>
      <c r="J210">
        <v>0</v>
      </c>
      <c r="K210">
        <v>0</v>
      </c>
      <c r="P210">
        <v>0</v>
      </c>
      <c r="U210" t="s">
        <v>146</v>
      </c>
      <c r="W210" t="s">
        <v>112</v>
      </c>
    </row>
    <row r="211" spans="2:23" x14ac:dyDescent="0.25">
      <c r="B211" t="s">
        <v>1279</v>
      </c>
      <c r="C211" t="s">
        <v>34</v>
      </c>
      <c r="E211" t="s">
        <v>154</v>
      </c>
      <c r="F211" t="s">
        <v>421</v>
      </c>
      <c r="G211" t="s">
        <v>37</v>
      </c>
      <c r="J211">
        <v>0</v>
      </c>
      <c r="K211">
        <v>0</v>
      </c>
      <c r="P211">
        <v>0</v>
      </c>
      <c r="U211" t="s">
        <v>146</v>
      </c>
      <c r="W211" t="s">
        <v>112</v>
      </c>
    </row>
    <row r="212" spans="2:23" x14ac:dyDescent="0.25">
      <c r="B212" t="s">
        <v>1280</v>
      </c>
      <c r="C212" t="s">
        <v>34</v>
      </c>
      <c r="E212" t="s">
        <v>154</v>
      </c>
      <c r="F212" t="s">
        <v>422</v>
      </c>
      <c r="G212" t="s">
        <v>37</v>
      </c>
      <c r="J212">
        <v>0</v>
      </c>
      <c r="K212">
        <v>0</v>
      </c>
      <c r="P212">
        <v>0</v>
      </c>
      <c r="U212" t="s">
        <v>146</v>
      </c>
      <c r="W212" t="s">
        <v>112</v>
      </c>
    </row>
    <row r="213" spans="2:23" x14ac:dyDescent="0.25">
      <c r="B213" t="s">
        <v>1281</v>
      </c>
      <c r="C213" t="s">
        <v>34</v>
      </c>
      <c r="E213" t="s">
        <v>154</v>
      </c>
      <c r="F213" t="s">
        <v>423</v>
      </c>
      <c r="G213" t="s">
        <v>37</v>
      </c>
      <c r="J213">
        <v>0</v>
      </c>
      <c r="K213">
        <v>0</v>
      </c>
      <c r="P213">
        <v>0</v>
      </c>
      <c r="U213" t="s">
        <v>146</v>
      </c>
      <c r="W213" t="s">
        <v>112</v>
      </c>
    </row>
    <row r="214" spans="2:23" x14ac:dyDescent="0.25">
      <c r="B214" t="s">
        <v>1282</v>
      </c>
      <c r="C214" t="s">
        <v>34</v>
      </c>
      <c r="E214" t="s">
        <v>154</v>
      </c>
      <c r="F214" t="s">
        <v>424</v>
      </c>
      <c r="G214" t="s">
        <v>37</v>
      </c>
      <c r="J214">
        <v>0</v>
      </c>
      <c r="K214">
        <v>0</v>
      </c>
      <c r="P214">
        <v>0</v>
      </c>
      <c r="U214" t="s">
        <v>146</v>
      </c>
      <c r="W214" t="s">
        <v>112</v>
      </c>
    </row>
    <row r="215" spans="2:23" x14ac:dyDescent="0.25">
      <c r="B215" t="s">
        <v>1283</v>
      </c>
      <c r="C215" t="s">
        <v>34</v>
      </c>
      <c r="E215" t="s">
        <v>154</v>
      </c>
      <c r="F215" t="s">
        <v>425</v>
      </c>
      <c r="G215" t="s">
        <v>37</v>
      </c>
      <c r="J215">
        <v>0</v>
      </c>
      <c r="K215">
        <v>0</v>
      </c>
      <c r="P215">
        <v>0</v>
      </c>
      <c r="U215" t="s">
        <v>146</v>
      </c>
      <c r="W215" t="s">
        <v>112</v>
      </c>
    </row>
    <row r="216" spans="2:23" x14ac:dyDescent="0.25">
      <c r="B216" t="s">
        <v>1284</v>
      </c>
      <c r="C216" t="s">
        <v>34</v>
      </c>
      <c r="E216" t="s">
        <v>154</v>
      </c>
      <c r="F216" t="s">
        <v>426</v>
      </c>
      <c r="G216" t="s">
        <v>37</v>
      </c>
      <c r="J216">
        <v>0</v>
      </c>
      <c r="K216">
        <v>0</v>
      </c>
      <c r="P216">
        <v>0</v>
      </c>
      <c r="U216" t="s">
        <v>146</v>
      </c>
      <c r="W216" t="s">
        <v>112</v>
      </c>
    </row>
    <row r="217" spans="2:23" x14ac:dyDescent="0.25">
      <c r="B217" t="s">
        <v>1285</v>
      </c>
      <c r="C217" t="s">
        <v>34</v>
      </c>
      <c r="E217" t="s">
        <v>154</v>
      </c>
      <c r="F217" t="s">
        <v>427</v>
      </c>
      <c r="G217" t="s">
        <v>37</v>
      </c>
      <c r="J217">
        <v>0</v>
      </c>
      <c r="K217">
        <v>0</v>
      </c>
      <c r="P217">
        <v>0</v>
      </c>
      <c r="U217" t="s">
        <v>146</v>
      </c>
      <c r="W217" t="s">
        <v>112</v>
      </c>
    </row>
    <row r="218" spans="2:23" x14ac:dyDescent="0.25">
      <c r="B218" t="s">
        <v>1286</v>
      </c>
      <c r="C218" t="s">
        <v>34</v>
      </c>
      <c r="E218" t="s">
        <v>154</v>
      </c>
      <c r="F218" t="s">
        <v>428</v>
      </c>
      <c r="G218" t="s">
        <v>37</v>
      </c>
      <c r="J218">
        <v>0</v>
      </c>
      <c r="K218">
        <v>0</v>
      </c>
      <c r="P218">
        <v>0</v>
      </c>
      <c r="U218" t="s">
        <v>146</v>
      </c>
      <c r="W218" t="s">
        <v>112</v>
      </c>
    </row>
    <row r="219" spans="2:23" x14ac:dyDescent="0.25">
      <c r="B219" t="s">
        <v>1287</v>
      </c>
      <c r="C219" t="s">
        <v>34</v>
      </c>
      <c r="E219" t="s">
        <v>154</v>
      </c>
      <c r="F219" t="s">
        <v>429</v>
      </c>
      <c r="G219" t="s">
        <v>37</v>
      </c>
      <c r="J219">
        <v>0</v>
      </c>
      <c r="K219">
        <v>0</v>
      </c>
      <c r="P219">
        <v>0</v>
      </c>
      <c r="U219" t="s">
        <v>146</v>
      </c>
      <c r="W219" t="s">
        <v>112</v>
      </c>
    </row>
    <row r="220" spans="2:23" x14ac:dyDescent="0.25">
      <c r="B220" t="s">
        <v>1288</v>
      </c>
      <c r="C220" t="s">
        <v>34</v>
      </c>
      <c r="E220" t="s">
        <v>154</v>
      </c>
      <c r="F220" t="s">
        <v>430</v>
      </c>
      <c r="G220" t="s">
        <v>37</v>
      </c>
      <c r="J220">
        <v>0</v>
      </c>
      <c r="K220">
        <v>0</v>
      </c>
      <c r="P220">
        <v>0</v>
      </c>
      <c r="U220" t="s">
        <v>146</v>
      </c>
      <c r="W220" t="s">
        <v>112</v>
      </c>
    </row>
    <row r="221" spans="2:23" x14ac:dyDescent="0.25">
      <c r="B221" t="s">
        <v>1289</v>
      </c>
      <c r="C221" t="s">
        <v>34</v>
      </c>
      <c r="E221" t="s">
        <v>154</v>
      </c>
      <c r="F221" t="s">
        <v>431</v>
      </c>
      <c r="G221" t="s">
        <v>37</v>
      </c>
      <c r="J221">
        <v>0</v>
      </c>
      <c r="K221">
        <v>0</v>
      </c>
      <c r="P221">
        <v>0</v>
      </c>
      <c r="U221" t="s">
        <v>146</v>
      </c>
      <c r="W221" t="s">
        <v>112</v>
      </c>
    </row>
    <row r="222" spans="2:23" x14ac:dyDescent="0.25">
      <c r="B222" t="s">
        <v>1290</v>
      </c>
      <c r="C222" t="s">
        <v>34</v>
      </c>
      <c r="E222" t="s">
        <v>154</v>
      </c>
      <c r="F222" t="s">
        <v>432</v>
      </c>
      <c r="G222" t="s">
        <v>37</v>
      </c>
      <c r="J222">
        <v>0</v>
      </c>
      <c r="K222">
        <v>0</v>
      </c>
      <c r="P222">
        <v>0</v>
      </c>
      <c r="U222" t="s">
        <v>146</v>
      </c>
      <c r="W222" t="s">
        <v>112</v>
      </c>
    </row>
    <row r="223" spans="2:23" x14ac:dyDescent="0.25">
      <c r="B223" t="s">
        <v>1291</v>
      </c>
      <c r="C223" t="s">
        <v>34</v>
      </c>
      <c r="E223" t="s">
        <v>154</v>
      </c>
      <c r="F223" t="s">
        <v>433</v>
      </c>
      <c r="G223" t="s">
        <v>37</v>
      </c>
      <c r="J223">
        <v>0</v>
      </c>
      <c r="K223">
        <v>0</v>
      </c>
      <c r="P223">
        <v>0</v>
      </c>
      <c r="U223" t="s">
        <v>146</v>
      </c>
      <c r="W223" t="s">
        <v>112</v>
      </c>
    </row>
    <row r="224" spans="2:23" x14ac:dyDescent="0.25">
      <c r="B224" t="s">
        <v>1292</v>
      </c>
      <c r="C224" t="s">
        <v>34</v>
      </c>
      <c r="E224" t="s">
        <v>154</v>
      </c>
      <c r="F224" t="s">
        <v>434</v>
      </c>
      <c r="G224" t="s">
        <v>37</v>
      </c>
      <c r="J224">
        <v>0</v>
      </c>
      <c r="K224">
        <v>0</v>
      </c>
      <c r="P224">
        <v>0</v>
      </c>
      <c r="U224" t="s">
        <v>146</v>
      </c>
      <c r="W224" t="s">
        <v>112</v>
      </c>
    </row>
    <row r="225" spans="2:23" x14ac:dyDescent="0.25">
      <c r="B225" t="s">
        <v>1293</v>
      </c>
      <c r="C225" t="s">
        <v>34</v>
      </c>
      <c r="E225" t="s">
        <v>154</v>
      </c>
      <c r="F225" t="s">
        <v>435</v>
      </c>
      <c r="G225" t="s">
        <v>37</v>
      </c>
      <c r="J225">
        <v>0</v>
      </c>
      <c r="K225">
        <v>0</v>
      </c>
      <c r="P225">
        <v>0</v>
      </c>
      <c r="U225" t="s">
        <v>146</v>
      </c>
      <c r="W225" t="s">
        <v>112</v>
      </c>
    </row>
    <row r="226" spans="2:23" x14ac:dyDescent="0.25">
      <c r="B226" t="s">
        <v>1294</v>
      </c>
      <c r="C226" t="s">
        <v>34</v>
      </c>
      <c r="E226" t="s">
        <v>154</v>
      </c>
      <c r="F226" t="s">
        <v>436</v>
      </c>
      <c r="G226" t="s">
        <v>37</v>
      </c>
      <c r="J226">
        <v>0</v>
      </c>
      <c r="K226">
        <v>0</v>
      </c>
      <c r="P226">
        <v>0</v>
      </c>
      <c r="U226" t="s">
        <v>146</v>
      </c>
      <c r="W226" t="s">
        <v>112</v>
      </c>
    </row>
    <row r="227" spans="2:23" x14ac:dyDescent="0.25">
      <c r="B227" t="s">
        <v>1295</v>
      </c>
      <c r="C227" t="s">
        <v>34</v>
      </c>
      <c r="E227" t="s">
        <v>154</v>
      </c>
      <c r="F227" t="s">
        <v>437</v>
      </c>
      <c r="G227" t="s">
        <v>37</v>
      </c>
      <c r="J227">
        <v>0</v>
      </c>
      <c r="K227">
        <v>0</v>
      </c>
      <c r="P227">
        <v>0</v>
      </c>
      <c r="U227" t="s">
        <v>146</v>
      </c>
      <c r="W227" t="s">
        <v>112</v>
      </c>
    </row>
    <row r="228" spans="2:23" x14ac:dyDescent="0.25">
      <c r="B228" t="s">
        <v>1296</v>
      </c>
      <c r="C228" t="s">
        <v>34</v>
      </c>
      <c r="E228" t="s">
        <v>154</v>
      </c>
      <c r="F228" t="s">
        <v>438</v>
      </c>
      <c r="G228" t="s">
        <v>37</v>
      </c>
      <c r="J228">
        <v>0</v>
      </c>
      <c r="K228">
        <v>0</v>
      </c>
      <c r="P228">
        <v>0</v>
      </c>
      <c r="U228" t="s">
        <v>146</v>
      </c>
      <c r="W228" t="s">
        <v>112</v>
      </c>
    </row>
    <row r="229" spans="2:23" x14ac:dyDescent="0.25">
      <c r="B229" t="s">
        <v>1297</v>
      </c>
      <c r="C229" t="s">
        <v>34</v>
      </c>
      <c r="E229" t="s">
        <v>154</v>
      </c>
      <c r="F229" t="s">
        <v>439</v>
      </c>
      <c r="G229" t="s">
        <v>37</v>
      </c>
      <c r="J229">
        <v>0</v>
      </c>
      <c r="K229">
        <v>0</v>
      </c>
      <c r="P229">
        <v>0</v>
      </c>
      <c r="U229" t="s">
        <v>146</v>
      </c>
      <c r="W229" t="s">
        <v>112</v>
      </c>
    </row>
    <row r="230" spans="2:23" x14ac:dyDescent="0.25">
      <c r="B230" t="s">
        <v>1298</v>
      </c>
      <c r="C230" t="s">
        <v>34</v>
      </c>
      <c r="E230" t="s">
        <v>154</v>
      </c>
      <c r="F230" t="s">
        <v>440</v>
      </c>
      <c r="G230" t="s">
        <v>37</v>
      </c>
      <c r="J230">
        <v>0</v>
      </c>
      <c r="K230">
        <v>0</v>
      </c>
      <c r="P230">
        <v>0</v>
      </c>
      <c r="U230" t="s">
        <v>146</v>
      </c>
      <c r="W230" t="s">
        <v>112</v>
      </c>
    </row>
    <row r="231" spans="2:23" x14ac:dyDescent="0.25">
      <c r="B231" t="s">
        <v>1299</v>
      </c>
      <c r="C231" t="s">
        <v>34</v>
      </c>
      <c r="E231" t="s">
        <v>154</v>
      </c>
      <c r="F231" t="s">
        <v>441</v>
      </c>
      <c r="G231" t="s">
        <v>37</v>
      </c>
      <c r="J231">
        <v>0</v>
      </c>
      <c r="K231">
        <v>0</v>
      </c>
      <c r="P231">
        <v>0</v>
      </c>
      <c r="U231" t="s">
        <v>146</v>
      </c>
      <c r="W231" t="s">
        <v>112</v>
      </c>
    </row>
    <row r="232" spans="2:23" x14ac:dyDescent="0.25">
      <c r="B232" t="s">
        <v>1300</v>
      </c>
      <c r="C232" t="s">
        <v>34</v>
      </c>
      <c r="E232" t="s">
        <v>154</v>
      </c>
      <c r="F232" t="s">
        <v>442</v>
      </c>
      <c r="G232" t="s">
        <v>37</v>
      </c>
      <c r="J232">
        <v>0</v>
      </c>
      <c r="K232">
        <v>0</v>
      </c>
      <c r="P232">
        <v>0</v>
      </c>
      <c r="U232" t="s">
        <v>146</v>
      </c>
      <c r="W232" t="s">
        <v>112</v>
      </c>
    </row>
    <row r="233" spans="2:23" x14ac:dyDescent="0.25">
      <c r="B233" t="s">
        <v>1301</v>
      </c>
      <c r="C233" t="s">
        <v>34</v>
      </c>
      <c r="E233" t="s">
        <v>154</v>
      </c>
      <c r="F233" t="s">
        <v>443</v>
      </c>
      <c r="G233" t="s">
        <v>37</v>
      </c>
      <c r="J233">
        <v>0</v>
      </c>
      <c r="K233">
        <v>0</v>
      </c>
      <c r="P233">
        <v>0</v>
      </c>
      <c r="U233" t="s">
        <v>146</v>
      </c>
      <c r="W233" t="s">
        <v>112</v>
      </c>
    </row>
    <row r="234" spans="2:23" x14ac:dyDescent="0.25">
      <c r="B234" t="s">
        <v>1302</v>
      </c>
      <c r="C234" t="s">
        <v>34</v>
      </c>
      <c r="E234" t="s">
        <v>154</v>
      </c>
      <c r="F234" t="s">
        <v>444</v>
      </c>
      <c r="G234" t="s">
        <v>37</v>
      </c>
      <c r="J234">
        <v>0</v>
      </c>
      <c r="K234">
        <v>0</v>
      </c>
      <c r="P234">
        <v>0</v>
      </c>
      <c r="U234" t="s">
        <v>146</v>
      </c>
      <c r="W234" t="s">
        <v>112</v>
      </c>
    </row>
    <row r="235" spans="2:23" x14ac:dyDescent="0.25">
      <c r="B235" t="s">
        <v>1303</v>
      </c>
      <c r="C235" t="s">
        <v>34</v>
      </c>
      <c r="E235" t="s">
        <v>154</v>
      </c>
      <c r="F235" t="s">
        <v>445</v>
      </c>
      <c r="G235" t="s">
        <v>37</v>
      </c>
      <c r="J235">
        <v>0</v>
      </c>
      <c r="K235">
        <v>0</v>
      </c>
      <c r="P235">
        <v>0</v>
      </c>
      <c r="U235" t="s">
        <v>146</v>
      </c>
      <c r="W235" t="s">
        <v>112</v>
      </c>
    </row>
    <row r="236" spans="2:23" x14ac:dyDescent="0.25">
      <c r="B236" t="s">
        <v>1304</v>
      </c>
      <c r="C236" t="s">
        <v>34</v>
      </c>
      <c r="E236" t="s">
        <v>154</v>
      </c>
      <c r="F236" t="s">
        <v>446</v>
      </c>
      <c r="G236" t="s">
        <v>37</v>
      </c>
      <c r="J236">
        <v>0</v>
      </c>
      <c r="K236">
        <v>0</v>
      </c>
      <c r="P236">
        <v>0</v>
      </c>
      <c r="U236" t="s">
        <v>146</v>
      </c>
      <c r="W236" t="s">
        <v>112</v>
      </c>
    </row>
    <row r="237" spans="2:23" x14ac:dyDescent="0.25">
      <c r="B237" t="s">
        <v>1305</v>
      </c>
      <c r="C237" t="s">
        <v>34</v>
      </c>
      <c r="E237" t="s">
        <v>154</v>
      </c>
      <c r="F237" t="s">
        <v>447</v>
      </c>
      <c r="G237" t="s">
        <v>37</v>
      </c>
      <c r="J237">
        <v>0</v>
      </c>
      <c r="K237">
        <v>0</v>
      </c>
      <c r="P237">
        <v>0</v>
      </c>
      <c r="U237" t="s">
        <v>146</v>
      </c>
      <c r="W237" t="s">
        <v>112</v>
      </c>
    </row>
    <row r="238" spans="2:23" x14ac:dyDescent="0.25">
      <c r="B238" t="s">
        <v>1306</v>
      </c>
      <c r="C238" t="s">
        <v>34</v>
      </c>
      <c r="E238" t="s">
        <v>265</v>
      </c>
      <c r="F238" t="s">
        <v>266</v>
      </c>
      <c r="G238" t="s">
        <v>37</v>
      </c>
      <c r="J238">
        <v>1</v>
      </c>
      <c r="K238">
        <v>30</v>
      </c>
      <c r="P238">
        <v>0</v>
      </c>
      <c r="U238" t="s">
        <v>146</v>
      </c>
      <c r="W238" t="s">
        <v>112</v>
      </c>
    </row>
    <row r="239" spans="2:23" x14ac:dyDescent="0.25">
      <c r="B239" t="s">
        <v>1307</v>
      </c>
      <c r="C239" t="s">
        <v>34</v>
      </c>
      <c r="E239" t="s">
        <v>265</v>
      </c>
      <c r="F239" t="s">
        <v>267</v>
      </c>
      <c r="G239" t="s">
        <v>37</v>
      </c>
      <c r="J239">
        <v>0</v>
      </c>
      <c r="K239">
        <v>0</v>
      </c>
      <c r="P239">
        <v>0</v>
      </c>
      <c r="U239" t="s">
        <v>146</v>
      </c>
      <c r="W239" t="s">
        <v>112</v>
      </c>
    </row>
    <row r="240" spans="2:23" x14ac:dyDescent="0.25">
      <c r="B240" t="s">
        <v>1308</v>
      </c>
      <c r="C240" t="s">
        <v>34</v>
      </c>
      <c r="E240" t="s">
        <v>265</v>
      </c>
      <c r="F240" t="s">
        <v>268</v>
      </c>
      <c r="G240" t="s">
        <v>1036</v>
      </c>
      <c r="I240" t="s">
        <v>1309</v>
      </c>
      <c r="J240">
        <v>0</v>
      </c>
      <c r="K240">
        <v>0</v>
      </c>
      <c r="P240">
        <v>0</v>
      </c>
      <c r="U240" t="s">
        <v>146</v>
      </c>
      <c r="W240" t="s">
        <v>112</v>
      </c>
    </row>
    <row r="241" spans="2:23" x14ac:dyDescent="0.25">
      <c r="B241" t="s">
        <v>1310</v>
      </c>
      <c r="C241" t="s">
        <v>34</v>
      </c>
      <c r="E241" t="s">
        <v>265</v>
      </c>
      <c r="F241" t="s">
        <v>269</v>
      </c>
      <c r="G241" t="s">
        <v>1036</v>
      </c>
      <c r="I241" t="s">
        <v>1311</v>
      </c>
      <c r="J241">
        <v>0</v>
      </c>
      <c r="K241">
        <v>0</v>
      </c>
      <c r="P241">
        <v>0</v>
      </c>
      <c r="U241" t="s">
        <v>146</v>
      </c>
      <c r="W241" t="s">
        <v>112</v>
      </c>
    </row>
    <row r="242" spans="2:23" x14ac:dyDescent="0.25">
      <c r="B242" t="s">
        <v>1312</v>
      </c>
      <c r="C242" t="s">
        <v>34</v>
      </c>
      <c r="E242" t="s">
        <v>265</v>
      </c>
      <c r="F242" t="s">
        <v>284</v>
      </c>
      <c r="G242" t="s">
        <v>1036</v>
      </c>
      <c r="I242" t="s">
        <v>1309</v>
      </c>
      <c r="J242">
        <v>0</v>
      </c>
      <c r="K242">
        <v>0</v>
      </c>
      <c r="P242">
        <v>0</v>
      </c>
      <c r="U242" t="s">
        <v>146</v>
      </c>
      <c r="W242" t="s">
        <v>112</v>
      </c>
    </row>
    <row r="243" spans="2:23" x14ac:dyDescent="0.25">
      <c r="B243" t="s">
        <v>1313</v>
      </c>
      <c r="C243" t="s">
        <v>34</v>
      </c>
      <c r="E243" t="s">
        <v>265</v>
      </c>
      <c r="F243" t="s">
        <v>285</v>
      </c>
      <c r="G243" t="s">
        <v>37</v>
      </c>
      <c r="J243">
        <v>0</v>
      </c>
      <c r="K243">
        <v>0</v>
      </c>
      <c r="P243">
        <v>0</v>
      </c>
      <c r="U243" t="s">
        <v>146</v>
      </c>
      <c r="W243" t="s">
        <v>112</v>
      </c>
    </row>
    <row r="244" spans="2:23" x14ac:dyDescent="0.25">
      <c r="B244" t="s">
        <v>1314</v>
      </c>
      <c r="C244" t="s">
        <v>34</v>
      </c>
      <c r="E244" t="s">
        <v>265</v>
      </c>
      <c r="F244" t="s">
        <v>504</v>
      </c>
      <c r="G244" t="s">
        <v>37</v>
      </c>
      <c r="J244">
        <v>0</v>
      </c>
      <c r="K244">
        <v>0</v>
      </c>
      <c r="P244">
        <v>0</v>
      </c>
      <c r="U244" t="s">
        <v>112</v>
      </c>
      <c r="W244" t="s">
        <v>112</v>
      </c>
    </row>
    <row r="245" spans="2:23" x14ac:dyDescent="0.25">
      <c r="B245" t="s">
        <v>579</v>
      </c>
      <c r="C245" t="s">
        <v>34</v>
      </c>
      <c r="E245" t="s">
        <v>172</v>
      </c>
      <c r="F245" t="s">
        <v>40</v>
      </c>
      <c r="G245" t="s">
        <v>1036</v>
      </c>
      <c r="I245" t="s">
        <v>40</v>
      </c>
      <c r="J245">
        <v>0</v>
      </c>
      <c r="K245">
        <v>0</v>
      </c>
      <c r="P245">
        <v>0</v>
      </c>
      <c r="U245" t="s">
        <v>146</v>
      </c>
      <c r="W245" t="s">
        <v>112</v>
      </c>
    </row>
    <row r="246" spans="2:23" x14ac:dyDescent="0.25">
      <c r="B246" t="s">
        <v>1315</v>
      </c>
      <c r="C246" t="s">
        <v>36</v>
      </c>
      <c r="E246" t="s">
        <v>172</v>
      </c>
      <c r="F246" t="s">
        <v>203</v>
      </c>
      <c r="G246" t="s">
        <v>36</v>
      </c>
      <c r="J246">
        <v>0</v>
      </c>
      <c r="K246">
        <v>0</v>
      </c>
      <c r="P246">
        <v>0</v>
      </c>
      <c r="U246" t="s">
        <v>146</v>
      </c>
      <c r="W246" t="s">
        <v>112</v>
      </c>
    </row>
    <row r="247" spans="2:23" x14ac:dyDescent="0.25">
      <c r="B247" t="s">
        <v>1316</v>
      </c>
      <c r="C247" t="s">
        <v>121</v>
      </c>
      <c r="E247" t="s">
        <v>172</v>
      </c>
      <c r="F247" t="s">
        <v>323</v>
      </c>
      <c r="G247" t="s">
        <v>151</v>
      </c>
      <c r="J247">
        <v>0</v>
      </c>
      <c r="K247">
        <v>0</v>
      </c>
      <c r="M247">
        <v>0</v>
      </c>
      <c r="O247" s="27">
        <v>999999999999990</v>
      </c>
      <c r="P247">
        <v>2</v>
      </c>
      <c r="Q247" t="s">
        <v>40</v>
      </c>
      <c r="R247" t="s">
        <v>207</v>
      </c>
      <c r="S247" t="s">
        <v>208</v>
      </c>
      <c r="U247" t="s">
        <v>146</v>
      </c>
      <c r="W247" t="s">
        <v>112</v>
      </c>
    </row>
    <row r="248" spans="2:23" x14ac:dyDescent="0.25">
      <c r="B248" t="s">
        <v>1317</v>
      </c>
      <c r="C248" t="s">
        <v>121</v>
      </c>
      <c r="E248" t="s">
        <v>172</v>
      </c>
      <c r="F248" t="s">
        <v>324</v>
      </c>
      <c r="G248" t="s">
        <v>151</v>
      </c>
      <c r="J248">
        <v>0</v>
      </c>
      <c r="K248">
        <v>0</v>
      </c>
      <c r="M248">
        <v>0</v>
      </c>
      <c r="O248" s="27">
        <v>999999999999990</v>
      </c>
      <c r="P248">
        <v>2</v>
      </c>
      <c r="Q248" t="s">
        <v>40</v>
      </c>
      <c r="R248" t="s">
        <v>207</v>
      </c>
      <c r="S248" t="s">
        <v>208</v>
      </c>
      <c r="U248" t="s">
        <v>146</v>
      </c>
      <c r="W248" t="s">
        <v>112</v>
      </c>
    </row>
    <row r="249" spans="2:23" x14ac:dyDescent="0.25">
      <c r="B249" t="s">
        <v>586</v>
      </c>
      <c r="C249" t="s">
        <v>121</v>
      </c>
      <c r="E249" t="s">
        <v>172</v>
      </c>
      <c r="F249" t="s">
        <v>380</v>
      </c>
      <c r="G249" t="s">
        <v>151</v>
      </c>
      <c r="J249">
        <v>0</v>
      </c>
      <c r="K249">
        <v>0</v>
      </c>
      <c r="P249">
        <v>2</v>
      </c>
      <c r="Q249" t="s">
        <v>40</v>
      </c>
      <c r="R249" t="s">
        <v>207</v>
      </c>
      <c r="S249" t="s">
        <v>208</v>
      </c>
      <c r="U249" t="s">
        <v>146</v>
      </c>
      <c r="W249" t="s">
        <v>112</v>
      </c>
    </row>
    <row r="250" spans="2:23" x14ac:dyDescent="0.25">
      <c r="B250" t="s">
        <v>1318</v>
      </c>
      <c r="C250" t="s">
        <v>34</v>
      </c>
      <c r="E250" t="s">
        <v>172</v>
      </c>
      <c r="F250" t="s">
        <v>381</v>
      </c>
      <c r="G250" t="s">
        <v>37</v>
      </c>
      <c r="J250">
        <v>0</v>
      </c>
      <c r="K250">
        <v>0</v>
      </c>
      <c r="P250">
        <v>2</v>
      </c>
      <c r="U250" t="s">
        <v>146</v>
      </c>
      <c r="W250" t="s">
        <v>112</v>
      </c>
    </row>
    <row r="251" spans="2:23" x14ac:dyDescent="0.25">
      <c r="B251" t="s">
        <v>1319</v>
      </c>
      <c r="C251" t="s">
        <v>34</v>
      </c>
      <c r="E251" t="s">
        <v>172</v>
      </c>
      <c r="F251" t="s">
        <v>449</v>
      </c>
      <c r="G251" t="s">
        <v>37</v>
      </c>
      <c r="J251">
        <v>0</v>
      </c>
      <c r="K251">
        <v>0</v>
      </c>
      <c r="P251">
        <v>0</v>
      </c>
      <c r="U251" t="s">
        <v>146</v>
      </c>
      <c r="W251" t="s">
        <v>112</v>
      </c>
    </row>
    <row r="252" spans="2:23" x14ac:dyDescent="0.25">
      <c r="B252" t="s">
        <v>1320</v>
      </c>
      <c r="C252" t="s">
        <v>121</v>
      </c>
      <c r="E252" t="s">
        <v>172</v>
      </c>
      <c r="F252" t="s">
        <v>536</v>
      </c>
      <c r="G252" t="s">
        <v>151</v>
      </c>
      <c r="J252">
        <v>0</v>
      </c>
      <c r="K252">
        <v>0</v>
      </c>
      <c r="O252" s="27">
        <v>999999999999990</v>
      </c>
      <c r="P252">
        <v>2</v>
      </c>
      <c r="Q252" t="s">
        <v>40</v>
      </c>
      <c r="R252" t="s">
        <v>208</v>
      </c>
      <c r="S252" t="s">
        <v>208</v>
      </c>
      <c r="U252" t="s">
        <v>146</v>
      </c>
      <c r="W252" t="s">
        <v>112</v>
      </c>
    </row>
    <row r="253" spans="2:23" x14ac:dyDescent="0.25">
      <c r="B253" t="s">
        <v>1321</v>
      </c>
      <c r="C253" t="s">
        <v>121</v>
      </c>
      <c r="E253" t="s">
        <v>172</v>
      </c>
      <c r="F253" t="s">
        <v>537</v>
      </c>
      <c r="G253" t="s">
        <v>151</v>
      </c>
      <c r="J253">
        <v>0</v>
      </c>
      <c r="K253">
        <v>0</v>
      </c>
      <c r="O253" s="27">
        <v>999999999999990</v>
      </c>
      <c r="P253">
        <v>2</v>
      </c>
      <c r="Q253" t="s">
        <v>40</v>
      </c>
      <c r="R253" t="s">
        <v>208</v>
      </c>
      <c r="S253" t="s">
        <v>208</v>
      </c>
      <c r="U253" t="s">
        <v>146</v>
      </c>
      <c r="W253" t="s">
        <v>112</v>
      </c>
    </row>
    <row r="254" spans="2:23" x14ac:dyDescent="0.25">
      <c r="B254" t="s">
        <v>1322</v>
      </c>
      <c r="C254" t="s">
        <v>121</v>
      </c>
      <c r="E254" t="s">
        <v>172</v>
      </c>
      <c r="F254" t="s">
        <v>538</v>
      </c>
      <c r="G254" t="s">
        <v>151</v>
      </c>
      <c r="J254">
        <v>0</v>
      </c>
      <c r="K254">
        <v>0</v>
      </c>
      <c r="O254" s="27">
        <v>999999999999990</v>
      </c>
      <c r="P254">
        <v>2</v>
      </c>
      <c r="Q254" t="s">
        <v>40</v>
      </c>
      <c r="R254" t="s">
        <v>207</v>
      </c>
      <c r="S254" t="s">
        <v>208</v>
      </c>
      <c r="U254" t="s">
        <v>146</v>
      </c>
      <c r="W254" t="s">
        <v>112</v>
      </c>
    </row>
    <row r="255" spans="2:23" x14ac:dyDescent="0.25">
      <c r="B255" t="s">
        <v>1323</v>
      </c>
      <c r="C255" t="s">
        <v>121</v>
      </c>
      <c r="E255" t="s">
        <v>172</v>
      </c>
      <c r="F255" t="s">
        <v>539</v>
      </c>
      <c r="G255" t="s">
        <v>151</v>
      </c>
      <c r="J255">
        <v>0</v>
      </c>
      <c r="K255">
        <v>0</v>
      </c>
      <c r="O255" s="27">
        <v>999999999999990</v>
      </c>
      <c r="P255">
        <v>2</v>
      </c>
      <c r="Q255" t="s">
        <v>40</v>
      </c>
      <c r="R255" t="s">
        <v>207</v>
      </c>
      <c r="S255" t="s">
        <v>208</v>
      </c>
      <c r="U255" t="s">
        <v>146</v>
      </c>
      <c r="W255" t="s">
        <v>112</v>
      </c>
    </row>
    <row r="256" spans="2:23" x14ac:dyDescent="0.25">
      <c r="B256" t="s">
        <v>1324</v>
      </c>
      <c r="C256" t="s">
        <v>34</v>
      </c>
      <c r="E256" t="s">
        <v>152</v>
      </c>
      <c r="F256" t="s">
        <v>153</v>
      </c>
      <c r="G256" t="s">
        <v>38</v>
      </c>
      <c r="J256">
        <v>1</v>
      </c>
      <c r="K256">
        <v>100</v>
      </c>
      <c r="P256">
        <v>0</v>
      </c>
      <c r="U256" t="s">
        <v>146</v>
      </c>
      <c r="W256" t="s">
        <v>112</v>
      </c>
    </row>
    <row r="257" spans="2:23" x14ac:dyDescent="0.25">
      <c r="B257" t="s">
        <v>1325</v>
      </c>
      <c r="C257" t="s">
        <v>34</v>
      </c>
      <c r="E257" t="s">
        <v>152</v>
      </c>
      <c r="F257" t="s">
        <v>180</v>
      </c>
      <c r="G257" t="s">
        <v>38</v>
      </c>
      <c r="J257">
        <v>0</v>
      </c>
      <c r="K257">
        <v>300</v>
      </c>
      <c r="P257">
        <v>0</v>
      </c>
      <c r="U257" t="s">
        <v>146</v>
      </c>
      <c r="W257" t="s">
        <v>112</v>
      </c>
    </row>
    <row r="258" spans="2:23" x14ac:dyDescent="0.25">
      <c r="B258" t="s">
        <v>1326</v>
      </c>
      <c r="C258" t="s">
        <v>34</v>
      </c>
      <c r="E258" t="s">
        <v>152</v>
      </c>
      <c r="F258" t="s">
        <v>191</v>
      </c>
      <c r="G258" t="s">
        <v>37</v>
      </c>
      <c r="J258">
        <v>1</v>
      </c>
      <c r="K258">
        <v>12</v>
      </c>
      <c r="P258">
        <v>0</v>
      </c>
      <c r="U258" t="s">
        <v>146</v>
      </c>
      <c r="W258" t="s">
        <v>112</v>
      </c>
    </row>
    <row r="259" spans="2:23" x14ac:dyDescent="0.25">
      <c r="B259" t="s">
        <v>1327</v>
      </c>
      <c r="C259" t="s">
        <v>36</v>
      </c>
      <c r="E259" t="s">
        <v>152</v>
      </c>
      <c r="F259" t="s">
        <v>213</v>
      </c>
      <c r="G259" t="s">
        <v>36</v>
      </c>
      <c r="J259">
        <v>0</v>
      </c>
      <c r="K259">
        <v>0</v>
      </c>
      <c r="P259">
        <v>0</v>
      </c>
      <c r="U259" t="s">
        <v>146</v>
      </c>
      <c r="W259" t="s">
        <v>112</v>
      </c>
    </row>
    <row r="260" spans="2:23" x14ac:dyDescent="0.25">
      <c r="B260" t="s">
        <v>1328</v>
      </c>
      <c r="C260" t="s">
        <v>36</v>
      </c>
      <c r="E260" t="s">
        <v>152</v>
      </c>
      <c r="F260" t="s">
        <v>216</v>
      </c>
      <c r="G260" t="s">
        <v>36</v>
      </c>
      <c r="J260">
        <v>0</v>
      </c>
      <c r="K260">
        <v>0</v>
      </c>
      <c r="P260">
        <v>0</v>
      </c>
      <c r="U260" t="s">
        <v>146</v>
      </c>
      <c r="W260" t="s">
        <v>112</v>
      </c>
    </row>
    <row r="261" spans="2:23" x14ac:dyDescent="0.25">
      <c r="B261" t="s">
        <v>1329</v>
      </c>
      <c r="C261" t="s">
        <v>34</v>
      </c>
      <c r="E261" t="s">
        <v>152</v>
      </c>
      <c r="F261" t="s">
        <v>221</v>
      </c>
      <c r="G261" t="s">
        <v>37</v>
      </c>
      <c r="J261">
        <v>1</v>
      </c>
      <c r="K261">
        <v>12</v>
      </c>
      <c r="P261">
        <v>0</v>
      </c>
      <c r="U261" t="s">
        <v>146</v>
      </c>
      <c r="W261" t="s">
        <v>112</v>
      </c>
    </row>
    <row r="262" spans="2:23" x14ac:dyDescent="0.25">
      <c r="B262" t="s">
        <v>1330</v>
      </c>
      <c r="C262" t="s">
        <v>34</v>
      </c>
      <c r="E262" t="s">
        <v>152</v>
      </c>
      <c r="F262" t="s">
        <v>229</v>
      </c>
      <c r="G262" t="s">
        <v>37</v>
      </c>
      <c r="J262">
        <v>1</v>
      </c>
      <c r="K262">
        <v>12</v>
      </c>
      <c r="P262">
        <v>0</v>
      </c>
      <c r="U262" t="s">
        <v>146</v>
      </c>
      <c r="W262" t="s">
        <v>112</v>
      </c>
    </row>
    <row r="263" spans="2:23" x14ac:dyDescent="0.25">
      <c r="B263" t="s">
        <v>1331</v>
      </c>
      <c r="C263" t="s">
        <v>34</v>
      </c>
      <c r="E263" t="s">
        <v>152</v>
      </c>
      <c r="F263" t="s">
        <v>230</v>
      </c>
      <c r="G263" t="s">
        <v>37</v>
      </c>
      <c r="J263">
        <v>1</v>
      </c>
      <c r="K263">
        <v>12</v>
      </c>
      <c r="P263">
        <v>0</v>
      </c>
      <c r="U263" t="s">
        <v>146</v>
      </c>
      <c r="W263" t="s">
        <v>112</v>
      </c>
    </row>
    <row r="264" spans="2:23" x14ac:dyDescent="0.25">
      <c r="B264" t="s">
        <v>1332</v>
      </c>
      <c r="C264" t="s">
        <v>36</v>
      </c>
      <c r="E264" t="s">
        <v>152</v>
      </c>
      <c r="F264" t="s">
        <v>320</v>
      </c>
      <c r="G264" t="s">
        <v>36</v>
      </c>
      <c r="J264">
        <v>0</v>
      </c>
      <c r="K264">
        <v>0</v>
      </c>
      <c r="P264">
        <v>0</v>
      </c>
      <c r="U264" t="s">
        <v>146</v>
      </c>
      <c r="W264" t="s">
        <v>112</v>
      </c>
    </row>
    <row r="265" spans="2:23" x14ac:dyDescent="0.25">
      <c r="B265" t="s">
        <v>1333</v>
      </c>
      <c r="C265" t="s">
        <v>120</v>
      </c>
      <c r="E265" t="s">
        <v>149</v>
      </c>
      <c r="F265" t="s">
        <v>150</v>
      </c>
      <c r="G265" t="s">
        <v>151</v>
      </c>
      <c r="J265">
        <v>0</v>
      </c>
      <c r="K265">
        <v>0</v>
      </c>
      <c r="O265">
        <v>999</v>
      </c>
      <c r="P265">
        <v>0</v>
      </c>
      <c r="U265" t="s">
        <v>146</v>
      </c>
      <c r="W265" t="s">
        <v>112</v>
      </c>
    </row>
    <row r="266" spans="2:23" x14ac:dyDescent="0.25">
      <c r="B266" t="s">
        <v>1334</v>
      </c>
      <c r="C266" t="s">
        <v>34</v>
      </c>
      <c r="E266" t="s">
        <v>149</v>
      </c>
      <c r="F266" t="s">
        <v>158</v>
      </c>
      <c r="G266" t="s">
        <v>38</v>
      </c>
      <c r="J266">
        <v>0</v>
      </c>
      <c r="K266">
        <v>2000</v>
      </c>
      <c r="P266">
        <v>0</v>
      </c>
      <c r="U266" t="s">
        <v>146</v>
      </c>
      <c r="W266" t="s">
        <v>112</v>
      </c>
    </row>
    <row r="267" spans="2:23" x14ac:dyDescent="0.25">
      <c r="B267" t="s">
        <v>1335</v>
      </c>
      <c r="C267" t="s">
        <v>34</v>
      </c>
      <c r="E267" t="s">
        <v>149</v>
      </c>
      <c r="F267" t="s">
        <v>165</v>
      </c>
      <c r="G267" t="s">
        <v>1036</v>
      </c>
      <c r="I267" t="s">
        <v>1336</v>
      </c>
      <c r="J267">
        <v>0</v>
      </c>
      <c r="K267">
        <v>0</v>
      </c>
      <c r="P267">
        <v>0</v>
      </c>
      <c r="U267" t="s">
        <v>146</v>
      </c>
      <c r="W267" t="s">
        <v>112</v>
      </c>
    </row>
    <row r="268" spans="2:23" x14ac:dyDescent="0.25">
      <c r="B268" t="s">
        <v>1337</v>
      </c>
      <c r="C268" t="s">
        <v>34</v>
      </c>
      <c r="E268" t="s">
        <v>149</v>
      </c>
      <c r="F268" t="s">
        <v>175</v>
      </c>
      <c r="G268" t="s">
        <v>1036</v>
      </c>
      <c r="I268" t="s">
        <v>1338</v>
      </c>
      <c r="J268">
        <v>0</v>
      </c>
      <c r="K268">
        <v>0</v>
      </c>
      <c r="P268">
        <v>0</v>
      </c>
      <c r="U268" t="s">
        <v>112</v>
      </c>
      <c r="W268" t="s">
        <v>112</v>
      </c>
    </row>
    <row r="269" spans="2:23" x14ac:dyDescent="0.25">
      <c r="B269" t="s">
        <v>1339</v>
      </c>
      <c r="C269" t="s">
        <v>36</v>
      </c>
      <c r="E269" t="s">
        <v>149</v>
      </c>
      <c r="F269" t="s">
        <v>177</v>
      </c>
      <c r="G269" t="s">
        <v>36</v>
      </c>
      <c r="J269">
        <v>0</v>
      </c>
      <c r="K269">
        <v>0</v>
      </c>
      <c r="P269">
        <v>0</v>
      </c>
      <c r="U269" t="s">
        <v>146</v>
      </c>
      <c r="W269" t="s">
        <v>112</v>
      </c>
    </row>
    <row r="270" spans="2:23" x14ac:dyDescent="0.25">
      <c r="B270" t="s">
        <v>1340</v>
      </c>
      <c r="C270" t="s">
        <v>34</v>
      </c>
      <c r="E270" t="s">
        <v>149</v>
      </c>
      <c r="F270" t="s">
        <v>179</v>
      </c>
      <c r="G270" t="s">
        <v>1036</v>
      </c>
      <c r="I270" t="s">
        <v>1341</v>
      </c>
      <c r="J270">
        <v>0</v>
      </c>
      <c r="K270">
        <v>0</v>
      </c>
      <c r="P270">
        <v>0</v>
      </c>
      <c r="U270" t="s">
        <v>112</v>
      </c>
      <c r="W270" t="s">
        <v>112</v>
      </c>
    </row>
    <row r="271" spans="2:23" x14ac:dyDescent="0.25">
      <c r="B271" t="s">
        <v>1342</v>
      </c>
      <c r="C271" t="s">
        <v>34</v>
      </c>
      <c r="E271" t="s">
        <v>149</v>
      </c>
      <c r="F271" t="s">
        <v>188</v>
      </c>
      <c r="G271" t="s">
        <v>1036</v>
      </c>
      <c r="I271" t="s">
        <v>1343</v>
      </c>
      <c r="J271">
        <v>0</v>
      </c>
      <c r="K271">
        <v>0</v>
      </c>
      <c r="P271">
        <v>0</v>
      </c>
      <c r="U271" t="s">
        <v>146</v>
      </c>
      <c r="W271" t="s">
        <v>112</v>
      </c>
    </row>
    <row r="272" spans="2:23" x14ac:dyDescent="0.25">
      <c r="B272" t="s">
        <v>1344</v>
      </c>
      <c r="C272" t="s">
        <v>34</v>
      </c>
      <c r="E272" t="s">
        <v>149</v>
      </c>
      <c r="F272" t="s">
        <v>195</v>
      </c>
      <c r="G272" t="s">
        <v>1036</v>
      </c>
      <c r="I272" t="s">
        <v>1345</v>
      </c>
      <c r="J272">
        <v>0</v>
      </c>
      <c r="K272">
        <v>0</v>
      </c>
      <c r="P272">
        <v>0</v>
      </c>
      <c r="U272" t="s">
        <v>112</v>
      </c>
      <c r="W272" t="s">
        <v>112</v>
      </c>
    </row>
    <row r="273" spans="2:23" x14ac:dyDescent="0.25">
      <c r="B273" t="s">
        <v>1346</v>
      </c>
      <c r="C273" t="s">
        <v>34</v>
      </c>
      <c r="E273" t="s">
        <v>149</v>
      </c>
      <c r="F273" t="s">
        <v>198</v>
      </c>
      <c r="G273" t="s">
        <v>1036</v>
      </c>
      <c r="I273" t="s">
        <v>1347</v>
      </c>
      <c r="J273">
        <v>0</v>
      </c>
      <c r="K273">
        <v>0</v>
      </c>
      <c r="P273">
        <v>0</v>
      </c>
      <c r="U273" t="s">
        <v>112</v>
      </c>
      <c r="W273" t="s">
        <v>112</v>
      </c>
    </row>
    <row r="274" spans="2:23" x14ac:dyDescent="0.25">
      <c r="B274" t="s">
        <v>1348</v>
      </c>
      <c r="C274" t="s">
        <v>34</v>
      </c>
      <c r="E274" t="s">
        <v>149</v>
      </c>
      <c r="F274" t="s">
        <v>199</v>
      </c>
      <c r="G274" t="s">
        <v>1036</v>
      </c>
      <c r="I274" t="s">
        <v>1349</v>
      </c>
      <c r="J274">
        <v>0</v>
      </c>
      <c r="K274">
        <v>0</v>
      </c>
      <c r="P274">
        <v>0</v>
      </c>
      <c r="U274" t="s">
        <v>112</v>
      </c>
      <c r="W274" t="s">
        <v>112</v>
      </c>
    </row>
    <row r="275" spans="2:23" x14ac:dyDescent="0.25">
      <c r="B275" t="s">
        <v>1350</v>
      </c>
      <c r="C275" t="s">
        <v>121</v>
      </c>
      <c r="E275" t="s">
        <v>149</v>
      </c>
      <c r="F275" t="s">
        <v>206</v>
      </c>
      <c r="G275" t="s">
        <v>151</v>
      </c>
      <c r="J275">
        <v>0</v>
      </c>
      <c r="K275">
        <v>0</v>
      </c>
      <c r="P275">
        <v>2</v>
      </c>
      <c r="Q275" t="s">
        <v>40</v>
      </c>
      <c r="R275" t="s">
        <v>207</v>
      </c>
      <c r="S275" t="s">
        <v>208</v>
      </c>
      <c r="U275" t="s">
        <v>146</v>
      </c>
      <c r="W275" t="s">
        <v>112</v>
      </c>
    </row>
    <row r="276" spans="2:23" x14ac:dyDescent="0.25">
      <c r="B276" t="s">
        <v>1351</v>
      </c>
      <c r="C276" t="s">
        <v>34</v>
      </c>
      <c r="E276" t="s">
        <v>149</v>
      </c>
      <c r="F276" t="s">
        <v>210</v>
      </c>
      <c r="G276" t="s">
        <v>37</v>
      </c>
      <c r="J276">
        <v>0</v>
      </c>
      <c r="K276">
        <v>3</v>
      </c>
      <c r="P276">
        <v>0</v>
      </c>
      <c r="U276" t="s">
        <v>146</v>
      </c>
      <c r="W276" t="s">
        <v>112</v>
      </c>
    </row>
    <row r="277" spans="2:23" x14ac:dyDescent="0.25">
      <c r="B277" t="s">
        <v>1352</v>
      </c>
      <c r="C277" t="s">
        <v>36</v>
      </c>
      <c r="E277" t="s">
        <v>149</v>
      </c>
      <c r="F277" t="s">
        <v>236</v>
      </c>
      <c r="G277" t="s">
        <v>36</v>
      </c>
      <c r="J277">
        <v>0</v>
      </c>
      <c r="K277">
        <v>0</v>
      </c>
      <c r="P277">
        <v>0</v>
      </c>
      <c r="U277" t="s">
        <v>146</v>
      </c>
      <c r="W277" t="s">
        <v>112</v>
      </c>
    </row>
    <row r="278" spans="2:23" x14ac:dyDescent="0.25">
      <c r="B278" t="s">
        <v>1353</v>
      </c>
      <c r="C278" t="s">
        <v>36</v>
      </c>
      <c r="E278" t="s">
        <v>149</v>
      </c>
      <c r="F278" t="s">
        <v>237</v>
      </c>
      <c r="G278" t="s">
        <v>36</v>
      </c>
      <c r="J278">
        <v>0</v>
      </c>
      <c r="K278">
        <v>0</v>
      </c>
      <c r="P278">
        <v>0</v>
      </c>
      <c r="U278" t="s">
        <v>146</v>
      </c>
      <c r="W278" t="s">
        <v>112</v>
      </c>
    </row>
    <row r="279" spans="2:23" x14ac:dyDescent="0.25">
      <c r="B279" t="s">
        <v>1354</v>
      </c>
      <c r="C279" t="s">
        <v>120</v>
      </c>
      <c r="E279" t="s">
        <v>149</v>
      </c>
      <c r="F279" t="s">
        <v>240</v>
      </c>
      <c r="G279" t="s">
        <v>151</v>
      </c>
      <c r="J279">
        <v>0</v>
      </c>
      <c r="K279">
        <v>0</v>
      </c>
      <c r="P279">
        <v>0</v>
      </c>
      <c r="U279" t="s">
        <v>146</v>
      </c>
      <c r="W279" t="s">
        <v>112</v>
      </c>
    </row>
    <row r="280" spans="2:23" x14ac:dyDescent="0.25">
      <c r="B280" t="s">
        <v>1355</v>
      </c>
      <c r="C280" t="s">
        <v>36</v>
      </c>
      <c r="E280" t="s">
        <v>149</v>
      </c>
      <c r="F280" t="s">
        <v>241</v>
      </c>
      <c r="G280" t="s">
        <v>36</v>
      </c>
      <c r="J280">
        <v>0</v>
      </c>
      <c r="K280">
        <v>0</v>
      </c>
      <c r="P280">
        <v>0</v>
      </c>
      <c r="U280" t="s">
        <v>146</v>
      </c>
      <c r="W280" t="s">
        <v>112</v>
      </c>
    </row>
    <row r="281" spans="2:23" x14ac:dyDescent="0.25">
      <c r="B281" t="s">
        <v>1356</v>
      </c>
      <c r="C281" t="s">
        <v>34</v>
      </c>
      <c r="E281" t="s">
        <v>149</v>
      </c>
      <c r="F281" t="s">
        <v>243</v>
      </c>
      <c r="G281" t="s">
        <v>38</v>
      </c>
      <c r="J281">
        <v>0</v>
      </c>
      <c r="K281">
        <v>1000</v>
      </c>
      <c r="P281">
        <v>0</v>
      </c>
      <c r="U281" t="s">
        <v>146</v>
      </c>
      <c r="W281" t="s">
        <v>112</v>
      </c>
    </row>
    <row r="282" spans="2:23" x14ac:dyDescent="0.25">
      <c r="B282" t="s">
        <v>1357</v>
      </c>
      <c r="C282" t="s">
        <v>34</v>
      </c>
      <c r="E282" t="s">
        <v>149</v>
      </c>
      <c r="F282" t="s">
        <v>247</v>
      </c>
      <c r="G282" t="s">
        <v>1036</v>
      </c>
      <c r="I282" t="s">
        <v>1358</v>
      </c>
      <c r="J282">
        <v>0</v>
      </c>
      <c r="K282">
        <v>0</v>
      </c>
      <c r="P282">
        <v>0</v>
      </c>
      <c r="U282" t="s">
        <v>112</v>
      </c>
      <c r="W282" t="s">
        <v>112</v>
      </c>
    </row>
    <row r="283" spans="2:23" x14ac:dyDescent="0.25">
      <c r="B283" t="s">
        <v>1359</v>
      </c>
      <c r="C283" t="s">
        <v>34</v>
      </c>
      <c r="E283" t="s">
        <v>149</v>
      </c>
      <c r="F283" t="s">
        <v>260</v>
      </c>
      <c r="G283" t="s">
        <v>37</v>
      </c>
      <c r="J283">
        <v>0</v>
      </c>
      <c r="K283">
        <v>0</v>
      </c>
      <c r="P283">
        <v>2</v>
      </c>
      <c r="U283" t="s">
        <v>146</v>
      </c>
      <c r="W283" t="s">
        <v>112</v>
      </c>
    </row>
    <row r="284" spans="2:23" x14ac:dyDescent="0.25">
      <c r="B284" t="s">
        <v>1360</v>
      </c>
      <c r="C284" t="s">
        <v>36</v>
      </c>
      <c r="E284" t="s">
        <v>149</v>
      </c>
      <c r="F284" t="s">
        <v>262</v>
      </c>
      <c r="G284" t="s">
        <v>36</v>
      </c>
      <c r="J284">
        <v>0</v>
      </c>
      <c r="K284">
        <v>0</v>
      </c>
      <c r="P284">
        <v>0</v>
      </c>
      <c r="U284" t="s">
        <v>146</v>
      </c>
      <c r="W284" t="s">
        <v>112</v>
      </c>
    </row>
    <row r="285" spans="2:23" x14ac:dyDescent="0.25">
      <c r="B285" t="s">
        <v>1361</v>
      </c>
      <c r="C285" t="s">
        <v>36</v>
      </c>
      <c r="E285" t="s">
        <v>149</v>
      </c>
      <c r="F285" t="s">
        <v>264</v>
      </c>
      <c r="G285" t="s">
        <v>36</v>
      </c>
      <c r="J285">
        <v>0</v>
      </c>
      <c r="K285">
        <v>0</v>
      </c>
      <c r="P285">
        <v>0</v>
      </c>
      <c r="U285" t="s">
        <v>146</v>
      </c>
      <c r="W285" t="s">
        <v>112</v>
      </c>
    </row>
    <row r="286" spans="2:23" x14ac:dyDescent="0.25">
      <c r="B286" t="s">
        <v>1362</v>
      </c>
      <c r="C286" t="s">
        <v>34</v>
      </c>
      <c r="E286" t="s">
        <v>149</v>
      </c>
      <c r="F286" t="s">
        <v>288</v>
      </c>
      <c r="G286" t="s">
        <v>38</v>
      </c>
      <c r="J286">
        <v>0</v>
      </c>
      <c r="K286">
        <v>2000</v>
      </c>
      <c r="P286">
        <v>0</v>
      </c>
      <c r="U286" t="s">
        <v>146</v>
      </c>
      <c r="W286" t="s">
        <v>112</v>
      </c>
    </row>
    <row r="287" spans="2:23" x14ac:dyDescent="0.25">
      <c r="B287" t="s">
        <v>1363</v>
      </c>
      <c r="C287" t="s">
        <v>34</v>
      </c>
      <c r="E287" t="s">
        <v>149</v>
      </c>
      <c r="F287" t="s">
        <v>138</v>
      </c>
      <c r="G287" t="s">
        <v>1036</v>
      </c>
      <c r="I287" t="s">
        <v>1364</v>
      </c>
      <c r="J287">
        <v>0</v>
      </c>
      <c r="K287">
        <v>0</v>
      </c>
      <c r="P287">
        <v>0</v>
      </c>
      <c r="U287" t="s">
        <v>112</v>
      </c>
      <c r="W287" t="s">
        <v>112</v>
      </c>
    </row>
    <row r="288" spans="2:23" x14ac:dyDescent="0.25">
      <c r="B288" t="s">
        <v>1365</v>
      </c>
      <c r="C288" t="s">
        <v>34</v>
      </c>
      <c r="E288" t="s">
        <v>149</v>
      </c>
      <c r="F288" t="s">
        <v>294</v>
      </c>
      <c r="G288" t="s">
        <v>1036</v>
      </c>
      <c r="I288" t="s">
        <v>1366</v>
      </c>
      <c r="J288">
        <v>0</v>
      </c>
      <c r="K288">
        <v>0</v>
      </c>
      <c r="P288">
        <v>0</v>
      </c>
      <c r="U288" t="s">
        <v>146</v>
      </c>
      <c r="W288" t="s">
        <v>112</v>
      </c>
    </row>
    <row r="289" spans="2:23" x14ac:dyDescent="0.25">
      <c r="B289" t="s">
        <v>1367</v>
      </c>
      <c r="C289" t="s">
        <v>34</v>
      </c>
      <c r="E289" t="s">
        <v>149</v>
      </c>
      <c r="F289" t="s">
        <v>296</v>
      </c>
      <c r="G289" t="s">
        <v>38</v>
      </c>
      <c r="J289">
        <v>0</v>
      </c>
      <c r="K289">
        <v>0</v>
      </c>
      <c r="P289">
        <v>0</v>
      </c>
      <c r="U289" t="s">
        <v>146</v>
      </c>
      <c r="W289" t="s">
        <v>112</v>
      </c>
    </row>
    <row r="290" spans="2:23" x14ac:dyDescent="0.25">
      <c r="B290" t="s">
        <v>1368</v>
      </c>
      <c r="C290" t="s">
        <v>34</v>
      </c>
      <c r="E290" t="s">
        <v>149</v>
      </c>
      <c r="F290" t="s">
        <v>137</v>
      </c>
      <c r="G290" t="s">
        <v>1036</v>
      </c>
      <c r="I290" t="s">
        <v>1369</v>
      </c>
      <c r="J290">
        <v>0</v>
      </c>
      <c r="K290">
        <v>0</v>
      </c>
      <c r="P290">
        <v>0</v>
      </c>
      <c r="U290" t="s">
        <v>146</v>
      </c>
      <c r="W290" t="s">
        <v>112</v>
      </c>
    </row>
    <row r="291" spans="2:23" x14ac:dyDescent="0.25">
      <c r="B291" t="s">
        <v>1370</v>
      </c>
      <c r="C291" t="s">
        <v>34</v>
      </c>
      <c r="E291" t="s">
        <v>149</v>
      </c>
      <c r="F291" t="s">
        <v>299</v>
      </c>
      <c r="G291" t="s">
        <v>1036</v>
      </c>
      <c r="I291" t="s">
        <v>1371</v>
      </c>
      <c r="J291">
        <v>0</v>
      </c>
      <c r="K291">
        <v>0</v>
      </c>
      <c r="P291">
        <v>0</v>
      </c>
      <c r="U291" t="s">
        <v>146</v>
      </c>
      <c r="W291" t="s">
        <v>112</v>
      </c>
    </row>
    <row r="292" spans="2:23" x14ac:dyDescent="0.25">
      <c r="B292" t="s">
        <v>1372</v>
      </c>
      <c r="C292" t="s">
        <v>34</v>
      </c>
      <c r="E292" t="s">
        <v>149</v>
      </c>
      <c r="F292" t="s">
        <v>303</v>
      </c>
      <c r="G292" t="s">
        <v>1036</v>
      </c>
      <c r="I292" t="s">
        <v>1373</v>
      </c>
      <c r="J292">
        <v>0</v>
      </c>
      <c r="K292">
        <v>0</v>
      </c>
      <c r="P292">
        <v>0</v>
      </c>
      <c r="U292" t="s">
        <v>146</v>
      </c>
      <c r="W292" t="s">
        <v>112</v>
      </c>
    </row>
    <row r="293" spans="2:23" x14ac:dyDescent="0.25">
      <c r="B293" t="s">
        <v>1374</v>
      </c>
      <c r="C293" t="s">
        <v>120</v>
      </c>
      <c r="E293" t="s">
        <v>149</v>
      </c>
      <c r="F293" t="s">
        <v>304</v>
      </c>
      <c r="G293" t="s">
        <v>151</v>
      </c>
      <c r="J293">
        <v>0</v>
      </c>
      <c r="K293">
        <v>0</v>
      </c>
      <c r="M293">
        <v>1</v>
      </c>
      <c r="P293">
        <v>0</v>
      </c>
      <c r="U293" t="s">
        <v>146</v>
      </c>
      <c r="W293" t="s">
        <v>112</v>
      </c>
    </row>
    <row r="294" spans="2:23" x14ac:dyDescent="0.25">
      <c r="B294" t="s">
        <v>1375</v>
      </c>
      <c r="C294" t="s">
        <v>34</v>
      </c>
      <c r="E294" t="s">
        <v>149</v>
      </c>
      <c r="F294" t="s">
        <v>306</v>
      </c>
      <c r="G294" t="s">
        <v>1036</v>
      </c>
      <c r="I294" t="s">
        <v>1376</v>
      </c>
      <c r="J294">
        <v>0</v>
      </c>
      <c r="K294">
        <v>0</v>
      </c>
      <c r="P294">
        <v>0</v>
      </c>
      <c r="U294" t="s">
        <v>112</v>
      </c>
      <c r="W294" t="s">
        <v>112</v>
      </c>
    </row>
    <row r="295" spans="2:23" x14ac:dyDescent="0.25">
      <c r="B295" t="s">
        <v>1377</v>
      </c>
      <c r="C295" t="s">
        <v>34</v>
      </c>
      <c r="E295" t="s">
        <v>149</v>
      </c>
      <c r="F295" t="s">
        <v>321</v>
      </c>
      <c r="G295" t="s">
        <v>1036</v>
      </c>
      <c r="I295" t="s">
        <v>1378</v>
      </c>
      <c r="J295">
        <v>0</v>
      </c>
      <c r="K295">
        <v>0</v>
      </c>
      <c r="P295">
        <v>0</v>
      </c>
      <c r="U295" t="s">
        <v>146</v>
      </c>
      <c r="W295" t="s">
        <v>112</v>
      </c>
    </row>
    <row r="296" spans="2:23" x14ac:dyDescent="0.25">
      <c r="B296" t="s">
        <v>1379</v>
      </c>
      <c r="C296" t="s">
        <v>34</v>
      </c>
      <c r="E296" t="s">
        <v>149</v>
      </c>
      <c r="F296" t="s">
        <v>322</v>
      </c>
      <c r="G296" t="s">
        <v>1036</v>
      </c>
      <c r="I296" t="s">
        <v>1380</v>
      </c>
      <c r="J296">
        <v>0</v>
      </c>
      <c r="K296">
        <v>0</v>
      </c>
      <c r="P296">
        <v>0</v>
      </c>
      <c r="U296" t="s">
        <v>146</v>
      </c>
      <c r="W296" t="s">
        <v>112</v>
      </c>
    </row>
    <row r="297" spans="2:23" x14ac:dyDescent="0.25">
      <c r="B297" t="s">
        <v>1381</v>
      </c>
      <c r="C297" t="s">
        <v>34</v>
      </c>
      <c r="E297" t="s">
        <v>149</v>
      </c>
      <c r="F297" t="s">
        <v>360</v>
      </c>
      <c r="G297" t="s">
        <v>1036</v>
      </c>
      <c r="I297" t="s">
        <v>1382</v>
      </c>
      <c r="J297">
        <v>0</v>
      </c>
      <c r="K297">
        <v>0</v>
      </c>
      <c r="P297">
        <v>0</v>
      </c>
      <c r="U297" t="s">
        <v>146</v>
      </c>
      <c r="W297" t="s">
        <v>112</v>
      </c>
    </row>
    <row r="298" spans="2:23" x14ac:dyDescent="0.25">
      <c r="B298" t="s">
        <v>1383</v>
      </c>
      <c r="C298" t="s">
        <v>34</v>
      </c>
      <c r="E298" t="s">
        <v>149</v>
      </c>
      <c r="F298" t="s">
        <v>368</v>
      </c>
      <c r="G298" t="s">
        <v>1036</v>
      </c>
      <c r="I298" t="s">
        <v>1384</v>
      </c>
      <c r="J298">
        <v>0</v>
      </c>
      <c r="K298">
        <v>0</v>
      </c>
      <c r="P298">
        <v>0</v>
      </c>
      <c r="U298" t="s">
        <v>146</v>
      </c>
      <c r="W298" t="s">
        <v>112</v>
      </c>
    </row>
    <row r="299" spans="2:23" x14ac:dyDescent="0.25">
      <c r="B299" t="s">
        <v>1385</v>
      </c>
      <c r="C299" t="s">
        <v>36</v>
      </c>
      <c r="E299" t="s">
        <v>149</v>
      </c>
      <c r="F299" t="s">
        <v>369</v>
      </c>
      <c r="G299" t="s">
        <v>36</v>
      </c>
      <c r="J299">
        <v>0</v>
      </c>
      <c r="K299">
        <v>0</v>
      </c>
      <c r="P299">
        <v>0</v>
      </c>
      <c r="U299" t="s">
        <v>146</v>
      </c>
      <c r="W299" t="s">
        <v>112</v>
      </c>
    </row>
    <row r="300" spans="2:23" x14ac:dyDescent="0.25">
      <c r="B300" t="s">
        <v>1386</v>
      </c>
      <c r="C300" t="s">
        <v>34</v>
      </c>
      <c r="E300" t="s">
        <v>149</v>
      </c>
      <c r="F300" t="s">
        <v>375</v>
      </c>
      <c r="G300" t="s">
        <v>1036</v>
      </c>
      <c r="I300" t="s">
        <v>1387</v>
      </c>
      <c r="J300">
        <v>0</v>
      </c>
      <c r="K300">
        <v>0</v>
      </c>
      <c r="P300">
        <v>0</v>
      </c>
      <c r="U300" t="s">
        <v>146</v>
      </c>
      <c r="W300" t="s">
        <v>112</v>
      </c>
    </row>
    <row r="301" spans="2:23" x14ac:dyDescent="0.25">
      <c r="B301" t="s">
        <v>1388</v>
      </c>
      <c r="C301" t="s">
        <v>34</v>
      </c>
      <c r="E301" t="s">
        <v>149</v>
      </c>
      <c r="F301" t="s">
        <v>377</v>
      </c>
      <c r="G301" t="s">
        <v>1036</v>
      </c>
      <c r="I301" t="s">
        <v>1389</v>
      </c>
      <c r="J301">
        <v>0</v>
      </c>
      <c r="K301">
        <v>0</v>
      </c>
      <c r="P301">
        <v>0</v>
      </c>
      <c r="U301" t="s">
        <v>146</v>
      </c>
      <c r="W301" t="s">
        <v>112</v>
      </c>
    </row>
    <row r="302" spans="2:23" x14ac:dyDescent="0.25">
      <c r="B302" t="s">
        <v>1390</v>
      </c>
      <c r="C302" t="s">
        <v>34</v>
      </c>
      <c r="E302" t="s">
        <v>149</v>
      </c>
      <c r="F302" t="s">
        <v>378</v>
      </c>
      <c r="G302" t="s">
        <v>1036</v>
      </c>
      <c r="I302" t="s">
        <v>1391</v>
      </c>
      <c r="J302">
        <v>0</v>
      </c>
      <c r="K302">
        <v>0</v>
      </c>
      <c r="P302">
        <v>0</v>
      </c>
      <c r="U302" t="s">
        <v>146</v>
      </c>
      <c r="W302" t="s">
        <v>112</v>
      </c>
    </row>
    <row r="303" spans="2:23" x14ac:dyDescent="0.25">
      <c r="B303" t="s">
        <v>1392</v>
      </c>
      <c r="C303" t="s">
        <v>34</v>
      </c>
      <c r="E303" t="s">
        <v>149</v>
      </c>
      <c r="F303" t="s">
        <v>379</v>
      </c>
      <c r="G303" t="s">
        <v>1036</v>
      </c>
      <c r="I303" t="s">
        <v>1393</v>
      </c>
      <c r="J303">
        <v>0</v>
      </c>
      <c r="K303">
        <v>0</v>
      </c>
      <c r="P303">
        <v>0</v>
      </c>
      <c r="U303" t="s">
        <v>146</v>
      </c>
      <c r="W303" t="s">
        <v>112</v>
      </c>
    </row>
    <row r="304" spans="2:23" x14ac:dyDescent="0.25">
      <c r="B304" t="s">
        <v>1394</v>
      </c>
      <c r="C304" t="s">
        <v>34</v>
      </c>
      <c r="E304" t="s">
        <v>149</v>
      </c>
      <c r="F304" t="s">
        <v>390</v>
      </c>
      <c r="G304" t="s">
        <v>1036</v>
      </c>
      <c r="I304" t="s">
        <v>1395</v>
      </c>
      <c r="J304">
        <v>0</v>
      </c>
      <c r="K304">
        <v>0</v>
      </c>
      <c r="P304">
        <v>0</v>
      </c>
      <c r="U304" t="s">
        <v>112</v>
      </c>
      <c r="W304" t="s">
        <v>112</v>
      </c>
    </row>
    <row r="305" spans="2:23" x14ac:dyDescent="0.25">
      <c r="B305" t="s">
        <v>1396</v>
      </c>
      <c r="C305" t="s">
        <v>34</v>
      </c>
      <c r="E305" t="s">
        <v>149</v>
      </c>
      <c r="F305" t="s">
        <v>417</v>
      </c>
      <c r="G305" t="s">
        <v>37</v>
      </c>
      <c r="J305">
        <v>0</v>
      </c>
      <c r="K305">
        <v>0</v>
      </c>
      <c r="P305">
        <v>0</v>
      </c>
      <c r="U305" t="s">
        <v>146</v>
      </c>
      <c r="W305" t="s">
        <v>112</v>
      </c>
    </row>
    <row r="306" spans="2:23" x14ac:dyDescent="0.25">
      <c r="B306" t="s">
        <v>1397</v>
      </c>
      <c r="C306" t="s">
        <v>34</v>
      </c>
      <c r="E306" t="s">
        <v>149</v>
      </c>
      <c r="F306" t="s">
        <v>418</v>
      </c>
      <c r="G306" t="s">
        <v>37</v>
      </c>
      <c r="J306">
        <v>0</v>
      </c>
      <c r="K306">
        <v>0</v>
      </c>
      <c r="P306">
        <v>0</v>
      </c>
      <c r="U306" t="s">
        <v>146</v>
      </c>
      <c r="W306" t="s">
        <v>112</v>
      </c>
    </row>
    <row r="307" spans="2:23" x14ac:dyDescent="0.25">
      <c r="B307" t="s">
        <v>1398</v>
      </c>
      <c r="C307" t="s">
        <v>34</v>
      </c>
      <c r="E307" t="s">
        <v>149</v>
      </c>
      <c r="F307" t="s">
        <v>419</v>
      </c>
      <c r="G307" t="s">
        <v>37</v>
      </c>
      <c r="J307">
        <v>0</v>
      </c>
      <c r="K307">
        <v>0</v>
      </c>
      <c r="P307">
        <v>0</v>
      </c>
      <c r="U307" t="s">
        <v>146</v>
      </c>
      <c r="W307" t="s">
        <v>112</v>
      </c>
    </row>
    <row r="308" spans="2:23" x14ac:dyDescent="0.25">
      <c r="B308" t="s">
        <v>80</v>
      </c>
      <c r="C308" t="s">
        <v>121</v>
      </c>
      <c r="E308" t="s">
        <v>149</v>
      </c>
      <c r="F308" t="s">
        <v>95</v>
      </c>
      <c r="G308" t="s">
        <v>151</v>
      </c>
      <c r="J308">
        <v>0</v>
      </c>
      <c r="K308">
        <v>0</v>
      </c>
      <c r="M308">
        <v>0</v>
      </c>
      <c r="O308" s="27">
        <v>999999999999990</v>
      </c>
      <c r="P308">
        <v>2</v>
      </c>
      <c r="Q308" t="s">
        <v>40</v>
      </c>
      <c r="R308" t="s">
        <v>207</v>
      </c>
      <c r="S308" t="s">
        <v>208</v>
      </c>
      <c r="U308" t="s">
        <v>146</v>
      </c>
      <c r="W308" t="s">
        <v>112</v>
      </c>
    </row>
    <row r="309" spans="2:23" x14ac:dyDescent="0.25">
      <c r="B309" t="s">
        <v>1399</v>
      </c>
      <c r="C309" t="s">
        <v>34</v>
      </c>
      <c r="E309" t="s">
        <v>149</v>
      </c>
      <c r="F309" t="s">
        <v>473</v>
      </c>
      <c r="G309" t="s">
        <v>37</v>
      </c>
      <c r="J309">
        <v>0</v>
      </c>
      <c r="K309">
        <v>0</v>
      </c>
      <c r="P309">
        <v>0</v>
      </c>
      <c r="U309" t="s">
        <v>112</v>
      </c>
      <c r="W309" t="s">
        <v>112</v>
      </c>
    </row>
    <row r="310" spans="2:23" x14ac:dyDescent="0.25">
      <c r="B310" t="s">
        <v>1400</v>
      </c>
      <c r="C310" t="s">
        <v>34</v>
      </c>
      <c r="E310" t="s">
        <v>149</v>
      </c>
      <c r="F310" t="s">
        <v>474</v>
      </c>
      <c r="G310" t="s">
        <v>37</v>
      </c>
      <c r="J310">
        <v>0</v>
      </c>
      <c r="K310">
        <v>74</v>
      </c>
      <c r="P310">
        <v>0</v>
      </c>
      <c r="U310" t="s">
        <v>112</v>
      </c>
      <c r="W310" t="s">
        <v>112</v>
      </c>
    </row>
    <row r="311" spans="2:23" x14ac:dyDescent="0.25">
      <c r="B311" t="s">
        <v>588</v>
      </c>
      <c r="C311" t="s">
        <v>34</v>
      </c>
      <c r="E311" t="s">
        <v>149</v>
      </c>
      <c r="F311" t="s">
        <v>114</v>
      </c>
      <c r="G311" t="s">
        <v>37</v>
      </c>
      <c r="J311">
        <v>0</v>
      </c>
      <c r="K311">
        <v>40</v>
      </c>
      <c r="P311">
        <v>0</v>
      </c>
      <c r="U311" t="s">
        <v>146</v>
      </c>
      <c r="W311" t="s">
        <v>112</v>
      </c>
    </row>
    <row r="312" spans="2:23" x14ac:dyDescent="0.25">
      <c r="B312" t="s">
        <v>1401</v>
      </c>
      <c r="C312" t="s">
        <v>34</v>
      </c>
      <c r="E312" t="s">
        <v>149</v>
      </c>
      <c r="F312" t="s">
        <v>477</v>
      </c>
      <c r="G312" t="s">
        <v>38</v>
      </c>
      <c r="J312">
        <v>0</v>
      </c>
      <c r="K312">
        <v>0</v>
      </c>
      <c r="P312">
        <v>0</v>
      </c>
      <c r="U312" t="s">
        <v>146</v>
      </c>
      <c r="W312" t="s">
        <v>112</v>
      </c>
    </row>
    <row r="313" spans="2:23" x14ac:dyDescent="0.25">
      <c r="B313" t="s">
        <v>1402</v>
      </c>
      <c r="C313" t="s">
        <v>34</v>
      </c>
      <c r="E313" t="s">
        <v>149</v>
      </c>
      <c r="F313" t="s">
        <v>478</v>
      </c>
      <c r="G313" t="s">
        <v>38</v>
      </c>
      <c r="J313">
        <v>0</v>
      </c>
      <c r="K313">
        <v>500</v>
      </c>
      <c r="P313">
        <v>0</v>
      </c>
      <c r="U313" t="s">
        <v>146</v>
      </c>
      <c r="W313" t="s">
        <v>112</v>
      </c>
    </row>
    <row r="314" spans="2:23" x14ac:dyDescent="0.25">
      <c r="B314" t="s">
        <v>589</v>
      </c>
      <c r="C314" t="s">
        <v>34</v>
      </c>
      <c r="E314" t="s">
        <v>149</v>
      </c>
      <c r="F314" t="s">
        <v>479</v>
      </c>
      <c r="G314" t="s">
        <v>1036</v>
      </c>
      <c r="I314" t="s">
        <v>479</v>
      </c>
      <c r="J314">
        <v>0</v>
      </c>
      <c r="K314">
        <v>0</v>
      </c>
      <c r="P314">
        <v>0</v>
      </c>
      <c r="U314" t="s">
        <v>112</v>
      </c>
      <c r="W314" t="s">
        <v>112</v>
      </c>
    </row>
    <row r="315" spans="2:23" x14ac:dyDescent="0.25">
      <c r="B315" t="s">
        <v>1403</v>
      </c>
      <c r="C315" t="s">
        <v>34</v>
      </c>
      <c r="E315" t="s">
        <v>149</v>
      </c>
      <c r="F315" t="s">
        <v>483</v>
      </c>
      <c r="G315" t="s">
        <v>37</v>
      </c>
      <c r="J315">
        <v>0</v>
      </c>
      <c r="K315">
        <v>50</v>
      </c>
      <c r="P315">
        <v>0</v>
      </c>
      <c r="U315" t="s">
        <v>112</v>
      </c>
      <c r="W315" t="s">
        <v>112</v>
      </c>
    </row>
    <row r="316" spans="2:23" x14ac:dyDescent="0.25">
      <c r="B316" t="s">
        <v>1404</v>
      </c>
      <c r="C316" t="s">
        <v>34</v>
      </c>
      <c r="E316" t="s">
        <v>149</v>
      </c>
      <c r="F316" t="s">
        <v>484</v>
      </c>
      <c r="G316" t="s">
        <v>37</v>
      </c>
      <c r="J316">
        <v>0</v>
      </c>
      <c r="K316">
        <v>50</v>
      </c>
      <c r="P316">
        <v>0</v>
      </c>
      <c r="U316" t="s">
        <v>112</v>
      </c>
      <c r="W316" t="s">
        <v>112</v>
      </c>
    </row>
    <row r="317" spans="2:23" x14ac:dyDescent="0.25">
      <c r="B317" t="s">
        <v>1405</v>
      </c>
      <c r="C317" t="s">
        <v>36</v>
      </c>
      <c r="E317" t="s">
        <v>149</v>
      </c>
      <c r="F317" t="s">
        <v>489</v>
      </c>
      <c r="G317" t="s">
        <v>36</v>
      </c>
      <c r="J317">
        <v>0</v>
      </c>
      <c r="K317">
        <v>0</v>
      </c>
      <c r="P317">
        <v>0</v>
      </c>
      <c r="U317" t="s">
        <v>146</v>
      </c>
      <c r="W317" t="s">
        <v>112</v>
      </c>
    </row>
    <row r="318" spans="2:23" x14ac:dyDescent="0.25">
      <c r="B318" t="s">
        <v>1406</v>
      </c>
      <c r="C318" t="s">
        <v>36</v>
      </c>
      <c r="E318" t="s">
        <v>149</v>
      </c>
      <c r="F318" t="s">
        <v>490</v>
      </c>
      <c r="G318" t="s">
        <v>36</v>
      </c>
      <c r="J318">
        <v>0</v>
      </c>
      <c r="K318">
        <v>0</v>
      </c>
      <c r="P318">
        <v>0</v>
      </c>
      <c r="U318" t="s">
        <v>146</v>
      </c>
      <c r="W318" t="s">
        <v>112</v>
      </c>
    </row>
    <row r="319" spans="2:23" x14ac:dyDescent="0.25">
      <c r="B319" t="s">
        <v>1407</v>
      </c>
      <c r="C319" t="s">
        <v>120</v>
      </c>
      <c r="E319" t="s">
        <v>149</v>
      </c>
      <c r="F319" t="s">
        <v>491</v>
      </c>
      <c r="G319" t="s">
        <v>151</v>
      </c>
      <c r="J319">
        <v>0</v>
      </c>
      <c r="K319">
        <v>0</v>
      </c>
      <c r="M319">
        <v>1</v>
      </c>
      <c r="O319">
        <v>9999</v>
      </c>
      <c r="P319">
        <v>0</v>
      </c>
      <c r="U319" t="s">
        <v>146</v>
      </c>
      <c r="W319" t="s">
        <v>112</v>
      </c>
    </row>
    <row r="320" spans="2:23" x14ac:dyDescent="0.25">
      <c r="B320" t="s">
        <v>1408</v>
      </c>
      <c r="C320" t="s">
        <v>34</v>
      </c>
      <c r="E320" t="s">
        <v>149</v>
      </c>
      <c r="F320" t="s">
        <v>510</v>
      </c>
      <c r="G320" t="s">
        <v>1036</v>
      </c>
      <c r="I320" t="s">
        <v>1409</v>
      </c>
      <c r="J320">
        <v>0</v>
      </c>
      <c r="K320">
        <v>0</v>
      </c>
      <c r="P320">
        <v>0</v>
      </c>
      <c r="U320" t="s">
        <v>112</v>
      </c>
      <c r="W320" t="s">
        <v>146</v>
      </c>
    </row>
    <row r="321" spans="2:23" x14ac:dyDescent="0.25">
      <c r="B321" t="s">
        <v>1410</v>
      </c>
      <c r="C321" t="s">
        <v>121</v>
      </c>
      <c r="E321" t="s">
        <v>149</v>
      </c>
      <c r="F321" t="s">
        <v>540</v>
      </c>
      <c r="G321" t="s">
        <v>151</v>
      </c>
      <c r="J321">
        <v>0</v>
      </c>
      <c r="K321">
        <v>0</v>
      </c>
      <c r="O321" s="27">
        <v>999999999999990</v>
      </c>
      <c r="P321">
        <v>2</v>
      </c>
      <c r="Q321" t="s">
        <v>40</v>
      </c>
      <c r="R321" t="s">
        <v>208</v>
      </c>
      <c r="S321" t="s">
        <v>208</v>
      </c>
      <c r="U321" t="s">
        <v>146</v>
      </c>
      <c r="W321" t="s">
        <v>112</v>
      </c>
    </row>
    <row r="322" spans="2:23" x14ac:dyDescent="0.25">
      <c r="B322" t="s">
        <v>1411</v>
      </c>
      <c r="C322" t="s">
        <v>121</v>
      </c>
      <c r="E322" t="s">
        <v>149</v>
      </c>
      <c r="F322" t="s">
        <v>541</v>
      </c>
      <c r="G322" t="s">
        <v>151</v>
      </c>
      <c r="J322">
        <v>0</v>
      </c>
      <c r="K322">
        <v>0</v>
      </c>
      <c r="O322" s="27">
        <v>999999999999990</v>
      </c>
      <c r="P322">
        <v>2</v>
      </c>
      <c r="Q322" t="s">
        <v>40</v>
      </c>
      <c r="R322" t="s">
        <v>207</v>
      </c>
      <c r="S322" t="s">
        <v>208</v>
      </c>
      <c r="U322" t="s">
        <v>146</v>
      </c>
      <c r="W322" t="s">
        <v>112</v>
      </c>
    </row>
    <row r="323" spans="2:23" x14ac:dyDescent="0.25">
      <c r="B323" t="s">
        <v>1412</v>
      </c>
      <c r="C323" t="s">
        <v>34</v>
      </c>
      <c r="E323" t="s">
        <v>149</v>
      </c>
      <c r="F323" t="s">
        <v>564</v>
      </c>
      <c r="G323" t="s">
        <v>488</v>
      </c>
      <c r="J323">
        <v>0</v>
      </c>
      <c r="K323">
        <v>0</v>
      </c>
      <c r="P323">
        <v>0</v>
      </c>
      <c r="U323" t="s">
        <v>146</v>
      </c>
      <c r="W323" t="s">
        <v>112</v>
      </c>
    </row>
    <row r="324" spans="2:23" x14ac:dyDescent="0.25">
      <c r="B324" t="s">
        <v>1413</v>
      </c>
      <c r="C324" t="s">
        <v>34</v>
      </c>
      <c r="E324" t="s">
        <v>404</v>
      </c>
      <c r="F324" t="s">
        <v>405</v>
      </c>
      <c r="G324" t="s">
        <v>37</v>
      </c>
      <c r="J324">
        <v>0</v>
      </c>
      <c r="K324">
        <v>0</v>
      </c>
      <c r="P324">
        <v>0</v>
      </c>
      <c r="U324" t="s">
        <v>146</v>
      </c>
      <c r="W324" t="s">
        <v>112</v>
      </c>
    </row>
    <row r="325" spans="2:23" x14ac:dyDescent="0.25">
      <c r="B325" t="s">
        <v>1414</v>
      </c>
      <c r="C325" t="s">
        <v>35</v>
      </c>
      <c r="E325" t="s">
        <v>404</v>
      </c>
      <c r="F325" t="s">
        <v>406</v>
      </c>
      <c r="G325" t="s">
        <v>37</v>
      </c>
      <c r="J325">
        <v>0</v>
      </c>
      <c r="K325">
        <v>0</v>
      </c>
      <c r="P325">
        <v>0</v>
      </c>
      <c r="U325" t="s">
        <v>146</v>
      </c>
      <c r="W325" t="s">
        <v>112</v>
      </c>
    </row>
    <row r="326" spans="2:23" x14ac:dyDescent="0.25">
      <c r="B326" t="s">
        <v>1415</v>
      </c>
      <c r="C326" t="s">
        <v>34</v>
      </c>
      <c r="E326" t="s">
        <v>404</v>
      </c>
      <c r="F326" t="s">
        <v>408</v>
      </c>
      <c r="G326" t="s">
        <v>37</v>
      </c>
      <c r="J326">
        <v>0</v>
      </c>
      <c r="K326">
        <v>0</v>
      </c>
      <c r="P326">
        <v>0</v>
      </c>
      <c r="U326" t="s">
        <v>146</v>
      </c>
      <c r="W326" t="s">
        <v>112</v>
      </c>
    </row>
    <row r="327" spans="2:23" x14ac:dyDescent="0.25">
      <c r="B327" t="s">
        <v>1416</v>
      </c>
      <c r="C327" t="s">
        <v>34</v>
      </c>
      <c r="E327" t="s">
        <v>404</v>
      </c>
      <c r="F327" t="s">
        <v>409</v>
      </c>
      <c r="G327" t="s">
        <v>37</v>
      </c>
      <c r="J327">
        <v>0</v>
      </c>
      <c r="K327">
        <v>0</v>
      </c>
      <c r="P327">
        <v>0</v>
      </c>
      <c r="U327" t="s">
        <v>146</v>
      </c>
      <c r="W327" t="s">
        <v>112</v>
      </c>
    </row>
    <row r="328" spans="2:23" x14ac:dyDescent="0.25">
      <c r="B328" t="s">
        <v>1417</v>
      </c>
      <c r="C328" t="s">
        <v>34</v>
      </c>
      <c r="E328" t="s">
        <v>404</v>
      </c>
      <c r="F328" t="s">
        <v>410</v>
      </c>
      <c r="G328" t="s">
        <v>37</v>
      </c>
      <c r="J328">
        <v>0</v>
      </c>
      <c r="K328">
        <v>0</v>
      </c>
      <c r="P328">
        <v>0</v>
      </c>
      <c r="U328" t="s">
        <v>146</v>
      </c>
      <c r="W328" t="s">
        <v>112</v>
      </c>
    </row>
    <row r="329" spans="2:23" x14ac:dyDescent="0.25">
      <c r="B329" t="s">
        <v>1418</v>
      </c>
      <c r="C329" t="s">
        <v>34</v>
      </c>
      <c r="E329" t="s">
        <v>404</v>
      </c>
      <c r="F329" t="s">
        <v>411</v>
      </c>
      <c r="G329" t="s">
        <v>37</v>
      </c>
      <c r="J329">
        <v>0</v>
      </c>
      <c r="K329">
        <v>0</v>
      </c>
      <c r="P329">
        <v>0</v>
      </c>
      <c r="U329" t="s">
        <v>146</v>
      </c>
      <c r="W329" t="s">
        <v>112</v>
      </c>
    </row>
    <row r="330" spans="2:23" x14ac:dyDescent="0.25">
      <c r="B330" t="s">
        <v>1419</v>
      </c>
      <c r="C330" t="s">
        <v>34</v>
      </c>
      <c r="E330" t="s">
        <v>404</v>
      </c>
      <c r="F330" t="s">
        <v>412</v>
      </c>
      <c r="G330" t="s">
        <v>37</v>
      </c>
      <c r="J330">
        <v>0</v>
      </c>
      <c r="K330">
        <v>0</v>
      </c>
      <c r="P330">
        <v>0</v>
      </c>
      <c r="U330" t="s">
        <v>146</v>
      </c>
      <c r="W330" t="s">
        <v>112</v>
      </c>
    </row>
    <row r="331" spans="2:23" x14ac:dyDescent="0.25">
      <c r="B331" t="s">
        <v>1420</v>
      </c>
      <c r="C331" t="s">
        <v>36</v>
      </c>
      <c r="E331" t="s">
        <v>404</v>
      </c>
      <c r="F331" t="s">
        <v>416</v>
      </c>
      <c r="G331" t="s">
        <v>36</v>
      </c>
      <c r="J331">
        <v>0</v>
      </c>
      <c r="K331">
        <v>0</v>
      </c>
      <c r="P331">
        <v>0</v>
      </c>
      <c r="U331" t="s">
        <v>146</v>
      </c>
      <c r="W331" t="s">
        <v>112</v>
      </c>
    </row>
    <row r="332" spans="2:23" x14ac:dyDescent="0.25">
      <c r="B332" t="s">
        <v>1421</v>
      </c>
      <c r="C332" t="s">
        <v>34</v>
      </c>
      <c r="E332" t="s">
        <v>404</v>
      </c>
      <c r="F332" t="s">
        <v>448</v>
      </c>
      <c r="G332" t="s">
        <v>37</v>
      </c>
      <c r="J332">
        <v>0</v>
      </c>
      <c r="K332">
        <v>0</v>
      </c>
      <c r="P332">
        <v>0</v>
      </c>
      <c r="U332" t="s">
        <v>146</v>
      </c>
      <c r="W332" t="s">
        <v>112</v>
      </c>
    </row>
    <row r="333" spans="2:23" x14ac:dyDescent="0.25">
      <c r="B333" t="s">
        <v>1422</v>
      </c>
      <c r="C333" t="s">
        <v>34</v>
      </c>
      <c r="E333" t="s">
        <v>404</v>
      </c>
      <c r="F333" t="s">
        <v>451</v>
      </c>
      <c r="G333" t="s">
        <v>37</v>
      </c>
      <c r="J333">
        <v>0</v>
      </c>
      <c r="K333">
        <v>0</v>
      </c>
      <c r="P333">
        <v>0</v>
      </c>
      <c r="U333" t="s">
        <v>146</v>
      </c>
      <c r="W333" t="s">
        <v>112</v>
      </c>
    </row>
    <row r="334" spans="2:23" x14ac:dyDescent="0.25">
      <c r="B334" t="s">
        <v>1423</v>
      </c>
      <c r="C334" t="s">
        <v>34</v>
      </c>
      <c r="E334" t="s">
        <v>404</v>
      </c>
      <c r="F334" t="s">
        <v>452</v>
      </c>
      <c r="G334" t="s">
        <v>37</v>
      </c>
      <c r="J334">
        <v>0</v>
      </c>
      <c r="K334">
        <v>0</v>
      </c>
      <c r="P334">
        <v>0</v>
      </c>
      <c r="U334" t="s">
        <v>146</v>
      </c>
      <c r="W334" t="s">
        <v>112</v>
      </c>
    </row>
    <row r="335" spans="2:23" x14ac:dyDescent="0.25">
      <c r="B335" t="s">
        <v>1424</v>
      </c>
      <c r="C335" t="s">
        <v>34</v>
      </c>
      <c r="E335" t="s">
        <v>404</v>
      </c>
      <c r="F335" t="s">
        <v>453</v>
      </c>
      <c r="G335" t="s">
        <v>37</v>
      </c>
      <c r="J335">
        <v>0</v>
      </c>
      <c r="K335">
        <v>0</v>
      </c>
      <c r="P335">
        <v>0</v>
      </c>
      <c r="U335" t="s">
        <v>146</v>
      </c>
      <c r="W335" t="s">
        <v>112</v>
      </c>
    </row>
    <row r="336" spans="2:23" x14ac:dyDescent="0.25">
      <c r="B336" t="s">
        <v>1425</v>
      </c>
      <c r="C336" t="s">
        <v>34</v>
      </c>
      <c r="E336" t="s">
        <v>404</v>
      </c>
      <c r="F336" t="s">
        <v>461</v>
      </c>
      <c r="G336" t="s">
        <v>37</v>
      </c>
      <c r="J336">
        <v>0</v>
      </c>
      <c r="K336">
        <v>0</v>
      </c>
      <c r="P336">
        <v>0</v>
      </c>
      <c r="U336" t="s">
        <v>112</v>
      </c>
      <c r="W336" t="s">
        <v>112</v>
      </c>
    </row>
    <row r="337" spans="2:23" x14ac:dyDescent="0.25">
      <c r="B337" t="s">
        <v>1426</v>
      </c>
      <c r="C337" t="s">
        <v>34</v>
      </c>
      <c r="E337" t="s">
        <v>404</v>
      </c>
      <c r="F337" t="s">
        <v>465</v>
      </c>
      <c r="G337" t="s">
        <v>37</v>
      </c>
      <c r="J337">
        <v>0</v>
      </c>
      <c r="K337">
        <v>0</v>
      </c>
      <c r="P337">
        <v>0</v>
      </c>
      <c r="U337" t="s">
        <v>146</v>
      </c>
      <c r="W337" t="s">
        <v>112</v>
      </c>
    </row>
    <row r="338" spans="2:23" x14ac:dyDescent="0.25">
      <c r="B338" t="s">
        <v>1427</v>
      </c>
      <c r="C338" t="s">
        <v>34</v>
      </c>
      <c r="E338" t="s">
        <v>404</v>
      </c>
      <c r="F338" t="s">
        <v>516</v>
      </c>
      <c r="G338" t="s">
        <v>37</v>
      </c>
      <c r="J338">
        <v>0</v>
      </c>
      <c r="K338">
        <v>0</v>
      </c>
      <c r="P338">
        <v>0</v>
      </c>
      <c r="U338" t="s">
        <v>146</v>
      </c>
      <c r="W338" t="s">
        <v>112</v>
      </c>
    </row>
    <row r="339" spans="2:23" x14ac:dyDescent="0.25">
      <c r="B339" t="s">
        <v>1428</v>
      </c>
      <c r="C339" t="s">
        <v>34</v>
      </c>
      <c r="E339" t="s">
        <v>162</v>
      </c>
      <c r="F339" t="s">
        <v>163</v>
      </c>
      <c r="G339" t="s">
        <v>1036</v>
      </c>
      <c r="I339" t="s">
        <v>1079</v>
      </c>
      <c r="J339">
        <v>0</v>
      </c>
      <c r="K339">
        <v>0</v>
      </c>
      <c r="P339">
        <v>0</v>
      </c>
      <c r="U339" t="s">
        <v>112</v>
      </c>
      <c r="W339" t="s">
        <v>112</v>
      </c>
    </row>
    <row r="340" spans="2:23" x14ac:dyDescent="0.25">
      <c r="B340" t="s">
        <v>1429</v>
      </c>
      <c r="C340" t="s">
        <v>34</v>
      </c>
      <c r="E340" t="s">
        <v>162</v>
      </c>
      <c r="F340" t="s">
        <v>211</v>
      </c>
      <c r="G340" t="s">
        <v>1036</v>
      </c>
      <c r="I340" t="s">
        <v>1087</v>
      </c>
      <c r="J340">
        <v>0</v>
      </c>
      <c r="K340">
        <v>0</v>
      </c>
      <c r="P340">
        <v>0</v>
      </c>
      <c r="U340" t="s">
        <v>112</v>
      </c>
      <c r="W340" t="s">
        <v>112</v>
      </c>
    </row>
    <row r="341" spans="2:23" x14ac:dyDescent="0.25">
      <c r="B341" t="s">
        <v>1430</v>
      </c>
      <c r="C341" t="s">
        <v>34</v>
      </c>
      <c r="E341" t="s">
        <v>162</v>
      </c>
      <c r="F341" t="s">
        <v>254</v>
      </c>
      <c r="G341" t="s">
        <v>1036</v>
      </c>
      <c r="I341" t="s">
        <v>1093</v>
      </c>
      <c r="J341">
        <v>0</v>
      </c>
      <c r="K341">
        <v>0</v>
      </c>
      <c r="P341">
        <v>0</v>
      </c>
      <c r="U341" t="s">
        <v>112</v>
      </c>
      <c r="W341" t="s">
        <v>112</v>
      </c>
    </row>
    <row r="342" spans="2:23" x14ac:dyDescent="0.25">
      <c r="B342" t="s">
        <v>1431</v>
      </c>
      <c r="C342" t="s">
        <v>34</v>
      </c>
      <c r="E342" t="s">
        <v>162</v>
      </c>
      <c r="F342" t="s">
        <v>255</v>
      </c>
      <c r="G342" t="s">
        <v>1036</v>
      </c>
      <c r="I342" t="s">
        <v>1094</v>
      </c>
      <c r="J342">
        <v>0</v>
      </c>
      <c r="K342">
        <v>0</v>
      </c>
      <c r="P342">
        <v>0</v>
      </c>
      <c r="U342" t="s">
        <v>112</v>
      </c>
      <c r="W342" t="s">
        <v>112</v>
      </c>
    </row>
    <row r="343" spans="2:23" x14ac:dyDescent="0.25">
      <c r="B343" t="s">
        <v>1432</v>
      </c>
      <c r="C343" t="s">
        <v>34</v>
      </c>
      <c r="E343" t="s">
        <v>162</v>
      </c>
      <c r="F343" t="s">
        <v>282</v>
      </c>
      <c r="G343" t="s">
        <v>1036</v>
      </c>
      <c r="I343" t="s">
        <v>1099</v>
      </c>
      <c r="J343">
        <v>0</v>
      </c>
      <c r="K343">
        <v>0</v>
      </c>
      <c r="P343">
        <v>0</v>
      </c>
      <c r="U343" t="s">
        <v>112</v>
      </c>
      <c r="W343" t="s">
        <v>112</v>
      </c>
    </row>
    <row r="344" spans="2:23" x14ac:dyDescent="0.25">
      <c r="B344" t="s">
        <v>127</v>
      </c>
      <c r="C344" t="s">
        <v>34</v>
      </c>
      <c r="E344" t="s">
        <v>162</v>
      </c>
      <c r="F344" t="s">
        <v>128</v>
      </c>
      <c r="G344" t="s">
        <v>37</v>
      </c>
      <c r="J344">
        <v>0</v>
      </c>
      <c r="K344">
        <v>0</v>
      </c>
      <c r="P344">
        <v>0</v>
      </c>
      <c r="U344" t="s">
        <v>146</v>
      </c>
      <c r="W344" t="s">
        <v>112</v>
      </c>
    </row>
    <row r="345" spans="2:23" x14ac:dyDescent="0.25">
      <c r="B345" t="s">
        <v>30</v>
      </c>
      <c r="C345" t="s">
        <v>34</v>
      </c>
      <c r="E345" t="s">
        <v>162</v>
      </c>
      <c r="F345" t="s">
        <v>29</v>
      </c>
      <c r="G345" t="s">
        <v>37</v>
      </c>
      <c r="J345">
        <v>0</v>
      </c>
      <c r="K345">
        <v>0</v>
      </c>
      <c r="P345">
        <v>0</v>
      </c>
      <c r="U345" t="s">
        <v>146</v>
      </c>
      <c r="W345" t="s">
        <v>112</v>
      </c>
    </row>
    <row r="346" spans="2:23" x14ac:dyDescent="0.25">
      <c r="B346" t="s">
        <v>1433</v>
      </c>
      <c r="C346" t="s">
        <v>36</v>
      </c>
      <c r="E346" t="s">
        <v>94</v>
      </c>
      <c r="F346" t="s">
        <v>204</v>
      </c>
      <c r="G346" t="s">
        <v>36</v>
      </c>
      <c r="J346">
        <v>0</v>
      </c>
      <c r="K346">
        <v>0</v>
      </c>
      <c r="P346">
        <v>0</v>
      </c>
      <c r="U346" t="s">
        <v>146</v>
      </c>
      <c r="W346" t="s">
        <v>112</v>
      </c>
    </row>
    <row r="347" spans="2:23" x14ac:dyDescent="0.25">
      <c r="B347" t="s">
        <v>1434</v>
      </c>
      <c r="C347" t="s">
        <v>34</v>
      </c>
      <c r="E347" t="s">
        <v>94</v>
      </c>
      <c r="F347" t="s">
        <v>252</v>
      </c>
      <c r="G347" t="s">
        <v>37</v>
      </c>
      <c r="J347">
        <v>1</v>
      </c>
      <c r="K347">
        <v>22</v>
      </c>
      <c r="P347">
        <v>0</v>
      </c>
      <c r="U347" t="s">
        <v>146</v>
      </c>
      <c r="W347" t="s">
        <v>112</v>
      </c>
    </row>
    <row r="348" spans="2:23" x14ac:dyDescent="0.25">
      <c r="B348" t="s">
        <v>1435</v>
      </c>
      <c r="C348" t="s">
        <v>34</v>
      </c>
      <c r="E348" t="s">
        <v>94</v>
      </c>
      <c r="F348" t="s">
        <v>256</v>
      </c>
      <c r="G348" t="s">
        <v>1036</v>
      </c>
      <c r="I348" t="s">
        <v>1212</v>
      </c>
      <c r="J348">
        <v>0</v>
      </c>
      <c r="K348">
        <v>0</v>
      </c>
      <c r="P348">
        <v>0</v>
      </c>
      <c r="U348" t="s">
        <v>112</v>
      </c>
      <c r="W348" t="s">
        <v>112</v>
      </c>
    </row>
    <row r="349" spans="2:23" x14ac:dyDescent="0.25">
      <c r="B349" t="s">
        <v>1436</v>
      </c>
      <c r="C349" t="s">
        <v>36</v>
      </c>
      <c r="E349" t="s">
        <v>94</v>
      </c>
      <c r="F349" t="s">
        <v>270</v>
      </c>
      <c r="G349" t="s">
        <v>36</v>
      </c>
      <c r="J349">
        <v>0</v>
      </c>
      <c r="K349">
        <v>0</v>
      </c>
      <c r="P349">
        <v>0</v>
      </c>
      <c r="U349" t="s">
        <v>146</v>
      </c>
      <c r="W349" t="s">
        <v>112</v>
      </c>
    </row>
    <row r="350" spans="2:23" x14ac:dyDescent="0.25">
      <c r="B350" t="s">
        <v>1437</v>
      </c>
      <c r="C350" t="s">
        <v>34</v>
      </c>
      <c r="E350" t="s">
        <v>94</v>
      </c>
      <c r="F350" t="s">
        <v>275</v>
      </c>
      <c r="G350" t="s">
        <v>37</v>
      </c>
      <c r="J350">
        <v>0</v>
      </c>
      <c r="K350">
        <v>0</v>
      </c>
      <c r="P350">
        <v>0</v>
      </c>
      <c r="U350" t="s">
        <v>146</v>
      </c>
      <c r="W350" t="s">
        <v>112</v>
      </c>
    </row>
    <row r="351" spans="2:23" x14ac:dyDescent="0.25">
      <c r="B351" t="s">
        <v>1438</v>
      </c>
      <c r="C351" t="s">
        <v>34</v>
      </c>
      <c r="E351" t="s">
        <v>94</v>
      </c>
      <c r="F351" t="s">
        <v>283</v>
      </c>
      <c r="G351" t="s">
        <v>37</v>
      </c>
      <c r="J351">
        <v>1</v>
      </c>
      <c r="K351">
        <v>300</v>
      </c>
      <c r="P351">
        <v>0</v>
      </c>
      <c r="U351" t="s">
        <v>146</v>
      </c>
      <c r="W351" t="s">
        <v>112</v>
      </c>
    </row>
    <row r="352" spans="2:23" x14ac:dyDescent="0.25">
      <c r="B352" t="s">
        <v>1439</v>
      </c>
      <c r="C352" t="s">
        <v>34</v>
      </c>
      <c r="E352" t="s">
        <v>94</v>
      </c>
      <c r="F352" t="s">
        <v>289</v>
      </c>
      <c r="G352" t="s">
        <v>37</v>
      </c>
      <c r="J352">
        <v>0</v>
      </c>
      <c r="K352">
        <v>0</v>
      </c>
      <c r="P352">
        <v>0</v>
      </c>
      <c r="U352" t="s">
        <v>146</v>
      </c>
      <c r="W352" t="s">
        <v>112</v>
      </c>
    </row>
    <row r="353" spans="2:23" x14ac:dyDescent="0.25">
      <c r="B353" t="s">
        <v>1440</v>
      </c>
      <c r="C353" t="s">
        <v>34</v>
      </c>
      <c r="E353" t="s">
        <v>94</v>
      </c>
      <c r="F353" t="s">
        <v>293</v>
      </c>
      <c r="G353" t="s">
        <v>1036</v>
      </c>
      <c r="I353" t="s">
        <v>1212</v>
      </c>
      <c r="J353">
        <v>0</v>
      </c>
      <c r="K353">
        <v>0</v>
      </c>
      <c r="P353">
        <v>0</v>
      </c>
      <c r="U353" t="s">
        <v>112</v>
      </c>
      <c r="W353" t="s">
        <v>112</v>
      </c>
    </row>
    <row r="354" spans="2:23" x14ac:dyDescent="0.25">
      <c r="B354" t="s">
        <v>1441</v>
      </c>
      <c r="C354" t="s">
        <v>36</v>
      </c>
      <c r="E354" t="s">
        <v>94</v>
      </c>
      <c r="F354" t="s">
        <v>309</v>
      </c>
      <c r="G354" t="s">
        <v>36</v>
      </c>
      <c r="J354">
        <v>0</v>
      </c>
      <c r="K354">
        <v>0</v>
      </c>
      <c r="P354">
        <v>0</v>
      </c>
      <c r="U354" t="s">
        <v>146</v>
      </c>
      <c r="W354" t="s">
        <v>112</v>
      </c>
    </row>
    <row r="355" spans="2:23" x14ac:dyDescent="0.25">
      <c r="B355" t="s">
        <v>1442</v>
      </c>
      <c r="C355" t="s">
        <v>34</v>
      </c>
      <c r="E355" t="s">
        <v>94</v>
      </c>
      <c r="F355" t="s">
        <v>363</v>
      </c>
      <c r="G355" t="s">
        <v>37</v>
      </c>
      <c r="J355">
        <v>1</v>
      </c>
      <c r="K355">
        <v>60</v>
      </c>
      <c r="P355">
        <v>0</v>
      </c>
      <c r="U355" t="s">
        <v>146</v>
      </c>
      <c r="W355" t="s">
        <v>112</v>
      </c>
    </row>
    <row r="356" spans="2:23" x14ac:dyDescent="0.25">
      <c r="B356" t="s">
        <v>1443</v>
      </c>
      <c r="C356" t="s">
        <v>120</v>
      </c>
      <c r="E356" t="s">
        <v>94</v>
      </c>
      <c r="F356" t="s">
        <v>364</v>
      </c>
      <c r="G356" t="s">
        <v>151</v>
      </c>
      <c r="J356">
        <v>0</v>
      </c>
      <c r="K356">
        <v>0</v>
      </c>
      <c r="P356">
        <v>0</v>
      </c>
      <c r="U356" t="s">
        <v>146</v>
      </c>
      <c r="W356" t="s">
        <v>112</v>
      </c>
    </row>
    <row r="357" spans="2:23" x14ac:dyDescent="0.25">
      <c r="B357" t="s">
        <v>1444</v>
      </c>
      <c r="C357" t="s">
        <v>34</v>
      </c>
      <c r="E357" t="s">
        <v>94</v>
      </c>
      <c r="F357" t="s">
        <v>367</v>
      </c>
      <c r="G357" t="s">
        <v>37</v>
      </c>
      <c r="J357">
        <v>0</v>
      </c>
      <c r="K357">
        <v>0</v>
      </c>
      <c r="P357">
        <v>0</v>
      </c>
      <c r="U357" t="s">
        <v>146</v>
      </c>
      <c r="W357" t="s">
        <v>112</v>
      </c>
    </row>
    <row r="358" spans="2:23" x14ac:dyDescent="0.25">
      <c r="B358" t="s">
        <v>1445</v>
      </c>
      <c r="C358" t="s">
        <v>34</v>
      </c>
      <c r="E358" t="s">
        <v>94</v>
      </c>
      <c r="F358" t="s">
        <v>388</v>
      </c>
      <c r="G358" t="s">
        <v>37</v>
      </c>
      <c r="J358">
        <v>0</v>
      </c>
      <c r="K358">
        <v>30</v>
      </c>
      <c r="P358">
        <v>0</v>
      </c>
      <c r="U358" t="s">
        <v>146</v>
      </c>
      <c r="W358" t="s">
        <v>112</v>
      </c>
    </row>
    <row r="359" spans="2:23" x14ac:dyDescent="0.25">
      <c r="B359" t="s">
        <v>1446</v>
      </c>
      <c r="C359" t="s">
        <v>34</v>
      </c>
      <c r="E359" t="s">
        <v>94</v>
      </c>
      <c r="F359" t="s">
        <v>389</v>
      </c>
      <c r="G359" t="s">
        <v>37</v>
      </c>
      <c r="J359">
        <v>0</v>
      </c>
      <c r="K359">
        <v>30</v>
      </c>
      <c r="P359">
        <v>0</v>
      </c>
      <c r="U359" t="s">
        <v>146</v>
      </c>
      <c r="W359" t="s">
        <v>112</v>
      </c>
    </row>
    <row r="360" spans="2:23" x14ac:dyDescent="0.25">
      <c r="B360" t="s">
        <v>1447</v>
      </c>
      <c r="C360" t="s">
        <v>34</v>
      </c>
      <c r="E360" t="s">
        <v>94</v>
      </c>
      <c r="F360" t="s">
        <v>391</v>
      </c>
      <c r="G360" t="s">
        <v>37</v>
      </c>
      <c r="J360">
        <v>0</v>
      </c>
      <c r="K360">
        <v>0</v>
      </c>
      <c r="P360">
        <v>0</v>
      </c>
      <c r="U360" t="s">
        <v>112</v>
      </c>
      <c r="W360" t="s">
        <v>112</v>
      </c>
    </row>
    <row r="361" spans="2:23" x14ac:dyDescent="0.25">
      <c r="B361" t="s">
        <v>1448</v>
      </c>
      <c r="C361" t="s">
        <v>34</v>
      </c>
      <c r="E361" t="s">
        <v>94</v>
      </c>
      <c r="F361" t="s">
        <v>407</v>
      </c>
      <c r="G361" t="s">
        <v>37</v>
      </c>
      <c r="J361">
        <v>0</v>
      </c>
      <c r="K361">
        <v>0</v>
      </c>
      <c r="P361">
        <v>0</v>
      </c>
      <c r="U361" t="s">
        <v>146</v>
      </c>
      <c r="W361" t="s">
        <v>112</v>
      </c>
    </row>
    <row r="362" spans="2:23" x14ac:dyDescent="0.25">
      <c r="B362" t="s">
        <v>1449</v>
      </c>
      <c r="C362" t="s">
        <v>34</v>
      </c>
      <c r="E362" t="s">
        <v>94</v>
      </c>
      <c r="F362" t="s">
        <v>450</v>
      </c>
      <c r="G362" t="s">
        <v>37</v>
      </c>
      <c r="J362">
        <v>0</v>
      </c>
      <c r="K362">
        <v>0</v>
      </c>
      <c r="P362">
        <v>0</v>
      </c>
      <c r="U362" t="s">
        <v>146</v>
      </c>
      <c r="W362" t="s">
        <v>112</v>
      </c>
    </row>
    <row r="363" spans="2:23" x14ac:dyDescent="0.25">
      <c r="B363" t="s">
        <v>1450</v>
      </c>
      <c r="C363" t="s">
        <v>34</v>
      </c>
      <c r="E363" t="s">
        <v>94</v>
      </c>
      <c r="F363" t="s">
        <v>509</v>
      </c>
      <c r="G363" t="s">
        <v>37</v>
      </c>
      <c r="J363">
        <v>0</v>
      </c>
      <c r="K363">
        <v>0</v>
      </c>
      <c r="P363">
        <v>0</v>
      </c>
      <c r="U363" t="s">
        <v>146</v>
      </c>
      <c r="W363" t="s">
        <v>146</v>
      </c>
    </row>
    <row r="364" spans="2:23" x14ac:dyDescent="0.25">
      <c r="B364" t="s">
        <v>81</v>
      </c>
      <c r="C364" t="s">
        <v>34</v>
      </c>
      <c r="E364" t="s">
        <v>94</v>
      </c>
      <c r="F364" t="s">
        <v>96</v>
      </c>
      <c r="G364" t="s">
        <v>37</v>
      </c>
      <c r="J364">
        <v>0</v>
      </c>
      <c r="K364">
        <v>30</v>
      </c>
      <c r="P364">
        <v>0</v>
      </c>
      <c r="U364" t="s">
        <v>146</v>
      </c>
      <c r="W364" t="s">
        <v>112</v>
      </c>
    </row>
    <row r="365" spans="2:23" x14ac:dyDescent="0.25">
      <c r="B365" t="s">
        <v>1451</v>
      </c>
      <c r="C365" t="s">
        <v>34</v>
      </c>
      <c r="E365" t="s">
        <v>94</v>
      </c>
      <c r="F365" t="s">
        <v>527</v>
      </c>
      <c r="G365" t="s">
        <v>37</v>
      </c>
      <c r="J365">
        <v>0</v>
      </c>
      <c r="K365">
        <v>30</v>
      </c>
      <c r="P365">
        <v>0</v>
      </c>
      <c r="U365" t="s">
        <v>146</v>
      </c>
      <c r="W365" t="s">
        <v>112</v>
      </c>
    </row>
    <row r="366" spans="2:23" x14ac:dyDescent="0.25">
      <c r="B366" t="s">
        <v>1452</v>
      </c>
      <c r="C366" t="s">
        <v>34</v>
      </c>
      <c r="E366" t="s">
        <v>94</v>
      </c>
      <c r="F366" t="s">
        <v>528</v>
      </c>
      <c r="G366" t="s">
        <v>1036</v>
      </c>
      <c r="I366" t="s">
        <v>1212</v>
      </c>
      <c r="J366">
        <v>0</v>
      </c>
      <c r="K366">
        <v>0</v>
      </c>
      <c r="P366">
        <v>0</v>
      </c>
      <c r="U366" t="s">
        <v>146</v>
      </c>
      <c r="W366" t="s">
        <v>112</v>
      </c>
    </row>
    <row r="367" spans="2:23" x14ac:dyDescent="0.25">
      <c r="B367" t="s">
        <v>1453</v>
      </c>
      <c r="C367" t="s">
        <v>34</v>
      </c>
      <c r="E367" t="s">
        <v>94</v>
      </c>
      <c r="F367" t="s">
        <v>529</v>
      </c>
      <c r="G367" t="s">
        <v>1036</v>
      </c>
      <c r="I367" t="s">
        <v>1212</v>
      </c>
      <c r="J367">
        <v>0</v>
      </c>
      <c r="K367">
        <v>0</v>
      </c>
      <c r="P367">
        <v>0</v>
      </c>
      <c r="U367" t="s">
        <v>146</v>
      </c>
      <c r="W367" t="s">
        <v>112</v>
      </c>
    </row>
    <row r="368" spans="2:23" x14ac:dyDescent="0.25">
      <c r="B368" t="s">
        <v>1454</v>
      </c>
      <c r="C368" t="s">
        <v>34</v>
      </c>
      <c r="E368" t="s">
        <v>94</v>
      </c>
      <c r="F368" t="s">
        <v>530</v>
      </c>
      <c r="G368" t="s">
        <v>1036</v>
      </c>
      <c r="I368" t="s">
        <v>1212</v>
      </c>
      <c r="J368">
        <v>0</v>
      </c>
      <c r="K368">
        <v>0</v>
      </c>
      <c r="P368">
        <v>0</v>
      </c>
      <c r="U368" t="s">
        <v>146</v>
      </c>
      <c r="W368" t="s">
        <v>112</v>
      </c>
    </row>
    <row r="369" spans="2:23" x14ac:dyDescent="0.25">
      <c r="B369" t="s">
        <v>1455</v>
      </c>
      <c r="C369" t="s">
        <v>34</v>
      </c>
      <c r="E369" t="s">
        <v>94</v>
      </c>
      <c r="F369" t="s">
        <v>531</v>
      </c>
      <c r="G369" t="s">
        <v>1036</v>
      </c>
      <c r="I369" t="s">
        <v>1212</v>
      </c>
      <c r="J369">
        <v>0</v>
      </c>
      <c r="K369">
        <v>0</v>
      </c>
      <c r="P369">
        <v>0</v>
      </c>
      <c r="U369" t="s">
        <v>146</v>
      </c>
      <c r="W369" t="s">
        <v>112</v>
      </c>
    </row>
    <row r="370" spans="2:23" x14ac:dyDescent="0.25">
      <c r="B370" t="s">
        <v>1456</v>
      </c>
      <c r="C370" t="s">
        <v>34</v>
      </c>
      <c r="E370" t="s">
        <v>94</v>
      </c>
      <c r="F370" t="s">
        <v>532</v>
      </c>
      <c r="G370" t="s">
        <v>1036</v>
      </c>
      <c r="I370" t="s">
        <v>94</v>
      </c>
      <c r="J370">
        <v>0</v>
      </c>
      <c r="K370">
        <v>0</v>
      </c>
      <c r="P370">
        <v>0</v>
      </c>
      <c r="U370" t="s">
        <v>146</v>
      </c>
      <c r="W370" t="s">
        <v>112</v>
      </c>
    </row>
    <row r="371" spans="2:23" x14ac:dyDescent="0.25">
      <c r="B371" t="s">
        <v>1457</v>
      </c>
      <c r="C371" t="s">
        <v>34</v>
      </c>
      <c r="E371" t="s">
        <v>94</v>
      </c>
      <c r="F371" t="s">
        <v>533</v>
      </c>
      <c r="G371" t="s">
        <v>1036</v>
      </c>
      <c r="I371" t="s">
        <v>94</v>
      </c>
      <c r="J371">
        <v>0</v>
      </c>
      <c r="K371">
        <v>0</v>
      </c>
      <c r="P371">
        <v>0</v>
      </c>
      <c r="U371" t="s">
        <v>146</v>
      </c>
      <c r="W371" t="s">
        <v>112</v>
      </c>
    </row>
    <row r="372" spans="2:23" x14ac:dyDescent="0.25">
      <c r="B372" t="s">
        <v>1458</v>
      </c>
      <c r="C372" t="s">
        <v>34</v>
      </c>
      <c r="E372" t="s">
        <v>94</v>
      </c>
      <c r="F372" t="s">
        <v>534</v>
      </c>
      <c r="G372" t="s">
        <v>1036</v>
      </c>
      <c r="I372" t="s">
        <v>1309</v>
      </c>
      <c r="J372">
        <v>0</v>
      </c>
      <c r="K372">
        <v>0</v>
      </c>
      <c r="P372">
        <v>0</v>
      </c>
      <c r="U372" t="s">
        <v>146</v>
      </c>
      <c r="W372" t="s">
        <v>112</v>
      </c>
    </row>
    <row r="373" spans="2:23" x14ac:dyDescent="0.25">
      <c r="B373" t="s">
        <v>1459</v>
      </c>
      <c r="C373" t="s">
        <v>34</v>
      </c>
      <c r="E373" t="s">
        <v>94</v>
      </c>
      <c r="F373" t="s">
        <v>535</v>
      </c>
      <c r="G373" t="s">
        <v>1036</v>
      </c>
      <c r="I373" t="s">
        <v>1309</v>
      </c>
      <c r="J373">
        <v>0</v>
      </c>
      <c r="K373">
        <v>0</v>
      </c>
      <c r="P373">
        <v>0</v>
      </c>
      <c r="U373" t="s">
        <v>146</v>
      </c>
      <c r="W373" t="s">
        <v>112</v>
      </c>
    </row>
    <row r="374" spans="2:23" x14ac:dyDescent="0.25">
      <c r="B374" t="s">
        <v>1460</v>
      </c>
      <c r="C374" t="s">
        <v>120</v>
      </c>
      <c r="E374" t="s">
        <v>94</v>
      </c>
      <c r="F374" t="s">
        <v>559</v>
      </c>
      <c r="G374" t="s">
        <v>151</v>
      </c>
      <c r="J374">
        <v>0</v>
      </c>
      <c r="K374">
        <v>0</v>
      </c>
      <c r="M374">
        <v>0</v>
      </c>
      <c r="P374">
        <v>0</v>
      </c>
      <c r="U374" t="s">
        <v>146</v>
      </c>
      <c r="W374" t="s">
        <v>112</v>
      </c>
    </row>
    <row r="375" spans="2:23" x14ac:dyDescent="0.25">
      <c r="B375" t="s">
        <v>1461</v>
      </c>
      <c r="C375" t="s">
        <v>120</v>
      </c>
      <c r="E375" t="s">
        <v>94</v>
      </c>
      <c r="F375" t="s">
        <v>560</v>
      </c>
      <c r="G375" t="s">
        <v>151</v>
      </c>
      <c r="J375">
        <v>0</v>
      </c>
      <c r="K375">
        <v>0</v>
      </c>
      <c r="M375">
        <v>0</v>
      </c>
      <c r="P375">
        <v>0</v>
      </c>
      <c r="U375" t="s">
        <v>146</v>
      </c>
      <c r="W375" t="s">
        <v>112</v>
      </c>
    </row>
    <row r="376" spans="2:23" x14ac:dyDescent="0.25">
      <c r="B376" t="s">
        <v>1462</v>
      </c>
      <c r="C376" t="s">
        <v>34</v>
      </c>
      <c r="E376" t="s">
        <v>140</v>
      </c>
      <c r="F376" t="s">
        <v>141</v>
      </c>
      <c r="G376" t="s">
        <v>37</v>
      </c>
      <c r="J376">
        <v>0</v>
      </c>
      <c r="K376">
        <v>13</v>
      </c>
      <c r="P376">
        <v>0</v>
      </c>
      <c r="U376" t="s">
        <v>112</v>
      </c>
      <c r="W376" t="s">
        <v>112</v>
      </c>
    </row>
    <row r="377" spans="2:23" x14ac:dyDescent="0.25">
      <c r="B377" t="s">
        <v>1463</v>
      </c>
      <c r="C377" t="s">
        <v>34</v>
      </c>
      <c r="E377" t="s">
        <v>140</v>
      </c>
      <c r="F377" t="s">
        <v>142</v>
      </c>
      <c r="G377" t="s">
        <v>37</v>
      </c>
      <c r="J377">
        <v>0</v>
      </c>
      <c r="K377">
        <v>0</v>
      </c>
      <c r="P377">
        <v>0</v>
      </c>
      <c r="U377" t="s">
        <v>112</v>
      </c>
      <c r="W377" t="s">
        <v>112</v>
      </c>
    </row>
    <row r="378" spans="2:23" x14ac:dyDescent="0.25">
      <c r="B378" t="s">
        <v>1464</v>
      </c>
      <c r="C378" t="s">
        <v>34</v>
      </c>
      <c r="E378" t="s">
        <v>140</v>
      </c>
      <c r="F378" t="s">
        <v>145</v>
      </c>
      <c r="G378" t="s">
        <v>1036</v>
      </c>
      <c r="I378" t="s">
        <v>1465</v>
      </c>
      <c r="J378">
        <v>0</v>
      </c>
      <c r="K378">
        <v>0</v>
      </c>
      <c r="P378">
        <v>0</v>
      </c>
      <c r="U378" t="s">
        <v>146</v>
      </c>
      <c r="W378" t="s">
        <v>112</v>
      </c>
    </row>
    <row r="379" spans="2:23" x14ac:dyDescent="0.25">
      <c r="B379" t="s">
        <v>581</v>
      </c>
      <c r="C379" t="s">
        <v>36</v>
      </c>
      <c r="E379" t="s">
        <v>140</v>
      </c>
      <c r="F379" t="s">
        <v>218</v>
      </c>
      <c r="G379" t="s">
        <v>36</v>
      </c>
      <c r="J379">
        <v>0</v>
      </c>
      <c r="K379">
        <v>0</v>
      </c>
      <c r="P379">
        <v>0</v>
      </c>
      <c r="U379" t="s">
        <v>146</v>
      </c>
      <c r="W379" t="s">
        <v>112</v>
      </c>
    </row>
    <row r="380" spans="2:23" x14ac:dyDescent="0.25">
      <c r="B380" t="s">
        <v>1466</v>
      </c>
      <c r="C380" t="s">
        <v>34</v>
      </c>
      <c r="E380" t="s">
        <v>140</v>
      </c>
      <c r="F380" t="s">
        <v>219</v>
      </c>
      <c r="G380" t="s">
        <v>1036</v>
      </c>
      <c r="I380" t="s">
        <v>1467</v>
      </c>
      <c r="J380">
        <v>0</v>
      </c>
      <c r="K380">
        <v>0</v>
      </c>
      <c r="P380">
        <v>0</v>
      </c>
      <c r="U380" t="s">
        <v>146</v>
      </c>
      <c r="W380" t="s">
        <v>112</v>
      </c>
    </row>
    <row r="381" spans="2:23" x14ac:dyDescent="0.25">
      <c r="B381" t="s">
        <v>1468</v>
      </c>
      <c r="C381" t="s">
        <v>34</v>
      </c>
      <c r="E381" t="s">
        <v>140</v>
      </c>
      <c r="F381" t="s">
        <v>225</v>
      </c>
      <c r="G381" t="s">
        <v>1036</v>
      </c>
      <c r="I381" t="s">
        <v>1469</v>
      </c>
      <c r="J381">
        <v>0</v>
      </c>
      <c r="K381">
        <v>0</v>
      </c>
      <c r="P381">
        <v>0</v>
      </c>
      <c r="U381" t="s">
        <v>146</v>
      </c>
      <c r="W381" t="s">
        <v>112</v>
      </c>
    </row>
    <row r="382" spans="2:23" x14ac:dyDescent="0.25">
      <c r="B382" t="s">
        <v>1470</v>
      </c>
      <c r="C382" t="s">
        <v>34</v>
      </c>
      <c r="E382" t="s">
        <v>140</v>
      </c>
      <c r="F382" t="s">
        <v>226</v>
      </c>
      <c r="G382" t="s">
        <v>1036</v>
      </c>
      <c r="I382" t="s">
        <v>1471</v>
      </c>
      <c r="J382">
        <v>0</v>
      </c>
      <c r="K382">
        <v>0</v>
      </c>
      <c r="P382">
        <v>0</v>
      </c>
      <c r="U382" t="s">
        <v>146</v>
      </c>
      <c r="W382" t="s">
        <v>112</v>
      </c>
    </row>
    <row r="383" spans="2:23" x14ac:dyDescent="0.25">
      <c r="B383" t="s">
        <v>1472</v>
      </c>
      <c r="C383" t="s">
        <v>36</v>
      </c>
      <c r="E383" t="s">
        <v>140</v>
      </c>
      <c r="F383" t="s">
        <v>261</v>
      </c>
      <c r="G383" t="s">
        <v>36</v>
      </c>
      <c r="J383">
        <v>0</v>
      </c>
      <c r="K383">
        <v>0</v>
      </c>
      <c r="P383">
        <v>0</v>
      </c>
      <c r="U383" t="s">
        <v>146</v>
      </c>
      <c r="W383" t="s">
        <v>112</v>
      </c>
    </row>
    <row r="384" spans="2:23" x14ac:dyDescent="0.25">
      <c r="B384" t="s">
        <v>1473</v>
      </c>
      <c r="C384" t="s">
        <v>36</v>
      </c>
      <c r="E384" t="s">
        <v>140</v>
      </c>
      <c r="F384" t="s">
        <v>277</v>
      </c>
      <c r="G384" t="s">
        <v>36</v>
      </c>
      <c r="J384">
        <v>0</v>
      </c>
      <c r="K384">
        <v>0</v>
      </c>
      <c r="P384">
        <v>0</v>
      </c>
      <c r="U384" t="s">
        <v>146</v>
      </c>
      <c r="W384" t="s">
        <v>112</v>
      </c>
    </row>
    <row r="385" spans="2:23" x14ac:dyDescent="0.25">
      <c r="B385" t="s">
        <v>1474</v>
      </c>
      <c r="C385" t="s">
        <v>121</v>
      </c>
      <c r="E385" t="s">
        <v>140</v>
      </c>
      <c r="F385" t="s">
        <v>278</v>
      </c>
      <c r="G385" t="s">
        <v>151</v>
      </c>
      <c r="J385">
        <v>0</v>
      </c>
      <c r="K385">
        <v>0</v>
      </c>
      <c r="P385">
        <v>2</v>
      </c>
      <c r="Q385" t="s">
        <v>40</v>
      </c>
      <c r="R385" t="s">
        <v>207</v>
      </c>
      <c r="S385" t="s">
        <v>208</v>
      </c>
      <c r="U385" t="s">
        <v>146</v>
      </c>
      <c r="W385" t="s">
        <v>112</v>
      </c>
    </row>
    <row r="386" spans="2:23" x14ac:dyDescent="0.25">
      <c r="B386" t="s">
        <v>1475</v>
      </c>
      <c r="C386" t="s">
        <v>34</v>
      </c>
      <c r="E386" t="s">
        <v>140</v>
      </c>
      <c r="F386" t="s">
        <v>280</v>
      </c>
      <c r="G386" t="s">
        <v>1036</v>
      </c>
      <c r="I386" t="s">
        <v>1476</v>
      </c>
      <c r="J386">
        <v>0</v>
      </c>
      <c r="K386">
        <v>0</v>
      </c>
      <c r="P386">
        <v>0</v>
      </c>
      <c r="U386" t="s">
        <v>146</v>
      </c>
      <c r="W386" t="s">
        <v>112</v>
      </c>
    </row>
    <row r="387" spans="2:23" x14ac:dyDescent="0.25">
      <c r="B387" t="s">
        <v>1477</v>
      </c>
      <c r="C387" t="s">
        <v>34</v>
      </c>
      <c r="E387" t="s">
        <v>140</v>
      </c>
      <c r="F387" t="s">
        <v>97</v>
      </c>
      <c r="G387" t="s">
        <v>1036</v>
      </c>
      <c r="I387" t="s">
        <v>1478</v>
      </c>
      <c r="J387">
        <v>0</v>
      </c>
      <c r="K387">
        <v>0</v>
      </c>
      <c r="P387">
        <v>0</v>
      </c>
      <c r="U387" t="s">
        <v>146</v>
      </c>
      <c r="W387" t="s">
        <v>112</v>
      </c>
    </row>
    <row r="388" spans="2:23" x14ac:dyDescent="0.25">
      <c r="B388" t="s">
        <v>1479</v>
      </c>
      <c r="C388" t="s">
        <v>34</v>
      </c>
      <c r="E388" t="s">
        <v>140</v>
      </c>
      <c r="F388" t="s">
        <v>286</v>
      </c>
      <c r="G388" t="s">
        <v>37</v>
      </c>
      <c r="J388">
        <v>0</v>
      </c>
      <c r="K388">
        <v>13</v>
      </c>
      <c r="P388">
        <v>0</v>
      </c>
      <c r="U388" t="s">
        <v>146</v>
      </c>
      <c r="W388" t="s">
        <v>112</v>
      </c>
    </row>
    <row r="389" spans="2:23" x14ac:dyDescent="0.25">
      <c r="B389" t="s">
        <v>1480</v>
      </c>
      <c r="C389" t="s">
        <v>34</v>
      </c>
      <c r="E389" t="s">
        <v>140</v>
      </c>
      <c r="F389" t="s">
        <v>287</v>
      </c>
      <c r="G389" t="s">
        <v>37</v>
      </c>
      <c r="J389">
        <v>0</v>
      </c>
      <c r="K389">
        <v>0</v>
      </c>
      <c r="P389">
        <v>0</v>
      </c>
      <c r="U389" t="s">
        <v>112</v>
      </c>
      <c r="W389" t="s">
        <v>112</v>
      </c>
    </row>
    <row r="390" spans="2:23" x14ac:dyDescent="0.25">
      <c r="B390" t="s">
        <v>1481</v>
      </c>
      <c r="C390" t="s">
        <v>34</v>
      </c>
      <c r="E390" t="s">
        <v>140</v>
      </c>
      <c r="F390" t="s">
        <v>292</v>
      </c>
      <c r="G390" t="s">
        <v>1036</v>
      </c>
      <c r="I390" t="s">
        <v>1482</v>
      </c>
      <c r="J390">
        <v>0</v>
      </c>
      <c r="K390">
        <v>0</v>
      </c>
      <c r="P390">
        <v>0</v>
      </c>
      <c r="U390" t="s">
        <v>146</v>
      </c>
      <c r="W390" t="s">
        <v>112</v>
      </c>
    </row>
    <row r="391" spans="2:23" x14ac:dyDescent="0.25">
      <c r="B391" t="s">
        <v>1483</v>
      </c>
      <c r="C391" t="s">
        <v>34</v>
      </c>
      <c r="E391" t="s">
        <v>140</v>
      </c>
      <c r="F391" t="s">
        <v>310</v>
      </c>
      <c r="G391" t="s">
        <v>1036</v>
      </c>
      <c r="I391" t="s">
        <v>1484</v>
      </c>
      <c r="J391">
        <v>0</v>
      </c>
      <c r="K391">
        <v>0</v>
      </c>
      <c r="P391">
        <v>0</v>
      </c>
      <c r="U391" t="s">
        <v>146</v>
      </c>
      <c r="W391" t="s">
        <v>112</v>
      </c>
    </row>
    <row r="392" spans="2:23" x14ac:dyDescent="0.25">
      <c r="B392" t="s">
        <v>1485</v>
      </c>
      <c r="C392" t="s">
        <v>36</v>
      </c>
      <c r="E392" t="s">
        <v>140</v>
      </c>
      <c r="F392" t="s">
        <v>326</v>
      </c>
      <c r="G392" t="s">
        <v>36</v>
      </c>
      <c r="J392">
        <v>0</v>
      </c>
      <c r="K392">
        <v>0</v>
      </c>
      <c r="P392">
        <v>0</v>
      </c>
      <c r="U392" t="s">
        <v>146</v>
      </c>
      <c r="W392" t="s">
        <v>112</v>
      </c>
    </row>
    <row r="393" spans="2:23" x14ac:dyDescent="0.25">
      <c r="B393" t="s">
        <v>1486</v>
      </c>
      <c r="C393" t="s">
        <v>36</v>
      </c>
      <c r="E393" t="s">
        <v>140</v>
      </c>
      <c r="F393" t="s">
        <v>335</v>
      </c>
      <c r="G393" t="s">
        <v>36</v>
      </c>
      <c r="J393">
        <v>0</v>
      </c>
      <c r="K393">
        <v>0</v>
      </c>
      <c r="P393">
        <v>0</v>
      </c>
      <c r="U393" t="s">
        <v>146</v>
      </c>
      <c r="W393" t="s">
        <v>112</v>
      </c>
    </row>
    <row r="394" spans="2:23" x14ac:dyDescent="0.25">
      <c r="B394" t="s">
        <v>1487</v>
      </c>
      <c r="C394" t="s">
        <v>34</v>
      </c>
      <c r="E394" t="s">
        <v>140</v>
      </c>
      <c r="F394" t="s">
        <v>370</v>
      </c>
      <c r="G394" t="s">
        <v>37</v>
      </c>
      <c r="J394">
        <v>0</v>
      </c>
      <c r="K394">
        <v>0</v>
      </c>
      <c r="P394">
        <v>0</v>
      </c>
      <c r="U394" t="s">
        <v>146</v>
      </c>
      <c r="W394" t="s">
        <v>112</v>
      </c>
    </row>
    <row r="395" spans="2:23" x14ac:dyDescent="0.25">
      <c r="B395" t="s">
        <v>1488</v>
      </c>
      <c r="C395" t="s">
        <v>34</v>
      </c>
      <c r="E395" t="s">
        <v>140</v>
      </c>
      <c r="F395" t="s">
        <v>371</v>
      </c>
      <c r="G395" t="s">
        <v>1036</v>
      </c>
      <c r="I395" t="s">
        <v>1489</v>
      </c>
      <c r="J395">
        <v>0</v>
      </c>
      <c r="K395">
        <v>0</v>
      </c>
      <c r="P395">
        <v>0</v>
      </c>
      <c r="U395" t="s">
        <v>112</v>
      </c>
      <c r="W395" t="s">
        <v>112</v>
      </c>
    </row>
    <row r="396" spans="2:23" x14ac:dyDescent="0.25">
      <c r="B396" t="s">
        <v>1490</v>
      </c>
      <c r="C396" t="s">
        <v>34</v>
      </c>
      <c r="E396" t="s">
        <v>140</v>
      </c>
      <c r="F396" t="s">
        <v>372</v>
      </c>
      <c r="G396" t="s">
        <v>1036</v>
      </c>
      <c r="I396" t="s">
        <v>1491</v>
      </c>
      <c r="J396">
        <v>0</v>
      </c>
      <c r="K396">
        <v>0</v>
      </c>
      <c r="P396">
        <v>0</v>
      </c>
      <c r="U396" t="s">
        <v>146</v>
      </c>
      <c r="W396" t="s">
        <v>112</v>
      </c>
    </row>
    <row r="397" spans="2:23" x14ac:dyDescent="0.25">
      <c r="B397" t="s">
        <v>1492</v>
      </c>
      <c r="C397" t="s">
        <v>34</v>
      </c>
      <c r="E397" t="s">
        <v>140</v>
      </c>
      <c r="F397" t="s">
        <v>387</v>
      </c>
      <c r="G397" t="s">
        <v>37</v>
      </c>
      <c r="J397">
        <v>0</v>
      </c>
      <c r="K397">
        <v>0</v>
      </c>
      <c r="P397">
        <v>0</v>
      </c>
      <c r="U397" t="s">
        <v>146</v>
      </c>
      <c r="W397" t="s">
        <v>112</v>
      </c>
    </row>
    <row r="398" spans="2:23" x14ac:dyDescent="0.25">
      <c r="B398" t="s">
        <v>1493</v>
      </c>
      <c r="C398" t="s">
        <v>36</v>
      </c>
      <c r="E398" t="s">
        <v>140</v>
      </c>
      <c r="F398" t="s">
        <v>522</v>
      </c>
      <c r="G398" t="s">
        <v>36</v>
      </c>
      <c r="J398">
        <v>0</v>
      </c>
      <c r="K398">
        <v>0</v>
      </c>
      <c r="P398">
        <v>0</v>
      </c>
      <c r="U398" t="s">
        <v>146</v>
      </c>
      <c r="W398" t="s">
        <v>112</v>
      </c>
    </row>
    <row r="399" spans="2:23" x14ac:dyDescent="0.25">
      <c r="B399" t="s">
        <v>1494</v>
      </c>
      <c r="C399" t="s">
        <v>34</v>
      </c>
      <c r="E399" t="s">
        <v>140</v>
      </c>
      <c r="F399" t="s">
        <v>551</v>
      </c>
      <c r="G399" t="s">
        <v>37</v>
      </c>
      <c r="J399">
        <v>8</v>
      </c>
      <c r="K399">
        <v>13</v>
      </c>
      <c r="P399">
        <v>0</v>
      </c>
      <c r="U399" t="s">
        <v>146</v>
      </c>
      <c r="W399" t="s">
        <v>112</v>
      </c>
    </row>
    <row r="400" spans="2:23" x14ac:dyDescent="0.25">
      <c r="B400" t="s">
        <v>1495</v>
      </c>
      <c r="C400" t="s">
        <v>34</v>
      </c>
      <c r="E400" t="s">
        <v>140</v>
      </c>
      <c r="F400" t="s">
        <v>552</v>
      </c>
      <c r="G400" t="s">
        <v>37</v>
      </c>
      <c r="J400">
        <v>8</v>
      </c>
      <c r="K400">
        <v>13</v>
      </c>
      <c r="P400">
        <v>0</v>
      </c>
      <c r="U400" t="s">
        <v>146</v>
      </c>
      <c r="W400" t="s">
        <v>112</v>
      </c>
    </row>
    <row r="401" spans="2:23" x14ac:dyDescent="0.25">
      <c r="B401" t="s">
        <v>1496</v>
      </c>
      <c r="C401" t="s">
        <v>36</v>
      </c>
      <c r="E401" t="s">
        <v>140</v>
      </c>
      <c r="F401" t="s">
        <v>576</v>
      </c>
      <c r="G401" t="s">
        <v>36</v>
      </c>
      <c r="J401">
        <v>0</v>
      </c>
      <c r="K401">
        <v>0</v>
      </c>
      <c r="P401">
        <v>0</v>
      </c>
      <c r="U401" t="s">
        <v>146</v>
      </c>
      <c r="W401" t="s">
        <v>146</v>
      </c>
    </row>
    <row r="402" spans="2:23" x14ac:dyDescent="0.25">
      <c r="B402" t="s">
        <v>1497</v>
      </c>
      <c r="C402" t="s">
        <v>35</v>
      </c>
      <c r="E402" t="s">
        <v>156</v>
      </c>
      <c r="F402" t="s">
        <v>157</v>
      </c>
      <c r="G402" t="s">
        <v>35</v>
      </c>
      <c r="J402">
        <v>0</v>
      </c>
      <c r="K402">
        <v>0</v>
      </c>
      <c r="P402">
        <v>0</v>
      </c>
      <c r="U402" t="s">
        <v>146</v>
      </c>
      <c r="W402" t="s">
        <v>112</v>
      </c>
    </row>
    <row r="403" spans="2:23" x14ac:dyDescent="0.25">
      <c r="B403" t="s">
        <v>1498</v>
      </c>
      <c r="C403" t="s">
        <v>35</v>
      </c>
      <c r="E403" t="s">
        <v>156</v>
      </c>
      <c r="F403" t="s">
        <v>159</v>
      </c>
      <c r="G403" t="s">
        <v>35</v>
      </c>
      <c r="J403">
        <v>0</v>
      </c>
      <c r="K403">
        <v>0</v>
      </c>
      <c r="P403">
        <v>0</v>
      </c>
      <c r="U403" t="s">
        <v>146</v>
      </c>
      <c r="W403" t="s">
        <v>112</v>
      </c>
    </row>
    <row r="404" spans="2:23" x14ac:dyDescent="0.25">
      <c r="B404" t="s">
        <v>1499</v>
      </c>
      <c r="C404" t="s">
        <v>35</v>
      </c>
      <c r="E404" t="s">
        <v>156</v>
      </c>
      <c r="F404" t="s">
        <v>196</v>
      </c>
      <c r="G404" t="s">
        <v>35</v>
      </c>
      <c r="J404">
        <v>0</v>
      </c>
      <c r="K404">
        <v>0</v>
      </c>
      <c r="P404">
        <v>0</v>
      </c>
      <c r="U404" t="s">
        <v>146</v>
      </c>
      <c r="W404" t="s">
        <v>112</v>
      </c>
    </row>
    <row r="405" spans="2:23" x14ac:dyDescent="0.25">
      <c r="B405" t="s">
        <v>1500</v>
      </c>
      <c r="C405" t="s">
        <v>35</v>
      </c>
      <c r="E405" t="s">
        <v>156</v>
      </c>
      <c r="F405" t="s">
        <v>212</v>
      </c>
      <c r="G405" t="s">
        <v>35</v>
      </c>
      <c r="J405">
        <v>0</v>
      </c>
      <c r="K405">
        <v>0</v>
      </c>
      <c r="P405">
        <v>0</v>
      </c>
      <c r="U405" t="s">
        <v>146</v>
      </c>
      <c r="W405" t="s">
        <v>112</v>
      </c>
    </row>
    <row r="406" spans="2:23" x14ac:dyDescent="0.25">
      <c r="B406" t="s">
        <v>1501</v>
      </c>
      <c r="C406" t="s">
        <v>35</v>
      </c>
      <c r="E406" t="s">
        <v>156</v>
      </c>
      <c r="F406" t="s">
        <v>244</v>
      </c>
      <c r="G406" t="s">
        <v>35</v>
      </c>
      <c r="J406">
        <v>0</v>
      </c>
      <c r="K406">
        <v>0</v>
      </c>
      <c r="P406">
        <v>0</v>
      </c>
      <c r="U406" t="s">
        <v>146</v>
      </c>
      <c r="W406" t="s">
        <v>112</v>
      </c>
    </row>
    <row r="407" spans="2:23" x14ac:dyDescent="0.25">
      <c r="B407" t="s">
        <v>1502</v>
      </c>
      <c r="C407" t="s">
        <v>35</v>
      </c>
      <c r="E407" t="s">
        <v>156</v>
      </c>
      <c r="F407" t="s">
        <v>245</v>
      </c>
      <c r="G407" t="s">
        <v>35</v>
      </c>
      <c r="J407">
        <v>0</v>
      </c>
      <c r="K407">
        <v>0</v>
      </c>
      <c r="P407">
        <v>0</v>
      </c>
      <c r="U407" t="s">
        <v>146</v>
      </c>
      <c r="W407" t="s">
        <v>112</v>
      </c>
    </row>
    <row r="408" spans="2:23" x14ac:dyDescent="0.25">
      <c r="B408" t="s">
        <v>1503</v>
      </c>
      <c r="C408" t="s">
        <v>35</v>
      </c>
      <c r="E408" t="s">
        <v>156</v>
      </c>
      <c r="F408" t="s">
        <v>305</v>
      </c>
      <c r="G408" t="s">
        <v>35</v>
      </c>
      <c r="J408">
        <v>0</v>
      </c>
      <c r="K408">
        <v>0</v>
      </c>
      <c r="P408">
        <v>0</v>
      </c>
      <c r="U408" t="s">
        <v>146</v>
      </c>
      <c r="W408" t="s">
        <v>112</v>
      </c>
    </row>
    <row r="409" spans="2:23" x14ac:dyDescent="0.25">
      <c r="B409" t="s">
        <v>1504</v>
      </c>
      <c r="C409" t="s">
        <v>36</v>
      </c>
      <c r="E409" t="s">
        <v>156</v>
      </c>
      <c r="F409" t="s">
        <v>462</v>
      </c>
      <c r="G409" t="s">
        <v>36</v>
      </c>
      <c r="J409">
        <v>0</v>
      </c>
      <c r="K409">
        <v>0</v>
      </c>
      <c r="P409">
        <v>0</v>
      </c>
      <c r="U409" t="s">
        <v>146</v>
      </c>
      <c r="W409" t="s">
        <v>112</v>
      </c>
    </row>
    <row r="410" spans="2:23" x14ac:dyDescent="0.25">
      <c r="B410" t="s">
        <v>1505</v>
      </c>
      <c r="C410" t="s">
        <v>36</v>
      </c>
      <c r="E410" t="s">
        <v>156</v>
      </c>
      <c r="F410" t="s">
        <v>463</v>
      </c>
      <c r="G410" t="s">
        <v>36</v>
      </c>
      <c r="J410">
        <v>0</v>
      </c>
      <c r="K410">
        <v>0</v>
      </c>
      <c r="P410">
        <v>0</v>
      </c>
      <c r="U410" t="s">
        <v>146</v>
      </c>
      <c r="W410" t="s">
        <v>112</v>
      </c>
    </row>
    <row r="411" spans="2:23" x14ac:dyDescent="0.25">
      <c r="B411" t="s">
        <v>1506</v>
      </c>
      <c r="C411" t="s">
        <v>35</v>
      </c>
      <c r="E411" t="s">
        <v>156</v>
      </c>
      <c r="F411" t="s">
        <v>466</v>
      </c>
      <c r="G411" t="s">
        <v>35</v>
      </c>
      <c r="J411">
        <v>0</v>
      </c>
      <c r="K411">
        <v>0</v>
      </c>
      <c r="P411">
        <v>0</v>
      </c>
      <c r="U411" t="s">
        <v>146</v>
      </c>
      <c r="W411" t="s">
        <v>146</v>
      </c>
    </row>
    <row r="412" spans="2:23" x14ac:dyDescent="0.25">
      <c r="B412" t="s">
        <v>1507</v>
      </c>
      <c r="C412" t="s">
        <v>35</v>
      </c>
      <c r="E412" t="s">
        <v>156</v>
      </c>
      <c r="F412" t="s">
        <v>468</v>
      </c>
      <c r="G412" t="s">
        <v>35</v>
      </c>
      <c r="J412">
        <v>0</v>
      </c>
      <c r="K412">
        <v>0</v>
      </c>
      <c r="P412">
        <v>0</v>
      </c>
      <c r="U412" t="s">
        <v>146</v>
      </c>
      <c r="W412" t="s">
        <v>112</v>
      </c>
    </row>
    <row r="413" spans="2:23" x14ac:dyDescent="0.25">
      <c r="B413" t="s">
        <v>1508</v>
      </c>
      <c r="C413" t="s">
        <v>35</v>
      </c>
      <c r="E413" t="s">
        <v>156</v>
      </c>
      <c r="F413" t="s">
        <v>469</v>
      </c>
      <c r="G413" t="s">
        <v>35</v>
      </c>
      <c r="J413">
        <v>0</v>
      </c>
      <c r="K413">
        <v>0</v>
      </c>
      <c r="P413">
        <v>0</v>
      </c>
      <c r="U413" t="s">
        <v>146</v>
      </c>
      <c r="W413" t="s">
        <v>112</v>
      </c>
    </row>
    <row r="414" spans="2:23" x14ac:dyDescent="0.25">
      <c r="B414" t="s">
        <v>1509</v>
      </c>
      <c r="C414" t="s">
        <v>35</v>
      </c>
      <c r="E414" t="s">
        <v>156</v>
      </c>
      <c r="F414" t="s">
        <v>470</v>
      </c>
      <c r="G414" t="s">
        <v>35</v>
      </c>
      <c r="J414">
        <v>0</v>
      </c>
      <c r="K414">
        <v>0</v>
      </c>
      <c r="P414">
        <v>0</v>
      </c>
      <c r="U414" t="s">
        <v>146</v>
      </c>
      <c r="W414" t="s">
        <v>112</v>
      </c>
    </row>
    <row r="415" spans="2:23" x14ac:dyDescent="0.25">
      <c r="B415" t="s">
        <v>1510</v>
      </c>
      <c r="C415" t="s">
        <v>35</v>
      </c>
      <c r="E415" t="s">
        <v>156</v>
      </c>
      <c r="F415" t="s">
        <v>498</v>
      </c>
      <c r="G415" t="s">
        <v>37</v>
      </c>
      <c r="J415">
        <v>0</v>
      </c>
      <c r="K415">
        <v>0</v>
      </c>
      <c r="P415">
        <v>0</v>
      </c>
      <c r="U415" t="s">
        <v>146</v>
      </c>
      <c r="W415" t="s">
        <v>146</v>
      </c>
    </row>
    <row r="416" spans="2:23" x14ac:dyDescent="0.25">
      <c r="B416" t="s">
        <v>1511</v>
      </c>
      <c r="C416" t="s">
        <v>34</v>
      </c>
      <c r="E416" t="s">
        <v>156</v>
      </c>
      <c r="F416" t="s">
        <v>508</v>
      </c>
      <c r="G416" t="s">
        <v>37</v>
      </c>
      <c r="J416">
        <v>0</v>
      </c>
      <c r="K416">
        <v>100</v>
      </c>
      <c r="P416">
        <v>0</v>
      </c>
      <c r="U416" t="s">
        <v>146</v>
      </c>
      <c r="W416" t="s">
        <v>112</v>
      </c>
    </row>
    <row r="417" spans="2:23" x14ac:dyDescent="0.25">
      <c r="B417" t="s">
        <v>1512</v>
      </c>
      <c r="C417" t="s">
        <v>34</v>
      </c>
      <c r="E417" t="s">
        <v>156</v>
      </c>
      <c r="F417" t="s">
        <v>518</v>
      </c>
      <c r="G417" t="s">
        <v>37</v>
      </c>
      <c r="J417">
        <v>0</v>
      </c>
      <c r="K417">
        <v>0</v>
      </c>
      <c r="P417">
        <v>0</v>
      </c>
      <c r="U417" t="s">
        <v>146</v>
      </c>
      <c r="W417" t="s">
        <v>112</v>
      </c>
    </row>
    <row r="418" spans="2:23" x14ac:dyDescent="0.25">
      <c r="B418" t="s">
        <v>1513</v>
      </c>
      <c r="C418" t="s">
        <v>35</v>
      </c>
      <c r="E418" t="s">
        <v>156</v>
      </c>
      <c r="F418" t="s">
        <v>519</v>
      </c>
      <c r="G418" t="s">
        <v>37</v>
      </c>
      <c r="J418">
        <v>0</v>
      </c>
      <c r="K418">
        <v>0</v>
      </c>
      <c r="P418">
        <v>0</v>
      </c>
      <c r="U418" t="s">
        <v>146</v>
      </c>
      <c r="W418" t="s">
        <v>112</v>
      </c>
    </row>
    <row r="419" spans="2:23" x14ac:dyDescent="0.25">
      <c r="B419" t="s">
        <v>1514</v>
      </c>
      <c r="C419" t="s">
        <v>34</v>
      </c>
      <c r="E419" t="s">
        <v>156</v>
      </c>
      <c r="F419" t="s">
        <v>113</v>
      </c>
      <c r="G419" t="s">
        <v>37</v>
      </c>
      <c r="J419">
        <v>0</v>
      </c>
      <c r="K419">
        <v>0</v>
      </c>
      <c r="P419">
        <v>0</v>
      </c>
      <c r="U419" t="s">
        <v>146</v>
      </c>
      <c r="W419" t="s">
        <v>112</v>
      </c>
    </row>
    <row r="420" spans="2:23" x14ac:dyDescent="0.25">
      <c r="B420" t="s">
        <v>1515</v>
      </c>
      <c r="C420" t="s">
        <v>34</v>
      </c>
      <c r="E420" t="s">
        <v>156</v>
      </c>
      <c r="F420" t="s">
        <v>520</v>
      </c>
      <c r="G420" t="s">
        <v>37</v>
      </c>
      <c r="J420">
        <v>0</v>
      </c>
      <c r="K420">
        <v>0</v>
      </c>
      <c r="P420">
        <v>0</v>
      </c>
      <c r="U420" t="s">
        <v>146</v>
      </c>
      <c r="W420" t="s">
        <v>112</v>
      </c>
    </row>
    <row r="421" spans="2:23" x14ac:dyDescent="0.25">
      <c r="B421" t="s">
        <v>1516</v>
      </c>
      <c r="C421" t="s">
        <v>34</v>
      </c>
      <c r="E421" t="s">
        <v>156</v>
      </c>
      <c r="F421" t="s">
        <v>556</v>
      </c>
      <c r="G421" t="s">
        <v>38</v>
      </c>
      <c r="J421">
        <v>0</v>
      </c>
      <c r="K421">
        <v>0</v>
      </c>
      <c r="P421">
        <v>0</v>
      </c>
      <c r="U421" t="s">
        <v>146</v>
      </c>
      <c r="W421" t="s">
        <v>112</v>
      </c>
    </row>
    <row r="422" spans="2:23" x14ac:dyDescent="0.25">
      <c r="B422" t="s">
        <v>78</v>
      </c>
      <c r="C422" t="s">
        <v>34</v>
      </c>
      <c r="E422" t="s">
        <v>156</v>
      </c>
      <c r="F422" t="s">
        <v>90</v>
      </c>
      <c r="G422" t="s">
        <v>37</v>
      </c>
      <c r="J422">
        <v>0</v>
      </c>
      <c r="K422">
        <v>0</v>
      </c>
      <c r="P422">
        <v>0</v>
      </c>
      <c r="U422" t="s">
        <v>146</v>
      </c>
      <c r="W422" t="s">
        <v>112</v>
      </c>
    </row>
    <row r="423" spans="2:23" x14ac:dyDescent="0.25">
      <c r="B423" t="s">
        <v>1517</v>
      </c>
      <c r="C423" t="s">
        <v>35</v>
      </c>
      <c r="E423" t="s">
        <v>156</v>
      </c>
      <c r="F423" t="s">
        <v>557</v>
      </c>
      <c r="G423" t="s">
        <v>35</v>
      </c>
      <c r="J423">
        <v>0</v>
      </c>
      <c r="K423">
        <v>0</v>
      </c>
      <c r="P423">
        <v>0</v>
      </c>
      <c r="U423" t="s">
        <v>146</v>
      </c>
      <c r="W423" t="s">
        <v>112</v>
      </c>
    </row>
    <row r="424" spans="2:23" x14ac:dyDescent="0.25">
      <c r="B424" t="s">
        <v>1518</v>
      </c>
      <c r="C424" t="s">
        <v>35</v>
      </c>
      <c r="E424" t="s">
        <v>156</v>
      </c>
      <c r="F424" t="s">
        <v>558</v>
      </c>
      <c r="G424" t="s">
        <v>35</v>
      </c>
      <c r="J424">
        <v>0</v>
      </c>
      <c r="K424">
        <v>0</v>
      </c>
      <c r="P424">
        <v>0</v>
      </c>
      <c r="U424" t="s">
        <v>146</v>
      </c>
      <c r="W424" t="s">
        <v>112</v>
      </c>
    </row>
    <row r="425" spans="2:23" x14ac:dyDescent="0.25">
      <c r="B425" t="s">
        <v>1519</v>
      </c>
      <c r="C425" t="s">
        <v>34</v>
      </c>
      <c r="E425" t="s">
        <v>156</v>
      </c>
      <c r="F425" t="s">
        <v>561</v>
      </c>
      <c r="G425" t="s">
        <v>37</v>
      </c>
      <c r="J425">
        <v>0</v>
      </c>
      <c r="K425">
        <v>0</v>
      </c>
      <c r="P425">
        <v>0</v>
      </c>
      <c r="U425" t="s">
        <v>146</v>
      </c>
      <c r="W425" t="s">
        <v>112</v>
      </c>
    </row>
    <row r="426" spans="2:23" x14ac:dyDescent="0.25">
      <c r="B426" t="s">
        <v>1520</v>
      </c>
      <c r="C426" t="s">
        <v>35</v>
      </c>
      <c r="E426" t="s">
        <v>156</v>
      </c>
      <c r="F426" t="s">
        <v>562</v>
      </c>
      <c r="G426" t="s">
        <v>35</v>
      </c>
      <c r="J426">
        <v>0</v>
      </c>
      <c r="K426">
        <v>0</v>
      </c>
      <c r="P426">
        <v>0</v>
      </c>
      <c r="U426" t="s">
        <v>146</v>
      </c>
      <c r="W426" t="s">
        <v>112</v>
      </c>
    </row>
    <row r="427" spans="2:23" x14ac:dyDescent="0.25">
      <c r="B427" t="s">
        <v>592</v>
      </c>
      <c r="C427" t="s">
        <v>34</v>
      </c>
      <c r="E427" t="s">
        <v>156</v>
      </c>
      <c r="F427" t="s">
        <v>563</v>
      </c>
      <c r="G427" t="s">
        <v>488</v>
      </c>
      <c r="J427">
        <v>0</v>
      </c>
      <c r="K427">
        <v>0</v>
      </c>
      <c r="P427">
        <v>0</v>
      </c>
      <c r="U427" t="s">
        <v>146</v>
      </c>
      <c r="W427" t="s">
        <v>112</v>
      </c>
    </row>
    <row r="428" spans="2:23" x14ac:dyDescent="0.25">
      <c r="B428" t="s">
        <v>597</v>
      </c>
      <c r="C428" t="s">
        <v>34</v>
      </c>
      <c r="E428" t="s">
        <v>156</v>
      </c>
      <c r="F428" t="s">
        <v>571</v>
      </c>
      <c r="G428" t="s">
        <v>37</v>
      </c>
      <c r="J428">
        <v>0</v>
      </c>
      <c r="K428">
        <v>0</v>
      </c>
      <c r="P428">
        <v>0</v>
      </c>
      <c r="U428" t="s">
        <v>146</v>
      </c>
      <c r="W428" t="s">
        <v>146</v>
      </c>
    </row>
    <row r="429" spans="2:23" x14ac:dyDescent="0.25">
      <c r="B429" t="s">
        <v>1521</v>
      </c>
      <c r="C429" t="s">
        <v>36</v>
      </c>
      <c r="E429" t="s">
        <v>156</v>
      </c>
      <c r="F429" t="s">
        <v>572</v>
      </c>
      <c r="G429" t="s">
        <v>36</v>
      </c>
      <c r="J429">
        <v>0</v>
      </c>
      <c r="K429">
        <v>0</v>
      </c>
      <c r="P429">
        <v>0</v>
      </c>
      <c r="U429" t="s">
        <v>146</v>
      </c>
      <c r="W429" t="s">
        <v>146</v>
      </c>
    </row>
    <row r="430" spans="2:23" x14ac:dyDescent="0.25">
      <c r="B430" t="s">
        <v>1522</v>
      </c>
      <c r="C430" t="s">
        <v>34</v>
      </c>
      <c r="E430" t="s">
        <v>156</v>
      </c>
      <c r="F430" t="s">
        <v>573</v>
      </c>
      <c r="G430" t="s">
        <v>37</v>
      </c>
      <c r="J430">
        <v>0</v>
      </c>
      <c r="K430">
        <v>0</v>
      </c>
      <c r="P430">
        <v>0</v>
      </c>
      <c r="U430" t="s">
        <v>146</v>
      </c>
      <c r="W430" t="s">
        <v>112</v>
      </c>
    </row>
    <row r="431" spans="2:23" x14ac:dyDescent="0.25">
      <c r="B431" t="s">
        <v>1523</v>
      </c>
      <c r="C431" t="s">
        <v>34</v>
      </c>
      <c r="E431" t="s">
        <v>156</v>
      </c>
      <c r="F431" t="s">
        <v>577</v>
      </c>
      <c r="G431" t="s">
        <v>1036</v>
      </c>
      <c r="I431" t="s">
        <v>1524</v>
      </c>
      <c r="J431">
        <v>0</v>
      </c>
      <c r="K431">
        <v>0</v>
      </c>
      <c r="P431">
        <v>0</v>
      </c>
      <c r="U431" t="s">
        <v>146</v>
      </c>
      <c r="W431" t="s">
        <v>146</v>
      </c>
    </row>
    <row r="432" spans="2:23" x14ac:dyDescent="0.25">
      <c r="B432" t="s">
        <v>1525</v>
      </c>
      <c r="C432" t="s">
        <v>35</v>
      </c>
      <c r="E432" t="s">
        <v>200</v>
      </c>
      <c r="F432" t="s">
        <v>201</v>
      </c>
      <c r="G432" t="s">
        <v>35</v>
      </c>
      <c r="J432">
        <v>0</v>
      </c>
      <c r="K432">
        <v>0</v>
      </c>
      <c r="P432">
        <v>0</v>
      </c>
      <c r="U432" t="s">
        <v>146</v>
      </c>
      <c r="W432" t="s">
        <v>112</v>
      </c>
    </row>
    <row r="433" spans="2:23" x14ac:dyDescent="0.25">
      <c r="B433" t="s">
        <v>1526</v>
      </c>
      <c r="C433" t="s">
        <v>35</v>
      </c>
      <c r="E433" t="s">
        <v>200</v>
      </c>
      <c r="F433" t="s">
        <v>248</v>
      </c>
      <c r="G433" t="s">
        <v>35</v>
      </c>
      <c r="J433">
        <v>0</v>
      </c>
      <c r="K433">
        <v>0</v>
      </c>
      <c r="P433">
        <v>0</v>
      </c>
      <c r="U433" t="s">
        <v>146</v>
      </c>
      <c r="W433" t="s">
        <v>112</v>
      </c>
    </row>
    <row r="434" spans="2:23" x14ac:dyDescent="0.25">
      <c r="B434" t="s">
        <v>1527</v>
      </c>
      <c r="C434" t="s">
        <v>34</v>
      </c>
      <c r="E434" t="s">
        <v>200</v>
      </c>
      <c r="F434" t="s">
        <v>319</v>
      </c>
      <c r="G434" t="s">
        <v>1036</v>
      </c>
      <c r="I434" t="s">
        <v>1528</v>
      </c>
      <c r="J434">
        <v>0</v>
      </c>
      <c r="K434">
        <v>0</v>
      </c>
      <c r="P434">
        <v>0</v>
      </c>
      <c r="U434" t="s">
        <v>146</v>
      </c>
      <c r="W434" t="s">
        <v>112</v>
      </c>
    </row>
    <row r="435" spans="2:23" x14ac:dyDescent="0.25">
      <c r="B435" t="s">
        <v>1529</v>
      </c>
      <c r="C435" t="s">
        <v>34</v>
      </c>
      <c r="E435" t="s">
        <v>200</v>
      </c>
      <c r="F435" t="s">
        <v>374</v>
      </c>
      <c r="G435" t="s">
        <v>1036</v>
      </c>
      <c r="I435" t="s">
        <v>1530</v>
      </c>
      <c r="J435">
        <v>0</v>
      </c>
      <c r="K435">
        <v>0</v>
      </c>
      <c r="P435">
        <v>0</v>
      </c>
      <c r="U435" t="s">
        <v>146</v>
      </c>
      <c r="W435" t="s">
        <v>112</v>
      </c>
    </row>
    <row r="436" spans="2:23" x14ac:dyDescent="0.25">
      <c r="B436" t="s">
        <v>1531</v>
      </c>
      <c r="C436" t="s">
        <v>34</v>
      </c>
      <c r="E436" t="s">
        <v>200</v>
      </c>
      <c r="F436" t="s">
        <v>464</v>
      </c>
      <c r="G436" t="s">
        <v>37</v>
      </c>
      <c r="J436">
        <v>0</v>
      </c>
      <c r="K436">
        <v>0</v>
      </c>
      <c r="P436">
        <v>0</v>
      </c>
      <c r="U436" t="s">
        <v>146</v>
      </c>
      <c r="W436" t="s">
        <v>112</v>
      </c>
    </row>
    <row r="437" spans="2:23" x14ac:dyDescent="0.25">
      <c r="B437" t="s">
        <v>1532</v>
      </c>
      <c r="C437" t="s">
        <v>34</v>
      </c>
      <c r="E437" t="s">
        <v>496</v>
      </c>
      <c r="F437" t="s">
        <v>497</v>
      </c>
      <c r="G437" t="s">
        <v>37</v>
      </c>
      <c r="J437">
        <v>0</v>
      </c>
      <c r="K437">
        <v>0</v>
      </c>
      <c r="P437">
        <v>0</v>
      </c>
      <c r="U437" t="s">
        <v>146</v>
      </c>
      <c r="W437" t="s">
        <v>146</v>
      </c>
    </row>
  </sheetData>
  <autoFilter ref="A1:AB436"/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zoomScale="107" workbookViewId="0">
      <pane ySplit="1" topLeftCell="A2" activePane="bottomLeft" state="frozen"/>
      <selection pane="bottomLeft" activeCell="J20" sqref="J20"/>
    </sheetView>
  </sheetViews>
  <sheetFormatPr defaultColWidth="10.625" defaultRowHeight="15.75" x14ac:dyDescent="0.25"/>
  <cols>
    <col min="1" max="2" width="27.875" bestFit="1" customWidth="1"/>
    <col min="3" max="3" width="17.5" bestFit="1" customWidth="1"/>
    <col min="4" max="5" width="18" bestFit="1" customWidth="1"/>
    <col min="6" max="6" width="9.625" style="10" bestFit="1" customWidth="1"/>
    <col min="7" max="7" width="14.375" bestFit="1" customWidth="1"/>
    <col min="8" max="8" width="19.375" bestFit="1" customWidth="1"/>
    <col min="9" max="9" width="15.5" bestFit="1" customWidth="1"/>
    <col min="10" max="10" width="15.875" bestFit="1" customWidth="1"/>
  </cols>
  <sheetData>
    <row r="1" spans="1:10" x14ac:dyDescent="0.25">
      <c r="A1" s="3" t="s">
        <v>0</v>
      </c>
      <c r="B1" s="1" t="s">
        <v>1</v>
      </c>
      <c r="C1" s="1" t="s">
        <v>25</v>
      </c>
      <c r="D1" s="1" t="s">
        <v>31</v>
      </c>
      <c r="E1" s="1" t="s">
        <v>32</v>
      </c>
      <c r="F1" s="9" t="s">
        <v>57</v>
      </c>
      <c r="G1" s="6" t="s">
        <v>20</v>
      </c>
      <c r="H1" s="6" t="s">
        <v>2</v>
      </c>
      <c r="I1" s="8" t="s">
        <v>59</v>
      </c>
      <c r="J1" s="8" t="s">
        <v>60</v>
      </c>
    </row>
    <row r="2" spans="1:10" x14ac:dyDescent="0.25">
      <c r="B2" t="s">
        <v>1004</v>
      </c>
      <c r="D2" t="s">
        <v>612</v>
      </c>
      <c r="E2" t="s">
        <v>30</v>
      </c>
      <c r="H2" t="s">
        <v>598</v>
      </c>
      <c r="I2">
        <v>0</v>
      </c>
      <c r="J2">
        <v>0</v>
      </c>
    </row>
    <row r="3" spans="1:10" x14ac:dyDescent="0.25">
      <c r="B3" t="s">
        <v>1005</v>
      </c>
      <c r="D3" t="s">
        <v>614</v>
      </c>
      <c r="E3" t="s">
        <v>129</v>
      </c>
      <c r="H3" t="s">
        <v>599</v>
      </c>
      <c r="I3">
        <v>0</v>
      </c>
      <c r="J3">
        <v>0</v>
      </c>
    </row>
    <row r="4" spans="1:10" x14ac:dyDescent="0.25">
      <c r="B4" t="s">
        <v>1006</v>
      </c>
      <c r="D4" t="s">
        <v>610</v>
      </c>
      <c r="E4" t="s">
        <v>125</v>
      </c>
      <c r="H4" t="s">
        <v>600</v>
      </c>
      <c r="I4">
        <v>0</v>
      </c>
      <c r="J4">
        <v>0</v>
      </c>
    </row>
    <row r="5" spans="1:10" x14ac:dyDescent="0.25">
      <c r="B5" t="s">
        <v>1006</v>
      </c>
      <c r="D5" t="s">
        <v>610</v>
      </c>
      <c r="E5" t="s">
        <v>611</v>
      </c>
      <c r="H5" t="s">
        <v>600</v>
      </c>
      <c r="I5">
        <v>0</v>
      </c>
      <c r="J5">
        <v>0</v>
      </c>
    </row>
    <row r="6" spans="1:10" x14ac:dyDescent="0.25">
      <c r="B6" t="s">
        <v>1006</v>
      </c>
      <c r="D6" t="s">
        <v>610</v>
      </c>
      <c r="E6" t="s">
        <v>30</v>
      </c>
      <c r="H6" t="s">
        <v>600</v>
      </c>
      <c r="I6">
        <v>0</v>
      </c>
      <c r="J6">
        <v>0</v>
      </c>
    </row>
    <row r="7" spans="1:10" x14ac:dyDescent="0.25">
      <c r="B7" t="s">
        <v>1006</v>
      </c>
      <c r="D7" t="s">
        <v>610</v>
      </c>
      <c r="E7" t="s">
        <v>130</v>
      </c>
      <c r="H7" t="s">
        <v>600</v>
      </c>
      <c r="I7">
        <v>0</v>
      </c>
      <c r="J7">
        <v>0</v>
      </c>
    </row>
    <row r="8" spans="1:10" x14ac:dyDescent="0.25">
      <c r="B8" t="s">
        <v>1007</v>
      </c>
      <c r="D8" t="s">
        <v>613</v>
      </c>
      <c r="E8" t="s">
        <v>30</v>
      </c>
      <c r="H8" t="s">
        <v>601</v>
      </c>
      <c r="I8">
        <v>0</v>
      </c>
      <c r="J8">
        <v>0</v>
      </c>
    </row>
    <row r="9" spans="1:10" x14ac:dyDescent="0.25">
      <c r="B9" t="s">
        <v>1007</v>
      </c>
      <c r="D9" t="s">
        <v>613</v>
      </c>
      <c r="E9" t="s">
        <v>130</v>
      </c>
      <c r="H9" t="s">
        <v>601</v>
      </c>
      <c r="I9">
        <v>0</v>
      </c>
      <c r="J9">
        <v>0</v>
      </c>
    </row>
    <row r="10" spans="1:10" x14ac:dyDescent="0.25">
      <c r="B10" t="s">
        <v>1008</v>
      </c>
      <c r="D10" t="s">
        <v>30</v>
      </c>
      <c r="E10" t="s">
        <v>129</v>
      </c>
      <c r="H10" t="s">
        <v>602</v>
      </c>
      <c r="I10">
        <v>0</v>
      </c>
      <c r="J10">
        <v>0</v>
      </c>
    </row>
    <row r="11" spans="1:10" x14ac:dyDescent="0.25">
      <c r="B11" t="s">
        <v>1008</v>
      </c>
      <c r="D11" t="s">
        <v>130</v>
      </c>
      <c r="E11" t="s">
        <v>129</v>
      </c>
      <c r="H11" t="s">
        <v>602</v>
      </c>
      <c r="I11">
        <v>0</v>
      </c>
      <c r="J11">
        <v>0</v>
      </c>
    </row>
    <row r="12" spans="1:10" x14ac:dyDescent="0.25">
      <c r="B12" t="s">
        <v>1008</v>
      </c>
      <c r="D12" t="s">
        <v>612</v>
      </c>
      <c r="E12" t="s">
        <v>129</v>
      </c>
      <c r="H12" t="s">
        <v>602</v>
      </c>
      <c r="I12">
        <v>0</v>
      </c>
      <c r="J12">
        <v>0</v>
      </c>
    </row>
    <row r="13" spans="1:10" x14ac:dyDescent="0.25">
      <c r="B13" t="s">
        <v>1008</v>
      </c>
      <c r="D13" t="s">
        <v>613</v>
      </c>
      <c r="E13" t="s">
        <v>129</v>
      </c>
      <c r="H13" t="s">
        <v>602</v>
      </c>
      <c r="I13">
        <v>0</v>
      </c>
      <c r="J13">
        <v>0</v>
      </c>
    </row>
    <row r="14" spans="1:10" x14ac:dyDescent="0.25">
      <c r="B14" t="s">
        <v>1009</v>
      </c>
      <c r="D14" t="s">
        <v>125</v>
      </c>
      <c r="E14" t="s">
        <v>132</v>
      </c>
      <c r="H14" t="s">
        <v>603</v>
      </c>
      <c r="I14">
        <v>0</v>
      </c>
      <c r="J14">
        <v>0</v>
      </c>
    </row>
    <row r="15" spans="1:10" x14ac:dyDescent="0.25">
      <c r="B15" t="s">
        <v>1009</v>
      </c>
      <c r="D15" t="s">
        <v>611</v>
      </c>
      <c r="E15" t="s">
        <v>132</v>
      </c>
      <c r="H15" t="s">
        <v>603</v>
      </c>
      <c r="I15">
        <v>0</v>
      </c>
      <c r="J15">
        <v>0</v>
      </c>
    </row>
    <row r="16" spans="1:10" x14ac:dyDescent="0.25">
      <c r="B16" t="s">
        <v>1009</v>
      </c>
      <c r="D16" t="s">
        <v>30</v>
      </c>
      <c r="E16" t="s">
        <v>132</v>
      </c>
      <c r="H16" t="s">
        <v>603</v>
      </c>
      <c r="I16">
        <v>0</v>
      </c>
      <c r="J16">
        <v>0</v>
      </c>
    </row>
    <row r="17" spans="2:10" x14ac:dyDescent="0.25">
      <c r="B17" t="s">
        <v>1009</v>
      </c>
      <c r="D17" t="s">
        <v>130</v>
      </c>
      <c r="E17" t="s">
        <v>132</v>
      </c>
      <c r="H17" t="s">
        <v>603</v>
      </c>
      <c r="I17">
        <v>0</v>
      </c>
      <c r="J17">
        <v>0</v>
      </c>
    </row>
    <row r="18" spans="2:10" x14ac:dyDescent="0.25">
      <c r="B18" t="s">
        <v>1009</v>
      </c>
      <c r="D18" t="s">
        <v>612</v>
      </c>
      <c r="E18" t="s">
        <v>132</v>
      </c>
      <c r="H18" t="s">
        <v>603</v>
      </c>
      <c r="I18">
        <v>0</v>
      </c>
      <c r="J18">
        <v>0</v>
      </c>
    </row>
    <row r="19" spans="2:10" x14ac:dyDescent="0.25">
      <c r="B19" t="s">
        <v>1011</v>
      </c>
      <c r="D19" t="s">
        <v>125</v>
      </c>
      <c r="E19" t="s">
        <v>616</v>
      </c>
      <c r="H19" t="s">
        <v>1533</v>
      </c>
      <c r="I19">
        <v>0</v>
      </c>
      <c r="J19">
        <v>0</v>
      </c>
    </row>
    <row r="20" spans="2:10" x14ac:dyDescent="0.25">
      <c r="B20" t="s">
        <v>1010</v>
      </c>
      <c r="D20" t="s">
        <v>616</v>
      </c>
      <c r="E20" t="s">
        <v>617</v>
      </c>
      <c r="H20" t="s">
        <v>1534</v>
      </c>
      <c r="I20">
        <v>0</v>
      </c>
      <c r="J20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8"/>
  <sheetViews>
    <sheetView zoomScale="130" zoomScaleNormal="130" zoomScalePageLayoutView="130" workbookViewId="0">
      <pane ySplit="1" topLeftCell="A883" activePane="bottomLeft" state="frozen"/>
      <selection pane="bottomLeft" activeCell="C887" sqref="C887"/>
    </sheetView>
  </sheetViews>
  <sheetFormatPr defaultColWidth="11" defaultRowHeight="15.75" x14ac:dyDescent="0.25"/>
  <cols>
    <col min="1" max="1" width="10" bestFit="1" customWidth="1"/>
    <col min="2" max="2" width="18.125" bestFit="1" customWidth="1"/>
    <col min="3" max="3" width="28.125" bestFit="1" customWidth="1"/>
    <col min="4" max="4" width="29.625" bestFit="1" customWidth="1"/>
    <col min="5" max="5" width="28.125" bestFit="1" customWidth="1"/>
    <col min="6" max="6" width="21.625" bestFit="1" customWidth="1"/>
    <col min="7" max="7" width="20.875" bestFit="1" customWidth="1"/>
    <col min="8" max="8" width="19.625" bestFit="1" customWidth="1"/>
    <col min="9" max="9" width="21.625" bestFit="1" customWidth="1"/>
    <col min="10" max="10" width="16" bestFit="1" customWidth="1"/>
    <col min="11" max="11" width="12.375" bestFit="1" customWidth="1"/>
    <col min="12" max="12" width="17.5" bestFit="1" customWidth="1"/>
    <col min="13" max="13" width="19.125" bestFit="1" customWidth="1"/>
    <col min="14" max="14" width="17" bestFit="1" customWidth="1"/>
    <col min="15" max="15" width="22.625" bestFit="1" customWidth="1"/>
    <col min="16" max="16" width="19.5" bestFit="1" customWidth="1"/>
    <col min="17" max="17" width="19.875" bestFit="1" customWidth="1"/>
    <col min="18" max="18" width="15" bestFit="1" customWidth="1"/>
    <col min="19" max="19" width="24.875" bestFit="1" customWidth="1"/>
    <col min="20" max="20" width="12.375" bestFit="1" customWidth="1"/>
    <col min="21" max="21" width="22.125" bestFit="1" customWidth="1"/>
    <col min="22" max="23" width="12.5" bestFit="1" customWidth="1"/>
    <col min="24" max="24" width="17.625" bestFit="1" customWidth="1"/>
    <col min="25" max="25" width="15.875" bestFit="1" customWidth="1"/>
  </cols>
  <sheetData>
    <row r="1" spans="1:25" x14ac:dyDescent="0.25">
      <c r="A1" t="s">
        <v>0</v>
      </c>
      <c r="B1" t="s">
        <v>43</v>
      </c>
      <c r="C1" t="s">
        <v>103</v>
      </c>
      <c r="D1" t="s">
        <v>105</v>
      </c>
      <c r="E1" t="s">
        <v>104</v>
      </c>
      <c r="F1" t="s">
        <v>41</v>
      </c>
      <c r="G1" t="s">
        <v>109</v>
      </c>
      <c r="H1" t="s">
        <v>110</v>
      </c>
      <c r="I1" t="s">
        <v>111</v>
      </c>
      <c r="J1" t="s">
        <v>2</v>
      </c>
      <c r="K1" t="s">
        <v>57</v>
      </c>
      <c r="L1" t="s">
        <v>26</v>
      </c>
      <c r="M1" t="s">
        <v>42</v>
      </c>
      <c r="N1" t="s">
        <v>27</v>
      </c>
      <c r="O1" t="s">
        <v>50</v>
      </c>
      <c r="P1" t="s">
        <v>10</v>
      </c>
      <c r="Q1" t="s">
        <v>11</v>
      </c>
      <c r="R1" t="s">
        <v>12</v>
      </c>
      <c r="S1" t="s">
        <v>14</v>
      </c>
      <c r="T1" t="s">
        <v>13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</row>
    <row r="2" spans="1:25" x14ac:dyDescent="0.25">
      <c r="B2" t="s">
        <v>123</v>
      </c>
      <c r="D2" t="s">
        <v>742</v>
      </c>
      <c r="J2" t="s">
        <v>276</v>
      </c>
      <c r="L2" t="s">
        <v>146</v>
      </c>
      <c r="M2" t="s">
        <v>146</v>
      </c>
      <c r="P2">
        <v>0</v>
      </c>
      <c r="Q2">
        <v>0</v>
      </c>
      <c r="V2">
        <v>0</v>
      </c>
    </row>
    <row r="3" spans="1:25" x14ac:dyDescent="0.25">
      <c r="B3" t="s">
        <v>123</v>
      </c>
      <c r="D3" t="s">
        <v>743</v>
      </c>
      <c r="J3" t="s">
        <v>291</v>
      </c>
      <c r="L3" t="s">
        <v>146</v>
      </c>
      <c r="M3" t="s">
        <v>146</v>
      </c>
      <c r="P3">
        <v>0</v>
      </c>
      <c r="Q3">
        <v>0</v>
      </c>
      <c r="V3">
        <v>0</v>
      </c>
    </row>
    <row r="4" spans="1:25" x14ac:dyDescent="0.25">
      <c r="B4" t="s">
        <v>123</v>
      </c>
      <c r="D4" t="s">
        <v>850</v>
      </c>
      <c r="J4" t="s">
        <v>150</v>
      </c>
      <c r="L4" t="s">
        <v>146</v>
      </c>
      <c r="M4" t="s">
        <v>146</v>
      </c>
      <c r="P4">
        <v>0</v>
      </c>
      <c r="Q4">
        <v>0</v>
      </c>
      <c r="U4">
        <v>999</v>
      </c>
      <c r="V4">
        <v>0</v>
      </c>
    </row>
    <row r="5" spans="1:25" x14ac:dyDescent="0.25">
      <c r="B5" t="s">
        <v>123</v>
      </c>
      <c r="D5" t="s">
        <v>733</v>
      </c>
      <c r="J5" t="s">
        <v>184</v>
      </c>
      <c r="L5" t="s">
        <v>146</v>
      </c>
      <c r="M5" t="s">
        <v>146</v>
      </c>
      <c r="P5">
        <v>0</v>
      </c>
      <c r="Q5">
        <v>4</v>
      </c>
      <c r="V5">
        <v>0</v>
      </c>
    </row>
    <row r="6" spans="1:25" x14ac:dyDescent="0.25">
      <c r="B6" t="s">
        <v>123</v>
      </c>
      <c r="D6" t="s">
        <v>734</v>
      </c>
      <c r="J6" t="s">
        <v>185</v>
      </c>
      <c r="L6" t="s">
        <v>146</v>
      </c>
      <c r="M6" t="s">
        <v>146</v>
      </c>
      <c r="P6">
        <v>0</v>
      </c>
      <c r="Q6">
        <v>0</v>
      </c>
      <c r="V6">
        <v>0</v>
      </c>
    </row>
    <row r="7" spans="1:25" x14ac:dyDescent="0.25">
      <c r="B7" t="s">
        <v>123</v>
      </c>
      <c r="D7" t="s">
        <v>735</v>
      </c>
      <c r="J7" t="s">
        <v>186</v>
      </c>
      <c r="L7" t="s">
        <v>146</v>
      </c>
      <c r="M7" t="s">
        <v>146</v>
      </c>
      <c r="P7">
        <v>1</v>
      </c>
      <c r="Q7">
        <v>12</v>
      </c>
      <c r="V7">
        <v>0</v>
      </c>
    </row>
    <row r="8" spans="1:25" x14ac:dyDescent="0.25">
      <c r="B8" t="s">
        <v>123</v>
      </c>
      <c r="D8" t="s">
        <v>736</v>
      </c>
      <c r="J8" t="s">
        <v>187</v>
      </c>
      <c r="L8" t="s">
        <v>146</v>
      </c>
      <c r="M8" t="s">
        <v>146</v>
      </c>
      <c r="P8">
        <v>1</v>
      </c>
      <c r="Q8">
        <v>1</v>
      </c>
      <c r="V8">
        <v>0</v>
      </c>
    </row>
    <row r="9" spans="1:25" x14ac:dyDescent="0.25">
      <c r="B9" t="s">
        <v>123</v>
      </c>
      <c r="D9" t="s">
        <v>737</v>
      </c>
      <c r="J9" t="s">
        <v>227</v>
      </c>
      <c r="L9" t="s">
        <v>146</v>
      </c>
      <c r="M9" t="s">
        <v>146</v>
      </c>
      <c r="P9">
        <v>0</v>
      </c>
      <c r="Q9">
        <v>0</v>
      </c>
      <c r="V9">
        <v>0</v>
      </c>
    </row>
    <row r="10" spans="1:25" x14ac:dyDescent="0.25">
      <c r="B10" t="s">
        <v>123</v>
      </c>
      <c r="D10" t="s">
        <v>740</v>
      </c>
      <c r="J10" t="s">
        <v>250</v>
      </c>
      <c r="L10" t="s">
        <v>146</v>
      </c>
      <c r="M10" t="s">
        <v>146</v>
      </c>
      <c r="P10">
        <v>0</v>
      </c>
      <c r="Q10">
        <v>0</v>
      </c>
      <c r="V10">
        <v>4</v>
      </c>
    </row>
    <row r="11" spans="1:25" x14ac:dyDescent="0.25">
      <c r="B11" t="s">
        <v>123</v>
      </c>
      <c r="D11" t="s">
        <v>741</v>
      </c>
      <c r="J11" t="s">
        <v>251</v>
      </c>
      <c r="L11" t="s">
        <v>146</v>
      </c>
      <c r="M11" t="s">
        <v>146</v>
      </c>
      <c r="P11">
        <v>0</v>
      </c>
      <c r="Q11">
        <v>0</v>
      </c>
      <c r="V11">
        <v>4</v>
      </c>
    </row>
    <row r="12" spans="1:25" x14ac:dyDescent="0.25">
      <c r="B12" t="s">
        <v>123</v>
      </c>
      <c r="D12" t="s">
        <v>880</v>
      </c>
      <c r="J12" t="s">
        <v>368</v>
      </c>
      <c r="L12" t="s">
        <v>146</v>
      </c>
      <c r="M12" t="s">
        <v>146</v>
      </c>
      <c r="P12">
        <v>0</v>
      </c>
      <c r="Q12">
        <v>0</v>
      </c>
      <c r="V12">
        <v>0</v>
      </c>
    </row>
    <row r="13" spans="1:25" x14ac:dyDescent="0.25">
      <c r="B13" t="s">
        <v>123</v>
      </c>
      <c r="D13" t="s">
        <v>732</v>
      </c>
      <c r="J13" t="s">
        <v>182</v>
      </c>
      <c r="L13" t="s">
        <v>146</v>
      </c>
      <c r="M13" t="s">
        <v>146</v>
      </c>
      <c r="P13">
        <v>0</v>
      </c>
      <c r="Q13">
        <v>0</v>
      </c>
      <c r="V13">
        <v>0</v>
      </c>
    </row>
    <row r="14" spans="1:25" x14ac:dyDescent="0.25">
      <c r="B14" t="s">
        <v>123</v>
      </c>
      <c r="D14" t="s">
        <v>738</v>
      </c>
      <c r="J14" t="s">
        <v>228</v>
      </c>
      <c r="L14" t="s">
        <v>146</v>
      </c>
      <c r="M14" t="s">
        <v>146</v>
      </c>
      <c r="P14">
        <v>0</v>
      </c>
      <c r="Q14">
        <v>0</v>
      </c>
      <c r="V14">
        <v>0</v>
      </c>
    </row>
    <row r="15" spans="1:25" x14ac:dyDescent="0.25">
      <c r="B15" t="s">
        <v>123</v>
      </c>
      <c r="D15" t="s">
        <v>984</v>
      </c>
      <c r="J15" t="s">
        <v>508</v>
      </c>
      <c r="L15" t="s">
        <v>146</v>
      </c>
      <c r="M15" t="s">
        <v>146</v>
      </c>
      <c r="P15">
        <v>0</v>
      </c>
      <c r="Q15">
        <v>100</v>
      </c>
      <c r="V15">
        <v>0</v>
      </c>
    </row>
    <row r="16" spans="1:25" x14ac:dyDescent="0.25">
      <c r="B16" t="s">
        <v>610</v>
      </c>
      <c r="D16" t="s">
        <v>851</v>
      </c>
      <c r="J16" t="s">
        <v>158</v>
      </c>
      <c r="L16" t="s">
        <v>146</v>
      </c>
      <c r="M16" t="s">
        <v>146</v>
      </c>
      <c r="P16">
        <v>0</v>
      </c>
      <c r="Q16">
        <v>2000</v>
      </c>
      <c r="V16">
        <v>0</v>
      </c>
    </row>
    <row r="17" spans="2:22" x14ac:dyDescent="0.25">
      <c r="B17" t="s">
        <v>610</v>
      </c>
      <c r="D17" t="s">
        <v>583</v>
      </c>
      <c r="J17" t="s">
        <v>231</v>
      </c>
      <c r="L17" t="s">
        <v>146</v>
      </c>
      <c r="M17" t="s">
        <v>146</v>
      </c>
      <c r="P17">
        <v>0</v>
      </c>
      <c r="Q17">
        <v>0</v>
      </c>
      <c r="V17">
        <v>0</v>
      </c>
    </row>
    <row r="18" spans="2:22" x14ac:dyDescent="0.25">
      <c r="B18" t="s">
        <v>610</v>
      </c>
      <c r="D18" t="s">
        <v>866</v>
      </c>
      <c r="J18" t="s">
        <v>243</v>
      </c>
      <c r="L18" t="s">
        <v>146</v>
      </c>
      <c r="M18" t="s">
        <v>146</v>
      </c>
      <c r="P18">
        <v>0</v>
      </c>
      <c r="Q18">
        <v>1000</v>
      </c>
      <c r="V18">
        <v>0</v>
      </c>
    </row>
    <row r="19" spans="2:22" x14ac:dyDescent="0.25">
      <c r="B19" t="s">
        <v>610</v>
      </c>
      <c r="D19" t="s">
        <v>654</v>
      </c>
      <c r="J19" t="s">
        <v>74</v>
      </c>
      <c r="L19" t="s">
        <v>112</v>
      </c>
      <c r="M19" t="s">
        <v>146</v>
      </c>
      <c r="P19">
        <v>0</v>
      </c>
      <c r="Q19">
        <v>0</v>
      </c>
      <c r="V19">
        <v>0</v>
      </c>
    </row>
    <row r="20" spans="2:22" x14ac:dyDescent="0.25">
      <c r="B20" t="s">
        <v>610</v>
      </c>
      <c r="D20" t="s">
        <v>871</v>
      </c>
      <c r="J20" t="s">
        <v>288</v>
      </c>
      <c r="L20" t="s">
        <v>146</v>
      </c>
      <c r="M20" t="s">
        <v>146</v>
      </c>
      <c r="P20">
        <v>0</v>
      </c>
      <c r="Q20">
        <v>2000</v>
      </c>
      <c r="V20">
        <v>0</v>
      </c>
    </row>
    <row r="21" spans="2:22" x14ac:dyDescent="0.25">
      <c r="B21" t="s">
        <v>610</v>
      </c>
      <c r="D21" t="s">
        <v>872</v>
      </c>
      <c r="J21" t="s">
        <v>294</v>
      </c>
      <c r="L21" t="s">
        <v>112</v>
      </c>
      <c r="M21" t="s">
        <v>146</v>
      </c>
      <c r="P21">
        <v>0</v>
      </c>
      <c r="Q21">
        <v>0</v>
      </c>
      <c r="V21">
        <v>0</v>
      </c>
    </row>
    <row r="22" spans="2:22" x14ac:dyDescent="0.25">
      <c r="B22" t="s">
        <v>610</v>
      </c>
      <c r="D22" t="s">
        <v>655</v>
      </c>
      <c r="J22" t="s">
        <v>89</v>
      </c>
      <c r="L22" t="s">
        <v>112</v>
      </c>
      <c r="M22" t="s">
        <v>146</v>
      </c>
      <c r="P22">
        <v>0</v>
      </c>
      <c r="Q22">
        <v>0</v>
      </c>
      <c r="V22">
        <v>0</v>
      </c>
    </row>
    <row r="23" spans="2:22" x14ac:dyDescent="0.25">
      <c r="B23" t="s">
        <v>610</v>
      </c>
      <c r="D23" t="s">
        <v>879</v>
      </c>
      <c r="J23" t="s">
        <v>360</v>
      </c>
      <c r="L23" t="s">
        <v>146</v>
      </c>
      <c r="M23" t="s">
        <v>146</v>
      </c>
      <c r="N23">
        <v>1</v>
      </c>
      <c r="P23">
        <v>0</v>
      </c>
      <c r="Q23">
        <v>0</v>
      </c>
      <c r="V23">
        <v>0</v>
      </c>
    </row>
    <row r="24" spans="2:22" x14ac:dyDescent="0.25">
      <c r="B24" t="s">
        <v>610</v>
      </c>
      <c r="D24" t="s">
        <v>977</v>
      </c>
      <c r="J24" t="s">
        <v>462</v>
      </c>
      <c r="L24" t="s">
        <v>146</v>
      </c>
      <c r="M24" t="s">
        <v>146</v>
      </c>
      <c r="P24">
        <v>0</v>
      </c>
      <c r="Q24">
        <v>0</v>
      </c>
      <c r="V24">
        <v>0</v>
      </c>
    </row>
    <row r="25" spans="2:22" x14ac:dyDescent="0.25">
      <c r="B25" t="s">
        <v>610</v>
      </c>
      <c r="D25" t="s">
        <v>978</v>
      </c>
      <c r="J25" t="s">
        <v>463</v>
      </c>
      <c r="L25" t="s">
        <v>146</v>
      </c>
      <c r="M25" t="s">
        <v>146</v>
      </c>
      <c r="P25">
        <v>0</v>
      </c>
      <c r="Q25">
        <v>0</v>
      </c>
      <c r="V25">
        <v>0</v>
      </c>
    </row>
    <row r="26" spans="2:22" x14ac:dyDescent="0.25">
      <c r="B26" t="s">
        <v>125</v>
      </c>
      <c r="D26" t="s">
        <v>661</v>
      </c>
      <c r="J26" t="s">
        <v>144</v>
      </c>
      <c r="L26" t="s">
        <v>146</v>
      </c>
      <c r="M26" t="s">
        <v>112</v>
      </c>
      <c r="P26">
        <v>0</v>
      </c>
      <c r="Q26">
        <v>0</v>
      </c>
      <c r="V26">
        <v>0</v>
      </c>
    </row>
    <row r="27" spans="2:22" x14ac:dyDescent="0.25">
      <c r="B27" t="s">
        <v>125</v>
      </c>
      <c r="D27" t="s">
        <v>850</v>
      </c>
      <c r="J27" t="s">
        <v>150</v>
      </c>
      <c r="L27" t="s">
        <v>146</v>
      </c>
      <c r="M27" t="s">
        <v>146</v>
      </c>
      <c r="P27">
        <v>0</v>
      </c>
      <c r="Q27">
        <v>0</v>
      </c>
      <c r="U27">
        <v>999</v>
      </c>
      <c r="V27">
        <v>0</v>
      </c>
    </row>
    <row r="28" spans="2:22" x14ac:dyDescent="0.25">
      <c r="B28" t="s">
        <v>125</v>
      </c>
      <c r="D28" t="s">
        <v>841</v>
      </c>
      <c r="J28" t="s">
        <v>153</v>
      </c>
      <c r="L28" t="s">
        <v>146</v>
      </c>
      <c r="M28" t="s">
        <v>146</v>
      </c>
      <c r="P28">
        <v>1</v>
      </c>
      <c r="Q28">
        <v>100</v>
      </c>
      <c r="V28">
        <v>0</v>
      </c>
    </row>
    <row r="29" spans="2:22" x14ac:dyDescent="0.25">
      <c r="B29" t="s">
        <v>125</v>
      </c>
      <c r="D29" t="s">
        <v>771</v>
      </c>
      <c r="J29" t="s">
        <v>155</v>
      </c>
      <c r="L29" t="s">
        <v>146</v>
      </c>
      <c r="M29" t="s">
        <v>146</v>
      </c>
      <c r="P29">
        <v>0</v>
      </c>
      <c r="Q29">
        <v>0</v>
      </c>
      <c r="V29">
        <v>0</v>
      </c>
    </row>
    <row r="30" spans="2:22" x14ac:dyDescent="0.25">
      <c r="B30" t="s">
        <v>125</v>
      </c>
      <c r="D30" t="s">
        <v>851</v>
      </c>
      <c r="J30" t="s">
        <v>158</v>
      </c>
      <c r="L30" t="s">
        <v>146</v>
      </c>
      <c r="M30" t="s">
        <v>146</v>
      </c>
      <c r="P30">
        <v>0</v>
      </c>
      <c r="Q30">
        <v>2000</v>
      </c>
      <c r="V30">
        <v>0</v>
      </c>
    </row>
    <row r="31" spans="2:22" x14ac:dyDescent="0.25">
      <c r="B31" t="s">
        <v>125</v>
      </c>
      <c r="D31" t="s">
        <v>772</v>
      </c>
      <c r="J31" t="s">
        <v>170</v>
      </c>
      <c r="L31" t="s">
        <v>146</v>
      </c>
      <c r="M31" t="s">
        <v>146</v>
      </c>
      <c r="P31">
        <v>0</v>
      </c>
      <c r="Q31">
        <v>0</v>
      </c>
      <c r="V31">
        <v>2</v>
      </c>
    </row>
    <row r="32" spans="2:22" x14ac:dyDescent="0.25">
      <c r="B32" t="s">
        <v>125</v>
      </c>
      <c r="D32" t="s">
        <v>773</v>
      </c>
      <c r="J32" t="s">
        <v>171</v>
      </c>
      <c r="L32" t="s">
        <v>146</v>
      </c>
      <c r="M32" t="s">
        <v>146</v>
      </c>
      <c r="P32">
        <v>0</v>
      </c>
      <c r="Q32">
        <v>0</v>
      </c>
      <c r="V32">
        <v>0</v>
      </c>
    </row>
    <row r="33" spans="2:22" x14ac:dyDescent="0.25">
      <c r="B33" t="s">
        <v>125</v>
      </c>
      <c r="D33" t="s">
        <v>579</v>
      </c>
      <c r="J33" t="s">
        <v>40</v>
      </c>
      <c r="L33" t="s">
        <v>112</v>
      </c>
      <c r="M33" t="s">
        <v>146</v>
      </c>
      <c r="N33">
        <v>22</v>
      </c>
      <c r="P33">
        <v>0</v>
      </c>
      <c r="Q33">
        <v>0</v>
      </c>
      <c r="V33">
        <v>0</v>
      </c>
    </row>
    <row r="34" spans="2:22" x14ac:dyDescent="0.25">
      <c r="B34" t="s">
        <v>125</v>
      </c>
      <c r="D34" t="s">
        <v>774</v>
      </c>
      <c r="J34" t="s">
        <v>173</v>
      </c>
      <c r="L34" t="s">
        <v>146</v>
      </c>
      <c r="M34" t="s">
        <v>146</v>
      </c>
      <c r="P34">
        <v>0</v>
      </c>
      <c r="Q34">
        <v>0</v>
      </c>
      <c r="V34">
        <v>0</v>
      </c>
    </row>
    <row r="35" spans="2:22" x14ac:dyDescent="0.25">
      <c r="B35" t="s">
        <v>125</v>
      </c>
      <c r="D35" t="s">
        <v>775</v>
      </c>
      <c r="J35" t="s">
        <v>174</v>
      </c>
      <c r="L35" t="s">
        <v>146</v>
      </c>
      <c r="M35" t="s">
        <v>146</v>
      </c>
      <c r="P35">
        <v>0</v>
      </c>
      <c r="Q35">
        <v>0</v>
      </c>
      <c r="V35">
        <v>0</v>
      </c>
    </row>
    <row r="36" spans="2:22" x14ac:dyDescent="0.25">
      <c r="B36" t="s">
        <v>125</v>
      </c>
      <c r="D36" t="s">
        <v>853</v>
      </c>
      <c r="J36" t="s">
        <v>175</v>
      </c>
      <c r="L36" t="s">
        <v>146</v>
      </c>
      <c r="M36" t="s">
        <v>112</v>
      </c>
      <c r="P36">
        <v>0</v>
      </c>
      <c r="Q36">
        <v>0</v>
      </c>
      <c r="V36">
        <v>0</v>
      </c>
    </row>
    <row r="37" spans="2:22" x14ac:dyDescent="0.25">
      <c r="B37" t="s">
        <v>125</v>
      </c>
      <c r="D37" t="s">
        <v>621</v>
      </c>
      <c r="J37" t="s">
        <v>176</v>
      </c>
      <c r="L37" t="s">
        <v>146</v>
      </c>
      <c r="M37" t="s">
        <v>146</v>
      </c>
      <c r="P37">
        <v>0</v>
      </c>
      <c r="Q37">
        <v>0</v>
      </c>
      <c r="S37">
        <v>0</v>
      </c>
      <c r="V37">
        <v>0</v>
      </c>
    </row>
    <row r="38" spans="2:22" x14ac:dyDescent="0.25">
      <c r="B38" t="s">
        <v>125</v>
      </c>
      <c r="D38" t="s">
        <v>854</v>
      </c>
      <c r="J38" t="s">
        <v>177</v>
      </c>
      <c r="L38" t="s">
        <v>146</v>
      </c>
      <c r="M38" t="s">
        <v>146</v>
      </c>
      <c r="N38" t="b">
        <v>0</v>
      </c>
      <c r="P38">
        <v>0</v>
      </c>
      <c r="Q38">
        <v>0</v>
      </c>
      <c r="V38">
        <v>0</v>
      </c>
    </row>
    <row r="39" spans="2:22" x14ac:dyDescent="0.25">
      <c r="B39" t="s">
        <v>125</v>
      </c>
      <c r="D39" t="s">
        <v>855</v>
      </c>
      <c r="J39" t="s">
        <v>179</v>
      </c>
      <c r="L39" t="s">
        <v>146</v>
      </c>
      <c r="M39" t="s">
        <v>112</v>
      </c>
      <c r="P39">
        <v>0</v>
      </c>
      <c r="Q39">
        <v>0</v>
      </c>
      <c r="V39">
        <v>0</v>
      </c>
    </row>
    <row r="40" spans="2:22" x14ac:dyDescent="0.25">
      <c r="B40" t="s">
        <v>125</v>
      </c>
      <c r="D40" t="s">
        <v>842</v>
      </c>
      <c r="J40" t="s">
        <v>180</v>
      </c>
      <c r="L40" t="s">
        <v>146</v>
      </c>
      <c r="M40" t="s">
        <v>146</v>
      </c>
      <c r="P40">
        <v>0</v>
      </c>
      <c r="Q40">
        <v>300</v>
      </c>
      <c r="V40">
        <v>0</v>
      </c>
    </row>
    <row r="41" spans="2:22" x14ac:dyDescent="0.25">
      <c r="B41" t="s">
        <v>125</v>
      </c>
      <c r="D41" t="s">
        <v>776</v>
      </c>
      <c r="J41" t="s">
        <v>183</v>
      </c>
      <c r="L41" t="s">
        <v>146</v>
      </c>
      <c r="M41" t="s">
        <v>146</v>
      </c>
      <c r="P41">
        <v>0</v>
      </c>
      <c r="Q41">
        <v>0</v>
      </c>
      <c r="V41">
        <v>0</v>
      </c>
    </row>
    <row r="42" spans="2:22" x14ac:dyDescent="0.25">
      <c r="B42" t="s">
        <v>125</v>
      </c>
      <c r="D42" t="s">
        <v>856</v>
      </c>
      <c r="J42" t="s">
        <v>188</v>
      </c>
      <c r="L42" t="s">
        <v>146</v>
      </c>
      <c r="M42" t="s">
        <v>146</v>
      </c>
      <c r="P42">
        <v>0</v>
      </c>
      <c r="Q42">
        <v>0</v>
      </c>
      <c r="V42">
        <v>0</v>
      </c>
    </row>
    <row r="43" spans="2:22" x14ac:dyDescent="0.25">
      <c r="B43" t="s">
        <v>125</v>
      </c>
      <c r="D43" t="s">
        <v>777</v>
      </c>
      <c r="J43" t="s">
        <v>189</v>
      </c>
      <c r="L43" t="s">
        <v>146</v>
      </c>
      <c r="M43" t="s">
        <v>146</v>
      </c>
      <c r="P43">
        <v>0</v>
      </c>
      <c r="Q43">
        <v>0</v>
      </c>
      <c r="V43">
        <v>0</v>
      </c>
    </row>
    <row r="44" spans="2:22" x14ac:dyDescent="0.25">
      <c r="B44" t="s">
        <v>125</v>
      </c>
      <c r="D44" t="s">
        <v>778</v>
      </c>
      <c r="J44" t="s">
        <v>190</v>
      </c>
      <c r="L44" t="s">
        <v>146</v>
      </c>
      <c r="M44" t="s">
        <v>146</v>
      </c>
      <c r="P44">
        <v>0</v>
      </c>
      <c r="Q44">
        <v>0</v>
      </c>
      <c r="V44">
        <v>0</v>
      </c>
    </row>
    <row r="45" spans="2:22" x14ac:dyDescent="0.25">
      <c r="B45" t="s">
        <v>125</v>
      </c>
      <c r="D45" t="s">
        <v>843</v>
      </c>
      <c r="J45" t="s">
        <v>191</v>
      </c>
      <c r="L45" t="s">
        <v>146</v>
      </c>
      <c r="M45" t="s">
        <v>146</v>
      </c>
      <c r="P45">
        <v>1</v>
      </c>
      <c r="Q45">
        <v>12</v>
      </c>
      <c r="V45">
        <v>0</v>
      </c>
    </row>
    <row r="46" spans="2:22" x14ac:dyDescent="0.25">
      <c r="B46" t="s">
        <v>125</v>
      </c>
      <c r="D46" t="s">
        <v>779</v>
      </c>
      <c r="J46" t="s">
        <v>192</v>
      </c>
      <c r="L46" t="s">
        <v>146</v>
      </c>
      <c r="M46" t="s">
        <v>146</v>
      </c>
      <c r="P46">
        <v>0</v>
      </c>
      <c r="Q46">
        <v>0</v>
      </c>
      <c r="V46">
        <v>0</v>
      </c>
    </row>
    <row r="47" spans="2:22" x14ac:dyDescent="0.25">
      <c r="B47" t="s">
        <v>125</v>
      </c>
      <c r="D47" t="s">
        <v>780</v>
      </c>
      <c r="J47" t="s">
        <v>193</v>
      </c>
      <c r="L47" t="s">
        <v>146</v>
      </c>
      <c r="M47" t="s">
        <v>146</v>
      </c>
      <c r="P47">
        <v>0</v>
      </c>
      <c r="Q47">
        <v>0</v>
      </c>
      <c r="V47">
        <v>0</v>
      </c>
    </row>
    <row r="48" spans="2:22" x14ac:dyDescent="0.25">
      <c r="B48" t="s">
        <v>125</v>
      </c>
      <c r="D48" t="s">
        <v>781</v>
      </c>
      <c r="J48" t="s">
        <v>194</v>
      </c>
      <c r="L48" t="s">
        <v>146</v>
      </c>
      <c r="M48" t="s">
        <v>146</v>
      </c>
      <c r="P48">
        <v>0</v>
      </c>
      <c r="Q48">
        <v>0</v>
      </c>
      <c r="V48">
        <v>0</v>
      </c>
    </row>
    <row r="49" spans="2:25" x14ac:dyDescent="0.25">
      <c r="B49" t="s">
        <v>125</v>
      </c>
      <c r="D49" t="s">
        <v>857</v>
      </c>
      <c r="J49" t="s">
        <v>195</v>
      </c>
      <c r="L49" t="s">
        <v>146</v>
      </c>
      <c r="M49" t="s">
        <v>112</v>
      </c>
      <c r="P49">
        <v>0</v>
      </c>
      <c r="Q49">
        <v>0</v>
      </c>
      <c r="V49">
        <v>0</v>
      </c>
    </row>
    <row r="50" spans="2:25" x14ac:dyDescent="0.25">
      <c r="B50" t="s">
        <v>125</v>
      </c>
      <c r="D50" t="s">
        <v>858</v>
      </c>
      <c r="J50" t="s">
        <v>198</v>
      </c>
      <c r="L50" t="s">
        <v>146</v>
      </c>
      <c r="M50" t="s">
        <v>112</v>
      </c>
      <c r="P50">
        <v>0</v>
      </c>
      <c r="Q50">
        <v>0</v>
      </c>
      <c r="V50">
        <v>0</v>
      </c>
    </row>
    <row r="51" spans="2:25" x14ac:dyDescent="0.25">
      <c r="B51" t="s">
        <v>125</v>
      </c>
      <c r="D51" t="s">
        <v>859</v>
      </c>
      <c r="J51" t="s">
        <v>199</v>
      </c>
      <c r="L51" t="s">
        <v>146</v>
      </c>
      <c r="M51" t="s">
        <v>112</v>
      </c>
      <c r="P51">
        <v>0</v>
      </c>
      <c r="Q51">
        <v>0</v>
      </c>
      <c r="V51">
        <v>0</v>
      </c>
    </row>
    <row r="52" spans="2:25" x14ac:dyDescent="0.25">
      <c r="B52" t="s">
        <v>125</v>
      </c>
      <c r="D52" t="s">
        <v>782</v>
      </c>
      <c r="J52" t="s">
        <v>202</v>
      </c>
      <c r="L52" t="s">
        <v>146</v>
      </c>
      <c r="M52" t="s">
        <v>146</v>
      </c>
      <c r="P52">
        <v>0</v>
      </c>
      <c r="Q52">
        <v>0</v>
      </c>
      <c r="V52">
        <v>0</v>
      </c>
    </row>
    <row r="53" spans="2:25" x14ac:dyDescent="0.25">
      <c r="B53" t="s">
        <v>125</v>
      </c>
      <c r="D53" t="s">
        <v>832</v>
      </c>
      <c r="J53" t="s">
        <v>203</v>
      </c>
      <c r="L53" t="s">
        <v>146</v>
      </c>
      <c r="M53" t="s">
        <v>146</v>
      </c>
      <c r="P53">
        <v>0</v>
      </c>
      <c r="Q53">
        <v>0</v>
      </c>
      <c r="V53">
        <v>0</v>
      </c>
    </row>
    <row r="54" spans="2:25" x14ac:dyDescent="0.25">
      <c r="B54" t="s">
        <v>125</v>
      </c>
      <c r="D54" t="s">
        <v>783</v>
      </c>
      <c r="J54" t="s">
        <v>205</v>
      </c>
      <c r="L54" t="s">
        <v>146</v>
      </c>
      <c r="M54" t="s">
        <v>146</v>
      </c>
      <c r="P54">
        <v>0</v>
      </c>
      <c r="Q54">
        <v>0</v>
      </c>
      <c r="V54">
        <v>0</v>
      </c>
    </row>
    <row r="55" spans="2:25" x14ac:dyDescent="0.25">
      <c r="B55" t="s">
        <v>125</v>
      </c>
      <c r="D55" t="s">
        <v>860</v>
      </c>
      <c r="J55" t="s">
        <v>206</v>
      </c>
      <c r="L55" t="s">
        <v>146</v>
      </c>
      <c r="M55" t="s">
        <v>146</v>
      </c>
      <c r="P55">
        <v>0</v>
      </c>
      <c r="Q55">
        <v>0</v>
      </c>
      <c r="V55">
        <v>2</v>
      </c>
      <c r="W55" t="s">
        <v>40</v>
      </c>
      <c r="X55" t="s">
        <v>207</v>
      </c>
      <c r="Y55" t="s">
        <v>208</v>
      </c>
    </row>
    <row r="56" spans="2:25" x14ac:dyDescent="0.25">
      <c r="B56" t="s">
        <v>125</v>
      </c>
      <c r="D56" t="s">
        <v>973</v>
      </c>
      <c r="J56" t="s">
        <v>212</v>
      </c>
      <c r="L56" t="s">
        <v>146</v>
      </c>
      <c r="M56" t="s">
        <v>146</v>
      </c>
      <c r="P56">
        <v>0</v>
      </c>
      <c r="Q56">
        <v>0</v>
      </c>
      <c r="V56">
        <v>0</v>
      </c>
    </row>
    <row r="57" spans="2:25" x14ac:dyDescent="0.25">
      <c r="B57" t="s">
        <v>125</v>
      </c>
      <c r="D57" t="s">
        <v>844</v>
      </c>
      <c r="J57" t="s">
        <v>213</v>
      </c>
      <c r="L57" t="s">
        <v>146</v>
      </c>
      <c r="M57" t="s">
        <v>146</v>
      </c>
      <c r="P57">
        <v>0</v>
      </c>
      <c r="Q57">
        <v>0</v>
      </c>
      <c r="V57">
        <v>0</v>
      </c>
    </row>
    <row r="58" spans="2:25" x14ac:dyDescent="0.25">
      <c r="B58" t="s">
        <v>125</v>
      </c>
      <c r="D58" t="s">
        <v>784</v>
      </c>
      <c r="J58" t="s">
        <v>214</v>
      </c>
      <c r="L58" t="s">
        <v>146</v>
      </c>
      <c r="M58" t="s">
        <v>146</v>
      </c>
      <c r="P58">
        <v>0</v>
      </c>
      <c r="Q58">
        <v>0</v>
      </c>
      <c r="V58">
        <v>0</v>
      </c>
    </row>
    <row r="59" spans="2:25" x14ac:dyDescent="0.25">
      <c r="B59" t="s">
        <v>125</v>
      </c>
      <c r="D59" t="s">
        <v>668</v>
      </c>
      <c r="J59" t="s">
        <v>215</v>
      </c>
      <c r="L59" t="s">
        <v>146</v>
      </c>
      <c r="M59" t="s">
        <v>146</v>
      </c>
      <c r="P59">
        <v>0</v>
      </c>
      <c r="Q59">
        <v>0</v>
      </c>
      <c r="V59">
        <v>0</v>
      </c>
    </row>
    <row r="60" spans="2:25" x14ac:dyDescent="0.25">
      <c r="B60" t="s">
        <v>125</v>
      </c>
      <c r="D60" t="s">
        <v>845</v>
      </c>
      <c r="J60" t="s">
        <v>216</v>
      </c>
      <c r="L60" t="s">
        <v>146</v>
      </c>
      <c r="M60" t="s">
        <v>146</v>
      </c>
      <c r="P60">
        <v>0</v>
      </c>
      <c r="Q60">
        <v>0</v>
      </c>
      <c r="V60">
        <v>0</v>
      </c>
    </row>
    <row r="61" spans="2:25" x14ac:dyDescent="0.25">
      <c r="B61" t="s">
        <v>125</v>
      </c>
      <c r="D61" t="s">
        <v>581</v>
      </c>
      <c r="J61" t="s">
        <v>218</v>
      </c>
      <c r="L61" t="s">
        <v>146</v>
      </c>
      <c r="M61" t="s">
        <v>146</v>
      </c>
      <c r="P61">
        <v>0</v>
      </c>
      <c r="Q61">
        <v>0</v>
      </c>
      <c r="V61">
        <v>0</v>
      </c>
    </row>
    <row r="62" spans="2:25" x14ac:dyDescent="0.25">
      <c r="B62" t="s">
        <v>125</v>
      </c>
      <c r="D62" t="s">
        <v>785</v>
      </c>
      <c r="J62" t="s">
        <v>220</v>
      </c>
      <c r="L62" t="s">
        <v>146</v>
      </c>
      <c r="M62" t="s">
        <v>146</v>
      </c>
      <c r="P62">
        <v>0</v>
      </c>
      <c r="Q62">
        <v>0</v>
      </c>
      <c r="V62">
        <v>0</v>
      </c>
    </row>
    <row r="63" spans="2:25" x14ac:dyDescent="0.25">
      <c r="B63" t="s">
        <v>125</v>
      </c>
      <c r="D63" t="s">
        <v>846</v>
      </c>
      <c r="J63" t="s">
        <v>221</v>
      </c>
      <c r="L63" t="s">
        <v>146</v>
      </c>
      <c r="M63" t="s">
        <v>146</v>
      </c>
      <c r="P63">
        <v>1</v>
      </c>
      <c r="Q63">
        <v>12</v>
      </c>
      <c r="V63">
        <v>0</v>
      </c>
    </row>
    <row r="64" spans="2:25" x14ac:dyDescent="0.25">
      <c r="B64" t="s">
        <v>125</v>
      </c>
      <c r="D64" t="s">
        <v>582</v>
      </c>
      <c r="J64" t="s">
        <v>222</v>
      </c>
      <c r="L64" t="s">
        <v>146</v>
      </c>
      <c r="M64" t="s">
        <v>146</v>
      </c>
      <c r="P64">
        <v>0</v>
      </c>
      <c r="Q64">
        <v>0</v>
      </c>
      <c r="V64">
        <v>0</v>
      </c>
    </row>
    <row r="65" spans="2:22" x14ac:dyDescent="0.25">
      <c r="B65" t="s">
        <v>125</v>
      </c>
      <c r="D65" t="s">
        <v>786</v>
      </c>
      <c r="J65" t="s">
        <v>223</v>
      </c>
      <c r="L65" t="s">
        <v>146</v>
      </c>
      <c r="M65" t="s">
        <v>146</v>
      </c>
      <c r="P65">
        <v>0</v>
      </c>
      <c r="Q65">
        <v>0</v>
      </c>
      <c r="V65">
        <v>0</v>
      </c>
    </row>
    <row r="66" spans="2:22" x14ac:dyDescent="0.25">
      <c r="B66" t="s">
        <v>125</v>
      </c>
      <c r="D66" t="s">
        <v>787</v>
      </c>
      <c r="J66" t="s">
        <v>224</v>
      </c>
      <c r="L66" t="s">
        <v>146</v>
      </c>
      <c r="M66" t="s">
        <v>146</v>
      </c>
      <c r="P66">
        <v>0</v>
      </c>
      <c r="Q66">
        <v>0</v>
      </c>
      <c r="V66">
        <v>0</v>
      </c>
    </row>
    <row r="67" spans="2:22" x14ac:dyDescent="0.25">
      <c r="B67" t="s">
        <v>125</v>
      </c>
      <c r="D67" t="s">
        <v>949</v>
      </c>
      <c r="J67" t="s">
        <v>225</v>
      </c>
      <c r="L67" t="s">
        <v>146</v>
      </c>
      <c r="M67" t="s">
        <v>146</v>
      </c>
      <c r="P67">
        <v>0</v>
      </c>
      <c r="Q67">
        <v>0</v>
      </c>
      <c r="V67">
        <v>0</v>
      </c>
    </row>
    <row r="68" spans="2:22" x14ac:dyDescent="0.25">
      <c r="B68" t="s">
        <v>125</v>
      </c>
      <c r="D68" t="s">
        <v>847</v>
      </c>
      <c r="J68" t="s">
        <v>229</v>
      </c>
      <c r="L68" t="s">
        <v>146</v>
      </c>
      <c r="M68" t="s">
        <v>146</v>
      </c>
      <c r="P68">
        <v>1</v>
      </c>
      <c r="Q68">
        <v>12</v>
      </c>
      <c r="V68">
        <v>0</v>
      </c>
    </row>
    <row r="69" spans="2:22" x14ac:dyDescent="0.25">
      <c r="B69" t="s">
        <v>125</v>
      </c>
      <c r="D69" t="s">
        <v>848</v>
      </c>
      <c r="J69" t="s">
        <v>230</v>
      </c>
      <c r="L69" t="s">
        <v>146</v>
      </c>
      <c r="M69" t="s">
        <v>146</v>
      </c>
      <c r="P69">
        <v>1</v>
      </c>
      <c r="Q69">
        <v>12</v>
      </c>
      <c r="V69">
        <v>0</v>
      </c>
    </row>
    <row r="70" spans="2:22" x14ac:dyDescent="0.25">
      <c r="B70" t="s">
        <v>125</v>
      </c>
      <c r="D70" t="s">
        <v>583</v>
      </c>
      <c r="J70" t="s">
        <v>231</v>
      </c>
      <c r="L70" t="s">
        <v>146</v>
      </c>
      <c r="M70" t="s">
        <v>146</v>
      </c>
      <c r="P70">
        <v>0</v>
      </c>
      <c r="Q70">
        <v>0</v>
      </c>
      <c r="V70">
        <v>0</v>
      </c>
    </row>
    <row r="71" spans="2:22" x14ac:dyDescent="0.25">
      <c r="B71" t="s">
        <v>125</v>
      </c>
      <c r="D71" t="s">
        <v>862</v>
      </c>
      <c r="J71" t="s">
        <v>236</v>
      </c>
      <c r="L71" t="s">
        <v>146</v>
      </c>
      <c r="M71" t="s">
        <v>146</v>
      </c>
      <c r="N71" t="b">
        <v>1</v>
      </c>
      <c r="P71">
        <v>0</v>
      </c>
      <c r="Q71">
        <v>0</v>
      </c>
      <c r="V71">
        <v>0</v>
      </c>
    </row>
    <row r="72" spans="2:22" x14ac:dyDescent="0.25">
      <c r="B72" t="s">
        <v>125</v>
      </c>
      <c r="D72" t="s">
        <v>863</v>
      </c>
      <c r="J72" t="s">
        <v>237</v>
      </c>
      <c r="L72" t="s">
        <v>146</v>
      </c>
      <c r="M72" t="s">
        <v>146</v>
      </c>
      <c r="P72">
        <v>0</v>
      </c>
      <c r="Q72">
        <v>0</v>
      </c>
      <c r="V72">
        <v>0</v>
      </c>
    </row>
    <row r="73" spans="2:22" x14ac:dyDescent="0.25">
      <c r="B73" t="s">
        <v>125</v>
      </c>
      <c r="D73" t="s">
        <v>788</v>
      </c>
      <c r="J73" t="s">
        <v>238</v>
      </c>
      <c r="L73" t="s">
        <v>146</v>
      </c>
      <c r="M73" t="s">
        <v>146</v>
      </c>
      <c r="P73">
        <v>0</v>
      </c>
      <c r="Q73">
        <v>0</v>
      </c>
      <c r="V73">
        <v>0</v>
      </c>
    </row>
    <row r="74" spans="2:22" x14ac:dyDescent="0.25">
      <c r="B74" t="s">
        <v>125</v>
      </c>
      <c r="D74" t="s">
        <v>864</v>
      </c>
      <c r="J74" t="s">
        <v>240</v>
      </c>
      <c r="L74" t="s">
        <v>146</v>
      </c>
      <c r="M74" t="s">
        <v>146</v>
      </c>
      <c r="P74">
        <v>0</v>
      </c>
      <c r="Q74">
        <v>0</v>
      </c>
      <c r="V74">
        <v>0</v>
      </c>
    </row>
    <row r="75" spans="2:22" x14ac:dyDescent="0.25">
      <c r="B75" t="s">
        <v>125</v>
      </c>
      <c r="D75" t="s">
        <v>865</v>
      </c>
      <c r="J75" t="s">
        <v>241</v>
      </c>
      <c r="L75" t="s">
        <v>146</v>
      </c>
      <c r="M75" t="s">
        <v>146</v>
      </c>
      <c r="P75">
        <v>0</v>
      </c>
      <c r="Q75">
        <v>0</v>
      </c>
      <c r="V75">
        <v>0</v>
      </c>
    </row>
    <row r="76" spans="2:22" x14ac:dyDescent="0.25">
      <c r="B76" t="s">
        <v>125</v>
      </c>
      <c r="D76" t="s">
        <v>669</v>
      </c>
      <c r="J76" t="s">
        <v>242</v>
      </c>
      <c r="L76" t="s">
        <v>146</v>
      </c>
      <c r="M76" t="s">
        <v>146</v>
      </c>
      <c r="P76">
        <v>0</v>
      </c>
      <c r="Q76">
        <v>0</v>
      </c>
      <c r="V76">
        <v>4</v>
      </c>
    </row>
    <row r="77" spans="2:22" x14ac:dyDescent="0.25">
      <c r="B77" t="s">
        <v>125</v>
      </c>
      <c r="D77" t="s">
        <v>866</v>
      </c>
      <c r="J77" t="s">
        <v>243</v>
      </c>
      <c r="L77" t="s">
        <v>146</v>
      </c>
      <c r="M77" t="s">
        <v>146</v>
      </c>
      <c r="P77">
        <v>0</v>
      </c>
      <c r="Q77">
        <v>1000</v>
      </c>
      <c r="V77">
        <v>0</v>
      </c>
    </row>
    <row r="78" spans="2:22" x14ac:dyDescent="0.25">
      <c r="B78" t="s">
        <v>125</v>
      </c>
      <c r="D78" t="s">
        <v>974</v>
      </c>
      <c r="J78" t="s">
        <v>244</v>
      </c>
      <c r="L78" t="s">
        <v>146</v>
      </c>
      <c r="M78" t="s">
        <v>146</v>
      </c>
      <c r="P78">
        <v>0</v>
      </c>
      <c r="Q78">
        <v>0</v>
      </c>
      <c r="V78">
        <v>0</v>
      </c>
    </row>
    <row r="79" spans="2:22" x14ac:dyDescent="0.25">
      <c r="B79" t="s">
        <v>125</v>
      </c>
      <c r="D79" t="s">
        <v>975</v>
      </c>
      <c r="J79" t="s">
        <v>245</v>
      </c>
      <c r="L79" t="s">
        <v>146</v>
      </c>
      <c r="M79" t="s">
        <v>146</v>
      </c>
      <c r="P79">
        <v>0</v>
      </c>
      <c r="Q79">
        <v>0</v>
      </c>
      <c r="V79">
        <v>0</v>
      </c>
    </row>
    <row r="80" spans="2:22" x14ac:dyDescent="0.25">
      <c r="B80" t="s">
        <v>125</v>
      </c>
      <c r="D80" t="s">
        <v>867</v>
      </c>
      <c r="J80" t="s">
        <v>247</v>
      </c>
      <c r="L80" t="s">
        <v>146</v>
      </c>
      <c r="M80" t="s">
        <v>112</v>
      </c>
      <c r="P80">
        <v>0</v>
      </c>
      <c r="Q80">
        <v>0</v>
      </c>
      <c r="V80">
        <v>0</v>
      </c>
    </row>
    <row r="81" spans="2:25" x14ac:dyDescent="0.25">
      <c r="B81" t="s">
        <v>125</v>
      </c>
      <c r="D81" t="s">
        <v>654</v>
      </c>
      <c r="J81" t="s">
        <v>74</v>
      </c>
      <c r="L81" t="s">
        <v>112</v>
      </c>
      <c r="M81" t="s">
        <v>146</v>
      </c>
      <c r="P81">
        <v>0</v>
      </c>
      <c r="Q81">
        <v>0</v>
      </c>
      <c r="V81">
        <v>0</v>
      </c>
    </row>
    <row r="82" spans="2:25" x14ac:dyDescent="0.25">
      <c r="B82" t="s">
        <v>125</v>
      </c>
      <c r="D82" t="s">
        <v>739</v>
      </c>
      <c r="J82" t="s">
        <v>249</v>
      </c>
      <c r="L82" t="s">
        <v>146</v>
      </c>
      <c r="M82" t="s">
        <v>146</v>
      </c>
      <c r="P82">
        <v>0</v>
      </c>
      <c r="Q82">
        <v>0</v>
      </c>
      <c r="V82">
        <v>2</v>
      </c>
    </row>
    <row r="83" spans="2:25" x14ac:dyDescent="0.25">
      <c r="B83" t="s">
        <v>125</v>
      </c>
      <c r="D83" t="s">
        <v>920</v>
      </c>
      <c r="J83" t="s">
        <v>256</v>
      </c>
      <c r="L83" t="s">
        <v>146</v>
      </c>
      <c r="M83" t="s">
        <v>112</v>
      </c>
      <c r="P83">
        <v>0</v>
      </c>
      <c r="Q83">
        <v>0</v>
      </c>
      <c r="V83">
        <v>0</v>
      </c>
    </row>
    <row r="84" spans="2:25" x14ac:dyDescent="0.25">
      <c r="B84" t="s">
        <v>125</v>
      </c>
      <c r="D84" t="s">
        <v>789</v>
      </c>
      <c r="J84" t="s">
        <v>259</v>
      </c>
      <c r="L84" t="s">
        <v>146</v>
      </c>
      <c r="M84" t="s">
        <v>146</v>
      </c>
      <c r="P84">
        <v>0</v>
      </c>
      <c r="Q84">
        <v>0</v>
      </c>
      <c r="V84">
        <v>0</v>
      </c>
    </row>
    <row r="85" spans="2:25" x14ac:dyDescent="0.25">
      <c r="B85" t="s">
        <v>125</v>
      </c>
      <c r="D85" t="s">
        <v>951</v>
      </c>
      <c r="J85" t="s">
        <v>261</v>
      </c>
      <c r="L85" t="s">
        <v>146</v>
      </c>
      <c r="M85" t="s">
        <v>146</v>
      </c>
      <c r="P85">
        <v>0</v>
      </c>
      <c r="Q85">
        <v>0</v>
      </c>
      <c r="V85">
        <v>0</v>
      </c>
    </row>
    <row r="86" spans="2:25" x14ac:dyDescent="0.25">
      <c r="B86" t="s">
        <v>125</v>
      </c>
      <c r="D86" t="s">
        <v>827</v>
      </c>
      <c r="J86" t="s">
        <v>266</v>
      </c>
      <c r="L86" t="s">
        <v>146</v>
      </c>
      <c r="M86" t="s">
        <v>146</v>
      </c>
      <c r="P86">
        <v>1</v>
      </c>
      <c r="Q86">
        <v>30</v>
      </c>
      <c r="V86">
        <v>0</v>
      </c>
    </row>
    <row r="87" spans="2:25" x14ac:dyDescent="0.25">
      <c r="B87" t="s">
        <v>125</v>
      </c>
      <c r="D87" t="s">
        <v>829</v>
      </c>
      <c r="J87" t="s">
        <v>268</v>
      </c>
      <c r="L87" t="s">
        <v>146</v>
      </c>
      <c r="M87" t="s">
        <v>146</v>
      </c>
      <c r="P87">
        <v>0</v>
      </c>
      <c r="Q87">
        <v>0</v>
      </c>
      <c r="V87">
        <v>0</v>
      </c>
    </row>
    <row r="88" spans="2:25" x14ac:dyDescent="0.25">
      <c r="B88" t="s">
        <v>125</v>
      </c>
      <c r="D88" t="s">
        <v>830</v>
      </c>
      <c r="J88" t="s">
        <v>269</v>
      </c>
      <c r="L88" t="s">
        <v>146</v>
      </c>
      <c r="M88" t="s">
        <v>146</v>
      </c>
      <c r="P88">
        <v>0</v>
      </c>
      <c r="Q88">
        <v>0</v>
      </c>
      <c r="V88">
        <v>0</v>
      </c>
    </row>
    <row r="89" spans="2:25" x14ac:dyDescent="0.25">
      <c r="B89" t="s">
        <v>125</v>
      </c>
      <c r="D89" t="s">
        <v>790</v>
      </c>
      <c r="J89" t="s">
        <v>274</v>
      </c>
      <c r="L89" t="s">
        <v>146</v>
      </c>
      <c r="M89" t="s">
        <v>146</v>
      </c>
      <c r="P89">
        <v>0</v>
      </c>
      <c r="Q89">
        <v>0</v>
      </c>
      <c r="V89">
        <v>0</v>
      </c>
    </row>
    <row r="90" spans="2:25" x14ac:dyDescent="0.25">
      <c r="B90" t="s">
        <v>125</v>
      </c>
      <c r="D90" t="s">
        <v>952</v>
      </c>
      <c r="J90" t="s">
        <v>277</v>
      </c>
      <c r="L90" t="s">
        <v>146</v>
      </c>
      <c r="M90" t="s">
        <v>146</v>
      </c>
      <c r="P90">
        <v>0</v>
      </c>
      <c r="Q90">
        <v>0</v>
      </c>
      <c r="V90">
        <v>0</v>
      </c>
    </row>
    <row r="91" spans="2:25" x14ac:dyDescent="0.25">
      <c r="B91" t="s">
        <v>125</v>
      </c>
      <c r="D91" t="s">
        <v>953</v>
      </c>
      <c r="J91" t="s">
        <v>278</v>
      </c>
      <c r="L91" t="s">
        <v>146</v>
      </c>
      <c r="M91" t="s">
        <v>146</v>
      </c>
      <c r="P91">
        <v>0</v>
      </c>
      <c r="Q91">
        <v>0</v>
      </c>
      <c r="V91">
        <v>2</v>
      </c>
      <c r="W91" t="s">
        <v>40</v>
      </c>
      <c r="X91" t="s">
        <v>207</v>
      </c>
      <c r="Y91" t="s">
        <v>208</v>
      </c>
    </row>
    <row r="92" spans="2:25" x14ac:dyDescent="0.25">
      <c r="B92" t="s">
        <v>125</v>
      </c>
      <c r="D92" t="s">
        <v>955</v>
      </c>
      <c r="J92" t="s">
        <v>97</v>
      </c>
      <c r="L92" t="s">
        <v>146</v>
      </c>
      <c r="M92" t="s">
        <v>146</v>
      </c>
      <c r="N92">
        <v>1</v>
      </c>
      <c r="P92">
        <v>0</v>
      </c>
      <c r="Q92">
        <v>0</v>
      </c>
      <c r="V92">
        <v>0</v>
      </c>
    </row>
    <row r="93" spans="2:25" x14ac:dyDescent="0.25">
      <c r="B93" t="s">
        <v>125</v>
      </c>
      <c r="D93" t="s">
        <v>957</v>
      </c>
      <c r="J93" t="s">
        <v>287</v>
      </c>
      <c r="L93" t="s">
        <v>146</v>
      </c>
      <c r="M93" t="s">
        <v>112</v>
      </c>
      <c r="P93">
        <v>0</v>
      </c>
      <c r="Q93">
        <v>0</v>
      </c>
      <c r="V93">
        <v>0</v>
      </c>
    </row>
    <row r="94" spans="2:25" x14ac:dyDescent="0.25">
      <c r="B94" t="s">
        <v>125</v>
      </c>
      <c r="D94" t="s">
        <v>871</v>
      </c>
      <c r="J94" t="s">
        <v>288</v>
      </c>
      <c r="L94" t="s">
        <v>146</v>
      </c>
      <c r="M94" t="s">
        <v>146</v>
      </c>
      <c r="P94">
        <v>0</v>
      </c>
      <c r="Q94">
        <v>2000</v>
      </c>
      <c r="V94">
        <v>0</v>
      </c>
    </row>
    <row r="95" spans="2:25" x14ac:dyDescent="0.25">
      <c r="B95" t="s">
        <v>125</v>
      </c>
      <c r="D95" t="s">
        <v>791</v>
      </c>
      <c r="J95" t="s">
        <v>290</v>
      </c>
      <c r="L95" t="s">
        <v>146</v>
      </c>
      <c r="M95" t="s">
        <v>146</v>
      </c>
      <c r="P95">
        <v>0</v>
      </c>
      <c r="Q95">
        <v>0</v>
      </c>
      <c r="V95">
        <v>0</v>
      </c>
    </row>
    <row r="96" spans="2:25" x14ac:dyDescent="0.25">
      <c r="B96" t="s">
        <v>125</v>
      </c>
      <c r="D96" t="s">
        <v>925</v>
      </c>
      <c r="J96" t="s">
        <v>293</v>
      </c>
      <c r="L96" t="s">
        <v>146</v>
      </c>
      <c r="M96" t="s">
        <v>112</v>
      </c>
      <c r="P96">
        <v>0</v>
      </c>
      <c r="Q96">
        <v>0</v>
      </c>
      <c r="V96">
        <v>0</v>
      </c>
    </row>
    <row r="97" spans="2:25" x14ac:dyDescent="0.25">
      <c r="B97" t="s">
        <v>125</v>
      </c>
      <c r="D97" t="s">
        <v>873</v>
      </c>
      <c r="J97" t="s">
        <v>299</v>
      </c>
      <c r="L97" t="s">
        <v>146</v>
      </c>
      <c r="M97" t="s">
        <v>146</v>
      </c>
      <c r="P97">
        <v>0</v>
      </c>
      <c r="Q97">
        <v>0</v>
      </c>
      <c r="V97">
        <v>0</v>
      </c>
    </row>
    <row r="98" spans="2:25" x14ac:dyDescent="0.25">
      <c r="B98" t="s">
        <v>125</v>
      </c>
      <c r="D98" t="s">
        <v>792</v>
      </c>
      <c r="J98" t="s">
        <v>300</v>
      </c>
      <c r="L98" t="s">
        <v>146</v>
      </c>
      <c r="M98" t="s">
        <v>146</v>
      </c>
      <c r="P98">
        <v>0</v>
      </c>
      <c r="Q98">
        <v>0</v>
      </c>
      <c r="V98">
        <v>0</v>
      </c>
    </row>
    <row r="99" spans="2:25" x14ac:dyDescent="0.25">
      <c r="B99" t="s">
        <v>125</v>
      </c>
      <c r="D99" t="s">
        <v>793</v>
      </c>
      <c r="J99" t="s">
        <v>301</v>
      </c>
      <c r="L99" t="s">
        <v>146</v>
      </c>
      <c r="M99" t="s">
        <v>146</v>
      </c>
      <c r="P99">
        <v>0</v>
      </c>
      <c r="Q99">
        <v>0</v>
      </c>
      <c r="V99">
        <v>0</v>
      </c>
    </row>
    <row r="100" spans="2:25" x14ac:dyDescent="0.25">
      <c r="B100" t="s">
        <v>125</v>
      </c>
      <c r="D100" t="s">
        <v>744</v>
      </c>
      <c r="J100" t="s">
        <v>302</v>
      </c>
      <c r="L100" t="s">
        <v>146</v>
      </c>
      <c r="M100" t="s">
        <v>146</v>
      </c>
      <c r="P100">
        <v>0</v>
      </c>
      <c r="Q100">
        <v>0</v>
      </c>
      <c r="V100">
        <v>0</v>
      </c>
    </row>
    <row r="101" spans="2:25" x14ac:dyDescent="0.25">
      <c r="B101" t="s">
        <v>125</v>
      </c>
      <c r="D101" t="s">
        <v>874</v>
      </c>
      <c r="J101" t="s">
        <v>303</v>
      </c>
      <c r="L101" t="s">
        <v>146</v>
      </c>
      <c r="M101" t="s">
        <v>146</v>
      </c>
      <c r="P101">
        <v>0</v>
      </c>
      <c r="Q101">
        <v>0</v>
      </c>
      <c r="V101">
        <v>0</v>
      </c>
    </row>
    <row r="102" spans="2:25" x14ac:dyDescent="0.25">
      <c r="B102" t="s">
        <v>125</v>
      </c>
      <c r="D102" t="s">
        <v>875</v>
      </c>
      <c r="J102" t="s">
        <v>304</v>
      </c>
      <c r="L102" t="s">
        <v>146</v>
      </c>
      <c r="M102" t="s">
        <v>146</v>
      </c>
      <c r="P102">
        <v>0</v>
      </c>
      <c r="Q102">
        <v>0</v>
      </c>
      <c r="S102">
        <v>1</v>
      </c>
      <c r="V102">
        <v>0</v>
      </c>
    </row>
    <row r="103" spans="2:25" x14ac:dyDescent="0.25">
      <c r="B103" t="s">
        <v>125</v>
      </c>
      <c r="D103" t="s">
        <v>876</v>
      </c>
      <c r="J103" t="s">
        <v>306</v>
      </c>
      <c r="L103" t="s">
        <v>146</v>
      </c>
      <c r="M103" t="s">
        <v>112</v>
      </c>
      <c r="P103">
        <v>0</v>
      </c>
      <c r="Q103">
        <v>0</v>
      </c>
      <c r="V103">
        <v>0</v>
      </c>
    </row>
    <row r="104" spans="2:25" x14ac:dyDescent="0.25">
      <c r="B104" t="s">
        <v>125</v>
      </c>
      <c r="D104" t="s">
        <v>926</v>
      </c>
      <c r="J104" t="s">
        <v>309</v>
      </c>
      <c r="L104" t="s">
        <v>146</v>
      </c>
      <c r="M104" t="s">
        <v>146</v>
      </c>
      <c r="P104">
        <v>0</v>
      </c>
      <c r="Q104">
        <v>0</v>
      </c>
      <c r="V104">
        <v>0</v>
      </c>
    </row>
    <row r="105" spans="2:25" x14ac:dyDescent="0.25">
      <c r="B105" t="s">
        <v>125</v>
      </c>
      <c r="D105" t="s">
        <v>762</v>
      </c>
      <c r="J105" t="s">
        <v>316</v>
      </c>
      <c r="L105" t="s">
        <v>146</v>
      </c>
      <c r="M105" t="s">
        <v>146</v>
      </c>
      <c r="P105">
        <v>0</v>
      </c>
      <c r="Q105">
        <v>0</v>
      </c>
      <c r="V105">
        <v>0</v>
      </c>
    </row>
    <row r="106" spans="2:25" x14ac:dyDescent="0.25">
      <c r="B106" t="s">
        <v>125</v>
      </c>
      <c r="D106" t="s">
        <v>763</v>
      </c>
      <c r="J106" t="s">
        <v>317</v>
      </c>
      <c r="L106" t="s">
        <v>146</v>
      </c>
      <c r="M106" t="s">
        <v>112</v>
      </c>
      <c r="P106">
        <v>0</v>
      </c>
      <c r="Q106">
        <v>0</v>
      </c>
      <c r="V106">
        <v>0</v>
      </c>
    </row>
    <row r="107" spans="2:25" x14ac:dyDescent="0.25">
      <c r="B107" t="s">
        <v>125</v>
      </c>
      <c r="D107" t="s">
        <v>745</v>
      </c>
      <c r="J107" t="s">
        <v>318</v>
      </c>
      <c r="L107" t="s">
        <v>146</v>
      </c>
      <c r="M107" t="s">
        <v>146</v>
      </c>
      <c r="P107">
        <v>0</v>
      </c>
      <c r="Q107">
        <v>0</v>
      </c>
      <c r="V107">
        <v>0</v>
      </c>
    </row>
    <row r="108" spans="2:25" x14ac:dyDescent="0.25">
      <c r="B108" t="s">
        <v>125</v>
      </c>
      <c r="D108" t="s">
        <v>849</v>
      </c>
      <c r="J108" t="s">
        <v>320</v>
      </c>
      <c r="L108" t="s">
        <v>146</v>
      </c>
      <c r="M108" t="s">
        <v>146</v>
      </c>
      <c r="P108">
        <v>0</v>
      </c>
      <c r="Q108">
        <v>0</v>
      </c>
      <c r="V108">
        <v>0</v>
      </c>
    </row>
    <row r="109" spans="2:25" x14ac:dyDescent="0.25">
      <c r="B109" t="s">
        <v>125</v>
      </c>
      <c r="D109" t="s">
        <v>833</v>
      </c>
      <c r="J109" t="s">
        <v>323</v>
      </c>
      <c r="L109" t="s">
        <v>146</v>
      </c>
      <c r="M109" t="s">
        <v>146</v>
      </c>
      <c r="P109">
        <v>0</v>
      </c>
      <c r="Q109">
        <v>0</v>
      </c>
      <c r="S109">
        <v>0</v>
      </c>
      <c r="U109">
        <v>999999999999990</v>
      </c>
      <c r="V109">
        <v>2</v>
      </c>
      <c r="W109" t="s">
        <v>40</v>
      </c>
      <c r="X109" t="s">
        <v>207</v>
      </c>
      <c r="Y109" t="s">
        <v>208</v>
      </c>
    </row>
    <row r="110" spans="2:25" x14ac:dyDescent="0.25">
      <c r="B110" t="s">
        <v>125</v>
      </c>
      <c r="D110" t="s">
        <v>834</v>
      </c>
      <c r="J110" t="s">
        <v>324</v>
      </c>
      <c r="L110" t="s">
        <v>146</v>
      </c>
      <c r="M110" t="s">
        <v>146</v>
      </c>
      <c r="P110">
        <v>0</v>
      </c>
      <c r="Q110">
        <v>0</v>
      </c>
      <c r="S110">
        <v>0</v>
      </c>
      <c r="U110">
        <v>999999999999990</v>
      </c>
      <c r="V110">
        <v>2</v>
      </c>
      <c r="W110" t="s">
        <v>40</v>
      </c>
      <c r="X110" t="s">
        <v>207</v>
      </c>
      <c r="Y110" t="s">
        <v>208</v>
      </c>
    </row>
    <row r="111" spans="2:25" x14ac:dyDescent="0.25">
      <c r="B111" t="s">
        <v>125</v>
      </c>
      <c r="D111" t="s">
        <v>794</v>
      </c>
      <c r="J111" t="s">
        <v>325</v>
      </c>
      <c r="L111" t="s">
        <v>146</v>
      </c>
      <c r="M111" t="s">
        <v>146</v>
      </c>
      <c r="P111">
        <v>0</v>
      </c>
      <c r="Q111">
        <v>0</v>
      </c>
      <c r="V111">
        <v>0</v>
      </c>
    </row>
    <row r="112" spans="2:25" x14ac:dyDescent="0.25">
      <c r="B112" t="s">
        <v>125</v>
      </c>
      <c r="D112" t="s">
        <v>960</v>
      </c>
      <c r="J112" t="s">
        <v>326</v>
      </c>
      <c r="L112" t="s">
        <v>146</v>
      </c>
      <c r="M112" t="s">
        <v>146</v>
      </c>
      <c r="P112">
        <v>0</v>
      </c>
      <c r="Q112">
        <v>0</v>
      </c>
      <c r="V112">
        <v>0</v>
      </c>
    </row>
    <row r="113" spans="2:22" x14ac:dyDescent="0.25">
      <c r="B113" t="s">
        <v>125</v>
      </c>
      <c r="D113" t="s">
        <v>655</v>
      </c>
      <c r="J113" t="s">
        <v>89</v>
      </c>
      <c r="L113" t="s">
        <v>112</v>
      </c>
      <c r="M113" t="s">
        <v>146</v>
      </c>
      <c r="P113">
        <v>0</v>
      </c>
      <c r="Q113">
        <v>0</v>
      </c>
      <c r="V113">
        <v>0</v>
      </c>
    </row>
    <row r="114" spans="2:22" x14ac:dyDescent="0.25">
      <c r="B114" t="s">
        <v>125</v>
      </c>
      <c r="D114" t="s">
        <v>746</v>
      </c>
      <c r="J114" t="s">
        <v>333</v>
      </c>
      <c r="L114" t="s">
        <v>146</v>
      </c>
      <c r="M114" t="s">
        <v>146</v>
      </c>
      <c r="P114">
        <v>0</v>
      </c>
      <c r="Q114">
        <v>0</v>
      </c>
      <c r="V114">
        <v>0</v>
      </c>
    </row>
    <row r="115" spans="2:22" x14ac:dyDescent="0.25">
      <c r="B115" t="s">
        <v>125</v>
      </c>
      <c r="D115" t="s">
        <v>795</v>
      </c>
      <c r="J115" t="s">
        <v>334</v>
      </c>
      <c r="L115" t="s">
        <v>146</v>
      </c>
      <c r="M115" t="s">
        <v>146</v>
      </c>
      <c r="P115">
        <v>0</v>
      </c>
      <c r="Q115">
        <v>0</v>
      </c>
      <c r="V115">
        <v>0</v>
      </c>
    </row>
    <row r="116" spans="2:22" x14ac:dyDescent="0.25">
      <c r="B116" t="s">
        <v>125</v>
      </c>
      <c r="D116" t="s">
        <v>691</v>
      </c>
      <c r="J116" t="s">
        <v>343</v>
      </c>
      <c r="L116" t="s">
        <v>146</v>
      </c>
      <c r="M116" t="s">
        <v>146</v>
      </c>
      <c r="P116">
        <v>0</v>
      </c>
      <c r="Q116">
        <v>0</v>
      </c>
      <c r="V116">
        <v>0</v>
      </c>
    </row>
    <row r="117" spans="2:22" x14ac:dyDescent="0.25">
      <c r="B117" t="s">
        <v>125</v>
      </c>
      <c r="D117" t="s">
        <v>692</v>
      </c>
      <c r="J117" t="s">
        <v>344</v>
      </c>
      <c r="L117" t="s">
        <v>146</v>
      </c>
      <c r="M117" t="s">
        <v>146</v>
      </c>
      <c r="P117">
        <v>0</v>
      </c>
      <c r="Q117">
        <v>0</v>
      </c>
      <c r="V117">
        <v>0</v>
      </c>
    </row>
    <row r="118" spans="2:22" x14ac:dyDescent="0.25">
      <c r="B118" t="s">
        <v>125</v>
      </c>
      <c r="D118" t="s">
        <v>693</v>
      </c>
      <c r="J118" t="s">
        <v>345</v>
      </c>
      <c r="L118" t="s">
        <v>146</v>
      </c>
      <c r="M118" t="s">
        <v>146</v>
      </c>
      <c r="P118">
        <v>0</v>
      </c>
      <c r="Q118">
        <v>0</v>
      </c>
      <c r="V118">
        <v>0</v>
      </c>
    </row>
    <row r="119" spans="2:22" x14ac:dyDescent="0.25">
      <c r="B119" t="s">
        <v>125</v>
      </c>
      <c r="D119" t="s">
        <v>694</v>
      </c>
      <c r="J119" t="s">
        <v>346</v>
      </c>
      <c r="L119" t="s">
        <v>146</v>
      </c>
      <c r="M119" t="s">
        <v>146</v>
      </c>
      <c r="P119">
        <v>0</v>
      </c>
      <c r="Q119">
        <v>0</v>
      </c>
      <c r="V119">
        <v>0</v>
      </c>
    </row>
    <row r="120" spans="2:22" x14ac:dyDescent="0.25">
      <c r="B120" t="s">
        <v>125</v>
      </c>
      <c r="D120" t="s">
        <v>695</v>
      </c>
      <c r="J120" t="s">
        <v>347</v>
      </c>
      <c r="L120" t="s">
        <v>146</v>
      </c>
      <c r="M120" t="s">
        <v>146</v>
      </c>
      <c r="P120">
        <v>0</v>
      </c>
      <c r="Q120">
        <v>0</v>
      </c>
      <c r="V120">
        <v>0</v>
      </c>
    </row>
    <row r="121" spans="2:22" x14ac:dyDescent="0.25">
      <c r="B121" t="s">
        <v>125</v>
      </c>
      <c r="D121" t="s">
        <v>696</v>
      </c>
      <c r="J121" t="s">
        <v>348</v>
      </c>
      <c r="L121" t="s">
        <v>146</v>
      </c>
      <c r="M121" t="s">
        <v>146</v>
      </c>
      <c r="P121">
        <v>0</v>
      </c>
      <c r="Q121">
        <v>0</v>
      </c>
      <c r="V121">
        <v>0</v>
      </c>
    </row>
    <row r="122" spans="2:22" x14ac:dyDescent="0.25">
      <c r="B122" t="s">
        <v>125</v>
      </c>
      <c r="D122" t="s">
        <v>697</v>
      </c>
      <c r="J122" t="s">
        <v>349</v>
      </c>
      <c r="L122" t="s">
        <v>146</v>
      </c>
      <c r="M122" t="s">
        <v>146</v>
      </c>
      <c r="P122">
        <v>0</v>
      </c>
      <c r="Q122">
        <v>0</v>
      </c>
      <c r="V122">
        <v>0</v>
      </c>
    </row>
    <row r="123" spans="2:22" x14ac:dyDescent="0.25">
      <c r="B123" t="s">
        <v>125</v>
      </c>
      <c r="D123" t="s">
        <v>698</v>
      </c>
      <c r="J123" t="s">
        <v>350</v>
      </c>
      <c r="L123" t="s">
        <v>146</v>
      </c>
      <c r="M123" t="s">
        <v>146</v>
      </c>
      <c r="P123">
        <v>0</v>
      </c>
      <c r="Q123">
        <v>0</v>
      </c>
      <c r="V123">
        <v>0</v>
      </c>
    </row>
    <row r="124" spans="2:22" x14ac:dyDescent="0.25">
      <c r="B124" t="s">
        <v>125</v>
      </c>
      <c r="D124" t="s">
        <v>699</v>
      </c>
      <c r="J124" t="s">
        <v>351</v>
      </c>
      <c r="L124" t="s">
        <v>146</v>
      </c>
      <c r="M124" t="s">
        <v>146</v>
      </c>
      <c r="P124">
        <v>0</v>
      </c>
      <c r="Q124">
        <v>0</v>
      </c>
      <c r="V124">
        <v>0</v>
      </c>
    </row>
    <row r="125" spans="2:22" x14ac:dyDescent="0.25">
      <c r="B125" t="s">
        <v>125</v>
      </c>
      <c r="D125" t="s">
        <v>700</v>
      </c>
      <c r="J125" t="s">
        <v>352</v>
      </c>
      <c r="L125" t="s">
        <v>146</v>
      </c>
      <c r="M125" t="s">
        <v>146</v>
      </c>
      <c r="P125">
        <v>0</v>
      </c>
      <c r="Q125">
        <v>0</v>
      </c>
      <c r="V125">
        <v>0</v>
      </c>
    </row>
    <row r="126" spans="2:22" x14ac:dyDescent="0.25">
      <c r="B126" t="s">
        <v>125</v>
      </c>
      <c r="D126" t="s">
        <v>701</v>
      </c>
      <c r="J126" t="s">
        <v>353</v>
      </c>
      <c r="L126" t="s">
        <v>146</v>
      </c>
      <c r="M126" t="s">
        <v>146</v>
      </c>
      <c r="P126">
        <v>0</v>
      </c>
      <c r="Q126">
        <v>0</v>
      </c>
      <c r="V126">
        <v>0</v>
      </c>
    </row>
    <row r="127" spans="2:22" x14ac:dyDescent="0.25">
      <c r="B127" t="s">
        <v>125</v>
      </c>
      <c r="D127" t="s">
        <v>702</v>
      </c>
      <c r="J127" t="s">
        <v>354</v>
      </c>
      <c r="L127" t="s">
        <v>146</v>
      </c>
      <c r="M127" t="s">
        <v>146</v>
      </c>
      <c r="P127">
        <v>0</v>
      </c>
      <c r="Q127">
        <v>0</v>
      </c>
      <c r="V127">
        <v>0</v>
      </c>
    </row>
    <row r="128" spans="2:22" x14ac:dyDescent="0.25">
      <c r="B128" t="s">
        <v>125</v>
      </c>
      <c r="D128" t="s">
        <v>703</v>
      </c>
      <c r="J128" t="s">
        <v>92</v>
      </c>
      <c r="L128" t="s">
        <v>146</v>
      </c>
      <c r="M128" t="s">
        <v>146</v>
      </c>
      <c r="P128">
        <v>0</v>
      </c>
      <c r="Q128">
        <v>0</v>
      </c>
      <c r="V128">
        <v>0</v>
      </c>
    </row>
    <row r="129" spans="2:25" x14ac:dyDescent="0.25">
      <c r="B129" t="s">
        <v>125</v>
      </c>
      <c r="D129" t="s">
        <v>705</v>
      </c>
      <c r="J129" t="s">
        <v>356</v>
      </c>
      <c r="L129" t="s">
        <v>146</v>
      </c>
      <c r="M129" t="s">
        <v>146</v>
      </c>
      <c r="P129">
        <v>0</v>
      </c>
      <c r="Q129">
        <v>0</v>
      </c>
      <c r="V129">
        <v>0</v>
      </c>
    </row>
    <row r="130" spans="2:25" x14ac:dyDescent="0.25">
      <c r="B130" t="s">
        <v>125</v>
      </c>
      <c r="D130" t="s">
        <v>706</v>
      </c>
      <c r="J130" t="s">
        <v>357</v>
      </c>
      <c r="L130" t="s">
        <v>146</v>
      </c>
      <c r="M130" t="s">
        <v>146</v>
      </c>
      <c r="P130">
        <v>0</v>
      </c>
      <c r="Q130">
        <v>0</v>
      </c>
      <c r="V130">
        <v>0</v>
      </c>
    </row>
    <row r="131" spans="2:25" x14ac:dyDescent="0.25">
      <c r="B131" t="s">
        <v>125</v>
      </c>
      <c r="D131" t="s">
        <v>796</v>
      </c>
      <c r="J131" t="s">
        <v>359</v>
      </c>
      <c r="L131" t="s">
        <v>146</v>
      </c>
      <c r="M131" t="s">
        <v>146</v>
      </c>
      <c r="P131">
        <v>0</v>
      </c>
      <c r="Q131">
        <v>0</v>
      </c>
      <c r="V131">
        <v>0</v>
      </c>
    </row>
    <row r="132" spans="2:25" x14ac:dyDescent="0.25">
      <c r="B132" t="s">
        <v>125</v>
      </c>
      <c r="D132" t="s">
        <v>879</v>
      </c>
      <c r="J132" t="s">
        <v>360</v>
      </c>
      <c r="L132" t="s">
        <v>146</v>
      </c>
      <c r="M132" t="s">
        <v>146</v>
      </c>
      <c r="N132">
        <v>1</v>
      </c>
      <c r="P132">
        <v>0</v>
      </c>
      <c r="Q132">
        <v>0</v>
      </c>
      <c r="V132">
        <v>0</v>
      </c>
    </row>
    <row r="133" spans="2:25" x14ac:dyDescent="0.25">
      <c r="B133" t="s">
        <v>125</v>
      </c>
      <c r="D133" t="s">
        <v>747</v>
      </c>
      <c r="J133" t="s">
        <v>361</v>
      </c>
      <c r="L133" t="s">
        <v>146</v>
      </c>
      <c r="M133" t="s">
        <v>146</v>
      </c>
      <c r="P133">
        <v>0</v>
      </c>
      <c r="Q133">
        <v>0</v>
      </c>
      <c r="V133">
        <v>0</v>
      </c>
    </row>
    <row r="134" spans="2:25" x14ac:dyDescent="0.25">
      <c r="B134" t="s">
        <v>125</v>
      </c>
      <c r="D134" t="s">
        <v>797</v>
      </c>
      <c r="J134" t="s">
        <v>365</v>
      </c>
      <c r="L134" t="s">
        <v>146</v>
      </c>
      <c r="M134" t="s">
        <v>146</v>
      </c>
      <c r="P134">
        <v>0</v>
      </c>
      <c r="Q134">
        <v>0</v>
      </c>
      <c r="V134">
        <v>0</v>
      </c>
    </row>
    <row r="135" spans="2:25" x14ac:dyDescent="0.25">
      <c r="B135" t="s">
        <v>125</v>
      </c>
      <c r="D135" t="s">
        <v>880</v>
      </c>
      <c r="J135" t="s">
        <v>368</v>
      </c>
      <c r="L135" t="s">
        <v>146</v>
      </c>
      <c r="M135" t="s">
        <v>146</v>
      </c>
      <c r="P135">
        <v>0</v>
      </c>
      <c r="Q135">
        <v>0</v>
      </c>
      <c r="V135">
        <v>0</v>
      </c>
    </row>
    <row r="136" spans="2:25" x14ac:dyDescent="0.25">
      <c r="B136" t="s">
        <v>125</v>
      </c>
      <c r="D136" t="s">
        <v>881</v>
      </c>
      <c r="J136" t="s">
        <v>369</v>
      </c>
      <c r="L136" t="s">
        <v>146</v>
      </c>
      <c r="M136" t="s">
        <v>146</v>
      </c>
      <c r="P136">
        <v>0</v>
      </c>
      <c r="Q136">
        <v>0</v>
      </c>
      <c r="V136">
        <v>0</v>
      </c>
    </row>
    <row r="137" spans="2:25" x14ac:dyDescent="0.25">
      <c r="B137" t="s">
        <v>125</v>
      </c>
      <c r="D137" t="s">
        <v>962</v>
      </c>
      <c r="J137" t="s">
        <v>370</v>
      </c>
      <c r="L137" t="s">
        <v>146</v>
      </c>
      <c r="M137" t="s">
        <v>146</v>
      </c>
      <c r="N137" t="s">
        <v>604</v>
      </c>
      <c r="P137">
        <v>0</v>
      </c>
      <c r="Q137">
        <v>0</v>
      </c>
      <c r="V137">
        <v>0</v>
      </c>
    </row>
    <row r="138" spans="2:25" x14ac:dyDescent="0.25">
      <c r="B138" t="s">
        <v>125</v>
      </c>
      <c r="D138" t="s">
        <v>963</v>
      </c>
      <c r="J138" t="s">
        <v>371</v>
      </c>
      <c r="L138" t="s">
        <v>146</v>
      </c>
      <c r="M138" t="s">
        <v>112</v>
      </c>
      <c r="P138">
        <v>0</v>
      </c>
      <c r="Q138">
        <v>0</v>
      </c>
      <c r="V138">
        <v>0</v>
      </c>
    </row>
    <row r="139" spans="2:25" x14ac:dyDescent="0.25">
      <c r="B139" t="s">
        <v>125</v>
      </c>
      <c r="D139" t="s">
        <v>964</v>
      </c>
      <c r="J139" t="s">
        <v>372</v>
      </c>
      <c r="L139" t="s">
        <v>146</v>
      </c>
      <c r="M139" t="s">
        <v>146</v>
      </c>
      <c r="P139">
        <v>0</v>
      </c>
      <c r="Q139">
        <v>0</v>
      </c>
      <c r="V139">
        <v>0</v>
      </c>
    </row>
    <row r="140" spans="2:25" x14ac:dyDescent="0.25">
      <c r="B140" t="s">
        <v>125</v>
      </c>
      <c r="D140" t="s">
        <v>798</v>
      </c>
      <c r="J140" t="s">
        <v>373</v>
      </c>
      <c r="L140" t="s">
        <v>146</v>
      </c>
      <c r="M140" t="s">
        <v>146</v>
      </c>
      <c r="P140">
        <v>0</v>
      </c>
      <c r="Q140">
        <v>0</v>
      </c>
      <c r="V140">
        <v>0</v>
      </c>
    </row>
    <row r="141" spans="2:25" x14ac:dyDescent="0.25">
      <c r="B141" t="s">
        <v>125</v>
      </c>
      <c r="D141" t="s">
        <v>748</v>
      </c>
      <c r="J141" t="s">
        <v>376</v>
      </c>
      <c r="L141" t="s">
        <v>146</v>
      </c>
      <c r="M141" t="s">
        <v>146</v>
      </c>
      <c r="P141">
        <v>0</v>
      </c>
      <c r="Q141">
        <v>0</v>
      </c>
      <c r="V141">
        <v>0</v>
      </c>
    </row>
    <row r="142" spans="2:25" x14ac:dyDescent="0.25">
      <c r="B142" t="s">
        <v>125</v>
      </c>
      <c r="D142" t="s">
        <v>586</v>
      </c>
      <c r="J142" t="s">
        <v>380</v>
      </c>
      <c r="L142" t="s">
        <v>146</v>
      </c>
      <c r="M142" t="s">
        <v>146</v>
      </c>
      <c r="P142">
        <v>0</v>
      </c>
      <c r="Q142">
        <v>0</v>
      </c>
      <c r="V142">
        <v>2</v>
      </c>
      <c r="W142" t="s">
        <v>40</v>
      </c>
      <c r="X142" t="s">
        <v>207</v>
      </c>
      <c r="Y142" t="s">
        <v>208</v>
      </c>
    </row>
    <row r="143" spans="2:25" x14ac:dyDescent="0.25">
      <c r="B143" t="s">
        <v>125</v>
      </c>
      <c r="D143" t="s">
        <v>886</v>
      </c>
      <c r="J143" t="s">
        <v>390</v>
      </c>
      <c r="L143" t="s">
        <v>146</v>
      </c>
      <c r="M143" t="s">
        <v>112</v>
      </c>
      <c r="P143">
        <v>0</v>
      </c>
      <c r="Q143">
        <v>0</v>
      </c>
      <c r="V143">
        <v>0</v>
      </c>
    </row>
    <row r="144" spans="2:25" x14ac:dyDescent="0.25">
      <c r="B144" t="s">
        <v>125</v>
      </c>
      <c r="D144" t="s">
        <v>749</v>
      </c>
      <c r="J144" t="s">
        <v>392</v>
      </c>
      <c r="L144" t="s">
        <v>146</v>
      </c>
      <c r="M144" t="s">
        <v>146</v>
      </c>
      <c r="P144">
        <v>0</v>
      </c>
      <c r="Q144">
        <v>0</v>
      </c>
      <c r="V144">
        <v>0</v>
      </c>
    </row>
    <row r="145" spans="2:22" x14ac:dyDescent="0.25">
      <c r="B145" t="s">
        <v>125</v>
      </c>
      <c r="D145" t="s">
        <v>750</v>
      </c>
      <c r="J145" t="s">
        <v>393</v>
      </c>
      <c r="L145" t="s">
        <v>146</v>
      </c>
      <c r="M145" t="s">
        <v>146</v>
      </c>
      <c r="P145">
        <v>0</v>
      </c>
      <c r="Q145">
        <v>0</v>
      </c>
      <c r="V145">
        <v>0</v>
      </c>
    </row>
    <row r="146" spans="2:22" x14ac:dyDescent="0.25">
      <c r="B146" t="s">
        <v>125</v>
      </c>
      <c r="D146" t="s">
        <v>751</v>
      </c>
      <c r="J146" t="s">
        <v>394</v>
      </c>
      <c r="L146" t="s">
        <v>146</v>
      </c>
      <c r="M146" t="s">
        <v>146</v>
      </c>
      <c r="P146">
        <v>0</v>
      </c>
      <c r="Q146">
        <v>0</v>
      </c>
      <c r="V146">
        <v>0</v>
      </c>
    </row>
    <row r="147" spans="2:22" x14ac:dyDescent="0.25">
      <c r="B147" t="s">
        <v>125</v>
      </c>
      <c r="D147" t="s">
        <v>752</v>
      </c>
      <c r="J147" t="s">
        <v>395</v>
      </c>
      <c r="L147" t="s">
        <v>146</v>
      </c>
      <c r="M147" t="s">
        <v>112</v>
      </c>
      <c r="P147">
        <v>0</v>
      </c>
      <c r="Q147">
        <v>0</v>
      </c>
      <c r="V147">
        <v>0</v>
      </c>
    </row>
    <row r="148" spans="2:22" x14ac:dyDescent="0.25">
      <c r="B148" t="s">
        <v>125</v>
      </c>
      <c r="D148" t="s">
        <v>753</v>
      </c>
      <c r="J148" t="s">
        <v>396</v>
      </c>
      <c r="L148" t="s">
        <v>146</v>
      </c>
      <c r="M148" t="s">
        <v>146</v>
      </c>
      <c r="P148">
        <v>0</v>
      </c>
      <c r="Q148">
        <v>0</v>
      </c>
      <c r="V148">
        <v>0</v>
      </c>
    </row>
    <row r="149" spans="2:22" x14ac:dyDescent="0.25">
      <c r="B149" t="s">
        <v>125</v>
      </c>
      <c r="D149" t="s">
        <v>754</v>
      </c>
      <c r="J149" t="s">
        <v>397</v>
      </c>
      <c r="L149" t="s">
        <v>146</v>
      </c>
      <c r="M149" t="s">
        <v>146</v>
      </c>
      <c r="P149">
        <v>0</v>
      </c>
      <c r="Q149">
        <v>0</v>
      </c>
      <c r="V149">
        <v>0</v>
      </c>
    </row>
    <row r="150" spans="2:22" x14ac:dyDescent="0.25">
      <c r="B150" t="s">
        <v>125</v>
      </c>
      <c r="D150" t="s">
        <v>755</v>
      </c>
      <c r="J150" t="s">
        <v>398</v>
      </c>
      <c r="L150" t="s">
        <v>146</v>
      </c>
      <c r="M150" t="s">
        <v>112</v>
      </c>
      <c r="P150">
        <v>0</v>
      </c>
      <c r="Q150">
        <v>0</v>
      </c>
      <c r="V150">
        <v>0</v>
      </c>
    </row>
    <row r="151" spans="2:22" x14ac:dyDescent="0.25">
      <c r="B151" t="s">
        <v>125</v>
      </c>
      <c r="D151" t="s">
        <v>756</v>
      </c>
      <c r="J151" t="s">
        <v>399</v>
      </c>
      <c r="L151" t="s">
        <v>146</v>
      </c>
      <c r="M151" t="s">
        <v>112</v>
      </c>
      <c r="P151">
        <v>0</v>
      </c>
      <c r="Q151">
        <v>0</v>
      </c>
      <c r="V151">
        <v>0</v>
      </c>
    </row>
    <row r="152" spans="2:22" x14ac:dyDescent="0.25">
      <c r="B152" t="s">
        <v>125</v>
      </c>
      <c r="D152" t="s">
        <v>757</v>
      </c>
      <c r="J152" t="s">
        <v>400</v>
      </c>
      <c r="L152" t="s">
        <v>146</v>
      </c>
      <c r="M152" t="s">
        <v>112</v>
      </c>
      <c r="P152">
        <v>0</v>
      </c>
      <c r="Q152">
        <v>0</v>
      </c>
      <c r="V152">
        <v>0</v>
      </c>
    </row>
    <row r="153" spans="2:22" x14ac:dyDescent="0.25">
      <c r="B153" t="s">
        <v>125</v>
      </c>
      <c r="D153" t="s">
        <v>758</v>
      </c>
      <c r="J153" t="s">
        <v>401</v>
      </c>
      <c r="L153" t="s">
        <v>146</v>
      </c>
      <c r="M153" t="s">
        <v>112</v>
      </c>
      <c r="P153">
        <v>0</v>
      </c>
      <c r="Q153">
        <v>0</v>
      </c>
      <c r="V153">
        <v>0</v>
      </c>
    </row>
    <row r="154" spans="2:22" x14ac:dyDescent="0.25">
      <c r="B154" t="s">
        <v>125</v>
      </c>
      <c r="D154" t="s">
        <v>977</v>
      </c>
      <c r="J154" t="s">
        <v>462</v>
      </c>
      <c r="L154" t="s">
        <v>146</v>
      </c>
      <c r="M154" t="s">
        <v>146</v>
      </c>
      <c r="P154">
        <v>0</v>
      </c>
      <c r="Q154">
        <v>0</v>
      </c>
      <c r="V154">
        <v>0</v>
      </c>
    </row>
    <row r="155" spans="2:22" x14ac:dyDescent="0.25">
      <c r="B155" t="s">
        <v>125</v>
      </c>
      <c r="D155" t="s">
        <v>978</v>
      </c>
      <c r="J155" t="s">
        <v>463</v>
      </c>
      <c r="L155" t="s">
        <v>146</v>
      </c>
      <c r="M155" t="s">
        <v>146</v>
      </c>
      <c r="P155">
        <v>0</v>
      </c>
      <c r="Q155">
        <v>0</v>
      </c>
      <c r="V155">
        <v>0</v>
      </c>
    </row>
    <row r="156" spans="2:22" x14ac:dyDescent="0.25">
      <c r="B156" t="s">
        <v>125</v>
      </c>
      <c r="D156" t="s">
        <v>979</v>
      </c>
      <c r="J156" t="s">
        <v>466</v>
      </c>
      <c r="L156" t="s">
        <v>146</v>
      </c>
      <c r="M156" t="s">
        <v>146</v>
      </c>
      <c r="P156">
        <v>0</v>
      </c>
      <c r="Q156">
        <v>0</v>
      </c>
      <c r="V156">
        <v>0</v>
      </c>
    </row>
    <row r="157" spans="2:22" x14ac:dyDescent="0.25">
      <c r="B157" t="s">
        <v>125</v>
      </c>
      <c r="D157" t="s">
        <v>887</v>
      </c>
      <c r="J157" t="s">
        <v>417</v>
      </c>
      <c r="L157" t="s">
        <v>146</v>
      </c>
      <c r="M157" t="s">
        <v>146</v>
      </c>
      <c r="P157">
        <v>0</v>
      </c>
      <c r="Q157">
        <v>0</v>
      </c>
      <c r="V157">
        <v>0</v>
      </c>
    </row>
    <row r="158" spans="2:22" x14ac:dyDescent="0.25">
      <c r="B158" t="s">
        <v>125</v>
      </c>
      <c r="D158" t="s">
        <v>616</v>
      </c>
      <c r="J158" t="s">
        <v>137</v>
      </c>
      <c r="L158" t="s">
        <v>146</v>
      </c>
      <c r="M158" t="s">
        <v>146</v>
      </c>
      <c r="P158">
        <v>0</v>
      </c>
      <c r="Q158">
        <v>0</v>
      </c>
      <c r="V158">
        <v>0</v>
      </c>
    </row>
    <row r="159" spans="2:22" x14ac:dyDescent="0.25">
      <c r="B159" t="s">
        <v>125</v>
      </c>
      <c r="D159" t="s">
        <v>640</v>
      </c>
      <c r="J159" t="s">
        <v>513</v>
      </c>
      <c r="L159" t="s">
        <v>146</v>
      </c>
      <c r="M159" t="s">
        <v>146</v>
      </c>
      <c r="P159">
        <v>0</v>
      </c>
      <c r="Q159">
        <v>0</v>
      </c>
      <c r="V159">
        <v>0</v>
      </c>
    </row>
    <row r="160" spans="2:22" x14ac:dyDescent="0.25">
      <c r="B160" t="s">
        <v>125</v>
      </c>
      <c r="D160" t="s">
        <v>641</v>
      </c>
      <c r="J160" t="s">
        <v>514</v>
      </c>
      <c r="L160" t="s">
        <v>146</v>
      </c>
      <c r="M160" t="s">
        <v>146</v>
      </c>
      <c r="P160">
        <v>0</v>
      </c>
      <c r="Q160">
        <v>0</v>
      </c>
      <c r="V160">
        <v>0</v>
      </c>
    </row>
    <row r="161" spans="2:22" x14ac:dyDescent="0.25">
      <c r="B161" t="s">
        <v>125</v>
      </c>
      <c r="D161" t="s">
        <v>631</v>
      </c>
      <c r="J161" t="s">
        <v>307</v>
      </c>
      <c r="L161" t="s">
        <v>146</v>
      </c>
      <c r="M161" t="s">
        <v>146</v>
      </c>
      <c r="P161">
        <v>0</v>
      </c>
      <c r="Q161">
        <v>0</v>
      </c>
      <c r="V161">
        <v>0</v>
      </c>
    </row>
    <row r="162" spans="2:22" x14ac:dyDescent="0.25">
      <c r="B162" t="s">
        <v>125</v>
      </c>
      <c r="D162" t="s">
        <v>623</v>
      </c>
      <c r="J162" t="s">
        <v>217</v>
      </c>
      <c r="L162" t="s">
        <v>146</v>
      </c>
      <c r="M162" t="s">
        <v>146</v>
      </c>
      <c r="P162">
        <v>0</v>
      </c>
      <c r="Q162">
        <v>0</v>
      </c>
      <c r="V162">
        <v>0</v>
      </c>
    </row>
    <row r="163" spans="2:22" x14ac:dyDescent="0.25">
      <c r="B163" t="s">
        <v>125</v>
      </c>
      <c r="D163" t="s">
        <v>642</v>
      </c>
      <c r="J163" t="s">
        <v>515</v>
      </c>
      <c r="L163" t="s">
        <v>146</v>
      </c>
      <c r="M163" t="s">
        <v>146</v>
      </c>
      <c r="P163">
        <v>0</v>
      </c>
      <c r="Q163">
        <v>0</v>
      </c>
      <c r="V163">
        <v>0</v>
      </c>
    </row>
    <row r="164" spans="2:22" x14ac:dyDescent="0.25">
      <c r="B164" t="s">
        <v>125</v>
      </c>
      <c r="D164" t="s">
        <v>619</v>
      </c>
      <c r="J164" t="s">
        <v>148</v>
      </c>
      <c r="L164" t="s">
        <v>146</v>
      </c>
      <c r="M164" t="s">
        <v>146</v>
      </c>
      <c r="P164">
        <v>0</v>
      </c>
      <c r="Q164">
        <v>0</v>
      </c>
      <c r="V164">
        <v>0</v>
      </c>
    </row>
    <row r="165" spans="2:22" x14ac:dyDescent="0.25">
      <c r="B165" t="s">
        <v>125</v>
      </c>
      <c r="D165" t="s">
        <v>632</v>
      </c>
      <c r="J165" t="s">
        <v>308</v>
      </c>
      <c r="L165" t="s">
        <v>146</v>
      </c>
      <c r="M165" t="s">
        <v>146</v>
      </c>
      <c r="P165">
        <v>0</v>
      </c>
      <c r="Q165">
        <v>0</v>
      </c>
      <c r="V165">
        <v>0</v>
      </c>
    </row>
    <row r="166" spans="2:22" x14ac:dyDescent="0.25">
      <c r="B166" t="s">
        <v>125</v>
      </c>
      <c r="D166" t="s">
        <v>633</v>
      </c>
      <c r="J166" t="s">
        <v>314</v>
      </c>
      <c r="L166" t="s">
        <v>146</v>
      </c>
      <c r="M166" t="s">
        <v>146</v>
      </c>
      <c r="P166">
        <v>0</v>
      </c>
      <c r="Q166">
        <v>0</v>
      </c>
      <c r="V166">
        <v>0</v>
      </c>
    </row>
    <row r="167" spans="2:22" x14ac:dyDescent="0.25">
      <c r="B167" t="s">
        <v>125</v>
      </c>
      <c r="D167" t="s">
        <v>884</v>
      </c>
      <c r="J167" t="s">
        <v>378</v>
      </c>
      <c r="L167" t="s">
        <v>146</v>
      </c>
      <c r="M167" t="s">
        <v>146</v>
      </c>
      <c r="P167">
        <v>0</v>
      </c>
      <c r="Q167">
        <v>0</v>
      </c>
      <c r="V167">
        <v>0</v>
      </c>
    </row>
    <row r="168" spans="2:22" x14ac:dyDescent="0.25">
      <c r="B168" t="s">
        <v>125</v>
      </c>
      <c r="D168" t="s">
        <v>916</v>
      </c>
      <c r="J168" t="s">
        <v>516</v>
      </c>
      <c r="L168" t="s">
        <v>146</v>
      </c>
      <c r="M168" t="s">
        <v>146</v>
      </c>
      <c r="P168">
        <v>0</v>
      </c>
      <c r="Q168">
        <v>0</v>
      </c>
      <c r="V168">
        <v>0</v>
      </c>
    </row>
    <row r="169" spans="2:22" x14ac:dyDescent="0.25">
      <c r="B169" t="s">
        <v>125</v>
      </c>
      <c r="D169" t="s">
        <v>966</v>
      </c>
      <c r="J169" t="s">
        <v>522</v>
      </c>
      <c r="L169" t="s">
        <v>146</v>
      </c>
      <c r="M169" t="s">
        <v>146</v>
      </c>
      <c r="P169">
        <v>0</v>
      </c>
      <c r="Q169">
        <v>0</v>
      </c>
      <c r="V169">
        <v>0</v>
      </c>
    </row>
    <row r="170" spans="2:22" x14ac:dyDescent="0.25">
      <c r="B170" t="s">
        <v>125</v>
      </c>
      <c r="D170" t="s">
        <v>985</v>
      </c>
      <c r="J170" t="s">
        <v>518</v>
      </c>
      <c r="L170" t="s">
        <v>146</v>
      </c>
      <c r="M170" t="s">
        <v>146</v>
      </c>
      <c r="P170">
        <v>0</v>
      </c>
      <c r="Q170">
        <v>0</v>
      </c>
      <c r="V170">
        <v>0</v>
      </c>
    </row>
    <row r="171" spans="2:22" x14ac:dyDescent="0.25">
      <c r="B171" t="s">
        <v>125</v>
      </c>
      <c r="D171" t="s">
        <v>986</v>
      </c>
      <c r="J171" t="s">
        <v>519</v>
      </c>
      <c r="L171" t="s">
        <v>146</v>
      </c>
      <c r="M171" t="s">
        <v>146</v>
      </c>
      <c r="P171">
        <v>0</v>
      </c>
      <c r="Q171">
        <v>0</v>
      </c>
      <c r="V171">
        <v>0</v>
      </c>
    </row>
    <row r="172" spans="2:22" x14ac:dyDescent="0.25">
      <c r="B172" t="s">
        <v>125</v>
      </c>
      <c r="D172" t="s">
        <v>924</v>
      </c>
      <c r="J172" t="s">
        <v>289</v>
      </c>
      <c r="L172" t="s">
        <v>146</v>
      </c>
      <c r="M172" t="s">
        <v>146</v>
      </c>
      <c r="P172">
        <v>0</v>
      </c>
      <c r="Q172">
        <v>0</v>
      </c>
      <c r="V172">
        <v>0</v>
      </c>
    </row>
    <row r="173" spans="2:22" x14ac:dyDescent="0.25">
      <c r="B173" t="s">
        <v>125</v>
      </c>
      <c r="D173" t="s">
        <v>987</v>
      </c>
      <c r="J173" t="s">
        <v>113</v>
      </c>
      <c r="L173" t="s">
        <v>146</v>
      </c>
      <c r="M173" t="s">
        <v>146</v>
      </c>
      <c r="N173" t="s">
        <v>606</v>
      </c>
      <c r="P173">
        <v>0</v>
      </c>
      <c r="Q173">
        <v>0</v>
      </c>
      <c r="V173">
        <v>0</v>
      </c>
    </row>
    <row r="174" spans="2:22" x14ac:dyDescent="0.25">
      <c r="B174" t="s">
        <v>125</v>
      </c>
      <c r="D174" t="s">
        <v>597</v>
      </c>
      <c r="J174" t="s">
        <v>571</v>
      </c>
      <c r="L174" t="s">
        <v>146</v>
      </c>
      <c r="M174" t="s">
        <v>146</v>
      </c>
      <c r="P174">
        <v>0</v>
      </c>
      <c r="Q174">
        <v>0</v>
      </c>
      <c r="V174">
        <v>0</v>
      </c>
    </row>
    <row r="175" spans="2:22" x14ac:dyDescent="0.25">
      <c r="B175" t="s">
        <v>125</v>
      </c>
      <c r="D175" t="s">
        <v>994</v>
      </c>
      <c r="J175" t="s">
        <v>572</v>
      </c>
      <c r="L175" t="s">
        <v>146</v>
      </c>
      <c r="M175" t="s">
        <v>146</v>
      </c>
      <c r="P175">
        <v>0</v>
      </c>
      <c r="Q175">
        <v>0</v>
      </c>
      <c r="V175">
        <v>0</v>
      </c>
    </row>
    <row r="176" spans="2:22" x14ac:dyDescent="0.25">
      <c r="B176" t="s">
        <v>125</v>
      </c>
      <c r="D176" t="s">
        <v>988</v>
      </c>
      <c r="J176" t="s">
        <v>520</v>
      </c>
      <c r="L176" t="s">
        <v>146</v>
      </c>
      <c r="M176" t="s">
        <v>146</v>
      </c>
      <c r="P176">
        <v>0</v>
      </c>
      <c r="Q176">
        <v>0</v>
      </c>
      <c r="V176">
        <v>0</v>
      </c>
    </row>
    <row r="177" spans="2:25" x14ac:dyDescent="0.25">
      <c r="B177" t="s">
        <v>125</v>
      </c>
      <c r="D177" t="s">
        <v>914</v>
      </c>
      <c r="J177" t="s">
        <v>461</v>
      </c>
      <c r="L177" t="s">
        <v>146</v>
      </c>
      <c r="M177" t="s">
        <v>112</v>
      </c>
      <c r="P177">
        <v>0</v>
      </c>
      <c r="Q177">
        <v>0</v>
      </c>
      <c r="V177">
        <v>0</v>
      </c>
    </row>
    <row r="178" spans="2:25" x14ac:dyDescent="0.25">
      <c r="B178" t="s">
        <v>125</v>
      </c>
      <c r="D178" t="s">
        <v>915</v>
      </c>
      <c r="J178" t="s">
        <v>465</v>
      </c>
      <c r="L178" t="s">
        <v>146</v>
      </c>
      <c r="M178" t="s">
        <v>146</v>
      </c>
      <c r="P178">
        <v>0</v>
      </c>
      <c r="Q178">
        <v>0</v>
      </c>
      <c r="V178">
        <v>0</v>
      </c>
    </row>
    <row r="179" spans="2:25" x14ac:dyDescent="0.25">
      <c r="B179" t="s">
        <v>125</v>
      </c>
      <c r="D179" t="s">
        <v>656</v>
      </c>
      <c r="J179" t="s">
        <v>467</v>
      </c>
      <c r="L179" t="s">
        <v>146</v>
      </c>
      <c r="M179" t="s">
        <v>146</v>
      </c>
      <c r="P179">
        <v>0</v>
      </c>
      <c r="Q179">
        <v>0</v>
      </c>
      <c r="V179">
        <v>0</v>
      </c>
    </row>
    <row r="180" spans="2:25" x14ac:dyDescent="0.25">
      <c r="B180" t="s">
        <v>125</v>
      </c>
      <c r="D180" t="s">
        <v>980</v>
      </c>
      <c r="J180" t="s">
        <v>468</v>
      </c>
      <c r="L180" t="s">
        <v>146</v>
      </c>
      <c r="M180" t="s">
        <v>146</v>
      </c>
      <c r="P180">
        <v>0</v>
      </c>
      <c r="Q180">
        <v>0</v>
      </c>
      <c r="V180">
        <v>0</v>
      </c>
    </row>
    <row r="181" spans="2:25" x14ac:dyDescent="0.25">
      <c r="B181" t="s">
        <v>125</v>
      </c>
      <c r="D181" t="s">
        <v>80</v>
      </c>
      <c r="J181" t="s">
        <v>95</v>
      </c>
      <c r="L181" t="s">
        <v>146</v>
      </c>
      <c r="M181" t="s">
        <v>146</v>
      </c>
      <c r="P181">
        <v>0</v>
      </c>
      <c r="Q181">
        <v>0</v>
      </c>
      <c r="S181">
        <v>0</v>
      </c>
      <c r="U181">
        <v>999999999999990</v>
      </c>
      <c r="V181">
        <v>2</v>
      </c>
      <c r="W181" t="s">
        <v>40</v>
      </c>
      <c r="X181" t="s">
        <v>207</v>
      </c>
      <c r="Y181" t="s">
        <v>208</v>
      </c>
    </row>
    <row r="182" spans="2:25" x14ac:dyDescent="0.25">
      <c r="B182" t="s">
        <v>125</v>
      </c>
      <c r="D182" t="s">
        <v>721</v>
      </c>
      <c r="J182" t="s">
        <v>471</v>
      </c>
      <c r="L182" t="s">
        <v>146</v>
      </c>
      <c r="M182" t="s">
        <v>146</v>
      </c>
      <c r="P182">
        <v>0</v>
      </c>
      <c r="Q182">
        <v>2000</v>
      </c>
      <c r="V182">
        <v>0</v>
      </c>
    </row>
    <row r="183" spans="2:25" x14ac:dyDescent="0.25">
      <c r="B183" t="s">
        <v>125</v>
      </c>
      <c r="D183" t="s">
        <v>983</v>
      </c>
      <c r="J183" t="s">
        <v>498</v>
      </c>
      <c r="L183" t="s">
        <v>146</v>
      </c>
      <c r="M183" t="s">
        <v>146</v>
      </c>
      <c r="P183">
        <v>0</v>
      </c>
      <c r="Q183">
        <v>0</v>
      </c>
      <c r="V183">
        <v>0</v>
      </c>
    </row>
    <row r="184" spans="2:25" x14ac:dyDescent="0.25">
      <c r="B184" t="s">
        <v>125</v>
      </c>
      <c r="D184" t="s">
        <v>605</v>
      </c>
      <c r="J184" t="s">
        <v>475</v>
      </c>
      <c r="L184" t="s">
        <v>146</v>
      </c>
      <c r="M184" t="s">
        <v>112</v>
      </c>
      <c r="P184">
        <v>0</v>
      </c>
      <c r="Q184">
        <v>0</v>
      </c>
      <c r="V184">
        <v>0</v>
      </c>
    </row>
    <row r="185" spans="2:25" x14ac:dyDescent="0.25">
      <c r="B185" t="s">
        <v>125</v>
      </c>
      <c r="D185" t="s">
        <v>589</v>
      </c>
      <c r="J185" t="s">
        <v>479</v>
      </c>
      <c r="L185" t="s">
        <v>146</v>
      </c>
      <c r="M185" t="s">
        <v>112</v>
      </c>
      <c r="P185">
        <v>0</v>
      </c>
      <c r="Q185">
        <v>0</v>
      </c>
      <c r="V185">
        <v>0</v>
      </c>
    </row>
    <row r="186" spans="2:25" x14ac:dyDescent="0.25">
      <c r="B186" t="s">
        <v>125</v>
      </c>
      <c r="D186" t="s">
        <v>895</v>
      </c>
      <c r="J186" t="s">
        <v>489</v>
      </c>
      <c r="L186" t="s">
        <v>146</v>
      </c>
      <c r="M186" t="s">
        <v>146</v>
      </c>
      <c r="P186">
        <v>0</v>
      </c>
      <c r="Q186">
        <v>0</v>
      </c>
      <c r="V186">
        <v>0</v>
      </c>
    </row>
    <row r="187" spans="2:25" x14ac:dyDescent="0.25">
      <c r="B187" t="s">
        <v>125</v>
      </c>
      <c r="D187" t="s">
        <v>1003</v>
      </c>
      <c r="J187" t="s">
        <v>478</v>
      </c>
      <c r="L187" t="s">
        <v>146</v>
      </c>
      <c r="M187" t="s">
        <v>146</v>
      </c>
      <c r="P187">
        <v>0</v>
      </c>
      <c r="Q187">
        <v>500</v>
      </c>
      <c r="V187">
        <v>0</v>
      </c>
    </row>
    <row r="188" spans="2:25" x14ac:dyDescent="0.25">
      <c r="B188" t="s">
        <v>125</v>
      </c>
      <c r="D188" t="s">
        <v>890</v>
      </c>
      <c r="J188" t="s">
        <v>473</v>
      </c>
      <c r="L188" t="s">
        <v>146</v>
      </c>
      <c r="M188" t="s">
        <v>112</v>
      </c>
      <c r="P188">
        <v>0</v>
      </c>
      <c r="Q188">
        <v>0</v>
      </c>
      <c r="V188">
        <v>0</v>
      </c>
    </row>
    <row r="189" spans="2:25" x14ac:dyDescent="0.25">
      <c r="B189" t="s">
        <v>125</v>
      </c>
      <c r="D189" t="s">
        <v>893</v>
      </c>
      <c r="J189" t="s">
        <v>483</v>
      </c>
      <c r="L189" t="s">
        <v>146</v>
      </c>
      <c r="M189" t="s">
        <v>112</v>
      </c>
      <c r="P189">
        <v>0</v>
      </c>
      <c r="Q189">
        <v>50</v>
      </c>
      <c r="V189">
        <v>0</v>
      </c>
    </row>
    <row r="190" spans="2:25" x14ac:dyDescent="0.25">
      <c r="B190" t="s">
        <v>125</v>
      </c>
      <c r="D190" t="s">
        <v>894</v>
      </c>
      <c r="J190" t="s">
        <v>484</v>
      </c>
      <c r="L190" t="s">
        <v>146</v>
      </c>
      <c r="M190" t="s">
        <v>112</v>
      </c>
      <c r="P190">
        <v>0</v>
      </c>
      <c r="Q190">
        <v>50</v>
      </c>
      <c r="V190">
        <v>0</v>
      </c>
    </row>
    <row r="191" spans="2:25" x14ac:dyDescent="0.25">
      <c r="B191" t="s">
        <v>125</v>
      </c>
      <c r="D191" t="s">
        <v>897</v>
      </c>
      <c r="J191" t="s">
        <v>491</v>
      </c>
      <c r="L191" t="s">
        <v>146</v>
      </c>
      <c r="M191" t="s">
        <v>146</v>
      </c>
      <c r="P191">
        <v>0</v>
      </c>
      <c r="Q191">
        <v>0</v>
      </c>
      <c r="S191">
        <v>1</v>
      </c>
      <c r="U191">
        <v>9999</v>
      </c>
      <c r="V191">
        <v>0</v>
      </c>
    </row>
    <row r="192" spans="2:25" x14ac:dyDescent="0.25">
      <c r="B192" t="s">
        <v>125</v>
      </c>
      <c r="D192" t="s">
        <v>588</v>
      </c>
      <c r="J192" t="s">
        <v>114</v>
      </c>
      <c r="L192" t="s">
        <v>146</v>
      </c>
      <c r="M192" t="s">
        <v>146</v>
      </c>
      <c r="P192">
        <v>0</v>
      </c>
      <c r="Q192">
        <v>40</v>
      </c>
      <c r="V192">
        <v>0</v>
      </c>
    </row>
    <row r="193" spans="2:22" x14ac:dyDescent="0.25">
      <c r="B193" t="s">
        <v>125</v>
      </c>
      <c r="D193" t="s">
        <v>891</v>
      </c>
      <c r="J193" t="s">
        <v>474</v>
      </c>
      <c r="L193" t="s">
        <v>146</v>
      </c>
      <c r="M193" t="s">
        <v>112</v>
      </c>
      <c r="P193">
        <v>0</v>
      </c>
      <c r="Q193">
        <v>74</v>
      </c>
      <c r="V193">
        <v>0</v>
      </c>
    </row>
    <row r="194" spans="2:22" x14ac:dyDescent="0.25">
      <c r="B194" t="s">
        <v>125</v>
      </c>
      <c r="D194" t="s">
        <v>585</v>
      </c>
      <c r="J194" t="s">
        <v>281</v>
      </c>
      <c r="L194" t="s">
        <v>146</v>
      </c>
      <c r="M194" t="s">
        <v>146</v>
      </c>
      <c r="P194">
        <v>0</v>
      </c>
      <c r="Q194">
        <v>0</v>
      </c>
      <c r="V194">
        <v>0</v>
      </c>
    </row>
    <row r="195" spans="2:22" x14ac:dyDescent="0.25">
      <c r="B195" t="s">
        <v>125</v>
      </c>
      <c r="D195" t="s">
        <v>904</v>
      </c>
      <c r="J195" t="s">
        <v>408</v>
      </c>
      <c r="L195" t="s">
        <v>146</v>
      </c>
      <c r="M195" t="s">
        <v>146</v>
      </c>
      <c r="P195">
        <v>0</v>
      </c>
      <c r="Q195">
        <v>0</v>
      </c>
      <c r="V195">
        <v>0</v>
      </c>
    </row>
    <row r="196" spans="2:22" x14ac:dyDescent="0.25">
      <c r="B196" t="s">
        <v>125</v>
      </c>
      <c r="D196" t="s">
        <v>917</v>
      </c>
      <c r="J196" t="s">
        <v>163</v>
      </c>
      <c r="L196" t="s">
        <v>146</v>
      </c>
      <c r="M196" t="s">
        <v>112</v>
      </c>
      <c r="P196">
        <v>0</v>
      </c>
      <c r="Q196">
        <v>0</v>
      </c>
      <c r="V196">
        <v>0</v>
      </c>
    </row>
    <row r="197" spans="2:22" x14ac:dyDescent="0.25">
      <c r="B197" t="s">
        <v>125</v>
      </c>
      <c r="D197" t="s">
        <v>1002</v>
      </c>
      <c r="J197" t="s">
        <v>499</v>
      </c>
      <c r="L197" t="s">
        <v>146</v>
      </c>
      <c r="M197" t="s">
        <v>146</v>
      </c>
      <c r="N197" t="b">
        <v>0</v>
      </c>
      <c r="P197">
        <v>0</v>
      </c>
      <c r="Q197">
        <v>0</v>
      </c>
      <c r="V197">
        <v>0</v>
      </c>
    </row>
    <row r="198" spans="2:22" x14ac:dyDescent="0.25">
      <c r="B198" t="s">
        <v>125</v>
      </c>
      <c r="D198" t="s">
        <v>726</v>
      </c>
      <c r="J198" t="s">
        <v>503</v>
      </c>
      <c r="L198" t="s">
        <v>146</v>
      </c>
      <c r="M198" t="s">
        <v>146</v>
      </c>
      <c r="P198">
        <v>0</v>
      </c>
      <c r="Q198">
        <v>50</v>
      </c>
      <c r="V198">
        <v>0</v>
      </c>
    </row>
    <row r="199" spans="2:22" x14ac:dyDescent="0.25">
      <c r="B199" t="s">
        <v>125</v>
      </c>
      <c r="D199" t="s">
        <v>898</v>
      </c>
      <c r="J199" t="s">
        <v>510</v>
      </c>
      <c r="L199" t="s">
        <v>146</v>
      </c>
      <c r="M199" t="s">
        <v>112</v>
      </c>
      <c r="P199">
        <v>0</v>
      </c>
      <c r="Q199">
        <v>0</v>
      </c>
      <c r="V199">
        <v>0</v>
      </c>
    </row>
    <row r="200" spans="2:22" x14ac:dyDescent="0.25">
      <c r="B200" t="s">
        <v>125</v>
      </c>
      <c r="D200" t="s">
        <v>828</v>
      </c>
      <c r="J200" t="s">
        <v>267</v>
      </c>
      <c r="L200" t="s">
        <v>146</v>
      </c>
      <c r="M200" t="s">
        <v>146</v>
      </c>
      <c r="P200">
        <v>0</v>
      </c>
      <c r="Q200">
        <v>0</v>
      </c>
      <c r="V200">
        <v>0</v>
      </c>
    </row>
    <row r="201" spans="2:22" x14ac:dyDescent="0.25">
      <c r="B201" t="s">
        <v>125</v>
      </c>
      <c r="D201" t="s">
        <v>831</v>
      </c>
      <c r="J201" t="s">
        <v>285</v>
      </c>
      <c r="L201" t="s">
        <v>146</v>
      </c>
      <c r="M201" t="s">
        <v>146</v>
      </c>
      <c r="P201">
        <v>0</v>
      </c>
      <c r="Q201">
        <v>0</v>
      </c>
      <c r="V201">
        <v>0</v>
      </c>
    </row>
    <row r="202" spans="2:22" x14ac:dyDescent="0.25">
      <c r="B202" t="s">
        <v>125</v>
      </c>
      <c r="D202" t="s">
        <v>902</v>
      </c>
      <c r="J202" t="s">
        <v>405</v>
      </c>
      <c r="L202" t="s">
        <v>146</v>
      </c>
      <c r="M202" t="s">
        <v>146</v>
      </c>
      <c r="P202">
        <v>0</v>
      </c>
      <c r="Q202">
        <v>0</v>
      </c>
      <c r="V202">
        <v>0</v>
      </c>
    </row>
    <row r="203" spans="2:22" x14ac:dyDescent="0.25">
      <c r="B203" t="s">
        <v>125</v>
      </c>
      <c r="D203" t="s">
        <v>903</v>
      </c>
      <c r="J203" t="s">
        <v>406</v>
      </c>
      <c r="L203" t="s">
        <v>146</v>
      </c>
      <c r="M203" t="s">
        <v>146</v>
      </c>
      <c r="P203">
        <v>0</v>
      </c>
      <c r="Q203">
        <v>0</v>
      </c>
      <c r="V203">
        <v>0</v>
      </c>
    </row>
    <row r="204" spans="2:22" x14ac:dyDescent="0.25">
      <c r="B204" t="s">
        <v>125</v>
      </c>
      <c r="D204" t="s">
        <v>905</v>
      </c>
      <c r="J204" t="s">
        <v>409</v>
      </c>
      <c r="L204" t="s">
        <v>146</v>
      </c>
      <c r="M204" t="s">
        <v>146</v>
      </c>
      <c r="P204">
        <v>0</v>
      </c>
      <c r="Q204">
        <v>0</v>
      </c>
      <c r="V204">
        <v>0</v>
      </c>
    </row>
    <row r="205" spans="2:22" x14ac:dyDescent="0.25">
      <c r="B205" t="s">
        <v>125</v>
      </c>
      <c r="D205" t="s">
        <v>906</v>
      </c>
      <c r="J205" t="s">
        <v>410</v>
      </c>
      <c r="L205" t="s">
        <v>146</v>
      </c>
      <c r="M205" t="s">
        <v>146</v>
      </c>
      <c r="P205">
        <v>0</v>
      </c>
      <c r="Q205">
        <v>0</v>
      </c>
      <c r="V205">
        <v>0</v>
      </c>
    </row>
    <row r="206" spans="2:22" x14ac:dyDescent="0.25">
      <c r="B206" t="s">
        <v>125</v>
      </c>
      <c r="D206" t="s">
        <v>907</v>
      </c>
      <c r="J206" t="s">
        <v>411</v>
      </c>
      <c r="L206" t="s">
        <v>146</v>
      </c>
      <c r="M206" t="s">
        <v>146</v>
      </c>
      <c r="P206">
        <v>0</v>
      </c>
      <c r="Q206">
        <v>0</v>
      </c>
      <c r="V206">
        <v>0</v>
      </c>
    </row>
    <row r="207" spans="2:22" x14ac:dyDescent="0.25">
      <c r="B207" t="s">
        <v>125</v>
      </c>
      <c r="D207" t="s">
        <v>908</v>
      </c>
      <c r="J207" t="s">
        <v>412</v>
      </c>
      <c r="L207" t="s">
        <v>146</v>
      </c>
      <c r="M207" t="s">
        <v>146</v>
      </c>
      <c r="P207">
        <v>0</v>
      </c>
      <c r="Q207">
        <v>0</v>
      </c>
      <c r="V207">
        <v>0</v>
      </c>
    </row>
    <row r="208" spans="2:22" x14ac:dyDescent="0.25">
      <c r="B208" t="s">
        <v>125</v>
      </c>
      <c r="D208" t="s">
        <v>909</v>
      </c>
      <c r="J208" t="s">
        <v>416</v>
      </c>
      <c r="L208" t="s">
        <v>146</v>
      </c>
      <c r="M208" t="s">
        <v>146</v>
      </c>
      <c r="P208">
        <v>0</v>
      </c>
      <c r="Q208">
        <v>0</v>
      </c>
      <c r="V208">
        <v>0</v>
      </c>
    </row>
    <row r="209" spans="2:22" x14ac:dyDescent="0.25">
      <c r="B209" t="s">
        <v>125</v>
      </c>
      <c r="D209" t="s">
        <v>889</v>
      </c>
      <c r="J209" t="s">
        <v>419</v>
      </c>
      <c r="L209" t="s">
        <v>146</v>
      </c>
      <c r="M209" t="s">
        <v>146</v>
      </c>
      <c r="P209">
        <v>0</v>
      </c>
      <c r="Q209">
        <v>0</v>
      </c>
      <c r="V209">
        <v>0</v>
      </c>
    </row>
    <row r="210" spans="2:22" x14ac:dyDescent="0.25">
      <c r="B210" t="s">
        <v>125</v>
      </c>
      <c r="D210" t="s">
        <v>799</v>
      </c>
      <c r="J210" t="s">
        <v>420</v>
      </c>
      <c r="L210" t="s">
        <v>146</v>
      </c>
      <c r="M210" t="s">
        <v>146</v>
      </c>
      <c r="P210">
        <v>0</v>
      </c>
      <c r="Q210">
        <v>0</v>
      </c>
      <c r="V210">
        <v>0</v>
      </c>
    </row>
    <row r="211" spans="2:22" x14ac:dyDescent="0.25">
      <c r="B211" t="s">
        <v>125</v>
      </c>
      <c r="D211" t="s">
        <v>800</v>
      </c>
      <c r="J211" t="s">
        <v>421</v>
      </c>
      <c r="L211" t="s">
        <v>146</v>
      </c>
      <c r="M211" t="s">
        <v>146</v>
      </c>
      <c r="P211">
        <v>0</v>
      </c>
      <c r="Q211">
        <v>0</v>
      </c>
      <c r="V211">
        <v>0</v>
      </c>
    </row>
    <row r="212" spans="2:22" x14ac:dyDescent="0.25">
      <c r="B212" t="s">
        <v>125</v>
      </c>
      <c r="D212" t="s">
        <v>801</v>
      </c>
      <c r="J212" t="s">
        <v>422</v>
      </c>
      <c r="L212" t="s">
        <v>146</v>
      </c>
      <c r="M212" t="s">
        <v>146</v>
      </c>
      <c r="P212">
        <v>0</v>
      </c>
      <c r="Q212">
        <v>0</v>
      </c>
      <c r="V212">
        <v>0</v>
      </c>
    </row>
    <row r="213" spans="2:22" x14ac:dyDescent="0.25">
      <c r="B213" t="s">
        <v>125</v>
      </c>
      <c r="D213" t="s">
        <v>802</v>
      </c>
      <c r="J213" t="s">
        <v>423</v>
      </c>
      <c r="L213" t="s">
        <v>146</v>
      </c>
      <c r="M213" t="s">
        <v>146</v>
      </c>
      <c r="P213">
        <v>0</v>
      </c>
      <c r="Q213">
        <v>0</v>
      </c>
      <c r="V213">
        <v>0</v>
      </c>
    </row>
    <row r="214" spans="2:22" x14ac:dyDescent="0.25">
      <c r="B214" t="s">
        <v>125</v>
      </c>
      <c r="D214" t="s">
        <v>803</v>
      </c>
      <c r="J214" t="s">
        <v>424</v>
      </c>
      <c r="L214" t="s">
        <v>146</v>
      </c>
      <c r="M214" t="s">
        <v>146</v>
      </c>
      <c r="P214">
        <v>0</v>
      </c>
      <c r="Q214">
        <v>0</v>
      </c>
      <c r="V214">
        <v>0</v>
      </c>
    </row>
    <row r="215" spans="2:22" x14ac:dyDescent="0.25">
      <c r="B215" t="s">
        <v>125</v>
      </c>
      <c r="D215" t="s">
        <v>804</v>
      </c>
      <c r="J215" t="s">
        <v>425</v>
      </c>
      <c r="L215" t="s">
        <v>146</v>
      </c>
      <c r="M215" t="s">
        <v>146</v>
      </c>
      <c r="P215">
        <v>0</v>
      </c>
      <c r="Q215">
        <v>0</v>
      </c>
      <c r="V215">
        <v>0</v>
      </c>
    </row>
    <row r="216" spans="2:22" x14ac:dyDescent="0.25">
      <c r="B216" t="s">
        <v>125</v>
      </c>
      <c r="D216" t="s">
        <v>805</v>
      </c>
      <c r="J216" t="s">
        <v>426</v>
      </c>
      <c r="L216" t="s">
        <v>146</v>
      </c>
      <c r="M216" t="s">
        <v>146</v>
      </c>
      <c r="P216">
        <v>0</v>
      </c>
      <c r="Q216">
        <v>0</v>
      </c>
      <c r="V216">
        <v>0</v>
      </c>
    </row>
    <row r="217" spans="2:22" x14ac:dyDescent="0.25">
      <c r="B217" t="s">
        <v>125</v>
      </c>
      <c r="D217" t="s">
        <v>806</v>
      </c>
      <c r="J217" t="s">
        <v>427</v>
      </c>
      <c r="L217" t="s">
        <v>146</v>
      </c>
      <c r="M217" t="s">
        <v>146</v>
      </c>
      <c r="P217">
        <v>0</v>
      </c>
      <c r="Q217">
        <v>0</v>
      </c>
      <c r="V217">
        <v>0</v>
      </c>
    </row>
    <row r="218" spans="2:22" x14ac:dyDescent="0.25">
      <c r="B218" t="s">
        <v>125</v>
      </c>
      <c r="D218" t="s">
        <v>807</v>
      </c>
      <c r="J218" t="s">
        <v>428</v>
      </c>
      <c r="L218" t="s">
        <v>146</v>
      </c>
      <c r="M218" t="s">
        <v>146</v>
      </c>
      <c r="P218">
        <v>0</v>
      </c>
      <c r="Q218">
        <v>0</v>
      </c>
      <c r="V218">
        <v>0</v>
      </c>
    </row>
    <row r="219" spans="2:22" x14ac:dyDescent="0.25">
      <c r="B219" t="s">
        <v>125</v>
      </c>
      <c r="D219" t="s">
        <v>808</v>
      </c>
      <c r="J219" t="s">
        <v>429</v>
      </c>
      <c r="L219" t="s">
        <v>146</v>
      </c>
      <c r="M219" t="s">
        <v>146</v>
      </c>
      <c r="P219">
        <v>0</v>
      </c>
      <c r="Q219">
        <v>0</v>
      </c>
      <c r="V219">
        <v>0</v>
      </c>
    </row>
    <row r="220" spans="2:22" x14ac:dyDescent="0.25">
      <c r="B220" t="s">
        <v>125</v>
      </c>
      <c r="D220" t="s">
        <v>809</v>
      </c>
      <c r="J220" t="s">
        <v>430</v>
      </c>
      <c r="L220" t="s">
        <v>146</v>
      </c>
      <c r="M220" t="s">
        <v>146</v>
      </c>
      <c r="P220">
        <v>0</v>
      </c>
      <c r="Q220">
        <v>0</v>
      </c>
      <c r="V220">
        <v>0</v>
      </c>
    </row>
    <row r="221" spans="2:22" x14ac:dyDescent="0.25">
      <c r="B221" t="s">
        <v>125</v>
      </c>
      <c r="D221" t="s">
        <v>810</v>
      </c>
      <c r="J221" t="s">
        <v>431</v>
      </c>
      <c r="L221" t="s">
        <v>146</v>
      </c>
      <c r="M221" t="s">
        <v>146</v>
      </c>
      <c r="P221">
        <v>0</v>
      </c>
      <c r="Q221">
        <v>0</v>
      </c>
      <c r="V221">
        <v>0</v>
      </c>
    </row>
    <row r="222" spans="2:22" x14ac:dyDescent="0.25">
      <c r="B222" t="s">
        <v>125</v>
      </c>
      <c r="D222" t="s">
        <v>811</v>
      </c>
      <c r="J222" t="s">
        <v>432</v>
      </c>
      <c r="L222" t="s">
        <v>146</v>
      </c>
      <c r="M222" t="s">
        <v>146</v>
      </c>
      <c r="P222">
        <v>0</v>
      </c>
      <c r="Q222">
        <v>0</v>
      </c>
      <c r="V222">
        <v>0</v>
      </c>
    </row>
    <row r="223" spans="2:22" x14ac:dyDescent="0.25">
      <c r="B223" t="s">
        <v>125</v>
      </c>
      <c r="D223" t="s">
        <v>812</v>
      </c>
      <c r="J223" t="s">
        <v>433</v>
      </c>
      <c r="L223" t="s">
        <v>146</v>
      </c>
      <c r="M223" t="s">
        <v>146</v>
      </c>
      <c r="P223">
        <v>0</v>
      </c>
      <c r="Q223">
        <v>0</v>
      </c>
      <c r="V223">
        <v>0</v>
      </c>
    </row>
    <row r="224" spans="2:22" x14ac:dyDescent="0.25">
      <c r="B224" t="s">
        <v>125</v>
      </c>
      <c r="D224" t="s">
        <v>813</v>
      </c>
      <c r="J224" t="s">
        <v>434</v>
      </c>
      <c r="L224" t="s">
        <v>146</v>
      </c>
      <c r="M224" t="s">
        <v>146</v>
      </c>
      <c r="P224">
        <v>0</v>
      </c>
      <c r="Q224">
        <v>0</v>
      </c>
      <c r="V224">
        <v>0</v>
      </c>
    </row>
    <row r="225" spans="2:22" x14ac:dyDescent="0.25">
      <c r="B225" t="s">
        <v>125</v>
      </c>
      <c r="D225" t="s">
        <v>814</v>
      </c>
      <c r="J225" t="s">
        <v>435</v>
      </c>
      <c r="L225" t="s">
        <v>146</v>
      </c>
      <c r="M225" t="s">
        <v>146</v>
      </c>
      <c r="P225">
        <v>0</v>
      </c>
      <c r="Q225">
        <v>0</v>
      </c>
      <c r="V225">
        <v>0</v>
      </c>
    </row>
    <row r="226" spans="2:22" x14ac:dyDescent="0.25">
      <c r="B226" t="s">
        <v>125</v>
      </c>
      <c r="D226" t="s">
        <v>815</v>
      </c>
      <c r="J226" t="s">
        <v>436</v>
      </c>
      <c r="L226" t="s">
        <v>146</v>
      </c>
      <c r="M226" t="s">
        <v>146</v>
      </c>
      <c r="P226">
        <v>0</v>
      </c>
      <c r="Q226">
        <v>0</v>
      </c>
      <c r="V226">
        <v>0</v>
      </c>
    </row>
    <row r="227" spans="2:22" x14ac:dyDescent="0.25">
      <c r="B227" t="s">
        <v>125</v>
      </c>
      <c r="D227" t="s">
        <v>816</v>
      </c>
      <c r="J227" t="s">
        <v>437</v>
      </c>
      <c r="L227" t="s">
        <v>146</v>
      </c>
      <c r="M227" t="s">
        <v>146</v>
      </c>
      <c r="P227">
        <v>0</v>
      </c>
      <c r="Q227">
        <v>0</v>
      </c>
      <c r="V227">
        <v>0</v>
      </c>
    </row>
    <row r="228" spans="2:22" x14ac:dyDescent="0.25">
      <c r="B228" t="s">
        <v>125</v>
      </c>
      <c r="D228" t="s">
        <v>817</v>
      </c>
      <c r="J228" t="s">
        <v>438</v>
      </c>
      <c r="L228" t="s">
        <v>146</v>
      </c>
      <c r="M228" t="s">
        <v>146</v>
      </c>
      <c r="P228">
        <v>0</v>
      </c>
      <c r="Q228">
        <v>0</v>
      </c>
      <c r="V228">
        <v>0</v>
      </c>
    </row>
    <row r="229" spans="2:22" x14ac:dyDescent="0.25">
      <c r="B229" t="s">
        <v>125</v>
      </c>
      <c r="D229" t="s">
        <v>818</v>
      </c>
      <c r="J229" t="s">
        <v>439</v>
      </c>
      <c r="L229" t="s">
        <v>146</v>
      </c>
      <c r="M229" t="s">
        <v>146</v>
      </c>
      <c r="P229">
        <v>0</v>
      </c>
      <c r="Q229">
        <v>0</v>
      </c>
      <c r="V229">
        <v>0</v>
      </c>
    </row>
    <row r="230" spans="2:22" x14ac:dyDescent="0.25">
      <c r="B230" t="s">
        <v>125</v>
      </c>
      <c r="D230" t="s">
        <v>819</v>
      </c>
      <c r="J230" t="s">
        <v>440</v>
      </c>
      <c r="L230" t="s">
        <v>146</v>
      </c>
      <c r="M230" t="s">
        <v>146</v>
      </c>
      <c r="P230">
        <v>0</v>
      </c>
      <c r="Q230">
        <v>0</v>
      </c>
      <c r="V230">
        <v>0</v>
      </c>
    </row>
    <row r="231" spans="2:22" x14ac:dyDescent="0.25">
      <c r="B231" t="s">
        <v>125</v>
      </c>
      <c r="D231" t="s">
        <v>820</v>
      </c>
      <c r="J231" t="s">
        <v>441</v>
      </c>
      <c r="L231" t="s">
        <v>146</v>
      </c>
      <c r="M231" t="s">
        <v>146</v>
      </c>
      <c r="P231">
        <v>0</v>
      </c>
      <c r="Q231">
        <v>0</v>
      </c>
      <c r="V231">
        <v>0</v>
      </c>
    </row>
    <row r="232" spans="2:22" x14ac:dyDescent="0.25">
      <c r="B232" t="s">
        <v>125</v>
      </c>
      <c r="D232" t="s">
        <v>821</v>
      </c>
      <c r="J232" t="s">
        <v>442</v>
      </c>
      <c r="L232" t="s">
        <v>146</v>
      </c>
      <c r="M232" t="s">
        <v>146</v>
      </c>
      <c r="P232">
        <v>0</v>
      </c>
      <c r="Q232">
        <v>0</v>
      </c>
      <c r="V232">
        <v>0</v>
      </c>
    </row>
    <row r="233" spans="2:22" x14ac:dyDescent="0.25">
      <c r="B233" t="s">
        <v>125</v>
      </c>
      <c r="D233" t="s">
        <v>822</v>
      </c>
      <c r="J233" t="s">
        <v>443</v>
      </c>
      <c r="L233" t="s">
        <v>146</v>
      </c>
      <c r="M233" t="s">
        <v>146</v>
      </c>
      <c r="P233">
        <v>0</v>
      </c>
      <c r="Q233">
        <v>0</v>
      </c>
      <c r="V233">
        <v>0</v>
      </c>
    </row>
    <row r="234" spans="2:22" x14ac:dyDescent="0.25">
      <c r="B234" t="s">
        <v>125</v>
      </c>
      <c r="D234" t="s">
        <v>823</v>
      </c>
      <c r="J234" t="s">
        <v>444</v>
      </c>
      <c r="L234" t="s">
        <v>146</v>
      </c>
      <c r="M234" t="s">
        <v>146</v>
      </c>
      <c r="P234">
        <v>0</v>
      </c>
      <c r="Q234">
        <v>0</v>
      </c>
      <c r="V234">
        <v>0</v>
      </c>
    </row>
    <row r="235" spans="2:22" x14ac:dyDescent="0.25">
      <c r="B235" t="s">
        <v>125</v>
      </c>
      <c r="D235" t="s">
        <v>824</v>
      </c>
      <c r="J235" t="s">
        <v>445</v>
      </c>
      <c r="L235" t="s">
        <v>146</v>
      </c>
      <c r="M235" t="s">
        <v>146</v>
      </c>
      <c r="P235">
        <v>0</v>
      </c>
      <c r="Q235">
        <v>0</v>
      </c>
      <c r="V235">
        <v>0</v>
      </c>
    </row>
    <row r="236" spans="2:22" x14ac:dyDescent="0.25">
      <c r="B236" t="s">
        <v>125</v>
      </c>
      <c r="D236" t="s">
        <v>825</v>
      </c>
      <c r="J236" t="s">
        <v>446</v>
      </c>
      <c r="L236" t="s">
        <v>146</v>
      </c>
      <c r="M236" t="s">
        <v>146</v>
      </c>
      <c r="P236">
        <v>0</v>
      </c>
      <c r="Q236">
        <v>0</v>
      </c>
      <c r="V236">
        <v>0</v>
      </c>
    </row>
    <row r="237" spans="2:22" x14ac:dyDescent="0.25">
      <c r="B237" t="s">
        <v>125</v>
      </c>
      <c r="D237" t="s">
        <v>826</v>
      </c>
      <c r="J237" t="s">
        <v>447</v>
      </c>
      <c r="L237" t="s">
        <v>146</v>
      </c>
      <c r="M237" t="s">
        <v>146</v>
      </c>
      <c r="P237">
        <v>0</v>
      </c>
      <c r="Q237">
        <v>0</v>
      </c>
      <c r="V237">
        <v>0</v>
      </c>
    </row>
    <row r="238" spans="2:22" x14ac:dyDescent="0.25">
      <c r="B238" t="s">
        <v>125</v>
      </c>
      <c r="D238" t="s">
        <v>652</v>
      </c>
      <c r="J238" t="s">
        <v>574</v>
      </c>
      <c r="L238" t="s">
        <v>146</v>
      </c>
      <c r="M238" t="s">
        <v>146</v>
      </c>
      <c r="P238">
        <v>0</v>
      </c>
      <c r="Q238">
        <v>0</v>
      </c>
      <c r="V238">
        <v>0</v>
      </c>
    </row>
    <row r="239" spans="2:22" x14ac:dyDescent="0.25">
      <c r="B239" t="s">
        <v>125</v>
      </c>
      <c r="D239" t="s">
        <v>995</v>
      </c>
      <c r="J239" t="s">
        <v>573</v>
      </c>
      <c r="L239" t="s">
        <v>146</v>
      </c>
      <c r="M239" t="s">
        <v>146</v>
      </c>
      <c r="P239">
        <v>0</v>
      </c>
      <c r="Q239">
        <v>0</v>
      </c>
      <c r="V239">
        <v>0</v>
      </c>
    </row>
    <row r="240" spans="2:22" x14ac:dyDescent="0.25">
      <c r="B240" t="s">
        <v>125</v>
      </c>
      <c r="D240" t="s">
        <v>996</v>
      </c>
      <c r="J240" t="s">
        <v>577</v>
      </c>
      <c r="L240" t="s">
        <v>146</v>
      </c>
      <c r="M240" t="s">
        <v>146</v>
      </c>
      <c r="P240">
        <v>0</v>
      </c>
      <c r="Q240">
        <v>0</v>
      </c>
      <c r="V240">
        <v>0</v>
      </c>
    </row>
    <row r="241" spans="2:22" x14ac:dyDescent="0.25">
      <c r="B241" t="s">
        <v>125</v>
      </c>
      <c r="D241" t="s">
        <v>918</v>
      </c>
      <c r="J241" t="s">
        <v>204</v>
      </c>
      <c r="L241" t="s">
        <v>146</v>
      </c>
      <c r="M241" t="s">
        <v>146</v>
      </c>
      <c r="N241" t="b">
        <v>1</v>
      </c>
      <c r="P241">
        <v>0</v>
      </c>
      <c r="Q241">
        <v>0</v>
      </c>
      <c r="V241">
        <v>0</v>
      </c>
    </row>
    <row r="242" spans="2:22" x14ac:dyDescent="0.25">
      <c r="B242" t="s">
        <v>611</v>
      </c>
      <c r="D242" t="s">
        <v>652</v>
      </c>
      <c r="J242" t="s">
        <v>574</v>
      </c>
      <c r="L242" t="s">
        <v>146</v>
      </c>
      <c r="M242" t="s">
        <v>146</v>
      </c>
      <c r="P242">
        <v>0</v>
      </c>
      <c r="Q242">
        <v>0</v>
      </c>
      <c r="V242">
        <v>0</v>
      </c>
    </row>
    <row r="243" spans="2:22" x14ac:dyDescent="0.25">
      <c r="B243" t="s">
        <v>611</v>
      </c>
      <c r="D243" t="s">
        <v>995</v>
      </c>
      <c r="J243" t="s">
        <v>573</v>
      </c>
      <c r="L243" t="s">
        <v>146</v>
      </c>
      <c r="M243" t="s">
        <v>146</v>
      </c>
      <c r="P243">
        <v>0</v>
      </c>
      <c r="Q243">
        <v>0</v>
      </c>
      <c r="V243">
        <v>0</v>
      </c>
    </row>
    <row r="244" spans="2:22" x14ac:dyDescent="0.25">
      <c r="B244" t="s">
        <v>611</v>
      </c>
      <c r="D244" t="s">
        <v>662</v>
      </c>
      <c r="J244" t="s">
        <v>161</v>
      </c>
      <c r="L244" t="s">
        <v>146</v>
      </c>
      <c r="M244" t="s">
        <v>146</v>
      </c>
      <c r="P244">
        <v>0</v>
      </c>
      <c r="Q244">
        <v>0</v>
      </c>
      <c r="V244">
        <v>0</v>
      </c>
    </row>
    <row r="245" spans="2:22" x14ac:dyDescent="0.25">
      <c r="B245" t="s">
        <v>611</v>
      </c>
      <c r="D245" t="s">
        <v>804</v>
      </c>
      <c r="J245" t="s">
        <v>425</v>
      </c>
      <c r="L245" t="s">
        <v>146</v>
      </c>
      <c r="M245" t="s">
        <v>146</v>
      </c>
      <c r="P245">
        <v>0</v>
      </c>
      <c r="Q245">
        <v>0</v>
      </c>
      <c r="V245">
        <v>0</v>
      </c>
    </row>
    <row r="246" spans="2:22" x14ac:dyDescent="0.25">
      <c r="B246" t="s">
        <v>611</v>
      </c>
      <c r="D246" t="s">
        <v>805</v>
      </c>
      <c r="J246" t="s">
        <v>426</v>
      </c>
      <c r="L246" t="s">
        <v>146</v>
      </c>
      <c r="M246" t="s">
        <v>146</v>
      </c>
      <c r="P246">
        <v>0</v>
      </c>
      <c r="Q246">
        <v>0</v>
      </c>
      <c r="V246">
        <v>0</v>
      </c>
    </row>
    <row r="247" spans="2:22" x14ac:dyDescent="0.25">
      <c r="B247" t="s">
        <v>611</v>
      </c>
      <c r="D247" t="s">
        <v>809</v>
      </c>
      <c r="J247" t="s">
        <v>430</v>
      </c>
      <c r="L247" t="s">
        <v>146</v>
      </c>
      <c r="M247" t="s">
        <v>146</v>
      </c>
      <c r="P247">
        <v>0</v>
      </c>
      <c r="Q247">
        <v>0</v>
      </c>
      <c r="V247">
        <v>0</v>
      </c>
    </row>
    <row r="248" spans="2:22" x14ac:dyDescent="0.25">
      <c r="B248" t="s">
        <v>611</v>
      </c>
      <c r="D248" t="s">
        <v>811</v>
      </c>
      <c r="J248" t="s">
        <v>432</v>
      </c>
      <c r="L248" t="s">
        <v>146</v>
      </c>
      <c r="M248" t="s">
        <v>146</v>
      </c>
      <c r="P248">
        <v>0</v>
      </c>
      <c r="Q248">
        <v>0</v>
      </c>
      <c r="V248">
        <v>0</v>
      </c>
    </row>
    <row r="249" spans="2:22" x14ac:dyDescent="0.25">
      <c r="B249" t="s">
        <v>611</v>
      </c>
      <c r="D249" t="s">
        <v>814</v>
      </c>
      <c r="J249" t="s">
        <v>435</v>
      </c>
      <c r="L249" t="s">
        <v>146</v>
      </c>
      <c r="M249" t="s">
        <v>146</v>
      </c>
      <c r="P249">
        <v>0</v>
      </c>
      <c r="Q249">
        <v>0</v>
      </c>
      <c r="V249">
        <v>0</v>
      </c>
    </row>
    <row r="250" spans="2:22" x14ac:dyDescent="0.25">
      <c r="B250" t="s">
        <v>611</v>
      </c>
      <c r="D250" t="s">
        <v>815</v>
      </c>
      <c r="J250" t="s">
        <v>436</v>
      </c>
      <c r="L250" t="s">
        <v>146</v>
      </c>
      <c r="M250" t="s">
        <v>146</v>
      </c>
      <c r="P250">
        <v>0</v>
      </c>
      <c r="Q250">
        <v>0</v>
      </c>
      <c r="V250">
        <v>0</v>
      </c>
    </row>
    <row r="251" spans="2:22" x14ac:dyDescent="0.25">
      <c r="B251" t="s">
        <v>611</v>
      </c>
      <c r="D251" t="s">
        <v>816</v>
      </c>
      <c r="J251" t="s">
        <v>437</v>
      </c>
      <c r="L251" t="s">
        <v>146</v>
      </c>
      <c r="M251" t="s">
        <v>146</v>
      </c>
      <c r="P251">
        <v>0</v>
      </c>
      <c r="Q251">
        <v>0</v>
      </c>
      <c r="V251">
        <v>0</v>
      </c>
    </row>
    <row r="252" spans="2:22" x14ac:dyDescent="0.25">
      <c r="B252" t="s">
        <v>611</v>
      </c>
      <c r="D252" t="s">
        <v>821</v>
      </c>
      <c r="J252" t="s">
        <v>442</v>
      </c>
      <c r="L252" t="s">
        <v>146</v>
      </c>
      <c r="M252" t="s">
        <v>146</v>
      </c>
      <c r="P252">
        <v>0</v>
      </c>
      <c r="Q252">
        <v>0</v>
      </c>
      <c r="V252">
        <v>0</v>
      </c>
    </row>
    <row r="253" spans="2:22" x14ac:dyDescent="0.25">
      <c r="B253" t="s">
        <v>611</v>
      </c>
      <c r="D253" t="s">
        <v>822</v>
      </c>
      <c r="J253" t="s">
        <v>443</v>
      </c>
      <c r="L253" t="s">
        <v>146</v>
      </c>
      <c r="M253" t="s">
        <v>146</v>
      </c>
      <c r="P253">
        <v>0</v>
      </c>
      <c r="Q253">
        <v>0</v>
      </c>
      <c r="V253">
        <v>0</v>
      </c>
    </row>
    <row r="254" spans="2:22" x14ac:dyDescent="0.25">
      <c r="B254" t="s">
        <v>611</v>
      </c>
      <c r="D254" t="s">
        <v>826</v>
      </c>
      <c r="J254" t="s">
        <v>447</v>
      </c>
      <c r="L254" t="s">
        <v>146</v>
      </c>
      <c r="M254" t="s">
        <v>146</v>
      </c>
      <c r="P254">
        <v>0</v>
      </c>
      <c r="Q254">
        <v>0</v>
      </c>
      <c r="V254">
        <v>0</v>
      </c>
    </row>
    <row r="255" spans="2:22" x14ac:dyDescent="0.25">
      <c r="B255" t="s">
        <v>611</v>
      </c>
      <c r="D255" t="s">
        <v>1001</v>
      </c>
      <c r="J255" t="s">
        <v>464</v>
      </c>
      <c r="L255" t="s">
        <v>146</v>
      </c>
      <c r="M255" t="s">
        <v>146</v>
      </c>
      <c r="P255">
        <v>0</v>
      </c>
      <c r="Q255">
        <v>0</v>
      </c>
      <c r="V255">
        <v>0</v>
      </c>
    </row>
    <row r="256" spans="2:22" x14ac:dyDescent="0.25">
      <c r="B256" t="s">
        <v>611</v>
      </c>
      <c r="D256" t="s">
        <v>898</v>
      </c>
      <c r="J256" t="s">
        <v>510</v>
      </c>
      <c r="L256" t="s">
        <v>146</v>
      </c>
      <c r="M256" t="s">
        <v>112</v>
      </c>
      <c r="P256">
        <v>0</v>
      </c>
      <c r="Q256">
        <v>0</v>
      </c>
      <c r="V256">
        <v>0</v>
      </c>
    </row>
    <row r="257" spans="2:22" x14ac:dyDescent="0.25">
      <c r="B257" t="s">
        <v>611</v>
      </c>
      <c r="D257" t="s">
        <v>960</v>
      </c>
      <c r="J257" t="s">
        <v>326</v>
      </c>
      <c r="L257" t="s">
        <v>146</v>
      </c>
      <c r="M257" t="s">
        <v>146</v>
      </c>
      <c r="P257">
        <v>0</v>
      </c>
      <c r="Q257">
        <v>0</v>
      </c>
      <c r="V257">
        <v>0</v>
      </c>
    </row>
    <row r="258" spans="2:22" x14ac:dyDescent="0.25">
      <c r="B258" t="s">
        <v>611</v>
      </c>
      <c r="D258" t="s">
        <v>723</v>
      </c>
      <c r="J258" t="s">
        <v>500</v>
      </c>
      <c r="L258" t="s">
        <v>146</v>
      </c>
      <c r="M258" t="s">
        <v>112</v>
      </c>
      <c r="P258">
        <v>0</v>
      </c>
      <c r="Q258">
        <v>50</v>
      </c>
      <c r="V258">
        <v>0</v>
      </c>
    </row>
    <row r="259" spans="2:22" x14ac:dyDescent="0.25">
      <c r="B259" t="s">
        <v>611</v>
      </c>
      <c r="D259" t="s">
        <v>605</v>
      </c>
      <c r="J259" t="s">
        <v>475</v>
      </c>
      <c r="L259" t="s">
        <v>146</v>
      </c>
      <c r="M259" t="s">
        <v>112</v>
      </c>
      <c r="P259">
        <v>0</v>
      </c>
      <c r="Q259">
        <v>0</v>
      </c>
      <c r="V259">
        <v>0</v>
      </c>
    </row>
    <row r="260" spans="2:22" x14ac:dyDescent="0.25">
      <c r="B260" t="s">
        <v>611</v>
      </c>
      <c r="D260" t="s">
        <v>589</v>
      </c>
      <c r="J260" t="s">
        <v>479</v>
      </c>
      <c r="L260" t="s">
        <v>146</v>
      </c>
      <c r="M260" t="s">
        <v>112</v>
      </c>
      <c r="P260">
        <v>0</v>
      </c>
      <c r="Q260">
        <v>0</v>
      </c>
      <c r="V260">
        <v>0</v>
      </c>
    </row>
    <row r="261" spans="2:22" x14ac:dyDescent="0.25">
      <c r="B261" t="s">
        <v>611</v>
      </c>
      <c r="D261" t="s">
        <v>1003</v>
      </c>
      <c r="J261" t="s">
        <v>478</v>
      </c>
      <c r="L261" t="s">
        <v>146</v>
      </c>
      <c r="M261" t="s">
        <v>146</v>
      </c>
      <c r="P261">
        <v>0</v>
      </c>
      <c r="Q261">
        <v>500</v>
      </c>
      <c r="V261">
        <v>0</v>
      </c>
    </row>
    <row r="262" spans="2:22" x14ac:dyDescent="0.25">
      <c r="B262" t="s">
        <v>611</v>
      </c>
      <c r="D262" t="s">
        <v>656</v>
      </c>
      <c r="J262" t="s">
        <v>467</v>
      </c>
      <c r="L262" t="s">
        <v>146</v>
      </c>
      <c r="M262" t="s">
        <v>146</v>
      </c>
      <c r="P262">
        <v>0</v>
      </c>
      <c r="Q262">
        <v>0</v>
      </c>
      <c r="V262">
        <v>0</v>
      </c>
    </row>
    <row r="263" spans="2:22" x14ac:dyDescent="0.25">
      <c r="B263" t="s">
        <v>611</v>
      </c>
      <c r="D263" t="s">
        <v>722</v>
      </c>
      <c r="J263" t="s">
        <v>485</v>
      </c>
      <c r="L263" t="s">
        <v>146</v>
      </c>
      <c r="M263" t="s">
        <v>146</v>
      </c>
      <c r="P263">
        <v>0</v>
      </c>
      <c r="Q263">
        <v>0</v>
      </c>
      <c r="V263">
        <v>0</v>
      </c>
    </row>
    <row r="264" spans="2:22" x14ac:dyDescent="0.25">
      <c r="B264" t="s">
        <v>611</v>
      </c>
      <c r="D264" t="s">
        <v>894</v>
      </c>
      <c r="J264" t="s">
        <v>484</v>
      </c>
      <c r="L264" t="s">
        <v>146</v>
      </c>
      <c r="M264" t="s">
        <v>112</v>
      </c>
      <c r="P264">
        <v>0</v>
      </c>
      <c r="Q264">
        <v>50</v>
      </c>
      <c r="V264">
        <v>0</v>
      </c>
    </row>
    <row r="265" spans="2:22" x14ac:dyDescent="0.25">
      <c r="B265" t="s">
        <v>611</v>
      </c>
      <c r="D265" t="s">
        <v>981</v>
      </c>
      <c r="J265" t="s">
        <v>469</v>
      </c>
      <c r="L265" t="s">
        <v>146</v>
      </c>
      <c r="M265" t="s">
        <v>146</v>
      </c>
      <c r="P265">
        <v>0</v>
      </c>
      <c r="Q265">
        <v>0</v>
      </c>
      <c r="V265">
        <v>0</v>
      </c>
    </row>
    <row r="266" spans="2:22" x14ac:dyDescent="0.25">
      <c r="B266" t="s">
        <v>611</v>
      </c>
      <c r="D266" t="s">
        <v>890</v>
      </c>
      <c r="J266" t="s">
        <v>473</v>
      </c>
      <c r="L266" t="s">
        <v>146</v>
      </c>
      <c r="M266" t="s">
        <v>112</v>
      </c>
      <c r="P266">
        <v>0</v>
      </c>
      <c r="Q266">
        <v>0</v>
      </c>
      <c r="V266">
        <v>0</v>
      </c>
    </row>
    <row r="267" spans="2:22" x14ac:dyDescent="0.25">
      <c r="B267" t="s">
        <v>611</v>
      </c>
      <c r="D267" t="s">
        <v>893</v>
      </c>
      <c r="J267" t="s">
        <v>483</v>
      </c>
      <c r="L267" t="s">
        <v>146</v>
      </c>
      <c r="M267" t="s">
        <v>112</v>
      </c>
      <c r="P267">
        <v>0</v>
      </c>
      <c r="Q267">
        <v>50</v>
      </c>
      <c r="V267">
        <v>0</v>
      </c>
    </row>
    <row r="268" spans="2:22" x14ac:dyDescent="0.25">
      <c r="B268" t="s">
        <v>611</v>
      </c>
      <c r="D268" t="s">
        <v>891</v>
      </c>
      <c r="J268" t="s">
        <v>474</v>
      </c>
      <c r="L268" t="s">
        <v>146</v>
      </c>
      <c r="M268" t="s">
        <v>112</v>
      </c>
      <c r="P268">
        <v>0</v>
      </c>
      <c r="Q268">
        <v>74</v>
      </c>
      <c r="V268">
        <v>0</v>
      </c>
    </row>
    <row r="269" spans="2:22" x14ac:dyDescent="0.25">
      <c r="B269" t="s">
        <v>611</v>
      </c>
      <c r="D269" t="s">
        <v>983</v>
      </c>
      <c r="J269" t="s">
        <v>498</v>
      </c>
      <c r="L269" t="s">
        <v>146</v>
      </c>
      <c r="M269" t="s">
        <v>146</v>
      </c>
      <c r="P269">
        <v>0</v>
      </c>
      <c r="Q269">
        <v>0</v>
      </c>
      <c r="V269">
        <v>0</v>
      </c>
    </row>
    <row r="270" spans="2:22" x14ac:dyDescent="0.25">
      <c r="B270" t="s">
        <v>611</v>
      </c>
      <c r="D270" t="s">
        <v>774</v>
      </c>
      <c r="J270" t="s">
        <v>173</v>
      </c>
      <c r="L270" t="s">
        <v>146</v>
      </c>
      <c r="M270" t="s">
        <v>146</v>
      </c>
      <c r="P270">
        <v>0</v>
      </c>
      <c r="Q270">
        <v>0</v>
      </c>
      <c r="V270">
        <v>0</v>
      </c>
    </row>
    <row r="271" spans="2:22" x14ac:dyDescent="0.25">
      <c r="B271" t="s">
        <v>611</v>
      </c>
      <c r="D271" t="s">
        <v>775</v>
      </c>
      <c r="J271" t="s">
        <v>174</v>
      </c>
      <c r="L271" t="s">
        <v>146</v>
      </c>
      <c r="M271" t="s">
        <v>146</v>
      </c>
      <c r="P271">
        <v>0</v>
      </c>
      <c r="Q271">
        <v>0</v>
      </c>
      <c r="V271">
        <v>0</v>
      </c>
    </row>
    <row r="272" spans="2:22" x14ac:dyDescent="0.25">
      <c r="B272" t="s">
        <v>611</v>
      </c>
      <c r="D272" t="s">
        <v>790</v>
      </c>
      <c r="J272" t="s">
        <v>274</v>
      </c>
      <c r="L272" t="s">
        <v>146</v>
      </c>
      <c r="M272" t="s">
        <v>146</v>
      </c>
      <c r="P272">
        <v>0</v>
      </c>
      <c r="Q272">
        <v>0</v>
      </c>
      <c r="V272">
        <v>0</v>
      </c>
    </row>
    <row r="273" spans="2:22" x14ac:dyDescent="0.25">
      <c r="B273" t="s">
        <v>611</v>
      </c>
      <c r="D273" t="s">
        <v>980</v>
      </c>
      <c r="J273" t="s">
        <v>468</v>
      </c>
      <c r="L273" t="s">
        <v>146</v>
      </c>
      <c r="M273" t="s">
        <v>146</v>
      </c>
      <c r="P273">
        <v>0</v>
      </c>
      <c r="Q273">
        <v>0</v>
      </c>
      <c r="V273">
        <v>0</v>
      </c>
    </row>
    <row r="274" spans="2:22" x14ac:dyDescent="0.25">
      <c r="B274" t="s">
        <v>611</v>
      </c>
      <c r="D274" t="s">
        <v>914</v>
      </c>
      <c r="J274" t="s">
        <v>461</v>
      </c>
      <c r="L274" t="s">
        <v>146</v>
      </c>
      <c r="M274" t="s">
        <v>112</v>
      </c>
      <c r="P274">
        <v>0</v>
      </c>
      <c r="Q274">
        <v>0</v>
      </c>
      <c r="V274">
        <v>0</v>
      </c>
    </row>
    <row r="275" spans="2:22" x14ac:dyDescent="0.25">
      <c r="B275" t="s">
        <v>611</v>
      </c>
      <c r="D275" t="s">
        <v>915</v>
      </c>
      <c r="J275" t="s">
        <v>465</v>
      </c>
      <c r="L275" t="s">
        <v>146</v>
      </c>
      <c r="M275" t="s">
        <v>146</v>
      </c>
      <c r="P275">
        <v>0</v>
      </c>
      <c r="Q275">
        <v>0</v>
      </c>
      <c r="V275">
        <v>0</v>
      </c>
    </row>
    <row r="276" spans="2:22" x14ac:dyDescent="0.25">
      <c r="B276" t="s">
        <v>611</v>
      </c>
      <c r="D276" t="s">
        <v>611</v>
      </c>
      <c r="J276" t="s">
        <v>128</v>
      </c>
      <c r="L276" t="s">
        <v>607</v>
      </c>
      <c r="M276" t="s">
        <v>146</v>
      </c>
      <c r="P276">
        <v>0</v>
      </c>
      <c r="Q276">
        <v>0</v>
      </c>
      <c r="V276">
        <v>0</v>
      </c>
    </row>
    <row r="277" spans="2:22" x14ac:dyDescent="0.25">
      <c r="B277" t="s">
        <v>611</v>
      </c>
      <c r="D277" t="s">
        <v>988</v>
      </c>
      <c r="J277" t="s">
        <v>520</v>
      </c>
      <c r="L277" t="s">
        <v>146</v>
      </c>
      <c r="M277" t="s">
        <v>146</v>
      </c>
      <c r="P277">
        <v>0</v>
      </c>
      <c r="Q277">
        <v>0</v>
      </c>
      <c r="V277">
        <v>0</v>
      </c>
    </row>
    <row r="278" spans="2:22" x14ac:dyDescent="0.25">
      <c r="B278" t="s">
        <v>611</v>
      </c>
      <c r="D278" t="s">
        <v>597</v>
      </c>
      <c r="J278" t="s">
        <v>571</v>
      </c>
      <c r="L278" t="s">
        <v>146</v>
      </c>
      <c r="M278" t="s">
        <v>146</v>
      </c>
      <c r="P278">
        <v>0</v>
      </c>
      <c r="Q278">
        <v>0</v>
      </c>
      <c r="V278">
        <v>0</v>
      </c>
    </row>
    <row r="279" spans="2:22" x14ac:dyDescent="0.25">
      <c r="B279" t="s">
        <v>611</v>
      </c>
      <c r="D279" t="s">
        <v>987</v>
      </c>
      <c r="J279" t="s">
        <v>113</v>
      </c>
      <c r="L279" t="s">
        <v>146</v>
      </c>
      <c r="M279" t="s">
        <v>146</v>
      </c>
      <c r="N279" t="s">
        <v>606</v>
      </c>
      <c r="P279">
        <v>0</v>
      </c>
      <c r="Q279">
        <v>0</v>
      </c>
      <c r="V279">
        <v>0</v>
      </c>
    </row>
    <row r="280" spans="2:22" x14ac:dyDescent="0.25">
      <c r="B280" t="s">
        <v>611</v>
      </c>
      <c r="D280" t="s">
        <v>924</v>
      </c>
      <c r="J280" t="s">
        <v>289</v>
      </c>
      <c r="L280" t="s">
        <v>146</v>
      </c>
      <c r="M280" t="s">
        <v>146</v>
      </c>
      <c r="P280">
        <v>0</v>
      </c>
      <c r="Q280">
        <v>0</v>
      </c>
      <c r="V280">
        <v>0</v>
      </c>
    </row>
    <row r="281" spans="2:22" x14ac:dyDescent="0.25">
      <c r="B281" t="s">
        <v>611</v>
      </c>
      <c r="D281" t="s">
        <v>986</v>
      </c>
      <c r="J281" t="s">
        <v>519</v>
      </c>
      <c r="L281" t="s">
        <v>146</v>
      </c>
      <c r="M281" t="s">
        <v>146</v>
      </c>
      <c r="P281">
        <v>0</v>
      </c>
      <c r="Q281">
        <v>0</v>
      </c>
      <c r="V281">
        <v>0</v>
      </c>
    </row>
    <row r="282" spans="2:22" x14ac:dyDescent="0.25">
      <c r="B282" t="s">
        <v>611</v>
      </c>
      <c r="D282" t="s">
        <v>985</v>
      </c>
      <c r="J282" t="s">
        <v>518</v>
      </c>
      <c r="L282" t="s">
        <v>146</v>
      </c>
      <c r="M282" t="s">
        <v>146</v>
      </c>
      <c r="P282">
        <v>0</v>
      </c>
      <c r="Q282">
        <v>0</v>
      </c>
      <c r="V282">
        <v>0</v>
      </c>
    </row>
    <row r="283" spans="2:22" x14ac:dyDescent="0.25">
      <c r="B283" t="s">
        <v>611</v>
      </c>
      <c r="D283" t="s">
        <v>966</v>
      </c>
      <c r="J283" t="s">
        <v>522</v>
      </c>
      <c r="L283" t="s">
        <v>146</v>
      </c>
      <c r="M283" t="s">
        <v>146</v>
      </c>
      <c r="P283">
        <v>0</v>
      </c>
      <c r="Q283">
        <v>0</v>
      </c>
      <c r="V283">
        <v>0</v>
      </c>
    </row>
    <row r="284" spans="2:22" x14ac:dyDescent="0.25">
      <c r="B284" t="s">
        <v>611</v>
      </c>
      <c r="D284" t="s">
        <v>916</v>
      </c>
      <c r="J284" t="s">
        <v>516</v>
      </c>
      <c r="L284" t="s">
        <v>146</v>
      </c>
      <c r="M284" t="s">
        <v>146</v>
      </c>
      <c r="P284">
        <v>0</v>
      </c>
      <c r="Q284">
        <v>0</v>
      </c>
      <c r="V284">
        <v>0</v>
      </c>
    </row>
    <row r="285" spans="2:22" x14ac:dyDescent="0.25">
      <c r="B285" t="s">
        <v>611</v>
      </c>
      <c r="D285" t="s">
        <v>633</v>
      </c>
      <c r="J285" t="s">
        <v>314</v>
      </c>
      <c r="L285" t="s">
        <v>146</v>
      </c>
      <c r="M285" t="s">
        <v>146</v>
      </c>
      <c r="P285">
        <v>0</v>
      </c>
      <c r="Q285">
        <v>0</v>
      </c>
      <c r="V285">
        <v>0</v>
      </c>
    </row>
    <row r="286" spans="2:22" x14ac:dyDescent="0.25">
      <c r="B286" t="s">
        <v>611</v>
      </c>
      <c r="D286" t="s">
        <v>632</v>
      </c>
      <c r="J286" t="s">
        <v>308</v>
      </c>
      <c r="L286" t="s">
        <v>146</v>
      </c>
      <c r="M286" t="s">
        <v>146</v>
      </c>
      <c r="P286">
        <v>0</v>
      </c>
      <c r="Q286">
        <v>0</v>
      </c>
      <c r="V286">
        <v>0</v>
      </c>
    </row>
    <row r="287" spans="2:22" x14ac:dyDescent="0.25">
      <c r="B287" t="s">
        <v>611</v>
      </c>
      <c r="D287" t="s">
        <v>619</v>
      </c>
      <c r="J287" t="s">
        <v>148</v>
      </c>
      <c r="L287" t="s">
        <v>146</v>
      </c>
      <c r="M287" t="s">
        <v>146</v>
      </c>
      <c r="P287">
        <v>0</v>
      </c>
      <c r="Q287">
        <v>0</v>
      </c>
      <c r="V287">
        <v>0</v>
      </c>
    </row>
    <row r="288" spans="2:22" x14ac:dyDescent="0.25">
      <c r="B288" t="s">
        <v>611</v>
      </c>
      <c r="D288" t="s">
        <v>642</v>
      </c>
      <c r="J288" t="s">
        <v>515</v>
      </c>
      <c r="L288" t="s">
        <v>146</v>
      </c>
      <c r="M288" t="s">
        <v>146</v>
      </c>
      <c r="P288">
        <v>0</v>
      </c>
      <c r="Q288">
        <v>0</v>
      </c>
      <c r="V288">
        <v>0</v>
      </c>
    </row>
    <row r="289" spans="2:25" x14ac:dyDescent="0.25">
      <c r="B289" t="s">
        <v>611</v>
      </c>
      <c r="D289" t="s">
        <v>623</v>
      </c>
      <c r="J289" t="s">
        <v>217</v>
      </c>
      <c r="L289" t="s">
        <v>146</v>
      </c>
      <c r="M289" t="s">
        <v>146</v>
      </c>
      <c r="P289">
        <v>0</v>
      </c>
      <c r="Q289">
        <v>0</v>
      </c>
      <c r="V289">
        <v>0</v>
      </c>
    </row>
    <row r="290" spans="2:25" x14ac:dyDescent="0.25">
      <c r="B290" t="s">
        <v>611</v>
      </c>
      <c r="D290" t="s">
        <v>631</v>
      </c>
      <c r="J290" t="s">
        <v>307</v>
      </c>
      <c r="L290" t="s">
        <v>146</v>
      </c>
      <c r="M290" t="s">
        <v>146</v>
      </c>
      <c r="P290">
        <v>0</v>
      </c>
      <c r="Q290">
        <v>0</v>
      </c>
      <c r="V290">
        <v>0</v>
      </c>
    </row>
    <row r="291" spans="2:25" x14ac:dyDescent="0.25">
      <c r="B291" t="s">
        <v>611</v>
      </c>
      <c r="D291" t="s">
        <v>641</v>
      </c>
      <c r="J291" t="s">
        <v>514</v>
      </c>
      <c r="L291" t="s">
        <v>146</v>
      </c>
      <c r="M291" t="s">
        <v>146</v>
      </c>
      <c r="P291">
        <v>0</v>
      </c>
      <c r="Q291">
        <v>0</v>
      </c>
      <c r="V291">
        <v>0</v>
      </c>
    </row>
    <row r="292" spans="2:25" x14ac:dyDescent="0.25">
      <c r="B292" t="s">
        <v>611</v>
      </c>
      <c r="D292" t="s">
        <v>640</v>
      </c>
      <c r="J292" t="s">
        <v>513</v>
      </c>
      <c r="L292" t="s">
        <v>146</v>
      </c>
      <c r="M292" t="s">
        <v>146</v>
      </c>
      <c r="P292">
        <v>0</v>
      </c>
      <c r="Q292">
        <v>0</v>
      </c>
      <c r="V292">
        <v>0</v>
      </c>
    </row>
    <row r="293" spans="2:25" x14ac:dyDescent="0.25">
      <c r="B293" t="s">
        <v>611</v>
      </c>
      <c r="D293" t="s">
        <v>80</v>
      </c>
      <c r="J293" t="s">
        <v>95</v>
      </c>
      <c r="L293" t="s">
        <v>146</v>
      </c>
      <c r="M293" t="s">
        <v>146</v>
      </c>
      <c r="P293">
        <v>0</v>
      </c>
      <c r="Q293">
        <v>0</v>
      </c>
      <c r="S293">
        <v>0</v>
      </c>
      <c r="U293">
        <v>999999999999990</v>
      </c>
      <c r="V293">
        <v>2</v>
      </c>
      <c r="W293" t="s">
        <v>40</v>
      </c>
      <c r="X293" t="s">
        <v>207</v>
      </c>
      <c r="Y293" t="s">
        <v>208</v>
      </c>
    </row>
    <row r="294" spans="2:25" x14ac:dyDescent="0.25">
      <c r="B294" t="s">
        <v>611</v>
      </c>
      <c r="D294" t="s">
        <v>841</v>
      </c>
      <c r="J294" t="s">
        <v>153</v>
      </c>
      <c r="L294" t="s">
        <v>146</v>
      </c>
      <c r="M294" t="s">
        <v>146</v>
      </c>
      <c r="P294">
        <v>1</v>
      </c>
      <c r="Q294">
        <v>100</v>
      </c>
      <c r="V294">
        <v>0</v>
      </c>
    </row>
    <row r="295" spans="2:25" x14ac:dyDescent="0.25">
      <c r="B295" t="s">
        <v>611</v>
      </c>
      <c r="D295" t="s">
        <v>851</v>
      </c>
      <c r="J295" t="s">
        <v>158</v>
      </c>
      <c r="L295" t="s">
        <v>146</v>
      </c>
      <c r="M295" t="s">
        <v>146</v>
      </c>
      <c r="P295">
        <v>0</v>
      </c>
      <c r="Q295">
        <v>2000</v>
      </c>
      <c r="V295">
        <v>0</v>
      </c>
    </row>
    <row r="296" spans="2:25" x14ac:dyDescent="0.25">
      <c r="B296" t="s">
        <v>611</v>
      </c>
      <c r="D296" t="s">
        <v>578</v>
      </c>
      <c r="J296" t="s">
        <v>160</v>
      </c>
      <c r="L296" t="s">
        <v>112</v>
      </c>
      <c r="M296" t="s">
        <v>146</v>
      </c>
      <c r="P296">
        <v>0</v>
      </c>
      <c r="Q296">
        <v>0</v>
      </c>
      <c r="V296">
        <v>0</v>
      </c>
    </row>
    <row r="297" spans="2:25" x14ac:dyDescent="0.25">
      <c r="B297" t="s">
        <v>611</v>
      </c>
      <c r="D297" t="s">
        <v>663</v>
      </c>
      <c r="J297" t="s">
        <v>164</v>
      </c>
      <c r="L297" t="s">
        <v>146</v>
      </c>
      <c r="M297" t="s">
        <v>146</v>
      </c>
      <c r="P297">
        <v>0</v>
      </c>
      <c r="Q297">
        <v>0</v>
      </c>
      <c r="V297">
        <v>0</v>
      </c>
    </row>
    <row r="298" spans="2:25" x14ac:dyDescent="0.25">
      <c r="B298" t="s">
        <v>611</v>
      </c>
      <c r="D298" t="s">
        <v>853</v>
      </c>
      <c r="J298" t="s">
        <v>175</v>
      </c>
      <c r="L298" t="s">
        <v>146</v>
      </c>
      <c r="M298" t="s">
        <v>112</v>
      </c>
      <c r="P298">
        <v>0</v>
      </c>
      <c r="Q298">
        <v>0</v>
      </c>
      <c r="V298">
        <v>0</v>
      </c>
    </row>
    <row r="299" spans="2:25" x14ac:dyDescent="0.25">
      <c r="B299" t="s">
        <v>611</v>
      </c>
      <c r="D299" t="s">
        <v>621</v>
      </c>
      <c r="J299" t="s">
        <v>176</v>
      </c>
      <c r="L299" t="s">
        <v>146</v>
      </c>
      <c r="M299" t="s">
        <v>146</v>
      </c>
      <c r="P299">
        <v>0</v>
      </c>
      <c r="Q299">
        <v>0</v>
      </c>
      <c r="S299">
        <v>0</v>
      </c>
      <c r="V299">
        <v>0</v>
      </c>
    </row>
    <row r="300" spans="2:25" x14ac:dyDescent="0.25">
      <c r="B300" t="s">
        <v>611</v>
      </c>
      <c r="D300" t="s">
        <v>854</v>
      </c>
      <c r="J300" t="s">
        <v>177</v>
      </c>
      <c r="L300" t="s">
        <v>146</v>
      </c>
      <c r="M300" t="s">
        <v>146</v>
      </c>
      <c r="N300" t="b">
        <v>0</v>
      </c>
      <c r="P300">
        <v>0</v>
      </c>
      <c r="Q300">
        <v>0</v>
      </c>
      <c r="V300">
        <v>0</v>
      </c>
    </row>
    <row r="301" spans="2:25" x14ac:dyDescent="0.25">
      <c r="B301" t="s">
        <v>611</v>
      </c>
      <c r="D301" t="s">
        <v>855</v>
      </c>
      <c r="J301" t="s">
        <v>179</v>
      </c>
      <c r="L301" t="s">
        <v>146</v>
      </c>
      <c r="M301" t="s">
        <v>112</v>
      </c>
      <c r="P301">
        <v>0</v>
      </c>
      <c r="Q301">
        <v>0</v>
      </c>
      <c r="V301">
        <v>0</v>
      </c>
    </row>
    <row r="302" spans="2:25" x14ac:dyDescent="0.25">
      <c r="B302" t="s">
        <v>611</v>
      </c>
      <c r="D302" t="s">
        <v>842</v>
      </c>
      <c r="J302" t="s">
        <v>180</v>
      </c>
      <c r="L302" t="s">
        <v>146</v>
      </c>
      <c r="M302" t="s">
        <v>146</v>
      </c>
      <c r="P302">
        <v>0</v>
      </c>
      <c r="Q302">
        <v>300</v>
      </c>
      <c r="V302">
        <v>0</v>
      </c>
    </row>
    <row r="303" spans="2:25" x14ac:dyDescent="0.25">
      <c r="B303" t="s">
        <v>611</v>
      </c>
      <c r="D303" t="s">
        <v>776</v>
      </c>
      <c r="J303" t="s">
        <v>183</v>
      </c>
      <c r="L303" t="s">
        <v>146</v>
      </c>
      <c r="M303" t="s">
        <v>146</v>
      </c>
      <c r="P303">
        <v>0</v>
      </c>
      <c r="Q303">
        <v>0</v>
      </c>
      <c r="V303">
        <v>0</v>
      </c>
    </row>
    <row r="304" spans="2:25" x14ac:dyDescent="0.25">
      <c r="B304" t="s">
        <v>611</v>
      </c>
      <c r="D304" t="s">
        <v>777</v>
      </c>
      <c r="J304" t="s">
        <v>189</v>
      </c>
      <c r="L304" t="s">
        <v>146</v>
      </c>
      <c r="M304" t="s">
        <v>146</v>
      </c>
      <c r="P304">
        <v>0</v>
      </c>
      <c r="Q304">
        <v>0</v>
      </c>
      <c r="V304">
        <v>0</v>
      </c>
    </row>
    <row r="305" spans="2:25" x14ac:dyDescent="0.25">
      <c r="B305" t="s">
        <v>611</v>
      </c>
      <c r="D305" t="s">
        <v>843</v>
      </c>
      <c r="J305" t="s">
        <v>191</v>
      </c>
      <c r="L305" t="s">
        <v>146</v>
      </c>
      <c r="M305" t="s">
        <v>146</v>
      </c>
      <c r="P305">
        <v>1</v>
      </c>
      <c r="Q305">
        <v>12</v>
      </c>
      <c r="V305">
        <v>0</v>
      </c>
    </row>
    <row r="306" spans="2:25" x14ac:dyDescent="0.25">
      <c r="B306" t="s">
        <v>611</v>
      </c>
      <c r="D306" t="s">
        <v>781</v>
      </c>
      <c r="J306" t="s">
        <v>194</v>
      </c>
      <c r="L306" t="s">
        <v>146</v>
      </c>
      <c r="M306" t="s">
        <v>146</v>
      </c>
      <c r="P306">
        <v>0</v>
      </c>
      <c r="Q306">
        <v>0</v>
      </c>
      <c r="V306">
        <v>0</v>
      </c>
    </row>
    <row r="307" spans="2:25" x14ac:dyDescent="0.25">
      <c r="B307" t="s">
        <v>611</v>
      </c>
      <c r="D307" t="s">
        <v>857</v>
      </c>
      <c r="J307" t="s">
        <v>195</v>
      </c>
      <c r="L307" t="s">
        <v>146</v>
      </c>
      <c r="M307" t="s">
        <v>112</v>
      </c>
      <c r="P307">
        <v>0</v>
      </c>
      <c r="Q307">
        <v>0</v>
      </c>
      <c r="V307">
        <v>0</v>
      </c>
    </row>
    <row r="308" spans="2:25" x14ac:dyDescent="0.25">
      <c r="B308" t="s">
        <v>611</v>
      </c>
      <c r="D308" t="s">
        <v>667</v>
      </c>
      <c r="J308" t="s">
        <v>197</v>
      </c>
      <c r="L308" t="s">
        <v>146</v>
      </c>
      <c r="M308" t="s">
        <v>146</v>
      </c>
      <c r="N308">
        <v>10</v>
      </c>
      <c r="P308">
        <v>0</v>
      </c>
      <c r="Q308">
        <v>0</v>
      </c>
      <c r="S308">
        <v>0</v>
      </c>
      <c r="V308">
        <v>0</v>
      </c>
    </row>
    <row r="309" spans="2:25" x14ac:dyDescent="0.25">
      <c r="B309" t="s">
        <v>611</v>
      </c>
      <c r="D309" t="s">
        <v>858</v>
      </c>
      <c r="J309" t="s">
        <v>198</v>
      </c>
      <c r="L309" t="s">
        <v>146</v>
      </c>
      <c r="M309" t="s">
        <v>112</v>
      </c>
      <c r="P309">
        <v>0</v>
      </c>
      <c r="Q309">
        <v>0</v>
      </c>
      <c r="V309">
        <v>0</v>
      </c>
    </row>
    <row r="310" spans="2:25" x14ac:dyDescent="0.25">
      <c r="B310" t="s">
        <v>611</v>
      </c>
      <c r="D310" t="s">
        <v>859</v>
      </c>
      <c r="J310" t="s">
        <v>199</v>
      </c>
      <c r="L310" t="s">
        <v>146</v>
      </c>
      <c r="M310" t="s">
        <v>112</v>
      </c>
      <c r="P310">
        <v>0</v>
      </c>
      <c r="Q310">
        <v>0</v>
      </c>
      <c r="V310">
        <v>0</v>
      </c>
    </row>
    <row r="311" spans="2:25" x14ac:dyDescent="0.25">
      <c r="B311" t="s">
        <v>611</v>
      </c>
      <c r="D311" t="s">
        <v>997</v>
      </c>
      <c r="J311" t="s">
        <v>201</v>
      </c>
      <c r="L311" t="s">
        <v>146</v>
      </c>
      <c r="M311" t="s">
        <v>146</v>
      </c>
      <c r="P311">
        <v>0</v>
      </c>
      <c r="Q311">
        <v>0</v>
      </c>
      <c r="V311">
        <v>0</v>
      </c>
    </row>
    <row r="312" spans="2:25" x14ac:dyDescent="0.25">
      <c r="B312" t="s">
        <v>611</v>
      </c>
      <c r="D312" t="s">
        <v>832</v>
      </c>
      <c r="J312" t="s">
        <v>203</v>
      </c>
      <c r="L312" t="s">
        <v>146</v>
      </c>
      <c r="M312" t="s">
        <v>146</v>
      </c>
      <c r="P312">
        <v>0</v>
      </c>
      <c r="Q312">
        <v>0</v>
      </c>
      <c r="V312">
        <v>0</v>
      </c>
    </row>
    <row r="313" spans="2:25" x14ac:dyDescent="0.25">
      <c r="B313" t="s">
        <v>611</v>
      </c>
      <c r="D313" t="s">
        <v>783</v>
      </c>
      <c r="J313" t="s">
        <v>205</v>
      </c>
      <c r="L313" t="s">
        <v>146</v>
      </c>
      <c r="M313" t="s">
        <v>146</v>
      </c>
      <c r="P313">
        <v>0</v>
      </c>
      <c r="Q313">
        <v>0</v>
      </c>
      <c r="V313">
        <v>0</v>
      </c>
    </row>
    <row r="314" spans="2:25" x14ac:dyDescent="0.25">
      <c r="B314" t="s">
        <v>611</v>
      </c>
      <c r="D314" t="s">
        <v>860</v>
      </c>
      <c r="J314" t="s">
        <v>206</v>
      </c>
      <c r="L314" t="s">
        <v>146</v>
      </c>
      <c r="M314" t="s">
        <v>146</v>
      </c>
      <c r="P314">
        <v>0</v>
      </c>
      <c r="Q314">
        <v>0</v>
      </c>
      <c r="V314">
        <v>2</v>
      </c>
      <c r="W314" t="s">
        <v>40</v>
      </c>
      <c r="X314" t="s">
        <v>207</v>
      </c>
      <c r="Y314" t="s">
        <v>208</v>
      </c>
    </row>
    <row r="315" spans="2:25" x14ac:dyDescent="0.25">
      <c r="B315" t="s">
        <v>611</v>
      </c>
      <c r="D315" t="s">
        <v>580</v>
      </c>
      <c r="J315" t="s">
        <v>209</v>
      </c>
      <c r="L315" t="s">
        <v>146</v>
      </c>
      <c r="M315" t="s">
        <v>146</v>
      </c>
      <c r="P315">
        <v>0</v>
      </c>
      <c r="Q315">
        <v>0</v>
      </c>
      <c r="V315">
        <v>0</v>
      </c>
    </row>
    <row r="316" spans="2:25" x14ac:dyDescent="0.25">
      <c r="B316" t="s">
        <v>611</v>
      </c>
      <c r="D316" t="s">
        <v>973</v>
      </c>
      <c r="J316" t="s">
        <v>212</v>
      </c>
      <c r="L316" t="s">
        <v>146</v>
      </c>
      <c r="M316" t="s">
        <v>146</v>
      </c>
      <c r="P316">
        <v>0</v>
      </c>
      <c r="Q316">
        <v>0</v>
      </c>
      <c r="V316">
        <v>0</v>
      </c>
    </row>
    <row r="317" spans="2:25" x14ac:dyDescent="0.25">
      <c r="B317" t="s">
        <v>611</v>
      </c>
      <c r="D317" t="s">
        <v>844</v>
      </c>
      <c r="J317" t="s">
        <v>213</v>
      </c>
      <c r="L317" t="s">
        <v>146</v>
      </c>
      <c r="M317" t="s">
        <v>146</v>
      </c>
      <c r="P317">
        <v>0</v>
      </c>
      <c r="Q317">
        <v>0</v>
      </c>
      <c r="V317">
        <v>0</v>
      </c>
    </row>
    <row r="318" spans="2:25" x14ac:dyDescent="0.25">
      <c r="B318" t="s">
        <v>611</v>
      </c>
      <c r="D318" t="s">
        <v>845</v>
      </c>
      <c r="J318" t="s">
        <v>216</v>
      </c>
      <c r="L318" t="s">
        <v>146</v>
      </c>
      <c r="M318" t="s">
        <v>146</v>
      </c>
      <c r="P318">
        <v>0</v>
      </c>
      <c r="Q318">
        <v>0</v>
      </c>
      <c r="V318">
        <v>0</v>
      </c>
    </row>
    <row r="319" spans="2:25" x14ac:dyDescent="0.25">
      <c r="B319" t="s">
        <v>611</v>
      </c>
      <c r="D319" t="s">
        <v>581</v>
      </c>
      <c r="J319" t="s">
        <v>218</v>
      </c>
      <c r="L319" t="s">
        <v>146</v>
      </c>
      <c r="M319" t="s">
        <v>146</v>
      </c>
      <c r="P319">
        <v>0</v>
      </c>
      <c r="Q319">
        <v>0</v>
      </c>
      <c r="V319">
        <v>0</v>
      </c>
    </row>
    <row r="320" spans="2:25" x14ac:dyDescent="0.25">
      <c r="B320" t="s">
        <v>611</v>
      </c>
      <c r="D320" t="s">
        <v>846</v>
      </c>
      <c r="J320" t="s">
        <v>221</v>
      </c>
      <c r="L320" t="s">
        <v>146</v>
      </c>
      <c r="M320" t="s">
        <v>146</v>
      </c>
      <c r="P320">
        <v>1</v>
      </c>
      <c r="Q320">
        <v>12</v>
      </c>
      <c r="V320">
        <v>0</v>
      </c>
    </row>
    <row r="321" spans="2:22" x14ac:dyDescent="0.25">
      <c r="B321" t="s">
        <v>611</v>
      </c>
      <c r="D321" t="s">
        <v>786</v>
      </c>
      <c r="J321" t="s">
        <v>223</v>
      </c>
      <c r="L321" t="s">
        <v>146</v>
      </c>
      <c r="M321" t="s">
        <v>146</v>
      </c>
      <c r="P321">
        <v>0</v>
      </c>
      <c r="Q321">
        <v>0</v>
      </c>
      <c r="V321">
        <v>0</v>
      </c>
    </row>
    <row r="322" spans="2:22" x14ac:dyDescent="0.25">
      <c r="B322" t="s">
        <v>611</v>
      </c>
      <c r="D322" t="s">
        <v>787</v>
      </c>
      <c r="J322" t="s">
        <v>224</v>
      </c>
      <c r="L322" t="s">
        <v>146</v>
      </c>
      <c r="M322" t="s">
        <v>146</v>
      </c>
      <c r="P322">
        <v>0</v>
      </c>
      <c r="Q322">
        <v>0</v>
      </c>
      <c r="V322">
        <v>0</v>
      </c>
    </row>
    <row r="323" spans="2:22" x14ac:dyDescent="0.25">
      <c r="B323" t="s">
        <v>611</v>
      </c>
      <c r="D323" t="s">
        <v>847</v>
      </c>
      <c r="J323" t="s">
        <v>229</v>
      </c>
      <c r="L323" t="s">
        <v>146</v>
      </c>
      <c r="M323" t="s">
        <v>146</v>
      </c>
      <c r="P323">
        <v>1</v>
      </c>
      <c r="Q323">
        <v>12</v>
      </c>
      <c r="V323">
        <v>0</v>
      </c>
    </row>
    <row r="324" spans="2:22" x14ac:dyDescent="0.25">
      <c r="B324" t="s">
        <v>611</v>
      </c>
      <c r="D324" t="s">
        <v>848</v>
      </c>
      <c r="J324" t="s">
        <v>230</v>
      </c>
      <c r="L324" t="s">
        <v>146</v>
      </c>
      <c r="M324" t="s">
        <v>146</v>
      </c>
      <c r="P324">
        <v>1</v>
      </c>
      <c r="Q324">
        <v>12</v>
      </c>
      <c r="V324">
        <v>0</v>
      </c>
    </row>
    <row r="325" spans="2:22" x14ac:dyDescent="0.25">
      <c r="B325" t="s">
        <v>611</v>
      </c>
      <c r="D325" t="s">
        <v>583</v>
      </c>
      <c r="J325" t="s">
        <v>231</v>
      </c>
      <c r="L325" t="s">
        <v>146</v>
      </c>
      <c r="M325" t="s">
        <v>146</v>
      </c>
      <c r="P325">
        <v>0</v>
      </c>
      <c r="Q325">
        <v>0</v>
      </c>
      <c r="V325">
        <v>0</v>
      </c>
    </row>
    <row r="326" spans="2:22" x14ac:dyDescent="0.25">
      <c r="B326" t="s">
        <v>611</v>
      </c>
      <c r="D326" t="s">
        <v>862</v>
      </c>
      <c r="J326" t="s">
        <v>236</v>
      </c>
      <c r="L326" t="s">
        <v>146</v>
      </c>
      <c r="M326" t="s">
        <v>146</v>
      </c>
      <c r="N326" t="b">
        <v>1</v>
      </c>
      <c r="P326">
        <v>0</v>
      </c>
      <c r="Q326">
        <v>0</v>
      </c>
      <c r="V326">
        <v>0</v>
      </c>
    </row>
    <row r="327" spans="2:22" x14ac:dyDescent="0.25">
      <c r="B327" t="s">
        <v>611</v>
      </c>
      <c r="D327" t="s">
        <v>863</v>
      </c>
      <c r="J327" t="s">
        <v>237</v>
      </c>
      <c r="L327" t="s">
        <v>146</v>
      </c>
      <c r="M327" t="s">
        <v>146</v>
      </c>
      <c r="P327">
        <v>0</v>
      </c>
      <c r="Q327">
        <v>0</v>
      </c>
      <c r="V327">
        <v>0</v>
      </c>
    </row>
    <row r="328" spans="2:22" x14ac:dyDescent="0.25">
      <c r="B328" t="s">
        <v>611</v>
      </c>
      <c r="D328" t="s">
        <v>788</v>
      </c>
      <c r="J328" t="s">
        <v>238</v>
      </c>
      <c r="L328" t="s">
        <v>146</v>
      </c>
      <c r="M328" t="s">
        <v>146</v>
      </c>
      <c r="P328">
        <v>0</v>
      </c>
      <c r="Q328">
        <v>0</v>
      </c>
      <c r="V328">
        <v>0</v>
      </c>
    </row>
    <row r="329" spans="2:22" x14ac:dyDescent="0.25">
      <c r="B329" t="s">
        <v>611</v>
      </c>
      <c r="D329" t="s">
        <v>864</v>
      </c>
      <c r="J329" t="s">
        <v>240</v>
      </c>
      <c r="L329" t="s">
        <v>146</v>
      </c>
      <c r="M329" t="s">
        <v>146</v>
      </c>
      <c r="P329">
        <v>0</v>
      </c>
      <c r="Q329">
        <v>0</v>
      </c>
      <c r="V329">
        <v>0</v>
      </c>
    </row>
    <row r="330" spans="2:22" x14ac:dyDescent="0.25">
      <c r="B330" t="s">
        <v>611</v>
      </c>
      <c r="D330" t="s">
        <v>865</v>
      </c>
      <c r="J330" t="s">
        <v>241</v>
      </c>
      <c r="L330" t="s">
        <v>146</v>
      </c>
      <c r="M330" t="s">
        <v>146</v>
      </c>
      <c r="P330">
        <v>0</v>
      </c>
      <c r="Q330">
        <v>0</v>
      </c>
      <c r="V330">
        <v>0</v>
      </c>
    </row>
    <row r="331" spans="2:22" x14ac:dyDescent="0.25">
      <c r="B331" t="s">
        <v>611</v>
      </c>
      <c r="D331" t="s">
        <v>669</v>
      </c>
      <c r="J331" t="s">
        <v>242</v>
      </c>
      <c r="L331" t="s">
        <v>146</v>
      </c>
      <c r="M331" t="s">
        <v>146</v>
      </c>
      <c r="P331">
        <v>0</v>
      </c>
      <c r="Q331">
        <v>0</v>
      </c>
      <c r="V331">
        <v>4</v>
      </c>
    </row>
    <row r="332" spans="2:22" x14ac:dyDescent="0.25">
      <c r="B332" t="s">
        <v>611</v>
      </c>
      <c r="D332" t="s">
        <v>866</v>
      </c>
      <c r="J332" t="s">
        <v>243</v>
      </c>
      <c r="L332" t="s">
        <v>146</v>
      </c>
      <c r="M332" t="s">
        <v>146</v>
      </c>
      <c r="P332">
        <v>0</v>
      </c>
      <c r="Q332">
        <v>1000</v>
      </c>
      <c r="V332">
        <v>0</v>
      </c>
    </row>
    <row r="333" spans="2:22" x14ac:dyDescent="0.25">
      <c r="B333" t="s">
        <v>611</v>
      </c>
      <c r="D333" t="s">
        <v>974</v>
      </c>
      <c r="J333" t="s">
        <v>244</v>
      </c>
      <c r="L333" t="s">
        <v>146</v>
      </c>
      <c r="M333" t="s">
        <v>146</v>
      </c>
      <c r="P333">
        <v>0</v>
      </c>
      <c r="Q333">
        <v>0</v>
      </c>
      <c r="V333">
        <v>0</v>
      </c>
    </row>
    <row r="334" spans="2:22" x14ac:dyDescent="0.25">
      <c r="B334" t="s">
        <v>611</v>
      </c>
      <c r="D334" t="s">
        <v>975</v>
      </c>
      <c r="J334" t="s">
        <v>245</v>
      </c>
      <c r="L334" t="s">
        <v>146</v>
      </c>
      <c r="M334" t="s">
        <v>146</v>
      </c>
      <c r="P334">
        <v>0</v>
      </c>
      <c r="Q334">
        <v>0</v>
      </c>
      <c r="V334">
        <v>0</v>
      </c>
    </row>
    <row r="335" spans="2:22" x14ac:dyDescent="0.25">
      <c r="B335" t="s">
        <v>611</v>
      </c>
      <c r="D335" t="s">
        <v>867</v>
      </c>
      <c r="J335" t="s">
        <v>247</v>
      </c>
      <c r="L335" t="s">
        <v>146</v>
      </c>
      <c r="M335" t="s">
        <v>112</v>
      </c>
      <c r="P335">
        <v>0</v>
      </c>
      <c r="Q335">
        <v>0</v>
      </c>
      <c r="V335">
        <v>0</v>
      </c>
    </row>
    <row r="336" spans="2:22" x14ac:dyDescent="0.25">
      <c r="B336" t="s">
        <v>611</v>
      </c>
      <c r="D336" t="s">
        <v>998</v>
      </c>
      <c r="J336" t="s">
        <v>248</v>
      </c>
      <c r="L336" t="s">
        <v>146</v>
      </c>
      <c r="M336" t="s">
        <v>146</v>
      </c>
      <c r="P336">
        <v>0</v>
      </c>
      <c r="Q336">
        <v>0</v>
      </c>
      <c r="V336">
        <v>0</v>
      </c>
    </row>
    <row r="337" spans="2:22" x14ac:dyDescent="0.25">
      <c r="B337" t="s">
        <v>611</v>
      </c>
      <c r="D337" t="s">
        <v>654</v>
      </c>
      <c r="J337" t="s">
        <v>74</v>
      </c>
      <c r="L337" t="s">
        <v>112</v>
      </c>
      <c r="M337" t="s">
        <v>146</v>
      </c>
      <c r="P337">
        <v>0</v>
      </c>
      <c r="Q337">
        <v>0</v>
      </c>
      <c r="V337">
        <v>0</v>
      </c>
    </row>
    <row r="338" spans="2:22" x14ac:dyDescent="0.25">
      <c r="B338" t="s">
        <v>611</v>
      </c>
      <c r="D338" t="s">
        <v>584</v>
      </c>
      <c r="J338" t="s">
        <v>253</v>
      </c>
      <c r="L338" t="s">
        <v>146</v>
      </c>
      <c r="M338" t="s">
        <v>146</v>
      </c>
      <c r="P338">
        <v>0</v>
      </c>
      <c r="Q338">
        <v>0</v>
      </c>
      <c r="V338">
        <v>0</v>
      </c>
    </row>
    <row r="339" spans="2:22" x14ac:dyDescent="0.25">
      <c r="B339" t="s">
        <v>611</v>
      </c>
      <c r="D339" t="s">
        <v>82</v>
      </c>
      <c r="J339" t="s">
        <v>98</v>
      </c>
      <c r="L339" t="s">
        <v>146</v>
      </c>
      <c r="M339" t="s">
        <v>146</v>
      </c>
      <c r="P339">
        <v>0</v>
      </c>
      <c r="Q339">
        <v>0</v>
      </c>
      <c r="V339">
        <v>0</v>
      </c>
    </row>
    <row r="340" spans="2:22" x14ac:dyDescent="0.25">
      <c r="B340" t="s">
        <v>611</v>
      </c>
      <c r="D340" t="s">
        <v>920</v>
      </c>
      <c r="J340" t="s">
        <v>256</v>
      </c>
      <c r="L340" t="s">
        <v>146</v>
      </c>
      <c r="M340" t="s">
        <v>112</v>
      </c>
      <c r="P340">
        <v>0</v>
      </c>
      <c r="Q340">
        <v>0</v>
      </c>
      <c r="V340">
        <v>0</v>
      </c>
    </row>
    <row r="341" spans="2:22" x14ac:dyDescent="0.25">
      <c r="B341" t="s">
        <v>611</v>
      </c>
      <c r="D341" t="s">
        <v>670</v>
      </c>
      <c r="J341" t="s">
        <v>263</v>
      </c>
      <c r="L341" t="s">
        <v>146</v>
      </c>
      <c r="M341" t="s">
        <v>146</v>
      </c>
      <c r="P341">
        <v>0</v>
      </c>
      <c r="Q341">
        <v>300</v>
      </c>
      <c r="V341">
        <v>0</v>
      </c>
    </row>
    <row r="342" spans="2:22" x14ac:dyDescent="0.25">
      <c r="B342" t="s">
        <v>611</v>
      </c>
      <c r="D342" t="s">
        <v>827</v>
      </c>
      <c r="J342" t="s">
        <v>266</v>
      </c>
      <c r="L342" t="s">
        <v>146</v>
      </c>
      <c r="M342" t="s">
        <v>146</v>
      </c>
      <c r="P342">
        <v>1</v>
      </c>
      <c r="Q342">
        <v>30</v>
      </c>
      <c r="V342">
        <v>0</v>
      </c>
    </row>
    <row r="343" spans="2:22" x14ac:dyDescent="0.25">
      <c r="B343" t="s">
        <v>611</v>
      </c>
      <c r="D343" t="s">
        <v>830</v>
      </c>
      <c r="J343" t="s">
        <v>269</v>
      </c>
      <c r="L343" t="s">
        <v>146</v>
      </c>
      <c r="M343" t="s">
        <v>146</v>
      </c>
      <c r="P343">
        <v>0</v>
      </c>
      <c r="Q343">
        <v>0</v>
      </c>
      <c r="V343">
        <v>0</v>
      </c>
    </row>
    <row r="344" spans="2:22" x14ac:dyDescent="0.25">
      <c r="B344" t="s">
        <v>611</v>
      </c>
      <c r="D344" t="s">
        <v>672</v>
      </c>
      <c r="J344" t="s">
        <v>272</v>
      </c>
      <c r="L344" t="s">
        <v>146</v>
      </c>
      <c r="M344" t="s">
        <v>146</v>
      </c>
      <c r="P344">
        <v>0</v>
      </c>
      <c r="Q344">
        <v>0</v>
      </c>
      <c r="V344">
        <v>0</v>
      </c>
    </row>
    <row r="345" spans="2:22" x14ac:dyDescent="0.25">
      <c r="B345" t="s">
        <v>611</v>
      </c>
      <c r="D345" t="s">
        <v>955</v>
      </c>
      <c r="J345" t="s">
        <v>97</v>
      </c>
      <c r="L345" t="s">
        <v>146</v>
      </c>
      <c r="M345" t="s">
        <v>146</v>
      </c>
      <c r="N345">
        <v>1</v>
      </c>
      <c r="P345">
        <v>0</v>
      </c>
      <c r="Q345">
        <v>0</v>
      </c>
      <c r="V345">
        <v>0</v>
      </c>
    </row>
    <row r="346" spans="2:22" x14ac:dyDescent="0.25">
      <c r="B346" t="s">
        <v>611</v>
      </c>
      <c r="D346" t="s">
        <v>585</v>
      </c>
      <c r="J346" t="s">
        <v>281</v>
      </c>
      <c r="L346" t="s">
        <v>146</v>
      </c>
      <c r="M346" t="s">
        <v>146</v>
      </c>
      <c r="P346">
        <v>0</v>
      </c>
      <c r="Q346">
        <v>0</v>
      </c>
      <c r="V346">
        <v>0</v>
      </c>
    </row>
    <row r="347" spans="2:22" x14ac:dyDescent="0.25">
      <c r="B347" t="s">
        <v>611</v>
      </c>
      <c r="D347" t="s">
        <v>957</v>
      </c>
      <c r="J347" t="s">
        <v>287</v>
      </c>
      <c r="L347" t="s">
        <v>146</v>
      </c>
      <c r="M347" t="s">
        <v>112</v>
      </c>
      <c r="P347">
        <v>0</v>
      </c>
      <c r="Q347">
        <v>0</v>
      </c>
      <c r="V347">
        <v>0</v>
      </c>
    </row>
    <row r="348" spans="2:22" x14ac:dyDescent="0.25">
      <c r="B348" t="s">
        <v>611</v>
      </c>
      <c r="D348" t="s">
        <v>871</v>
      </c>
      <c r="J348" t="s">
        <v>288</v>
      </c>
      <c r="L348" t="s">
        <v>146</v>
      </c>
      <c r="M348" t="s">
        <v>146</v>
      </c>
      <c r="P348">
        <v>0</v>
      </c>
      <c r="Q348">
        <v>2000</v>
      </c>
      <c r="V348">
        <v>0</v>
      </c>
    </row>
    <row r="349" spans="2:22" x14ac:dyDescent="0.25">
      <c r="B349" t="s">
        <v>611</v>
      </c>
      <c r="D349" t="s">
        <v>925</v>
      </c>
      <c r="J349" t="s">
        <v>293</v>
      </c>
      <c r="L349" t="s">
        <v>146</v>
      </c>
      <c r="M349" t="s">
        <v>112</v>
      </c>
      <c r="P349">
        <v>0</v>
      </c>
      <c r="Q349">
        <v>0</v>
      </c>
      <c r="V349">
        <v>0</v>
      </c>
    </row>
    <row r="350" spans="2:22" x14ac:dyDescent="0.25">
      <c r="B350" t="s">
        <v>611</v>
      </c>
      <c r="D350" t="s">
        <v>674</v>
      </c>
      <c r="J350" t="s">
        <v>295</v>
      </c>
      <c r="L350" t="s">
        <v>146</v>
      </c>
      <c r="M350" t="s">
        <v>146</v>
      </c>
      <c r="P350">
        <v>0</v>
      </c>
      <c r="Q350">
        <v>0</v>
      </c>
      <c r="V350">
        <v>0</v>
      </c>
    </row>
    <row r="351" spans="2:22" x14ac:dyDescent="0.25">
      <c r="B351" t="s">
        <v>611</v>
      </c>
      <c r="D351" t="s">
        <v>873</v>
      </c>
      <c r="J351" t="s">
        <v>299</v>
      </c>
      <c r="L351" t="s">
        <v>146</v>
      </c>
      <c r="M351" t="s">
        <v>146</v>
      </c>
      <c r="P351">
        <v>0</v>
      </c>
      <c r="Q351">
        <v>0</v>
      </c>
      <c r="V351">
        <v>0</v>
      </c>
    </row>
    <row r="352" spans="2:22" x14ac:dyDescent="0.25">
      <c r="B352" t="s">
        <v>611</v>
      </c>
      <c r="D352" t="s">
        <v>793</v>
      </c>
      <c r="J352" t="s">
        <v>301</v>
      </c>
      <c r="L352" t="s">
        <v>146</v>
      </c>
      <c r="M352" t="s">
        <v>146</v>
      </c>
      <c r="P352">
        <v>0</v>
      </c>
      <c r="Q352">
        <v>0</v>
      </c>
      <c r="V352">
        <v>0</v>
      </c>
    </row>
    <row r="353" spans="2:25" x14ac:dyDescent="0.25">
      <c r="B353" t="s">
        <v>611</v>
      </c>
      <c r="D353" t="s">
        <v>744</v>
      </c>
      <c r="J353" t="s">
        <v>302</v>
      </c>
      <c r="L353" t="s">
        <v>146</v>
      </c>
      <c r="M353" t="s">
        <v>146</v>
      </c>
      <c r="P353">
        <v>0</v>
      </c>
      <c r="Q353">
        <v>0</v>
      </c>
      <c r="V353">
        <v>0</v>
      </c>
    </row>
    <row r="354" spans="2:25" x14ac:dyDescent="0.25">
      <c r="B354" t="s">
        <v>611</v>
      </c>
      <c r="D354" t="s">
        <v>874</v>
      </c>
      <c r="J354" t="s">
        <v>303</v>
      </c>
      <c r="L354" t="s">
        <v>146</v>
      </c>
      <c r="M354" t="s">
        <v>146</v>
      </c>
      <c r="P354">
        <v>0</v>
      </c>
      <c r="Q354">
        <v>0</v>
      </c>
      <c r="V354">
        <v>0</v>
      </c>
    </row>
    <row r="355" spans="2:25" x14ac:dyDescent="0.25">
      <c r="B355" t="s">
        <v>611</v>
      </c>
      <c r="D355" t="s">
        <v>875</v>
      </c>
      <c r="J355" t="s">
        <v>304</v>
      </c>
      <c r="L355" t="s">
        <v>146</v>
      </c>
      <c r="M355" t="s">
        <v>146</v>
      </c>
      <c r="P355">
        <v>0</v>
      </c>
      <c r="Q355">
        <v>0</v>
      </c>
      <c r="S355">
        <v>1</v>
      </c>
      <c r="V355">
        <v>0</v>
      </c>
    </row>
    <row r="356" spans="2:25" x14ac:dyDescent="0.25">
      <c r="B356" t="s">
        <v>611</v>
      </c>
      <c r="D356" t="s">
        <v>926</v>
      </c>
      <c r="J356" t="s">
        <v>309</v>
      </c>
      <c r="L356" t="s">
        <v>146</v>
      </c>
      <c r="M356" t="s">
        <v>146</v>
      </c>
      <c r="P356">
        <v>0</v>
      </c>
      <c r="Q356">
        <v>0</v>
      </c>
      <c r="V356">
        <v>0</v>
      </c>
    </row>
    <row r="357" spans="2:25" x14ac:dyDescent="0.25">
      <c r="B357" t="s">
        <v>611</v>
      </c>
      <c r="D357" t="s">
        <v>675</v>
      </c>
      <c r="J357" t="s">
        <v>311</v>
      </c>
      <c r="L357" t="s">
        <v>146</v>
      </c>
      <c r="M357" t="s">
        <v>146</v>
      </c>
      <c r="P357">
        <v>0</v>
      </c>
      <c r="Q357">
        <v>0</v>
      </c>
      <c r="S357">
        <v>0</v>
      </c>
      <c r="U357">
        <v>255</v>
      </c>
      <c r="V357">
        <v>0</v>
      </c>
    </row>
    <row r="358" spans="2:25" x14ac:dyDescent="0.25">
      <c r="B358" t="s">
        <v>611</v>
      </c>
      <c r="D358" t="s">
        <v>676</v>
      </c>
      <c r="J358" t="s">
        <v>312</v>
      </c>
      <c r="L358" t="s">
        <v>146</v>
      </c>
      <c r="M358" t="s">
        <v>146</v>
      </c>
      <c r="P358">
        <v>0</v>
      </c>
      <c r="Q358">
        <v>0</v>
      </c>
      <c r="S358">
        <v>0</v>
      </c>
      <c r="U358">
        <v>255</v>
      </c>
      <c r="V358">
        <v>0</v>
      </c>
    </row>
    <row r="359" spans="2:25" x14ac:dyDescent="0.25">
      <c r="B359" t="s">
        <v>611</v>
      </c>
      <c r="D359" t="s">
        <v>677</v>
      </c>
      <c r="J359" t="s">
        <v>313</v>
      </c>
      <c r="L359" t="s">
        <v>146</v>
      </c>
      <c r="M359" t="s">
        <v>146</v>
      </c>
      <c r="P359">
        <v>0</v>
      </c>
      <c r="Q359">
        <v>0</v>
      </c>
      <c r="S359">
        <v>0</v>
      </c>
      <c r="U359">
        <v>255</v>
      </c>
      <c r="V359">
        <v>0</v>
      </c>
    </row>
    <row r="360" spans="2:25" x14ac:dyDescent="0.25">
      <c r="B360" t="s">
        <v>611</v>
      </c>
      <c r="D360" t="s">
        <v>762</v>
      </c>
      <c r="J360" t="s">
        <v>316</v>
      </c>
      <c r="L360" t="s">
        <v>146</v>
      </c>
      <c r="M360" t="s">
        <v>146</v>
      </c>
      <c r="P360">
        <v>0</v>
      </c>
      <c r="Q360">
        <v>0</v>
      </c>
      <c r="V360">
        <v>0</v>
      </c>
    </row>
    <row r="361" spans="2:25" x14ac:dyDescent="0.25">
      <c r="B361" t="s">
        <v>611</v>
      </c>
      <c r="D361" t="s">
        <v>763</v>
      </c>
      <c r="J361" t="s">
        <v>317</v>
      </c>
      <c r="L361" t="s">
        <v>146</v>
      </c>
      <c r="M361" t="s">
        <v>112</v>
      </c>
      <c r="P361">
        <v>0</v>
      </c>
      <c r="Q361">
        <v>0</v>
      </c>
      <c r="V361">
        <v>0</v>
      </c>
    </row>
    <row r="362" spans="2:25" x14ac:dyDescent="0.25">
      <c r="B362" t="s">
        <v>611</v>
      </c>
      <c r="D362" t="s">
        <v>745</v>
      </c>
      <c r="J362" t="s">
        <v>318</v>
      </c>
      <c r="L362" t="s">
        <v>146</v>
      </c>
      <c r="M362" t="s">
        <v>146</v>
      </c>
      <c r="P362">
        <v>0</v>
      </c>
      <c r="Q362">
        <v>0</v>
      </c>
      <c r="V362">
        <v>0</v>
      </c>
    </row>
    <row r="363" spans="2:25" x14ac:dyDescent="0.25">
      <c r="B363" t="s">
        <v>611</v>
      </c>
      <c r="D363" t="s">
        <v>849</v>
      </c>
      <c r="J363" t="s">
        <v>320</v>
      </c>
      <c r="L363" t="s">
        <v>146</v>
      </c>
      <c r="M363" t="s">
        <v>146</v>
      </c>
      <c r="P363">
        <v>0</v>
      </c>
      <c r="Q363">
        <v>0</v>
      </c>
      <c r="V363">
        <v>0</v>
      </c>
    </row>
    <row r="364" spans="2:25" x14ac:dyDescent="0.25">
      <c r="B364" t="s">
        <v>611</v>
      </c>
      <c r="D364" t="s">
        <v>833</v>
      </c>
      <c r="J364" t="s">
        <v>323</v>
      </c>
      <c r="L364" t="s">
        <v>146</v>
      </c>
      <c r="M364" t="s">
        <v>146</v>
      </c>
      <c r="P364">
        <v>0</v>
      </c>
      <c r="Q364">
        <v>0</v>
      </c>
      <c r="S364">
        <v>0</v>
      </c>
      <c r="U364">
        <v>999999999999990</v>
      </c>
      <c r="V364">
        <v>2</v>
      </c>
      <c r="W364" t="s">
        <v>40</v>
      </c>
      <c r="X364" t="s">
        <v>207</v>
      </c>
      <c r="Y364" t="s">
        <v>208</v>
      </c>
    </row>
    <row r="365" spans="2:25" x14ac:dyDescent="0.25">
      <c r="B365" t="s">
        <v>611</v>
      </c>
      <c r="D365" t="s">
        <v>834</v>
      </c>
      <c r="J365" t="s">
        <v>324</v>
      </c>
      <c r="L365" t="s">
        <v>146</v>
      </c>
      <c r="M365" t="s">
        <v>146</v>
      </c>
      <c r="P365">
        <v>0</v>
      </c>
      <c r="Q365">
        <v>0</v>
      </c>
      <c r="S365">
        <v>0</v>
      </c>
      <c r="U365">
        <v>999999999999990</v>
      </c>
      <c r="V365">
        <v>2</v>
      </c>
      <c r="W365" t="s">
        <v>40</v>
      </c>
      <c r="X365" t="s">
        <v>207</v>
      </c>
      <c r="Y365" t="s">
        <v>208</v>
      </c>
    </row>
    <row r="366" spans="2:25" x14ac:dyDescent="0.25">
      <c r="B366" t="s">
        <v>611</v>
      </c>
      <c r="D366" t="s">
        <v>794</v>
      </c>
      <c r="J366" t="s">
        <v>325</v>
      </c>
      <c r="L366" t="s">
        <v>146</v>
      </c>
      <c r="M366" t="s">
        <v>146</v>
      </c>
      <c r="P366">
        <v>0</v>
      </c>
      <c r="Q366">
        <v>0</v>
      </c>
      <c r="V366">
        <v>0</v>
      </c>
    </row>
    <row r="367" spans="2:25" x14ac:dyDescent="0.25">
      <c r="B367" t="s">
        <v>611</v>
      </c>
      <c r="D367" t="s">
        <v>655</v>
      </c>
      <c r="J367" t="s">
        <v>89</v>
      </c>
      <c r="L367" t="s">
        <v>112</v>
      </c>
      <c r="M367" t="s">
        <v>146</v>
      </c>
      <c r="P367">
        <v>0</v>
      </c>
      <c r="Q367">
        <v>0</v>
      </c>
      <c r="V367">
        <v>0</v>
      </c>
    </row>
    <row r="368" spans="2:25" x14ac:dyDescent="0.25">
      <c r="B368" t="s">
        <v>611</v>
      </c>
      <c r="D368" t="s">
        <v>746</v>
      </c>
      <c r="J368" t="s">
        <v>333</v>
      </c>
      <c r="L368" t="s">
        <v>146</v>
      </c>
      <c r="M368" t="s">
        <v>146</v>
      </c>
      <c r="P368">
        <v>0</v>
      </c>
      <c r="Q368">
        <v>0</v>
      </c>
      <c r="V368">
        <v>0</v>
      </c>
    </row>
    <row r="369" spans="2:25" x14ac:dyDescent="0.25">
      <c r="B369" t="s">
        <v>611</v>
      </c>
      <c r="D369" t="s">
        <v>703</v>
      </c>
      <c r="J369" t="s">
        <v>92</v>
      </c>
      <c r="L369" t="s">
        <v>146</v>
      </c>
      <c r="M369" t="s">
        <v>146</v>
      </c>
      <c r="P369">
        <v>0</v>
      </c>
      <c r="Q369">
        <v>0</v>
      </c>
      <c r="V369">
        <v>0</v>
      </c>
    </row>
    <row r="370" spans="2:25" x14ac:dyDescent="0.25">
      <c r="B370" t="s">
        <v>611</v>
      </c>
      <c r="D370" t="s">
        <v>747</v>
      </c>
      <c r="J370" t="s">
        <v>361</v>
      </c>
      <c r="L370" t="s">
        <v>146</v>
      </c>
      <c r="M370" t="s">
        <v>146</v>
      </c>
      <c r="P370">
        <v>0</v>
      </c>
      <c r="Q370">
        <v>0</v>
      </c>
      <c r="V370">
        <v>0</v>
      </c>
    </row>
    <row r="371" spans="2:25" x14ac:dyDescent="0.25">
      <c r="B371" t="s">
        <v>611</v>
      </c>
      <c r="D371" t="s">
        <v>962</v>
      </c>
      <c r="J371" t="s">
        <v>370</v>
      </c>
      <c r="L371" t="s">
        <v>146</v>
      </c>
      <c r="M371" t="s">
        <v>146</v>
      </c>
      <c r="N371" t="s">
        <v>604</v>
      </c>
      <c r="P371">
        <v>0</v>
      </c>
      <c r="Q371">
        <v>0</v>
      </c>
      <c r="V371">
        <v>0</v>
      </c>
    </row>
    <row r="372" spans="2:25" x14ac:dyDescent="0.25">
      <c r="B372" t="s">
        <v>611</v>
      </c>
      <c r="D372" t="s">
        <v>963</v>
      </c>
      <c r="J372" t="s">
        <v>371</v>
      </c>
      <c r="L372" t="s">
        <v>146</v>
      </c>
      <c r="M372" t="s">
        <v>112</v>
      </c>
      <c r="P372">
        <v>0</v>
      </c>
      <c r="Q372">
        <v>0</v>
      </c>
      <c r="V372">
        <v>0</v>
      </c>
    </row>
    <row r="373" spans="2:25" x14ac:dyDescent="0.25">
      <c r="B373" t="s">
        <v>611</v>
      </c>
      <c r="D373" t="s">
        <v>964</v>
      </c>
      <c r="J373" t="s">
        <v>372</v>
      </c>
      <c r="L373" t="s">
        <v>146</v>
      </c>
      <c r="M373" t="s">
        <v>146</v>
      </c>
      <c r="P373">
        <v>0</v>
      </c>
      <c r="Q373">
        <v>0</v>
      </c>
      <c r="V373">
        <v>0</v>
      </c>
    </row>
    <row r="374" spans="2:25" x14ac:dyDescent="0.25">
      <c r="B374" t="s">
        <v>611</v>
      </c>
      <c r="D374" t="s">
        <v>798</v>
      </c>
      <c r="J374" t="s">
        <v>373</v>
      </c>
      <c r="L374" t="s">
        <v>146</v>
      </c>
      <c r="M374" t="s">
        <v>146</v>
      </c>
      <c r="P374">
        <v>0</v>
      </c>
      <c r="Q374">
        <v>0</v>
      </c>
      <c r="V374">
        <v>0</v>
      </c>
    </row>
    <row r="375" spans="2:25" x14ac:dyDescent="0.25">
      <c r="B375" t="s">
        <v>611</v>
      </c>
      <c r="D375" t="s">
        <v>1000</v>
      </c>
      <c r="J375" t="s">
        <v>374</v>
      </c>
      <c r="L375" t="s">
        <v>146</v>
      </c>
      <c r="M375" t="s">
        <v>146</v>
      </c>
      <c r="P375">
        <v>0</v>
      </c>
      <c r="Q375">
        <v>0</v>
      </c>
      <c r="V375">
        <v>0</v>
      </c>
    </row>
    <row r="376" spans="2:25" x14ac:dyDescent="0.25">
      <c r="B376" t="s">
        <v>611</v>
      </c>
      <c r="D376" t="s">
        <v>748</v>
      </c>
      <c r="J376" t="s">
        <v>376</v>
      </c>
      <c r="L376" t="s">
        <v>146</v>
      </c>
      <c r="M376" t="s">
        <v>146</v>
      </c>
      <c r="P376">
        <v>0</v>
      </c>
      <c r="Q376">
        <v>0</v>
      </c>
      <c r="V376">
        <v>0</v>
      </c>
    </row>
    <row r="377" spans="2:25" x14ac:dyDescent="0.25">
      <c r="B377" t="s">
        <v>611</v>
      </c>
      <c r="D377" t="s">
        <v>586</v>
      </c>
      <c r="J377" t="s">
        <v>380</v>
      </c>
      <c r="L377" t="s">
        <v>146</v>
      </c>
      <c r="M377" t="s">
        <v>146</v>
      </c>
      <c r="P377">
        <v>0</v>
      </c>
      <c r="Q377">
        <v>0</v>
      </c>
      <c r="V377">
        <v>2</v>
      </c>
      <c r="W377" t="s">
        <v>40</v>
      </c>
      <c r="X377" t="s">
        <v>207</v>
      </c>
      <c r="Y377" t="s">
        <v>208</v>
      </c>
    </row>
    <row r="378" spans="2:25" x14ac:dyDescent="0.25">
      <c r="B378" t="s">
        <v>611</v>
      </c>
      <c r="D378" t="s">
        <v>886</v>
      </c>
      <c r="J378" t="s">
        <v>390</v>
      </c>
      <c r="L378" t="s">
        <v>146</v>
      </c>
      <c r="M378" t="s">
        <v>112</v>
      </c>
      <c r="P378">
        <v>0</v>
      </c>
      <c r="Q378">
        <v>0</v>
      </c>
      <c r="V378">
        <v>0</v>
      </c>
    </row>
    <row r="379" spans="2:25" x14ac:dyDescent="0.25">
      <c r="B379" t="s">
        <v>611</v>
      </c>
      <c r="D379" t="s">
        <v>749</v>
      </c>
      <c r="J379" t="s">
        <v>392</v>
      </c>
      <c r="L379" t="s">
        <v>146</v>
      </c>
      <c r="M379" t="s">
        <v>146</v>
      </c>
      <c r="P379">
        <v>0</v>
      </c>
      <c r="Q379">
        <v>0</v>
      </c>
      <c r="V379">
        <v>0</v>
      </c>
    </row>
    <row r="380" spans="2:25" x14ac:dyDescent="0.25">
      <c r="B380" t="s">
        <v>611</v>
      </c>
      <c r="D380" t="s">
        <v>750</v>
      </c>
      <c r="J380" t="s">
        <v>393</v>
      </c>
      <c r="L380" t="s">
        <v>146</v>
      </c>
      <c r="M380" t="s">
        <v>146</v>
      </c>
      <c r="P380">
        <v>0</v>
      </c>
      <c r="Q380">
        <v>0</v>
      </c>
      <c r="V380">
        <v>0</v>
      </c>
    </row>
    <row r="381" spans="2:25" x14ac:dyDescent="0.25">
      <c r="B381" t="s">
        <v>611</v>
      </c>
      <c r="D381" t="s">
        <v>751</v>
      </c>
      <c r="J381" t="s">
        <v>394</v>
      </c>
      <c r="L381" t="s">
        <v>146</v>
      </c>
      <c r="M381" t="s">
        <v>146</v>
      </c>
      <c r="P381">
        <v>0</v>
      </c>
      <c r="Q381">
        <v>0</v>
      </c>
      <c r="V381">
        <v>0</v>
      </c>
    </row>
    <row r="382" spans="2:25" x14ac:dyDescent="0.25">
      <c r="B382" t="s">
        <v>611</v>
      </c>
      <c r="D382" t="s">
        <v>752</v>
      </c>
      <c r="J382" t="s">
        <v>395</v>
      </c>
      <c r="L382" t="s">
        <v>146</v>
      </c>
      <c r="M382" t="s">
        <v>112</v>
      </c>
      <c r="P382">
        <v>0</v>
      </c>
      <c r="Q382">
        <v>0</v>
      </c>
      <c r="V382">
        <v>0</v>
      </c>
    </row>
    <row r="383" spans="2:25" x14ac:dyDescent="0.25">
      <c r="B383" t="s">
        <v>611</v>
      </c>
      <c r="D383" t="s">
        <v>753</v>
      </c>
      <c r="J383" t="s">
        <v>396</v>
      </c>
      <c r="L383" t="s">
        <v>146</v>
      </c>
      <c r="M383" t="s">
        <v>146</v>
      </c>
      <c r="P383">
        <v>0</v>
      </c>
      <c r="Q383">
        <v>0</v>
      </c>
      <c r="V383">
        <v>0</v>
      </c>
    </row>
    <row r="384" spans="2:25" x14ac:dyDescent="0.25">
      <c r="B384" t="s">
        <v>611</v>
      </c>
      <c r="D384" t="s">
        <v>754</v>
      </c>
      <c r="J384" t="s">
        <v>397</v>
      </c>
      <c r="L384" t="s">
        <v>146</v>
      </c>
      <c r="M384" t="s">
        <v>146</v>
      </c>
      <c r="P384">
        <v>0</v>
      </c>
      <c r="Q384">
        <v>0</v>
      </c>
      <c r="V384">
        <v>0</v>
      </c>
    </row>
    <row r="385" spans="2:22" x14ac:dyDescent="0.25">
      <c r="B385" t="s">
        <v>611</v>
      </c>
      <c r="D385" t="s">
        <v>755</v>
      </c>
      <c r="J385" t="s">
        <v>398</v>
      </c>
      <c r="L385" t="s">
        <v>146</v>
      </c>
      <c r="M385" t="s">
        <v>112</v>
      </c>
      <c r="P385">
        <v>0</v>
      </c>
      <c r="Q385">
        <v>0</v>
      </c>
      <c r="V385">
        <v>0</v>
      </c>
    </row>
    <row r="386" spans="2:22" x14ac:dyDescent="0.25">
      <c r="B386" t="s">
        <v>611</v>
      </c>
      <c r="D386" t="s">
        <v>756</v>
      </c>
      <c r="J386" t="s">
        <v>399</v>
      </c>
      <c r="L386" t="s">
        <v>146</v>
      </c>
      <c r="M386" t="s">
        <v>112</v>
      </c>
      <c r="P386">
        <v>0</v>
      </c>
      <c r="Q386">
        <v>0</v>
      </c>
      <c r="V386">
        <v>0</v>
      </c>
    </row>
    <row r="387" spans="2:22" x14ac:dyDescent="0.25">
      <c r="B387" t="s">
        <v>611</v>
      </c>
      <c r="D387" t="s">
        <v>757</v>
      </c>
      <c r="J387" t="s">
        <v>400</v>
      </c>
      <c r="L387" t="s">
        <v>146</v>
      </c>
      <c r="M387" t="s">
        <v>112</v>
      </c>
      <c r="P387">
        <v>0</v>
      </c>
      <c r="Q387">
        <v>0</v>
      </c>
      <c r="V387">
        <v>0</v>
      </c>
    </row>
    <row r="388" spans="2:22" x14ac:dyDescent="0.25">
      <c r="B388" t="s">
        <v>611</v>
      </c>
      <c r="D388" t="s">
        <v>758</v>
      </c>
      <c r="J388" t="s">
        <v>401</v>
      </c>
      <c r="L388" t="s">
        <v>146</v>
      </c>
      <c r="M388" t="s">
        <v>112</v>
      </c>
      <c r="P388">
        <v>0</v>
      </c>
      <c r="Q388">
        <v>0</v>
      </c>
      <c r="V388">
        <v>0</v>
      </c>
    </row>
    <row r="389" spans="2:22" x14ac:dyDescent="0.25">
      <c r="B389" t="s">
        <v>611</v>
      </c>
      <c r="D389" t="s">
        <v>977</v>
      </c>
      <c r="J389" t="s">
        <v>462</v>
      </c>
      <c r="L389" t="s">
        <v>146</v>
      </c>
      <c r="M389" t="s">
        <v>146</v>
      </c>
      <c r="P389">
        <v>0</v>
      </c>
      <c r="Q389">
        <v>0</v>
      </c>
      <c r="V389">
        <v>0</v>
      </c>
    </row>
    <row r="390" spans="2:22" x14ac:dyDescent="0.25">
      <c r="B390" t="s">
        <v>611</v>
      </c>
      <c r="D390" t="s">
        <v>978</v>
      </c>
      <c r="J390" t="s">
        <v>463</v>
      </c>
      <c r="L390" t="s">
        <v>146</v>
      </c>
      <c r="M390" t="s">
        <v>146</v>
      </c>
      <c r="P390">
        <v>0</v>
      </c>
      <c r="Q390">
        <v>0</v>
      </c>
      <c r="V390">
        <v>0</v>
      </c>
    </row>
    <row r="391" spans="2:22" x14ac:dyDescent="0.25">
      <c r="B391" t="s">
        <v>611</v>
      </c>
      <c r="D391" t="s">
        <v>979</v>
      </c>
      <c r="J391" t="s">
        <v>466</v>
      </c>
      <c r="L391" t="s">
        <v>146</v>
      </c>
      <c r="M391" t="s">
        <v>146</v>
      </c>
      <c r="P391">
        <v>0</v>
      </c>
      <c r="Q391">
        <v>0</v>
      </c>
      <c r="V391">
        <v>0</v>
      </c>
    </row>
    <row r="392" spans="2:22" x14ac:dyDescent="0.25">
      <c r="B392" t="s">
        <v>30</v>
      </c>
      <c r="D392" t="s">
        <v>946</v>
      </c>
      <c r="J392" t="s">
        <v>141</v>
      </c>
      <c r="L392" t="s">
        <v>146</v>
      </c>
      <c r="M392" t="s">
        <v>112</v>
      </c>
      <c r="P392">
        <v>0</v>
      </c>
      <c r="Q392">
        <v>13</v>
      </c>
      <c r="V392">
        <v>0</v>
      </c>
    </row>
    <row r="393" spans="2:22" x14ac:dyDescent="0.25">
      <c r="B393" t="s">
        <v>30</v>
      </c>
      <c r="D393" t="s">
        <v>853</v>
      </c>
      <c r="J393" t="s">
        <v>175</v>
      </c>
      <c r="L393" t="s">
        <v>146</v>
      </c>
      <c r="M393" t="s">
        <v>112</v>
      </c>
      <c r="P393">
        <v>0</v>
      </c>
      <c r="Q393">
        <v>0</v>
      </c>
      <c r="V393">
        <v>0</v>
      </c>
    </row>
    <row r="394" spans="2:22" x14ac:dyDescent="0.25">
      <c r="B394" t="s">
        <v>30</v>
      </c>
      <c r="D394" t="s">
        <v>621</v>
      </c>
      <c r="J394" t="s">
        <v>176</v>
      </c>
      <c r="L394" t="s">
        <v>146</v>
      </c>
      <c r="M394" t="s">
        <v>146</v>
      </c>
      <c r="P394">
        <v>0</v>
      </c>
      <c r="Q394">
        <v>0</v>
      </c>
      <c r="S394">
        <v>0</v>
      </c>
      <c r="V394">
        <v>0</v>
      </c>
    </row>
    <row r="395" spans="2:22" x14ac:dyDescent="0.25">
      <c r="B395" t="s">
        <v>30</v>
      </c>
      <c r="D395" t="s">
        <v>854</v>
      </c>
      <c r="J395" t="s">
        <v>177</v>
      </c>
      <c r="L395" t="s">
        <v>146</v>
      </c>
      <c r="M395" t="s">
        <v>146</v>
      </c>
      <c r="N395" t="b">
        <v>0</v>
      </c>
      <c r="P395">
        <v>0</v>
      </c>
      <c r="Q395">
        <v>0</v>
      </c>
      <c r="V395">
        <v>0</v>
      </c>
    </row>
    <row r="396" spans="2:22" x14ac:dyDescent="0.25">
      <c r="B396" t="s">
        <v>30</v>
      </c>
      <c r="D396" t="s">
        <v>855</v>
      </c>
      <c r="J396" t="s">
        <v>179</v>
      </c>
      <c r="L396" t="s">
        <v>146</v>
      </c>
      <c r="M396" t="s">
        <v>112</v>
      </c>
      <c r="P396">
        <v>0</v>
      </c>
      <c r="Q396">
        <v>0</v>
      </c>
      <c r="V396">
        <v>0</v>
      </c>
    </row>
    <row r="397" spans="2:22" x14ac:dyDescent="0.25">
      <c r="B397" t="s">
        <v>30</v>
      </c>
      <c r="D397" t="s">
        <v>858</v>
      </c>
      <c r="J397" t="s">
        <v>198</v>
      </c>
      <c r="L397" t="s">
        <v>146</v>
      </c>
      <c r="M397" t="s">
        <v>112</v>
      </c>
      <c r="P397">
        <v>0</v>
      </c>
      <c r="Q397">
        <v>0</v>
      </c>
      <c r="V397">
        <v>0</v>
      </c>
    </row>
    <row r="398" spans="2:22" x14ac:dyDescent="0.25">
      <c r="B398" t="s">
        <v>30</v>
      </c>
      <c r="D398" t="s">
        <v>859</v>
      </c>
      <c r="J398" t="s">
        <v>199</v>
      </c>
      <c r="L398" t="s">
        <v>146</v>
      </c>
      <c r="M398" t="s">
        <v>112</v>
      </c>
      <c r="P398">
        <v>0</v>
      </c>
      <c r="Q398">
        <v>0</v>
      </c>
      <c r="V398">
        <v>0</v>
      </c>
    </row>
    <row r="399" spans="2:22" x14ac:dyDescent="0.25">
      <c r="B399" t="s">
        <v>30</v>
      </c>
      <c r="D399" t="s">
        <v>997</v>
      </c>
      <c r="J399" t="s">
        <v>201</v>
      </c>
      <c r="L399" t="s">
        <v>146</v>
      </c>
      <c r="M399" t="s">
        <v>146</v>
      </c>
      <c r="P399">
        <v>0</v>
      </c>
      <c r="Q399">
        <v>0</v>
      </c>
      <c r="V399">
        <v>0</v>
      </c>
    </row>
    <row r="400" spans="2:22" x14ac:dyDescent="0.25">
      <c r="B400" t="s">
        <v>30</v>
      </c>
      <c r="D400" t="s">
        <v>832</v>
      </c>
      <c r="J400" t="s">
        <v>203</v>
      </c>
      <c r="L400" t="s">
        <v>146</v>
      </c>
      <c r="M400" t="s">
        <v>146</v>
      </c>
      <c r="P400">
        <v>0</v>
      </c>
      <c r="Q400">
        <v>0</v>
      </c>
      <c r="V400">
        <v>0</v>
      </c>
    </row>
    <row r="401" spans="2:25" x14ac:dyDescent="0.25">
      <c r="B401" t="s">
        <v>30</v>
      </c>
      <c r="D401" t="s">
        <v>860</v>
      </c>
      <c r="J401" t="s">
        <v>206</v>
      </c>
      <c r="L401" t="s">
        <v>146</v>
      </c>
      <c r="M401" t="s">
        <v>146</v>
      </c>
      <c r="P401">
        <v>0</v>
      </c>
      <c r="Q401">
        <v>0</v>
      </c>
      <c r="V401">
        <v>2</v>
      </c>
      <c r="W401" t="s">
        <v>40</v>
      </c>
      <c r="X401" t="s">
        <v>207</v>
      </c>
      <c r="Y401" t="s">
        <v>208</v>
      </c>
    </row>
    <row r="402" spans="2:25" x14ac:dyDescent="0.25">
      <c r="B402" t="s">
        <v>30</v>
      </c>
      <c r="D402" t="s">
        <v>973</v>
      </c>
      <c r="J402" t="s">
        <v>212</v>
      </c>
      <c r="L402" t="s">
        <v>146</v>
      </c>
      <c r="M402" t="s">
        <v>146</v>
      </c>
      <c r="P402">
        <v>0</v>
      </c>
      <c r="Q402">
        <v>0</v>
      </c>
      <c r="V402">
        <v>0</v>
      </c>
    </row>
    <row r="403" spans="2:25" x14ac:dyDescent="0.25">
      <c r="B403" t="s">
        <v>30</v>
      </c>
      <c r="D403" t="s">
        <v>581</v>
      </c>
      <c r="J403" t="s">
        <v>218</v>
      </c>
      <c r="L403" t="s">
        <v>146</v>
      </c>
      <c r="M403" t="s">
        <v>146</v>
      </c>
      <c r="P403">
        <v>0</v>
      </c>
      <c r="Q403">
        <v>0</v>
      </c>
      <c r="V403">
        <v>0</v>
      </c>
    </row>
    <row r="404" spans="2:25" x14ac:dyDescent="0.25">
      <c r="B404" t="s">
        <v>30</v>
      </c>
      <c r="D404" t="s">
        <v>948</v>
      </c>
      <c r="J404" t="s">
        <v>219</v>
      </c>
      <c r="L404" t="s">
        <v>112</v>
      </c>
      <c r="M404" t="s">
        <v>146</v>
      </c>
      <c r="P404">
        <v>0</v>
      </c>
      <c r="Q404">
        <v>0</v>
      </c>
      <c r="V404">
        <v>0</v>
      </c>
    </row>
    <row r="405" spans="2:25" x14ac:dyDescent="0.25">
      <c r="B405" t="s">
        <v>30</v>
      </c>
      <c r="D405" t="s">
        <v>950</v>
      </c>
      <c r="J405" t="s">
        <v>226</v>
      </c>
      <c r="L405" t="s">
        <v>146</v>
      </c>
      <c r="M405" t="s">
        <v>146</v>
      </c>
      <c r="P405">
        <v>0</v>
      </c>
      <c r="Q405">
        <v>0</v>
      </c>
      <c r="V405">
        <v>0</v>
      </c>
    </row>
    <row r="406" spans="2:25" x14ac:dyDescent="0.25">
      <c r="B406" t="s">
        <v>30</v>
      </c>
      <c r="D406" t="s">
        <v>583</v>
      </c>
      <c r="J406" t="s">
        <v>231</v>
      </c>
      <c r="L406" t="s">
        <v>146</v>
      </c>
      <c r="M406" t="s">
        <v>146</v>
      </c>
      <c r="P406">
        <v>0</v>
      </c>
      <c r="Q406">
        <v>0</v>
      </c>
      <c r="V406">
        <v>0</v>
      </c>
    </row>
    <row r="407" spans="2:25" x14ac:dyDescent="0.25">
      <c r="B407" t="s">
        <v>30</v>
      </c>
      <c r="D407" t="s">
        <v>862</v>
      </c>
      <c r="J407" t="s">
        <v>236</v>
      </c>
      <c r="L407" t="s">
        <v>146</v>
      </c>
      <c r="M407" t="s">
        <v>146</v>
      </c>
      <c r="N407" t="b">
        <v>1</v>
      </c>
      <c r="P407">
        <v>0</v>
      </c>
      <c r="Q407">
        <v>0</v>
      </c>
      <c r="V407">
        <v>0</v>
      </c>
    </row>
    <row r="408" spans="2:25" x14ac:dyDescent="0.25">
      <c r="B408" t="s">
        <v>30</v>
      </c>
      <c r="D408" t="s">
        <v>863</v>
      </c>
      <c r="J408" t="s">
        <v>237</v>
      </c>
      <c r="L408" t="s">
        <v>146</v>
      </c>
      <c r="M408" t="s">
        <v>146</v>
      </c>
      <c r="P408">
        <v>0</v>
      </c>
      <c r="Q408">
        <v>0</v>
      </c>
      <c r="V408">
        <v>0</v>
      </c>
    </row>
    <row r="409" spans="2:25" x14ac:dyDescent="0.25">
      <c r="B409" t="s">
        <v>30</v>
      </c>
      <c r="D409" t="s">
        <v>864</v>
      </c>
      <c r="J409" t="s">
        <v>240</v>
      </c>
      <c r="L409" t="s">
        <v>146</v>
      </c>
      <c r="M409" t="s">
        <v>146</v>
      </c>
      <c r="P409">
        <v>0</v>
      </c>
      <c r="Q409">
        <v>0</v>
      </c>
      <c r="V409">
        <v>0</v>
      </c>
    </row>
    <row r="410" spans="2:25" x14ac:dyDescent="0.25">
      <c r="B410" t="s">
        <v>30</v>
      </c>
      <c r="D410" t="s">
        <v>865</v>
      </c>
      <c r="J410" t="s">
        <v>241</v>
      </c>
      <c r="L410" t="s">
        <v>146</v>
      </c>
      <c r="M410" t="s">
        <v>146</v>
      </c>
      <c r="P410">
        <v>0</v>
      </c>
      <c r="Q410">
        <v>0</v>
      </c>
      <c r="V410">
        <v>0</v>
      </c>
    </row>
    <row r="411" spans="2:25" x14ac:dyDescent="0.25">
      <c r="B411" t="s">
        <v>30</v>
      </c>
      <c r="D411" t="s">
        <v>974</v>
      </c>
      <c r="J411" t="s">
        <v>244</v>
      </c>
      <c r="L411" t="s">
        <v>146</v>
      </c>
      <c r="M411" t="s">
        <v>146</v>
      </c>
      <c r="P411">
        <v>0</v>
      </c>
      <c r="Q411">
        <v>0</v>
      </c>
      <c r="V411">
        <v>0</v>
      </c>
    </row>
    <row r="412" spans="2:25" x14ac:dyDescent="0.25">
      <c r="B412" t="s">
        <v>30</v>
      </c>
      <c r="D412" t="s">
        <v>975</v>
      </c>
      <c r="J412" t="s">
        <v>245</v>
      </c>
      <c r="L412" t="s">
        <v>146</v>
      </c>
      <c r="M412" t="s">
        <v>146</v>
      </c>
      <c r="P412">
        <v>0</v>
      </c>
      <c r="Q412">
        <v>0</v>
      </c>
      <c r="V412">
        <v>0</v>
      </c>
    </row>
    <row r="413" spans="2:25" x14ac:dyDescent="0.25">
      <c r="B413" t="s">
        <v>30</v>
      </c>
      <c r="D413" t="s">
        <v>998</v>
      </c>
      <c r="J413" t="s">
        <v>248</v>
      </c>
      <c r="L413" t="s">
        <v>146</v>
      </c>
      <c r="M413" t="s">
        <v>146</v>
      </c>
      <c r="P413">
        <v>0</v>
      </c>
      <c r="Q413">
        <v>0</v>
      </c>
      <c r="V413">
        <v>0</v>
      </c>
    </row>
    <row r="414" spans="2:25" x14ac:dyDescent="0.25">
      <c r="B414" t="s">
        <v>30</v>
      </c>
      <c r="D414" t="s">
        <v>654</v>
      </c>
      <c r="J414" t="s">
        <v>74</v>
      </c>
      <c r="L414" t="s">
        <v>112</v>
      </c>
      <c r="M414" t="s">
        <v>146</v>
      </c>
      <c r="P414">
        <v>0</v>
      </c>
      <c r="Q414">
        <v>0</v>
      </c>
      <c r="V414">
        <v>0</v>
      </c>
    </row>
    <row r="415" spans="2:25" x14ac:dyDescent="0.25">
      <c r="B415" t="s">
        <v>30</v>
      </c>
      <c r="D415" t="s">
        <v>673</v>
      </c>
      <c r="J415" t="s">
        <v>273</v>
      </c>
      <c r="L415" t="s">
        <v>146</v>
      </c>
      <c r="M415" t="s">
        <v>146</v>
      </c>
      <c r="P415">
        <v>0</v>
      </c>
      <c r="Q415">
        <v>0</v>
      </c>
      <c r="V415">
        <v>0</v>
      </c>
    </row>
    <row r="416" spans="2:25" x14ac:dyDescent="0.25">
      <c r="B416" t="s">
        <v>30</v>
      </c>
      <c r="D416" t="s">
        <v>956</v>
      </c>
      <c r="J416" t="s">
        <v>286</v>
      </c>
      <c r="L416" t="s">
        <v>146</v>
      </c>
      <c r="M416" t="s">
        <v>146</v>
      </c>
      <c r="P416">
        <v>0</v>
      </c>
      <c r="Q416">
        <v>13</v>
      </c>
      <c r="V416">
        <v>0</v>
      </c>
    </row>
    <row r="417" spans="2:25" x14ac:dyDescent="0.25">
      <c r="B417" t="s">
        <v>30</v>
      </c>
      <c r="D417" t="s">
        <v>957</v>
      </c>
      <c r="J417" t="s">
        <v>287</v>
      </c>
      <c r="L417" t="s">
        <v>146</v>
      </c>
      <c r="M417" t="s">
        <v>112</v>
      </c>
      <c r="P417">
        <v>0</v>
      </c>
      <c r="Q417">
        <v>0</v>
      </c>
      <c r="V417">
        <v>0</v>
      </c>
    </row>
    <row r="418" spans="2:25" x14ac:dyDescent="0.25">
      <c r="B418" t="s">
        <v>30</v>
      </c>
      <c r="D418" t="s">
        <v>871</v>
      </c>
      <c r="J418" t="s">
        <v>288</v>
      </c>
      <c r="L418" t="s">
        <v>146</v>
      </c>
      <c r="M418" t="s">
        <v>146</v>
      </c>
      <c r="P418">
        <v>0</v>
      </c>
      <c r="Q418">
        <v>2000</v>
      </c>
      <c r="V418">
        <v>0</v>
      </c>
    </row>
    <row r="419" spans="2:25" x14ac:dyDescent="0.25">
      <c r="B419" t="s">
        <v>30</v>
      </c>
      <c r="D419" t="s">
        <v>760</v>
      </c>
      <c r="J419" t="s">
        <v>297</v>
      </c>
      <c r="L419" t="s">
        <v>146</v>
      </c>
      <c r="M419" t="s">
        <v>146</v>
      </c>
      <c r="P419">
        <v>0</v>
      </c>
      <c r="Q419">
        <v>0</v>
      </c>
      <c r="V419">
        <v>0</v>
      </c>
    </row>
    <row r="420" spans="2:25" x14ac:dyDescent="0.25">
      <c r="B420" t="s">
        <v>30</v>
      </c>
      <c r="D420" t="s">
        <v>744</v>
      </c>
      <c r="J420" t="s">
        <v>302</v>
      </c>
      <c r="L420" t="s">
        <v>146</v>
      </c>
      <c r="M420" t="s">
        <v>146</v>
      </c>
      <c r="P420">
        <v>0</v>
      </c>
      <c r="Q420">
        <v>0</v>
      </c>
      <c r="V420">
        <v>0</v>
      </c>
    </row>
    <row r="421" spans="2:25" x14ac:dyDescent="0.25">
      <c r="B421" t="s">
        <v>30</v>
      </c>
      <c r="D421" t="s">
        <v>874</v>
      </c>
      <c r="J421" t="s">
        <v>303</v>
      </c>
      <c r="L421" t="s">
        <v>146</v>
      </c>
      <c r="M421" t="s">
        <v>146</v>
      </c>
      <c r="P421">
        <v>0</v>
      </c>
      <c r="Q421">
        <v>0</v>
      </c>
      <c r="V421">
        <v>0</v>
      </c>
    </row>
    <row r="422" spans="2:25" x14ac:dyDescent="0.25">
      <c r="B422" t="s">
        <v>30</v>
      </c>
      <c r="D422" t="s">
        <v>875</v>
      </c>
      <c r="J422" t="s">
        <v>304</v>
      </c>
      <c r="L422" t="s">
        <v>146</v>
      </c>
      <c r="M422" t="s">
        <v>146</v>
      </c>
      <c r="P422">
        <v>0</v>
      </c>
      <c r="Q422">
        <v>0</v>
      </c>
      <c r="S422">
        <v>1</v>
      </c>
      <c r="V422">
        <v>0</v>
      </c>
    </row>
    <row r="423" spans="2:25" x14ac:dyDescent="0.25">
      <c r="B423" t="s">
        <v>30</v>
      </c>
      <c r="D423" t="s">
        <v>926</v>
      </c>
      <c r="J423" t="s">
        <v>309</v>
      </c>
      <c r="L423" t="s">
        <v>146</v>
      </c>
      <c r="M423" t="s">
        <v>146</v>
      </c>
      <c r="P423">
        <v>0</v>
      </c>
      <c r="Q423">
        <v>0</v>
      </c>
      <c r="V423">
        <v>0</v>
      </c>
    </row>
    <row r="424" spans="2:25" x14ac:dyDescent="0.25">
      <c r="B424" t="s">
        <v>30</v>
      </c>
      <c r="D424" t="s">
        <v>959</v>
      </c>
      <c r="J424" t="s">
        <v>310</v>
      </c>
      <c r="L424" t="s">
        <v>146</v>
      </c>
      <c r="M424" t="s">
        <v>146</v>
      </c>
      <c r="N424">
        <v>5</v>
      </c>
      <c r="P424">
        <v>0</v>
      </c>
      <c r="Q424">
        <v>0</v>
      </c>
      <c r="V424">
        <v>0</v>
      </c>
    </row>
    <row r="425" spans="2:25" x14ac:dyDescent="0.25">
      <c r="B425" t="s">
        <v>30</v>
      </c>
      <c r="D425" t="s">
        <v>761</v>
      </c>
      <c r="J425" t="s">
        <v>315</v>
      </c>
      <c r="L425" t="s">
        <v>146</v>
      </c>
      <c r="M425" t="s">
        <v>146</v>
      </c>
      <c r="P425">
        <v>0</v>
      </c>
      <c r="Q425">
        <v>0</v>
      </c>
      <c r="V425">
        <v>0</v>
      </c>
    </row>
    <row r="426" spans="2:25" x14ac:dyDescent="0.25">
      <c r="B426" t="s">
        <v>30</v>
      </c>
      <c r="D426" t="s">
        <v>762</v>
      </c>
      <c r="J426" t="s">
        <v>316</v>
      </c>
      <c r="L426" t="s">
        <v>146</v>
      </c>
      <c r="M426" t="s">
        <v>146</v>
      </c>
      <c r="P426">
        <v>0</v>
      </c>
      <c r="Q426">
        <v>0</v>
      </c>
      <c r="V426">
        <v>0</v>
      </c>
    </row>
    <row r="427" spans="2:25" x14ac:dyDescent="0.25">
      <c r="B427" t="s">
        <v>30</v>
      </c>
      <c r="D427" t="s">
        <v>745</v>
      </c>
      <c r="J427" t="s">
        <v>318</v>
      </c>
      <c r="L427" t="s">
        <v>146</v>
      </c>
      <c r="M427" t="s">
        <v>146</v>
      </c>
      <c r="P427">
        <v>0</v>
      </c>
      <c r="Q427">
        <v>0</v>
      </c>
      <c r="V427">
        <v>0</v>
      </c>
    </row>
    <row r="428" spans="2:25" x14ac:dyDescent="0.25">
      <c r="B428" t="s">
        <v>30</v>
      </c>
      <c r="D428" t="s">
        <v>999</v>
      </c>
      <c r="J428" t="s">
        <v>319</v>
      </c>
      <c r="L428" t="s">
        <v>146</v>
      </c>
      <c r="M428" t="s">
        <v>146</v>
      </c>
      <c r="P428">
        <v>0</v>
      </c>
      <c r="Q428">
        <v>0</v>
      </c>
      <c r="V428">
        <v>0</v>
      </c>
    </row>
    <row r="429" spans="2:25" x14ac:dyDescent="0.25">
      <c r="B429" t="s">
        <v>30</v>
      </c>
      <c r="D429" t="s">
        <v>833</v>
      </c>
      <c r="J429" t="s">
        <v>323</v>
      </c>
      <c r="L429" t="s">
        <v>146</v>
      </c>
      <c r="M429" t="s">
        <v>146</v>
      </c>
      <c r="P429">
        <v>0</v>
      </c>
      <c r="Q429">
        <v>0</v>
      </c>
      <c r="S429">
        <v>0</v>
      </c>
      <c r="U429">
        <v>999999999999990</v>
      </c>
      <c r="V429">
        <v>2</v>
      </c>
      <c r="W429" t="s">
        <v>40</v>
      </c>
      <c r="X429" t="s">
        <v>207</v>
      </c>
      <c r="Y429" t="s">
        <v>208</v>
      </c>
    </row>
    <row r="430" spans="2:25" x14ac:dyDescent="0.25">
      <c r="B430" t="s">
        <v>30</v>
      </c>
      <c r="D430" t="s">
        <v>834</v>
      </c>
      <c r="J430" t="s">
        <v>324</v>
      </c>
      <c r="L430" t="s">
        <v>146</v>
      </c>
      <c r="M430" t="s">
        <v>146</v>
      </c>
      <c r="P430">
        <v>0</v>
      </c>
      <c r="Q430">
        <v>0</v>
      </c>
      <c r="S430">
        <v>0</v>
      </c>
      <c r="U430">
        <v>999999999999990</v>
      </c>
      <c r="V430">
        <v>2</v>
      </c>
      <c r="W430" t="s">
        <v>40</v>
      </c>
      <c r="X430" t="s">
        <v>207</v>
      </c>
      <c r="Y430" t="s">
        <v>208</v>
      </c>
    </row>
    <row r="431" spans="2:25" x14ac:dyDescent="0.25">
      <c r="B431" t="s">
        <v>30</v>
      </c>
      <c r="D431" t="s">
        <v>655</v>
      </c>
      <c r="J431" t="s">
        <v>89</v>
      </c>
      <c r="L431" t="s">
        <v>112</v>
      </c>
      <c r="M431" t="s">
        <v>146</v>
      </c>
      <c r="P431">
        <v>0</v>
      </c>
      <c r="Q431">
        <v>0</v>
      </c>
      <c r="V431">
        <v>0</v>
      </c>
    </row>
    <row r="432" spans="2:25" x14ac:dyDescent="0.25">
      <c r="B432" t="s">
        <v>30</v>
      </c>
      <c r="D432" t="s">
        <v>746</v>
      </c>
      <c r="J432" t="s">
        <v>333</v>
      </c>
      <c r="L432" t="s">
        <v>146</v>
      </c>
      <c r="M432" t="s">
        <v>146</v>
      </c>
      <c r="P432">
        <v>0</v>
      </c>
      <c r="Q432">
        <v>0</v>
      </c>
      <c r="V432">
        <v>0</v>
      </c>
    </row>
    <row r="433" spans="2:22" x14ac:dyDescent="0.25">
      <c r="B433" t="s">
        <v>30</v>
      </c>
      <c r="D433" t="s">
        <v>684</v>
      </c>
      <c r="J433" t="s">
        <v>336</v>
      </c>
      <c r="L433" t="s">
        <v>146</v>
      </c>
      <c r="M433" t="s">
        <v>146</v>
      </c>
      <c r="P433">
        <v>0</v>
      </c>
      <c r="Q433">
        <v>0</v>
      </c>
      <c r="V433">
        <v>0</v>
      </c>
    </row>
    <row r="434" spans="2:22" x14ac:dyDescent="0.25">
      <c r="B434" t="s">
        <v>30</v>
      </c>
      <c r="D434" t="s">
        <v>685</v>
      </c>
      <c r="J434" t="s">
        <v>337</v>
      </c>
      <c r="L434" t="s">
        <v>146</v>
      </c>
      <c r="M434" t="s">
        <v>146</v>
      </c>
      <c r="P434">
        <v>0</v>
      </c>
      <c r="Q434">
        <v>0</v>
      </c>
      <c r="V434">
        <v>0</v>
      </c>
    </row>
    <row r="435" spans="2:22" x14ac:dyDescent="0.25">
      <c r="B435" t="s">
        <v>30</v>
      </c>
      <c r="D435" t="s">
        <v>686</v>
      </c>
      <c r="J435" t="s">
        <v>338</v>
      </c>
      <c r="L435" t="s">
        <v>146</v>
      </c>
      <c r="M435" t="s">
        <v>146</v>
      </c>
      <c r="P435">
        <v>0</v>
      </c>
      <c r="Q435">
        <v>0</v>
      </c>
      <c r="V435">
        <v>0</v>
      </c>
    </row>
    <row r="436" spans="2:22" x14ac:dyDescent="0.25">
      <c r="B436" t="s">
        <v>30</v>
      </c>
      <c r="D436" t="s">
        <v>687</v>
      </c>
      <c r="J436" t="s">
        <v>339</v>
      </c>
      <c r="L436" t="s">
        <v>146</v>
      </c>
      <c r="M436" t="s">
        <v>146</v>
      </c>
      <c r="P436">
        <v>0</v>
      </c>
      <c r="Q436">
        <v>0</v>
      </c>
      <c r="V436">
        <v>0</v>
      </c>
    </row>
    <row r="437" spans="2:22" x14ac:dyDescent="0.25">
      <c r="B437" t="s">
        <v>30</v>
      </c>
      <c r="D437" t="s">
        <v>688</v>
      </c>
      <c r="J437" t="s">
        <v>340</v>
      </c>
      <c r="L437" t="s">
        <v>146</v>
      </c>
      <c r="M437" t="s">
        <v>146</v>
      </c>
      <c r="P437">
        <v>0</v>
      </c>
      <c r="Q437">
        <v>0</v>
      </c>
      <c r="V437">
        <v>0</v>
      </c>
    </row>
    <row r="438" spans="2:22" x14ac:dyDescent="0.25">
      <c r="B438" t="s">
        <v>30</v>
      </c>
      <c r="D438" t="s">
        <v>689</v>
      </c>
      <c r="J438" t="s">
        <v>341</v>
      </c>
      <c r="L438" t="s">
        <v>146</v>
      </c>
      <c r="M438" t="s">
        <v>146</v>
      </c>
      <c r="P438">
        <v>0</v>
      </c>
      <c r="Q438">
        <v>0</v>
      </c>
      <c r="V438">
        <v>0</v>
      </c>
    </row>
    <row r="439" spans="2:22" x14ac:dyDescent="0.25">
      <c r="B439" t="s">
        <v>30</v>
      </c>
      <c r="D439" t="s">
        <v>690</v>
      </c>
      <c r="J439" t="s">
        <v>342</v>
      </c>
      <c r="L439" t="s">
        <v>146</v>
      </c>
      <c r="M439" t="s">
        <v>146</v>
      </c>
      <c r="P439">
        <v>0</v>
      </c>
      <c r="Q439">
        <v>0</v>
      </c>
      <c r="U439">
        <v>9999999</v>
      </c>
      <c r="V439">
        <v>0</v>
      </c>
    </row>
    <row r="440" spans="2:22" x14ac:dyDescent="0.25">
      <c r="B440" t="s">
        <v>30</v>
      </c>
      <c r="D440" t="s">
        <v>703</v>
      </c>
      <c r="J440" t="s">
        <v>92</v>
      </c>
      <c r="L440" t="s">
        <v>146</v>
      </c>
      <c r="M440" t="s">
        <v>146</v>
      </c>
      <c r="P440">
        <v>0</v>
      </c>
      <c r="Q440">
        <v>0</v>
      </c>
      <c r="V440">
        <v>0</v>
      </c>
    </row>
    <row r="441" spans="2:22" x14ac:dyDescent="0.25">
      <c r="B441" t="s">
        <v>30</v>
      </c>
      <c r="D441" t="s">
        <v>704</v>
      </c>
      <c r="J441" t="s">
        <v>355</v>
      </c>
      <c r="L441" t="s">
        <v>112</v>
      </c>
      <c r="M441" t="s">
        <v>146</v>
      </c>
      <c r="P441">
        <v>0</v>
      </c>
      <c r="Q441">
        <v>0</v>
      </c>
      <c r="V441">
        <v>0</v>
      </c>
    </row>
    <row r="442" spans="2:22" x14ac:dyDescent="0.25">
      <c r="B442" t="s">
        <v>30</v>
      </c>
      <c r="D442" t="s">
        <v>707</v>
      </c>
      <c r="J442" t="s">
        <v>358</v>
      </c>
      <c r="L442" t="s">
        <v>146</v>
      </c>
      <c r="M442" t="s">
        <v>112</v>
      </c>
      <c r="P442">
        <v>0</v>
      </c>
      <c r="Q442">
        <v>0</v>
      </c>
      <c r="V442">
        <v>0</v>
      </c>
    </row>
    <row r="443" spans="2:22" x14ac:dyDescent="0.25">
      <c r="B443" t="s">
        <v>30</v>
      </c>
      <c r="D443" t="s">
        <v>747</v>
      </c>
      <c r="J443" t="s">
        <v>361</v>
      </c>
      <c r="L443" t="s">
        <v>146</v>
      </c>
      <c r="M443" t="s">
        <v>146</v>
      </c>
      <c r="P443">
        <v>0</v>
      </c>
      <c r="Q443">
        <v>0</v>
      </c>
      <c r="V443">
        <v>0</v>
      </c>
    </row>
    <row r="444" spans="2:22" x14ac:dyDescent="0.25">
      <c r="B444" t="s">
        <v>30</v>
      </c>
      <c r="D444" t="s">
        <v>708</v>
      </c>
      <c r="J444" t="s">
        <v>362</v>
      </c>
      <c r="L444" t="s">
        <v>146</v>
      </c>
      <c r="M444" t="s">
        <v>146</v>
      </c>
      <c r="P444">
        <v>0</v>
      </c>
      <c r="Q444">
        <v>80</v>
      </c>
      <c r="V444">
        <v>0</v>
      </c>
    </row>
    <row r="445" spans="2:22" x14ac:dyDescent="0.25">
      <c r="B445" t="s">
        <v>30</v>
      </c>
      <c r="D445" t="s">
        <v>709</v>
      </c>
      <c r="J445" t="s">
        <v>366</v>
      </c>
      <c r="L445" t="s">
        <v>146</v>
      </c>
      <c r="M445" t="s">
        <v>146</v>
      </c>
      <c r="P445">
        <v>0</v>
      </c>
      <c r="Q445">
        <v>0</v>
      </c>
      <c r="V445">
        <v>0</v>
      </c>
    </row>
    <row r="446" spans="2:22" x14ac:dyDescent="0.25">
      <c r="B446" t="s">
        <v>30</v>
      </c>
      <c r="D446" t="s">
        <v>962</v>
      </c>
      <c r="J446" t="s">
        <v>370</v>
      </c>
      <c r="L446" t="s">
        <v>146</v>
      </c>
      <c r="M446" t="s">
        <v>146</v>
      </c>
      <c r="N446" t="s">
        <v>604</v>
      </c>
      <c r="P446">
        <v>0</v>
      </c>
      <c r="Q446">
        <v>0</v>
      </c>
      <c r="V446">
        <v>0</v>
      </c>
    </row>
    <row r="447" spans="2:22" x14ac:dyDescent="0.25">
      <c r="B447" t="s">
        <v>30</v>
      </c>
      <c r="D447" t="s">
        <v>963</v>
      </c>
      <c r="J447" t="s">
        <v>371</v>
      </c>
      <c r="L447" t="s">
        <v>146</v>
      </c>
      <c r="M447" t="s">
        <v>112</v>
      </c>
      <c r="P447">
        <v>0</v>
      </c>
      <c r="Q447">
        <v>0</v>
      </c>
      <c r="V447">
        <v>0</v>
      </c>
    </row>
    <row r="448" spans="2:22" x14ac:dyDescent="0.25">
      <c r="B448" t="s">
        <v>30</v>
      </c>
      <c r="D448" t="s">
        <v>964</v>
      </c>
      <c r="J448" t="s">
        <v>372</v>
      </c>
      <c r="L448" t="s">
        <v>146</v>
      </c>
      <c r="M448" t="s">
        <v>146</v>
      </c>
      <c r="P448">
        <v>0</v>
      </c>
      <c r="Q448">
        <v>0</v>
      </c>
      <c r="V448">
        <v>0</v>
      </c>
    </row>
    <row r="449" spans="2:22" x14ac:dyDescent="0.25">
      <c r="B449" t="s">
        <v>30</v>
      </c>
      <c r="D449" t="s">
        <v>748</v>
      </c>
      <c r="J449" t="s">
        <v>376</v>
      </c>
      <c r="L449" t="s">
        <v>146</v>
      </c>
      <c r="M449" t="s">
        <v>146</v>
      </c>
      <c r="P449">
        <v>0</v>
      </c>
      <c r="Q449">
        <v>0</v>
      </c>
      <c r="V449">
        <v>0</v>
      </c>
    </row>
    <row r="450" spans="2:22" x14ac:dyDescent="0.25">
      <c r="B450" t="s">
        <v>30</v>
      </c>
      <c r="D450" t="s">
        <v>587</v>
      </c>
      <c r="J450" t="s">
        <v>382</v>
      </c>
      <c r="L450" t="s">
        <v>146</v>
      </c>
      <c r="M450" t="s">
        <v>146</v>
      </c>
      <c r="P450">
        <v>0</v>
      </c>
      <c r="Q450">
        <v>0</v>
      </c>
      <c r="V450">
        <v>0</v>
      </c>
    </row>
    <row r="451" spans="2:22" x14ac:dyDescent="0.25">
      <c r="B451" t="s">
        <v>30</v>
      </c>
      <c r="D451" t="s">
        <v>710</v>
      </c>
      <c r="J451" t="s">
        <v>383</v>
      </c>
      <c r="L451" t="s">
        <v>146</v>
      </c>
      <c r="M451" t="s">
        <v>146</v>
      </c>
      <c r="P451">
        <v>0</v>
      </c>
      <c r="Q451">
        <v>0</v>
      </c>
      <c r="V451">
        <v>0</v>
      </c>
    </row>
    <row r="452" spans="2:22" x14ac:dyDescent="0.25">
      <c r="B452" t="s">
        <v>30</v>
      </c>
      <c r="D452" t="s">
        <v>711</v>
      </c>
      <c r="J452" t="s">
        <v>384</v>
      </c>
      <c r="L452" t="s">
        <v>146</v>
      </c>
      <c r="M452" t="s">
        <v>146</v>
      </c>
      <c r="P452">
        <v>0</v>
      </c>
      <c r="Q452">
        <v>0</v>
      </c>
      <c r="V452">
        <v>0</v>
      </c>
    </row>
    <row r="453" spans="2:22" x14ac:dyDescent="0.25">
      <c r="B453" t="s">
        <v>30</v>
      </c>
      <c r="D453" t="s">
        <v>636</v>
      </c>
      <c r="J453" t="s">
        <v>91</v>
      </c>
      <c r="L453" t="s">
        <v>146</v>
      </c>
      <c r="M453" t="s">
        <v>146</v>
      </c>
      <c r="P453">
        <v>0</v>
      </c>
      <c r="Q453">
        <v>0</v>
      </c>
      <c r="V453">
        <v>0</v>
      </c>
    </row>
    <row r="454" spans="2:22" x14ac:dyDescent="0.25">
      <c r="B454" t="s">
        <v>30</v>
      </c>
      <c r="D454" t="s">
        <v>749</v>
      </c>
      <c r="J454" t="s">
        <v>392</v>
      </c>
      <c r="L454" t="s">
        <v>146</v>
      </c>
      <c r="M454" t="s">
        <v>146</v>
      </c>
      <c r="P454">
        <v>0</v>
      </c>
      <c r="Q454">
        <v>0</v>
      </c>
      <c r="V454">
        <v>0</v>
      </c>
    </row>
    <row r="455" spans="2:22" x14ac:dyDescent="0.25">
      <c r="B455" t="s">
        <v>30</v>
      </c>
      <c r="D455" t="s">
        <v>750</v>
      </c>
      <c r="J455" t="s">
        <v>393</v>
      </c>
      <c r="L455" t="s">
        <v>146</v>
      </c>
      <c r="M455" t="s">
        <v>146</v>
      </c>
      <c r="P455">
        <v>0</v>
      </c>
      <c r="Q455">
        <v>0</v>
      </c>
      <c r="V455">
        <v>0</v>
      </c>
    </row>
    <row r="456" spans="2:22" x14ac:dyDescent="0.25">
      <c r="B456" t="s">
        <v>30</v>
      </c>
      <c r="D456" t="s">
        <v>751</v>
      </c>
      <c r="J456" t="s">
        <v>394</v>
      </c>
      <c r="L456" t="s">
        <v>146</v>
      </c>
      <c r="M456" t="s">
        <v>146</v>
      </c>
      <c r="P456">
        <v>0</v>
      </c>
      <c r="Q456">
        <v>0</v>
      </c>
      <c r="V456">
        <v>0</v>
      </c>
    </row>
    <row r="457" spans="2:22" x14ac:dyDescent="0.25">
      <c r="B457" t="s">
        <v>30</v>
      </c>
      <c r="D457" t="s">
        <v>752</v>
      </c>
      <c r="J457" t="s">
        <v>395</v>
      </c>
      <c r="L457" t="s">
        <v>146</v>
      </c>
      <c r="M457" t="s">
        <v>112</v>
      </c>
      <c r="P457">
        <v>0</v>
      </c>
      <c r="Q457">
        <v>0</v>
      </c>
      <c r="V457">
        <v>0</v>
      </c>
    </row>
    <row r="458" spans="2:22" x14ac:dyDescent="0.25">
      <c r="B458" t="s">
        <v>30</v>
      </c>
      <c r="D458" t="s">
        <v>753</v>
      </c>
      <c r="J458" t="s">
        <v>396</v>
      </c>
      <c r="L458" t="s">
        <v>146</v>
      </c>
      <c r="M458" t="s">
        <v>146</v>
      </c>
      <c r="P458">
        <v>0</v>
      </c>
      <c r="Q458">
        <v>0</v>
      </c>
      <c r="V458">
        <v>0</v>
      </c>
    </row>
    <row r="459" spans="2:22" x14ac:dyDescent="0.25">
      <c r="B459" t="s">
        <v>30</v>
      </c>
      <c r="D459" t="s">
        <v>754</v>
      </c>
      <c r="J459" t="s">
        <v>397</v>
      </c>
      <c r="L459" t="s">
        <v>146</v>
      </c>
      <c r="M459" t="s">
        <v>146</v>
      </c>
      <c r="P459">
        <v>0</v>
      </c>
      <c r="Q459">
        <v>0</v>
      </c>
      <c r="V459">
        <v>0</v>
      </c>
    </row>
    <row r="460" spans="2:22" x14ac:dyDescent="0.25">
      <c r="B460" t="s">
        <v>30</v>
      </c>
      <c r="D460" t="s">
        <v>755</v>
      </c>
      <c r="J460" t="s">
        <v>398</v>
      </c>
      <c r="L460" t="s">
        <v>146</v>
      </c>
      <c r="M460" t="s">
        <v>112</v>
      </c>
      <c r="P460">
        <v>0</v>
      </c>
      <c r="Q460">
        <v>0</v>
      </c>
      <c r="V460">
        <v>0</v>
      </c>
    </row>
    <row r="461" spans="2:22" x14ac:dyDescent="0.25">
      <c r="B461" t="s">
        <v>30</v>
      </c>
      <c r="D461" t="s">
        <v>756</v>
      </c>
      <c r="J461" t="s">
        <v>399</v>
      </c>
      <c r="L461" t="s">
        <v>146</v>
      </c>
      <c r="M461" t="s">
        <v>112</v>
      </c>
      <c r="P461">
        <v>0</v>
      </c>
      <c r="Q461">
        <v>0</v>
      </c>
      <c r="V461">
        <v>0</v>
      </c>
    </row>
    <row r="462" spans="2:22" x14ac:dyDescent="0.25">
      <c r="B462" t="s">
        <v>30</v>
      </c>
      <c r="D462" t="s">
        <v>757</v>
      </c>
      <c r="J462" t="s">
        <v>400</v>
      </c>
      <c r="L462" t="s">
        <v>146</v>
      </c>
      <c r="M462" t="s">
        <v>112</v>
      </c>
      <c r="P462">
        <v>0</v>
      </c>
      <c r="Q462">
        <v>0</v>
      </c>
      <c r="V462">
        <v>0</v>
      </c>
    </row>
    <row r="463" spans="2:22" x14ac:dyDescent="0.25">
      <c r="B463" t="s">
        <v>30</v>
      </c>
      <c r="D463" t="s">
        <v>758</v>
      </c>
      <c r="J463" t="s">
        <v>401</v>
      </c>
      <c r="L463" t="s">
        <v>146</v>
      </c>
      <c r="M463" t="s">
        <v>112</v>
      </c>
      <c r="P463">
        <v>0</v>
      </c>
      <c r="Q463">
        <v>0</v>
      </c>
      <c r="V463">
        <v>0</v>
      </c>
    </row>
    <row r="464" spans="2:22" x14ac:dyDescent="0.25">
      <c r="B464" t="s">
        <v>30</v>
      </c>
      <c r="D464" t="s">
        <v>712</v>
      </c>
      <c r="J464" t="s">
        <v>402</v>
      </c>
      <c r="L464" t="s">
        <v>146</v>
      </c>
      <c r="M464" t="s">
        <v>146</v>
      </c>
      <c r="P464">
        <v>0</v>
      </c>
      <c r="Q464">
        <v>0</v>
      </c>
      <c r="V464">
        <v>0</v>
      </c>
    </row>
    <row r="465" spans="2:25" x14ac:dyDescent="0.25">
      <c r="B465" t="s">
        <v>30</v>
      </c>
      <c r="D465" t="s">
        <v>713</v>
      </c>
      <c r="J465" t="s">
        <v>403</v>
      </c>
      <c r="L465" t="s">
        <v>146</v>
      </c>
      <c r="M465" t="s">
        <v>146</v>
      </c>
      <c r="P465">
        <v>0</v>
      </c>
      <c r="Q465">
        <v>40</v>
      </c>
      <c r="V465">
        <v>0</v>
      </c>
    </row>
    <row r="466" spans="2:25" x14ac:dyDescent="0.25">
      <c r="B466" t="s">
        <v>30</v>
      </c>
      <c r="D466" t="s">
        <v>977</v>
      </c>
      <c r="J466" t="s">
        <v>462</v>
      </c>
      <c r="L466" t="s">
        <v>146</v>
      </c>
      <c r="M466" t="s">
        <v>146</v>
      </c>
      <c r="P466">
        <v>0</v>
      </c>
      <c r="Q466">
        <v>0</v>
      </c>
      <c r="V466">
        <v>0</v>
      </c>
    </row>
    <row r="467" spans="2:25" x14ac:dyDescent="0.25">
      <c r="B467" t="s">
        <v>30</v>
      </c>
      <c r="D467" t="s">
        <v>978</v>
      </c>
      <c r="J467" t="s">
        <v>463</v>
      </c>
      <c r="L467" t="s">
        <v>146</v>
      </c>
      <c r="M467" t="s">
        <v>146</v>
      </c>
      <c r="P467">
        <v>0</v>
      </c>
      <c r="Q467">
        <v>0</v>
      </c>
      <c r="V467">
        <v>0</v>
      </c>
    </row>
    <row r="468" spans="2:25" x14ac:dyDescent="0.25">
      <c r="B468" t="s">
        <v>30</v>
      </c>
      <c r="D468" t="s">
        <v>979</v>
      </c>
      <c r="J468" t="s">
        <v>466</v>
      </c>
      <c r="L468" t="s">
        <v>146</v>
      </c>
      <c r="M468" t="s">
        <v>146</v>
      </c>
      <c r="P468">
        <v>0</v>
      </c>
      <c r="Q468">
        <v>0</v>
      </c>
      <c r="V468">
        <v>0</v>
      </c>
    </row>
    <row r="469" spans="2:25" x14ac:dyDescent="0.25">
      <c r="B469" t="s">
        <v>30</v>
      </c>
      <c r="D469" t="s">
        <v>984</v>
      </c>
      <c r="J469" t="s">
        <v>508</v>
      </c>
      <c r="L469" t="s">
        <v>146</v>
      </c>
      <c r="M469" t="s">
        <v>146</v>
      </c>
      <c r="P469">
        <v>0</v>
      </c>
      <c r="Q469">
        <v>100</v>
      </c>
      <c r="V469">
        <v>0</v>
      </c>
    </row>
    <row r="470" spans="2:25" x14ac:dyDescent="0.25">
      <c r="B470" t="s">
        <v>30</v>
      </c>
      <c r="D470" t="s">
        <v>80</v>
      </c>
      <c r="J470" t="s">
        <v>95</v>
      </c>
      <c r="L470" t="s">
        <v>146</v>
      </c>
      <c r="M470" t="s">
        <v>146</v>
      </c>
      <c r="P470">
        <v>0</v>
      </c>
      <c r="Q470">
        <v>0</v>
      </c>
      <c r="S470">
        <v>0</v>
      </c>
      <c r="U470">
        <v>999999999999990</v>
      </c>
      <c r="V470">
        <v>2</v>
      </c>
      <c r="W470" t="s">
        <v>40</v>
      </c>
      <c r="X470" t="s">
        <v>207</v>
      </c>
      <c r="Y470" t="s">
        <v>208</v>
      </c>
    </row>
    <row r="471" spans="2:25" x14ac:dyDescent="0.25">
      <c r="B471" t="s">
        <v>30</v>
      </c>
      <c r="D471" t="s">
        <v>960</v>
      </c>
      <c r="J471" t="s">
        <v>326</v>
      </c>
      <c r="L471" t="s">
        <v>146</v>
      </c>
      <c r="M471" t="s">
        <v>146</v>
      </c>
      <c r="P471">
        <v>0</v>
      </c>
      <c r="Q471">
        <v>0</v>
      </c>
      <c r="V471">
        <v>0</v>
      </c>
    </row>
    <row r="472" spans="2:25" x14ac:dyDescent="0.25">
      <c r="B472" t="s">
        <v>30</v>
      </c>
      <c r="D472" t="s">
        <v>640</v>
      </c>
      <c r="J472" t="s">
        <v>513</v>
      </c>
      <c r="L472" t="s">
        <v>146</v>
      </c>
      <c r="M472" t="s">
        <v>146</v>
      </c>
      <c r="P472">
        <v>0</v>
      </c>
      <c r="Q472">
        <v>0</v>
      </c>
      <c r="V472">
        <v>0</v>
      </c>
    </row>
    <row r="473" spans="2:25" x14ac:dyDescent="0.25">
      <c r="B473" t="s">
        <v>30</v>
      </c>
      <c r="D473" t="s">
        <v>641</v>
      </c>
      <c r="J473" t="s">
        <v>514</v>
      </c>
      <c r="L473" t="s">
        <v>146</v>
      </c>
      <c r="M473" t="s">
        <v>146</v>
      </c>
      <c r="P473">
        <v>0</v>
      </c>
      <c r="Q473">
        <v>0</v>
      </c>
      <c r="V473">
        <v>0</v>
      </c>
    </row>
    <row r="474" spans="2:25" x14ac:dyDescent="0.25">
      <c r="B474" t="s">
        <v>30</v>
      </c>
      <c r="D474" t="s">
        <v>631</v>
      </c>
      <c r="J474" t="s">
        <v>307</v>
      </c>
      <c r="L474" t="s">
        <v>146</v>
      </c>
      <c r="M474" t="s">
        <v>146</v>
      </c>
      <c r="P474">
        <v>0</v>
      </c>
      <c r="Q474">
        <v>0</v>
      </c>
      <c r="V474">
        <v>0</v>
      </c>
    </row>
    <row r="475" spans="2:25" x14ac:dyDescent="0.25">
      <c r="B475" t="s">
        <v>30</v>
      </c>
      <c r="D475" t="s">
        <v>623</v>
      </c>
      <c r="J475" t="s">
        <v>217</v>
      </c>
      <c r="L475" t="s">
        <v>146</v>
      </c>
      <c r="M475" t="s">
        <v>146</v>
      </c>
      <c r="P475">
        <v>0</v>
      </c>
      <c r="Q475">
        <v>0</v>
      </c>
      <c r="V475">
        <v>0</v>
      </c>
    </row>
    <row r="476" spans="2:25" x14ac:dyDescent="0.25">
      <c r="B476" t="s">
        <v>30</v>
      </c>
      <c r="D476" t="s">
        <v>642</v>
      </c>
      <c r="J476" t="s">
        <v>515</v>
      </c>
      <c r="L476" t="s">
        <v>146</v>
      </c>
      <c r="M476" t="s">
        <v>146</v>
      </c>
      <c r="P476">
        <v>0</v>
      </c>
      <c r="Q476">
        <v>0</v>
      </c>
      <c r="V476">
        <v>0</v>
      </c>
    </row>
    <row r="477" spans="2:25" x14ac:dyDescent="0.25">
      <c r="B477" t="s">
        <v>30</v>
      </c>
      <c r="D477" t="s">
        <v>619</v>
      </c>
      <c r="J477" t="s">
        <v>148</v>
      </c>
      <c r="L477" t="s">
        <v>146</v>
      </c>
      <c r="M477" t="s">
        <v>146</v>
      </c>
      <c r="P477">
        <v>0</v>
      </c>
      <c r="Q477">
        <v>0</v>
      </c>
      <c r="V477">
        <v>0</v>
      </c>
    </row>
    <row r="478" spans="2:25" x14ac:dyDescent="0.25">
      <c r="B478" t="s">
        <v>30</v>
      </c>
      <c r="D478" t="s">
        <v>632</v>
      </c>
      <c r="J478" t="s">
        <v>308</v>
      </c>
      <c r="L478" t="s">
        <v>146</v>
      </c>
      <c r="M478" t="s">
        <v>146</v>
      </c>
      <c r="P478">
        <v>0</v>
      </c>
      <c r="Q478">
        <v>0</v>
      </c>
      <c r="V478">
        <v>0</v>
      </c>
    </row>
    <row r="479" spans="2:25" x14ac:dyDescent="0.25">
      <c r="B479" t="s">
        <v>30</v>
      </c>
      <c r="D479" t="s">
        <v>633</v>
      </c>
      <c r="J479" t="s">
        <v>314</v>
      </c>
      <c r="L479" t="s">
        <v>146</v>
      </c>
      <c r="M479" t="s">
        <v>146</v>
      </c>
      <c r="P479">
        <v>0</v>
      </c>
      <c r="Q479">
        <v>0</v>
      </c>
      <c r="V479">
        <v>0</v>
      </c>
    </row>
    <row r="480" spans="2:25" x14ac:dyDescent="0.25">
      <c r="B480" t="s">
        <v>30</v>
      </c>
      <c r="D480" t="s">
        <v>916</v>
      </c>
      <c r="J480" t="s">
        <v>516</v>
      </c>
      <c r="L480" t="s">
        <v>146</v>
      </c>
      <c r="M480" t="s">
        <v>146</v>
      </c>
      <c r="P480">
        <v>0</v>
      </c>
      <c r="Q480">
        <v>0</v>
      </c>
      <c r="V480">
        <v>0</v>
      </c>
    </row>
    <row r="481" spans="2:22" x14ac:dyDescent="0.25">
      <c r="B481" t="s">
        <v>30</v>
      </c>
      <c r="D481" t="s">
        <v>656</v>
      </c>
      <c r="J481" t="s">
        <v>467</v>
      </c>
      <c r="L481" t="s">
        <v>146</v>
      </c>
      <c r="M481" t="s">
        <v>146</v>
      </c>
      <c r="P481">
        <v>0</v>
      </c>
      <c r="Q481">
        <v>0</v>
      </c>
      <c r="V481">
        <v>0</v>
      </c>
    </row>
    <row r="482" spans="2:22" x14ac:dyDescent="0.25">
      <c r="B482" t="s">
        <v>30</v>
      </c>
      <c r="D482" t="s">
        <v>966</v>
      </c>
      <c r="J482" t="s">
        <v>522</v>
      </c>
      <c r="L482" t="s">
        <v>146</v>
      </c>
      <c r="M482" t="s">
        <v>146</v>
      </c>
      <c r="P482">
        <v>0</v>
      </c>
      <c r="Q482">
        <v>0</v>
      </c>
      <c r="V482">
        <v>0</v>
      </c>
    </row>
    <row r="483" spans="2:22" x14ac:dyDescent="0.25">
      <c r="B483" t="s">
        <v>30</v>
      </c>
      <c r="D483" t="s">
        <v>731</v>
      </c>
      <c r="J483" t="s">
        <v>568</v>
      </c>
      <c r="L483" t="s">
        <v>146</v>
      </c>
      <c r="M483" t="s">
        <v>146</v>
      </c>
      <c r="P483">
        <v>0</v>
      </c>
      <c r="Q483">
        <v>0</v>
      </c>
      <c r="V483">
        <v>0</v>
      </c>
    </row>
    <row r="484" spans="2:22" x14ac:dyDescent="0.25">
      <c r="B484" t="s">
        <v>30</v>
      </c>
      <c r="D484" t="s">
        <v>595</v>
      </c>
      <c r="J484" t="s">
        <v>569</v>
      </c>
      <c r="L484" t="s">
        <v>146</v>
      </c>
      <c r="M484" t="s">
        <v>146</v>
      </c>
      <c r="P484">
        <v>0</v>
      </c>
      <c r="Q484">
        <v>0</v>
      </c>
      <c r="V484">
        <v>0</v>
      </c>
    </row>
    <row r="485" spans="2:22" x14ac:dyDescent="0.25">
      <c r="B485" t="s">
        <v>30</v>
      </c>
      <c r="D485" t="s">
        <v>596</v>
      </c>
      <c r="J485" t="s">
        <v>570</v>
      </c>
      <c r="L485" t="s">
        <v>146</v>
      </c>
      <c r="M485" t="s">
        <v>146</v>
      </c>
      <c r="P485">
        <v>0</v>
      </c>
      <c r="Q485">
        <v>0</v>
      </c>
      <c r="V485">
        <v>0</v>
      </c>
    </row>
    <row r="486" spans="2:22" x14ac:dyDescent="0.25">
      <c r="B486" t="s">
        <v>30</v>
      </c>
      <c r="D486" t="s">
        <v>985</v>
      </c>
      <c r="J486" t="s">
        <v>518</v>
      </c>
      <c r="L486" t="s">
        <v>146</v>
      </c>
      <c r="M486" t="s">
        <v>146</v>
      </c>
      <c r="P486">
        <v>0</v>
      </c>
      <c r="Q486">
        <v>0</v>
      </c>
      <c r="V486">
        <v>0</v>
      </c>
    </row>
    <row r="487" spans="2:22" x14ac:dyDescent="0.25">
      <c r="B487" t="s">
        <v>30</v>
      </c>
      <c r="D487" t="s">
        <v>986</v>
      </c>
      <c r="J487" t="s">
        <v>519</v>
      </c>
      <c r="L487" t="s">
        <v>146</v>
      </c>
      <c r="M487" t="s">
        <v>146</v>
      </c>
      <c r="P487">
        <v>0</v>
      </c>
      <c r="Q487">
        <v>0</v>
      </c>
      <c r="V487">
        <v>0</v>
      </c>
    </row>
    <row r="488" spans="2:22" x14ac:dyDescent="0.25">
      <c r="B488" t="s">
        <v>30</v>
      </c>
      <c r="D488" t="s">
        <v>924</v>
      </c>
      <c r="J488" t="s">
        <v>289</v>
      </c>
      <c r="L488" t="s">
        <v>146</v>
      </c>
      <c r="M488" t="s">
        <v>146</v>
      </c>
      <c r="P488">
        <v>0</v>
      </c>
      <c r="Q488">
        <v>0</v>
      </c>
      <c r="V488">
        <v>0</v>
      </c>
    </row>
    <row r="489" spans="2:22" x14ac:dyDescent="0.25">
      <c r="B489" t="s">
        <v>30</v>
      </c>
      <c r="D489" t="s">
        <v>987</v>
      </c>
      <c r="J489" t="s">
        <v>113</v>
      </c>
      <c r="L489" t="s">
        <v>146</v>
      </c>
      <c r="M489" t="s">
        <v>146</v>
      </c>
      <c r="N489" t="s">
        <v>606</v>
      </c>
      <c r="P489">
        <v>0</v>
      </c>
      <c r="Q489">
        <v>0</v>
      </c>
      <c r="V489">
        <v>0</v>
      </c>
    </row>
    <row r="490" spans="2:22" x14ac:dyDescent="0.25">
      <c r="B490" t="s">
        <v>30</v>
      </c>
      <c r="D490" t="s">
        <v>593</v>
      </c>
      <c r="J490" t="s">
        <v>566</v>
      </c>
      <c r="L490" t="s">
        <v>146</v>
      </c>
      <c r="M490" t="s">
        <v>146</v>
      </c>
      <c r="P490">
        <v>0</v>
      </c>
      <c r="Q490">
        <v>0</v>
      </c>
      <c r="V490">
        <v>0</v>
      </c>
    </row>
    <row r="491" spans="2:22" x14ac:dyDescent="0.25">
      <c r="B491" t="s">
        <v>30</v>
      </c>
      <c r="D491" t="s">
        <v>594</v>
      </c>
      <c r="J491" t="s">
        <v>567</v>
      </c>
      <c r="L491" t="s">
        <v>146</v>
      </c>
      <c r="M491" t="s">
        <v>146</v>
      </c>
      <c r="P491">
        <v>0</v>
      </c>
      <c r="Q491">
        <v>0</v>
      </c>
      <c r="V491">
        <v>0</v>
      </c>
    </row>
    <row r="492" spans="2:22" x14ac:dyDescent="0.25">
      <c r="B492" t="s">
        <v>30</v>
      </c>
      <c r="D492" t="s">
        <v>597</v>
      </c>
      <c r="J492" t="s">
        <v>571</v>
      </c>
      <c r="L492" t="s">
        <v>146</v>
      </c>
      <c r="M492" t="s">
        <v>146</v>
      </c>
      <c r="P492">
        <v>0</v>
      </c>
      <c r="Q492">
        <v>0</v>
      </c>
      <c r="V492">
        <v>0</v>
      </c>
    </row>
    <row r="493" spans="2:22" x14ac:dyDescent="0.25">
      <c r="B493" t="s">
        <v>30</v>
      </c>
      <c r="D493" t="s">
        <v>988</v>
      </c>
      <c r="J493" t="s">
        <v>520</v>
      </c>
      <c r="L493" t="s">
        <v>146</v>
      </c>
      <c r="M493" t="s">
        <v>146</v>
      </c>
      <c r="P493">
        <v>0</v>
      </c>
      <c r="Q493">
        <v>0</v>
      </c>
      <c r="V493">
        <v>0</v>
      </c>
    </row>
    <row r="494" spans="2:22" x14ac:dyDescent="0.25">
      <c r="B494" t="s">
        <v>30</v>
      </c>
      <c r="D494" t="s">
        <v>611</v>
      </c>
      <c r="J494" t="s">
        <v>128</v>
      </c>
      <c r="L494" t="s">
        <v>607</v>
      </c>
      <c r="M494" t="s">
        <v>146</v>
      </c>
      <c r="P494">
        <v>0</v>
      </c>
      <c r="Q494">
        <v>0</v>
      </c>
      <c r="V494">
        <v>0</v>
      </c>
    </row>
    <row r="495" spans="2:22" x14ac:dyDescent="0.25">
      <c r="B495" t="s">
        <v>30</v>
      </c>
      <c r="D495" t="s">
        <v>30</v>
      </c>
      <c r="J495" t="s">
        <v>29</v>
      </c>
      <c r="L495" t="s">
        <v>146</v>
      </c>
      <c r="M495" t="s">
        <v>146</v>
      </c>
      <c r="P495">
        <v>0</v>
      </c>
      <c r="Q495">
        <v>0</v>
      </c>
      <c r="V495">
        <v>0</v>
      </c>
    </row>
    <row r="496" spans="2:22" x14ac:dyDescent="0.25">
      <c r="B496" t="s">
        <v>30</v>
      </c>
      <c r="D496" t="s">
        <v>914</v>
      </c>
      <c r="J496" t="s">
        <v>461</v>
      </c>
      <c r="L496" t="s">
        <v>146</v>
      </c>
      <c r="M496" t="s">
        <v>112</v>
      </c>
      <c r="P496">
        <v>0</v>
      </c>
      <c r="Q496">
        <v>0</v>
      </c>
      <c r="V496">
        <v>0</v>
      </c>
    </row>
    <row r="497" spans="2:22" x14ac:dyDescent="0.25">
      <c r="B497" t="s">
        <v>30</v>
      </c>
      <c r="D497" t="s">
        <v>915</v>
      </c>
      <c r="J497" t="s">
        <v>465</v>
      </c>
      <c r="L497" t="s">
        <v>146</v>
      </c>
      <c r="M497" t="s">
        <v>146</v>
      </c>
      <c r="P497">
        <v>0</v>
      </c>
      <c r="Q497">
        <v>0</v>
      </c>
      <c r="V497">
        <v>0</v>
      </c>
    </row>
    <row r="498" spans="2:22" x14ac:dyDescent="0.25">
      <c r="B498" t="s">
        <v>30</v>
      </c>
      <c r="D498" t="s">
        <v>578</v>
      </c>
      <c r="J498" t="s">
        <v>160</v>
      </c>
      <c r="L498" t="s">
        <v>146</v>
      </c>
      <c r="M498" t="s">
        <v>146</v>
      </c>
      <c r="P498">
        <v>0</v>
      </c>
      <c r="Q498">
        <v>0</v>
      </c>
      <c r="V498">
        <v>0</v>
      </c>
    </row>
    <row r="499" spans="2:22" x14ac:dyDescent="0.25">
      <c r="B499" t="s">
        <v>30</v>
      </c>
      <c r="D499" t="s">
        <v>980</v>
      </c>
      <c r="J499" t="s">
        <v>468</v>
      </c>
      <c r="L499" t="s">
        <v>146</v>
      </c>
      <c r="M499" t="s">
        <v>146</v>
      </c>
      <c r="P499">
        <v>0</v>
      </c>
      <c r="Q499">
        <v>0</v>
      </c>
      <c r="V499">
        <v>0</v>
      </c>
    </row>
    <row r="500" spans="2:22" x14ac:dyDescent="0.25">
      <c r="B500" t="s">
        <v>30</v>
      </c>
      <c r="D500" t="s">
        <v>764</v>
      </c>
      <c r="J500" t="s">
        <v>472</v>
      </c>
      <c r="L500" t="s">
        <v>146</v>
      </c>
      <c r="M500" t="s">
        <v>146</v>
      </c>
      <c r="P500">
        <v>0</v>
      </c>
      <c r="Q500">
        <v>100</v>
      </c>
      <c r="V500">
        <v>0</v>
      </c>
    </row>
    <row r="501" spans="2:22" x14ac:dyDescent="0.25">
      <c r="B501" t="s">
        <v>30</v>
      </c>
      <c r="D501" t="s">
        <v>983</v>
      </c>
      <c r="J501" t="s">
        <v>498</v>
      </c>
      <c r="L501" t="s">
        <v>146</v>
      </c>
      <c r="M501" t="s">
        <v>146</v>
      </c>
      <c r="P501">
        <v>0</v>
      </c>
      <c r="Q501">
        <v>0</v>
      </c>
      <c r="V501">
        <v>0</v>
      </c>
    </row>
    <row r="502" spans="2:22" x14ac:dyDescent="0.25">
      <c r="B502" t="s">
        <v>30</v>
      </c>
      <c r="D502" t="s">
        <v>589</v>
      </c>
      <c r="J502" t="s">
        <v>479</v>
      </c>
      <c r="L502" t="s">
        <v>146</v>
      </c>
      <c r="M502" t="s">
        <v>112</v>
      </c>
      <c r="P502">
        <v>0</v>
      </c>
      <c r="Q502">
        <v>0</v>
      </c>
      <c r="V502">
        <v>0</v>
      </c>
    </row>
    <row r="503" spans="2:22" x14ac:dyDescent="0.25">
      <c r="B503" t="s">
        <v>30</v>
      </c>
      <c r="D503" t="s">
        <v>1003</v>
      </c>
      <c r="J503" t="s">
        <v>478</v>
      </c>
      <c r="L503" t="s">
        <v>146</v>
      </c>
      <c r="M503" t="s">
        <v>146</v>
      </c>
      <c r="P503">
        <v>0</v>
      </c>
      <c r="Q503">
        <v>500</v>
      </c>
      <c r="V503">
        <v>0</v>
      </c>
    </row>
    <row r="504" spans="2:22" x14ac:dyDescent="0.25">
      <c r="B504" t="s">
        <v>30</v>
      </c>
      <c r="D504" t="s">
        <v>981</v>
      </c>
      <c r="J504" t="s">
        <v>469</v>
      </c>
      <c r="L504" t="s">
        <v>146</v>
      </c>
      <c r="M504" t="s">
        <v>146</v>
      </c>
      <c r="P504">
        <v>0</v>
      </c>
      <c r="Q504">
        <v>0</v>
      </c>
      <c r="V504">
        <v>0</v>
      </c>
    </row>
    <row r="505" spans="2:22" x14ac:dyDescent="0.25">
      <c r="B505" t="s">
        <v>30</v>
      </c>
      <c r="D505" t="s">
        <v>982</v>
      </c>
      <c r="J505" t="s">
        <v>470</v>
      </c>
      <c r="L505" t="s">
        <v>146</v>
      </c>
      <c r="M505" t="s">
        <v>146</v>
      </c>
      <c r="P505">
        <v>0</v>
      </c>
      <c r="Q505">
        <v>0</v>
      </c>
      <c r="V505">
        <v>0</v>
      </c>
    </row>
    <row r="506" spans="2:22" x14ac:dyDescent="0.25">
      <c r="B506" t="s">
        <v>30</v>
      </c>
      <c r="D506" t="s">
        <v>894</v>
      </c>
      <c r="J506" t="s">
        <v>484</v>
      </c>
      <c r="L506" t="s">
        <v>146</v>
      </c>
      <c r="M506" t="s">
        <v>112</v>
      </c>
      <c r="P506">
        <v>0</v>
      </c>
      <c r="Q506">
        <v>50</v>
      </c>
      <c r="V506">
        <v>0</v>
      </c>
    </row>
    <row r="507" spans="2:22" x14ac:dyDescent="0.25">
      <c r="B507" t="s">
        <v>30</v>
      </c>
      <c r="D507" t="s">
        <v>724</v>
      </c>
      <c r="J507" t="s">
        <v>501</v>
      </c>
      <c r="L507" t="s">
        <v>146</v>
      </c>
      <c r="M507" t="s">
        <v>112</v>
      </c>
      <c r="P507">
        <v>0</v>
      </c>
      <c r="Q507">
        <v>0</v>
      </c>
      <c r="V507">
        <v>0</v>
      </c>
    </row>
    <row r="508" spans="2:22" x14ac:dyDescent="0.25">
      <c r="B508" t="s">
        <v>30</v>
      </c>
      <c r="D508" t="s">
        <v>725</v>
      </c>
      <c r="J508" t="s">
        <v>502</v>
      </c>
      <c r="L508" t="s">
        <v>146</v>
      </c>
      <c r="M508" t="s">
        <v>112</v>
      </c>
      <c r="P508">
        <v>0</v>
      </c>
      <c r="Q508">
        <v>0</v>
      </c>
      <c r="V508">
        <v>0</v>
      </c>
    </row>
    <row r="509" spans="2:22" x14ac:dyDescent="0.25">
      <c r="B509" t="s">
        <v>30</v>
      </c>
      <c r="D509" t="s">
        <v>763</v>
      </c>
      <c r="J509" t="s">
        <v>317</v>
      </c>
      <c r="L509" t="s">
        <v>146</v>
      </c>
      <c r="M509" t="s">
        <v>112</v>
      </c>
      <c r="P509">
        <v>0</v>
      </c>
      <c r="Q509">
        <v>0</v>
      </c>
      <c r="V509">
        <v>0</v>
      </c>
    </row>
    <row r="510" spans="2:22" x14ac:dyDescent="0.25">
      <c r="B510" t="s">
        <v>30</v>
      </c>
      <c r="D510" t="s">
        <v>898</v>
      </c>
      <c r="J510" t="s">
        <v>510</v>
      </c>
      <c r="L510" t="s">
        <v>146</v>
      </c>
      <c r="M510" t="s">
        <v>112</v>
      </c>
      <c r="P510">
        <v>0</v>
      </c>
      <c r="Q510">
        <v>0</v>
      </c>
      <c r="V510">
        <v>0</v>
      </c>
    </row>
    <row r="511" spans="2:22" x14ac:dyDescent="0.25">
      <c r="B511" t="s">
        <v>30</v>
      </c>
      <c r="D511" t="s">
        <v>714</v>
      </c>
      <c r="J511" t="s">
        <v>413</v>
      </c>
      <c r="L511" t="s">
        <v>146</v>
      </c>
      <c r="M511" t="s">
        <v>146</v>
      </c>
      <c r="P511">
        <v>0</v>
      </c>
      <c r="Q511">
        <v>0</v>
      </c>
      <c r="V511">
        <v>0</v>
      </c>
    </row>
    <row r="512" spans="2:22" x14ac:dyDescent="0.25">
      <c r="B512" t="s">
        <v>30</v>
      </c>
      <c r="D512" t="s">
        <v>715</v>
      </c>
      <c r="J512" t="s">
        <v>414</v>
      </c>
      <c r="L512" t="s">
        <v>146</v>
      </c>
      <c r="M512" t="s">
        <v>146</v>
      </c>
      <c r="P512">
        <v>0</v>
      </c>
      <c r="Q512">
        <v>0</v>
      </c>
      <c r="V512">
        <v>0</v>
      </c>
    </row>
    <row r="513" spans="2:22" x14ac:dyDescent="0.25">
      <c r="B513" t="s">
        <v>30</v>
      </c>
      <c r="D513" t="s">
        <v>716</v>
      </c>
      <c r="J513" t="s">
        <v>415</v>
      </c>
      <c r="L513" t="s">
        <v>146</v>
      </c>
      <c r="M513" t="s">
        <v>146</v>
      </c>
      <c r="P513">
        <v>0</v>
      </c>
      <c r="Q513">
        <v>0</v>
      </c>
      <c r="V513">
        <v>0</v>
      </c>
    </row>
    <row r="514" spans="2:22" x14ac:dyDescent="0.25">
      <c r="B514" t="s">
        <v>30</v>
      </c>
      <c r="D514" t="s">
        <v>652</v>
      </c>
      <c r="J514" t="s">
        <v>574</v>
      </c>
      <c r="L514" t="s">
        <v>146</v>
      </c>
      <c r="M514" t="s">
        <v>146</v>
      </c>
      <c r="P514">
        <v>0</v>
      </c>
      <c r="Q514">
        <v>0</v>
      </c>
      <c r="V514">
        <v>0</v>
      </c>
    </row>
    <row r="515" spans="2:22" x14ac:dyDescent="0.25">
      <c r="B515" t="s">
        <v>30</v>
      </c>
      <c r="D515" t="s">
        <v>660</v>
      </c>
      <c r="J515" t="s">
        <v>575</v>
      </c>
      <c r="L515" t="s">
        <v>146</v>
      </c>
      <c r="M515" t="s">
        <v>146</v>
      </c>
      <c r="P515">
        <v>0</v>
      </c>
      <c r="Q515">
        <v>0</v>
      </c>
      <c r="V515">
        <v>0</v>
      </c>
    </row>
    <row r="516" spans="2:22" x14ac:dyDescent="0.25">
      <c r="B516" t="s">
        <v>30</v>
      </c>
      <c r="D516" t="s">
        <v>969</v>
      </c>
      <c r="J516" t="s">
        <v>576</v>
      </c>
      <c r="L516" t="s">
        <v>146</v>
      </c>
      <c r="M516" t="s">
        <v>146</v>
      </c>
      <c r="P516">
        <v>0</v>
      </c>
      <c r="Q516">
        <v>0</v>
      </c>
      <c r="V516">
        <v>0</v>
      </c>
    </row>
    <row r="517" spans="2:22" x14ac:dyDescent="0.25">
      <c r="B517" t="s">
        <v>30</v>
      </c>
      <c r="D517" t="s">
        <v>995</v>
      </c>
      <c r="J517" t="s">
        <v>573</v>
      </c>
      <c r="L517" t="s">
        <v>146</v>
      </c>
      <c r="M517" t="s">
        <v>146</v>
      </c>
      <c r="P517">
        <v>0</v>
      </c>
      <c r="Q517">
        <v>0</v>
      </c>
      <c r="V517">
        <v>0</v>
      </c>
    </row>
    <row r="518" spans="2:22" x14ac:dyDescent="0.25">
      <c r="B518" t="s">
        <v>129</v>
      </c>
      <c r="D518" t="s">
        <v>906</v>
      </c>
      <c r="J518" t="s">
        <v>410</v>
      </c>
      <c r="L518" t="s">
        <v>146</v>
      </c>
      <c r="M518" t="s">
        <v>146</v>
      </c>
      <c r="P518">
        <v>0</v>
      </c>
      <c r="Q518">
        <v>0</v>
      </c>
      <c r="V518">
        <v>0</v>
      </c>
    </row>
    <row r="519" spans="2:22" x14ac:dyDescent="0.25">
      <c r="B519" t="s">
        <v>129</v>
      </c>
      <c r="D519" t="s">
        <v>907</v>
      </c>
      <c r="J519" t="s">
        <v>411</v>
      </c>
      <c r="L519" t="s">
        <v>146</v>
      </c>
      <c r="M519" t="s">
        <v>146</v>
      </c>
      <c r="P519">
        <v>0</v>
      </c>
      <c r="Q519">
        <v>0</v>
      </c>
      <c r="V519">
        <v>0</v>
      </c>
    </row>
    <row r="520" spans="2:22" x14ac:dyDescent="0.25">
      <c r="B520" t="s">
        <v>129</v>
      </c>
      <c r="D520" t="s">
        <v>908</v>
      </c>
      <c r="J520" t="s">
        <v>412</v>
      </c>
      <c r="L520" t="s">
        <v>146</v>
      </c>
      <c r="M520" t="s">
        <v>146</v>
      </c>
      <c r="P520">
        <v>0</v>
      </c>
      <c r="Q520">
        <v>0</v>
      </c>
      <c r="V520">
        <v>0</v>
      </c>
    </row>
    <row r="521" spans="2:22" x14ac:dyDescent="0.25">
      <c r="B521" t="s">
        <v>129</v>
      </c>
      <c r="D521" t="s">
        <v>910</v>
      </c>
      <c r="J521" t="s">
        <v>448</v>
      </c>
      <c r="L521" t="s">
        <v>146</v>
      </c>
      <c r="M521" t="s">
        <v>146</v>
      </c>
      <c r="P521">
        <v>0</v>
      </c>
      <c r="Q521">
        <v>0</v>
      </c>
      <c r="V521">
        <v>0</v>
      </c>
    </row>
    <row r="522" spans="2:22" x14ac:dyDescent="0.25">
      <c r="B522" t="s">
        <v>129</v>
      </c>
      <c r="D522" t="s">
        <v>911</v>
      </c>
      <c r="J522" t="s">
        <v>451</v>
      </c>
      <c r="L522" t="s">
        <v>146</v>
      </c>
      <c r="M522" t="s">
        <v>146</v>
      </c>
      <c r="P522">
        <v>0</v>
      </c>
      <c r="Q522">
        <v>0</v>
      </c>
      <c r="V522">
        <v>0</v>
      </c>
    </row>
    <row r="523" spans="2:22" x14ac:dyDescent="0.25">
      <c r="B523" t="s">
        <v>129</v>
      </c>
      <c r="D523" t="s">
        <v>912</v>
      </c>
      <c r="J523" t="s">
        <v>452</v>
      </c>
      <c r="L523" t="s">
        <v>146</v>
      </c>
      <c r="M523" t="s">
        <v>146</v>
      </c>
      <c r="P523">
        <v>0</v>
      </c>
      <c r="Q523">
        <v>0</v>
      </c>
      <c r="V523">
        <v>0</v>
      </c>
    </row>
    <row r="524" spans="2:22" x14ac:dyDescent="0.25">
      <c r="B524" t="s">
        <v>129</v>
      </c>
      <c r="D524" t="s">
        <v>913</v>
      </c>
      <c r="J524" t="s">
        <v>453</v>
      </c>
      <c r="L524" t="s">
        <v>146</v>
      </c>
      <c r="M524" t="s">
        <v>146</v>
      </c>
      <c r="P524">
        <v>0</v>
      </c>
      <c r="Q524">
        <v>0</v>
      </c>
      <c r="V524">
        <v>0</v>
      </c>
    </row>
    <row r="525" spans="2:22" x14ac:dyDescent="0.25">
      <c r="B525" t="s">
        <v>129</v>
      </c>
      <c r="D525" t="s">
        <v>637</v>
      </c>
      <c r="J525" t="s">
        <v>457</v>
      </c>
      <c r="L525" t="s">
        <v>146</v>
      </c>
      <c r="M525" t="s">
        <v>146</v>
      </c>
      <c r="P525">
        <v>0</v>
      </c>
      <c r="Q525">
        <v>0</v>
      </c>
      <c r="V525">
        <v>0</v>
      </c>
    </row>
    <row r="526" spans="2:22" x14ac:dyDescent="0.25">
      <c r="B526" t="s">
        <v>129</v>
      </c>
      <c r="D526" t="s">
        <v>720</v>
      </c>
      <c r="J526" t="s">
        <v>458</v>
      </c>
      <c r="L526" t="s">
        <v>146</v>
      </c>
      <c r="M526" t="s">
        <v>146</v>
      </c>
      <c r="P526">
        <v>0</v>
      </c>
      <c r="Q526">
        <v>0</v>
      </c>
      <c r="V526">
        <v>0</v>
      </c>
    </row>
    <row r="527" spans="2:22" x14ac:dyDescent="0.25">
      <c r="B527" t="s">
        <v>129</v>
      </c>
      <c r="D527" t="s">
        <v>970</v>
      </c>
      <c r="J527" t="s">
        <v>157</v>
      </c>
      <c r="L527" t="s">
        <v>146</v>
      </c>
      <c r="M527" t="s">
        <v>146</v>
      </c>
      <c r="P527">
        <v>0</v>
      </c>
      <c r="Q527">
        <v>0</v>
      </c>
      <c r="V527">
        <v>0</v>
      </c>
    </row>
    <row r="528" spans="2:22" x14ac:dyDescent="0.25">
      <c r="B528" t="s">
        <v>129</v>
      </c>
      <c r="D528" t="s">
        <v>971</v>
      </c>
      <c r="J528" t="s">
        <v>159</v>
      </c>
      <c r="L528" t="s">
        <v>146</v>
      </c>
      <c r="M528" t="s">
        <v>146</v>
      </c>
      <c r="P528">
        <v>0</v>
      </c>
      <c r="Q528">
        <v>0</v>
      </c>
      <c r="V528">
        <v>0</v>
      </c>
    </row>
    <row r="529" spans="2:22" x14ac:dyDescent="0.25">
      <c r="B529" t="s">
        <v>129</v>
      </c>
      <c r="D529" t="s">
        <v>664</v>
      </c>
      <c r="J529" t="s">
        <v>166</v>
      </c>
      <c r="L529" t="s">
        <v>146</v>
      </c>
      <c r="M529" t="s">
        <v>146</v>
      </c>
      <c r="P529">
        <v>0</v>
      </c>
      <c r="Q529">
        <v>0</v>
      </c>
      <c r="V529">
        <v>0</v>
      </c>
    </row>
    <row r="530" spans="2:22" x14ac:dyDescent="0.25">
      <c r="B530" t="s">
        <v>129</v>
      </c>
      <c r="D530" t="s">
        <v>665</v>
      </c>
      <c r="J530" t="s">
        <v>167</v>
      </c>
      <c r="L530" t="s">
        <v>146</v>
      </c>
      <c r="M530" t="s">
        <v>146</v>
      </c>
      <c r="P530">
        <v>0</v>
      </c>
      <c r="Q530">
        <v>0</v>
      </c>
      <c r="V530">
        <v>0</v>
      </c>
    </row>
    <row r="531" spans="2:22" x14ac:dyDescent="0.25">
      <c r="B531" t="s">
        <v>129</v>
      </c>
      <c r="D531" t="s">
        <v>666</v>
      </c>
      <c r="J531" t="s">
        <v>168</v>
      </c>
      <c r="L531" t="s">
        <v>146</v>
      </c>
      <c r="M531" t="s">
        <v>146</v>
      </c>
      <c r="P531">
        <v>0</v>
      </c>
      <c r="Q531">
        <v>0</v>
      </c>
      <c r="V531">
        <v>0</v>
      </c>
    </row>
    <row r="532" spans="2:22" x14ac:dyDescent="0.25">
      <c r="B532" t="s">
        <v>129</v>
      </c>
      <c r="D532" t="s">
        <v>622</v>
      </c>
      <c r="J532" t="s">
        <v>178</v>
      </c>
      <c r="L532" t="s">
        <v>146</v>
      </c>
      <c r="M532" t="s">
        <v>146</v>
      </c>
      <c r="N532">
        <v>1</v>
      </c>
      <c r="P532">
        <v>0</v>
      </c>
      <c r="Q532">
        <v>0</v>
      </c>
      <c r="S532">
        <v>0</v>
      </c>
      <c r="V532">
        <v>0</v>
      </c>
    </row>
    <row r="533" spans="2:22" x14ac:dyDescent="0.25">
      <c r="B533" t="s">
        <v>129</v>
      </c>
      <c r="D533" t="s">
        <v>972</v>
      </c>
      <c r="J533" t="s">
        <v>196</v>
      </c>
      <c r="L533" t="s">
        <v>146</v>
      </c>
      <c r="M533" t="s">
        <v>146</v>
      </c>
      <c r="P533">
        <v>0</v>
      </c>
      <c r="Q533">
        <v>0</v>
      </c>
      <c r="V533">
        <v>0</v>
      </c>
    </row>
    <row r="534" spans="2:22" x14ac:dyDescent="0.25">
      <c r="B534" t="s">
        <v>129</v>
      </c>
      <c r="D534" t="s">
        <v>918</v>
      </c>
      <c r="J534" t="s">
        <v>204</v>
      </c>
      <c r="L534" t="s">
        <v>146</v>
      </c>
      <c r="M534" t="s">
        <v>146</v>
      </c>
      <c r="N534" t="b">
        <v>1</v>
      </c>
      <c r="P534">
        <v>0</v>
      </c>
      <c r="Q534">
        <v>0</v>
      </c>
      <c r="V534">
        <v>0</v>
      </c>
    </row>
    <row r="535" spans="2:22" x14ac:dyDescent="0.25">
      <c r="B535" t="s">
        <v>129</v>
      </c>
      <c r="D535" t="s">
        <v>861</v>
      </c>
      <c r="J535" t="s">
        <v>210</v>
      </c>
      <c r="L535" t="s">
        <v>146</v>
      </c>
      <c r="M535" t="s">
        <v>146</v>
      </c>
      <c r="P535">
        <v>0</v>
      </c>
      <c r="Q535">
        <v>3</v>
      </c>
      <c r="V535">
        <v>0</v>
      </c>
    </row>
    <row r="536" spans="2:22" x14ac:dyDescent="0.25">
      <c r="B536" t="s">
        <v>129</v>
      </c>
      <c r="D536" t="s">
        <v>583</v>
      </c>
      <c r="J536" t="s">
        <v>231</v>
      </c>
      <c r="L536" t="s">
        <v>112</v>
      </c>
      <c r="M536" t="s">
        <v>146</v>
      </c>
      <c r="P536">
        <v>0</v>
      </c>
      <c r="Q536">
        <v>0</v>
      </c>
      <c r="V536">
        <v>0</v>
      </c>
    </row>
    <row r="537" spans="2:22" x14ac:dyDescent="0.25">
      <c r="B537" t="s">
        <v>129</v>
      </c>
      <c r="D537" t="s">
        <v>624</v>
      </c>
      <c r="J537" t="s">
        <v>233</v>
      </c>
      <c r="L537" t="s">
        <v>146</v>
      </c>
      <c r="M537" t="s">
        <v>146</v>
      </c>
      <c r="P537">
        <v>0</v>
      </c>
      <c r="Q537">
        <v>0</v>
      </c>
      <c r="V537">
        <v>0</v>
      </c>
    </row>
    <row r="538" spans="2:22" x14ac:dyDescent="0.25">
      <c r="B538" t="s">
        <v>129</v>
      </c>
      <c r="D538" t="s">
        <v>653</v>
      </c>
      <c r="J538" t="s">
        <v>234</v>
      </c>
      <c r="L538" t="s">
        <v>146</v>
      </c>
      <c r="M538" t="s">
        <v>146</v>
      </c>
      <c r="P538">
        <v>0</v>
      </c>
      <c r="Q538">
        <v>0</v>
      </c>
      <c r="V538">
        <v>0</v>
      </c>
    </row>
    <row r="539" spans="2:22" x14ac:dyDescent="0.25">
      <c r="B539" t="s">
        <v>129</v>
      </c>
      <c r="D539" t="s">
        <v>626</v>
      </c>
      <c r="J539" t="s">
        <v>239</v>
      </c>
      <c r="L539" t="s">
        <v>146</v>
      </c>
      <c r="M539" t="s">
        <v>146</v>
      </c>
      <c r="P539">
        <v>0</v>
      </c>
      <c r="Q539">
        <v>0</v>
      </c>
      <c r="V539">
        <v>0</v>
      </c>
    </row>
    <row r="540" spans="2:22" x14ac:dyDescent="0.25">
      <c r="B540" t="s">
        <v>129</v>
      </c>
      <c r="D540" t="s">
        <v>866</v>
      </c>
      <c r="J540" t="s">
        <v>243</v>
      </c>
      <c r="L540" t="s">
        <v>146</v>
      </c>
      <c r="M540" t="s">
        <v>146</v>
      </c>
      <c r="P540">
        <v>0</v>
      </c>
      <c r="Q540">
        <v>1000</v>
      </c>
      <c r="V540">
        <v>0</v>
      </c>
    </row>
    <row r="541" spans="2:22" x14ac:dyDescent="0.25">
      <c r="B541" t="s">
        <v>129</v>
      </c>
      <c r="D541" t="s">
        <v>627</v>
      </c>
      <c r="J541" t="s">
        <v>246</v>
      </c>
      <c r="L541" t="s">
        <v>146</v>
      </c>
      <c r="M541" t="s">
        <v>146</v>
      </c>
      <c r="P541">
        <v>0</v>
      </c>
      <c r="Q541">
        <v>0</v>
      </c>
      <c r="V541">
        <v>0</v>
      </c>
    </row>
    <row r="542" spans="2:22" x14ac:dyDescent="0.25">
      <c r="B542" t="s">
        <v>129</v>
      </c>
      <c r="D542" t="s">
        <v>654</v>
      </c>
      <c r="J542" t="s">
        <v>74</v>
      </c>
      <c r="L542" t="s">
        <v>112</v>
      </c>
      <c r="M542" t="s">
        <v>146</v>
      </c>
      <c r="P542">
        <v>0</v>
      </c>
      <c r="Q542">
        <v>0</v>
      </c>
      <c r="V542">
        <v>0</v>
      </c>
    </row>
    <row r="543" spans="2:22" x14ac:dyDescent="0.25">
      <c r="B543" t="s">
        <v>129</v>
      </c>
      <c r="D543" t="s">
        <v>628</v>
      </c>
      <c r="J543" t="s">
        <v>257</v>
      </c>
      <c r="L543" t="s">
        <v>146</v>
      </c>
      <c r="M543" t="s">
        <v>146</v>
      </c>
      <c r="P543">
        <v>0</v>
      </c>
      <c r="Q543">
        <v>0</v>
      </c>
      <c r="V543">
        <v>0</v>
      </c>
    </row>
    <row r="544" spans="2:22" x14ac:dyDescent="0.25">
      <c r="B544" t="s">
        <v>129</v>
      </c>
      <c r="D544" t="s">
        <v>629</v>
      </c>
      <c r="J544" t="s">
        <v>258</v>
      </c>
      <c r="L544" t="s">
        <v>146</v>
      </c>
      <c r="M544" t="s">
        <v>146</v>
      </c>
      <c r="P544">
        <v>0</v>
      </c>
      <c r="Q544">
        <v>0</v>
      </c>
      <c r="V544">
        <v>0</v>
      </c>
    </row>
    <row r="545" spans="2:22" x14ac:dyDescent="0.25">
      <c r="B545" t="s">
        <v>129</v>
      </c>
      <c r="D545" t="s">
        <v>868</v>
      </c>
      <c r="J545" t="s">
        <v>260</v>
      </c>
      <c r="L545" t="s">
        <v>146</v>
      </c>
      <c r="M545" t="s">
        <v>146</v>
      </c>
      <c r="P545">
        <v>0</v>
      </c>
      <c r="Q545">
        <v>0</v>
      </c>
      <c r="V545">
        <v>2</v>
      </c>
    </row>
    <row r="546" spans="2:22" x14ac:dyDescent="0.25">
      <c r="B546" t="s">
        <v>129</v>
      </c>
      <c r="D546" t="s">
        <v>671</v>
      </c>
      <c r="J546" t="s">
        <v>271</v>
      </c>
      <c r="L546" t="s">
        <v>146</v>
      </c>
      <c r="M546" t="s">
        <v>146</v>
      </c>
      <c r="P546">
        <v>0</v>
      </c>
      <c r="Q546">
        <v>0</v>
      </c>
      <c r="V546">
        <v>0</v>
      </c>
    </row>
    <row r="547" spans="2:22" x14ac:dyDescent="0.25">
      <c r="B547" t="s">
        <v>129</v>
      </c>
      <c r="D547" t="s">
        <v>922</v>
      </c>
      <c r="J547" t="s">
        <v>275</v>
      </c>
      <c r="L547" t="s">
        <v>146</v>
      </c>
      <c r="M547" t="s">
        <v>146</v>
      </c>
      <c r="N547">
        <v>1</v>
      </c>
      <c r="P547">
        <v>0</v>
      </c>
      <c r="Q547">
        <v>0</v>
      </c>
      <c r="V547">
        <v>0</v>
      </c>
    </row>
    <row r="548" spans="2:22" x14ac:dyDescent="0.25">
      <c r="B548" t="s">
        <v>129</v>
      </c>
      <c r="D548" t="s">
        <v>976</v>
      </c>
      <c r="J548" t="s">
        <v>305</v>
      </c>
      <c r="L548" t="s">
        <v>146</v>
      </c>
      <c r="M548" t="s">
        <v>146</v>
      </c>
      <c r="P548">
        <v>0</v>
      </c>
      <c r="Q548">
        <v>0</v>
      </c>
      <c r="V548">
        <v>0</v>
      </c>
    </row>
    <row r="549" spans="2:22" x14ac:dyDescent="0.25">
      <c r="B549" t="s">
        <v>129</v>
      </c>
      <c r="D549" t="s">
        <v>678</v>
      </c>
      <c r="J549" t="s">
        <v>327</v>
      </c>
      <c r="L549" t="s">
        <v>146</v>
      </c>
      <c r="M549" t="s">
        <v>146</v>
      </c>
      <c r="P549">
        <v>0</v>
      </c>
      <c r="Q549">
        <v>0</v>
      </c>
      <c r="V549">
        <v>0</v>
      </c>
    </row>
    <row r="550" spans="2:22" x14ac:dyDescent="0.25">
      <c r="B550" t="s">
        <v>129</v>
      </c>
      <c r="D550" t="s">
        <v>679</v>
      </c>
      <c r="J550" t="s">
        <v>328</v>
      </c>
      <c r="L550" t="s">
        <v>146</v>
      </c>
      <c r="M550" t="s">
        <v>146</v>
      </c>
      <c r="P550">
        <v>0</v>
      </c>
      <c r="Q550">
        <v>0</v>
      </c>
      <c r="S550">
        <v>0</v>
      </c>
      <c r="U550">
        <v>99999999999999.906</v>
      </c>
      <c r="V550">
        <v>4</v>
      </c>
    </row>
    <row r="551" spans="2:22" x14ac:dyDescent="0.25">
      <c r="B551" t="s">
        <v>129</v>
      </c>
      <c r="D551" t="s">
        <v>680</v>
      </c>
      <c r="J551" t="s">
        <v>329</v>
      </c>
      <c r="L551" t="s">
        <v>146</v>
      </c>
      <c r="M551" t="s">
        <v>146</v>
      </c>
      <c r="P551">
        <v>0</v>
      </c>
      <c r="Q551">
        <v>0</v>
      </c>
      <c r="S551">
        <v>0</v>
      </c>
      <c r="U551">
        <v>99999999999999.906</v>
      </c>
      <c r="V551">
        <v>4</v>
      </c>
    </row>
    <row r="552" spans="2:22" x14ac:dyDescent="0.25">
      <c r="B552" t="s">
        <v>129</v>
      </c>
      <c r="D552" t="s">
        <v>681</v>
      </c>
      <c r="J552" t="s">
        <v>330</v>
      </c>
      <c r="L552" t="s">
        <v>146</v>
      </c>
      <c r="M552" t="s">
        <v>146</v>
      </c>
      <c r="P552">
        <v>0</v>
      </c>
      <c r="Q552">
        <v>0</v>
      </c>
      <c r="S552">
        <v>0</v>
      </c>
      <c r="U552">
        <v>99999999999999.906</v>
      </c>
      <c r="V552">
        <v>4</v>
      </c>
    </row>
    <row r="553" spans="2:22" x14ac:dyDescent="0.25">
      <c r="B553" t="s">
        <v>129</v>
      </c>
      <c r="D553" t="s">
        <v>682</v>
      </c>
      <c r="J553" t="s">
        <v>331</v>
      </c>
      <c r="L553" t="s">
        <v>146</v>
      </c>
      <c r="M553" t="s">
        <v>146</v>
      </c>
      <c r="P553">
        <v>0</v>
      </c>
      <c r="Q553">
        <v>0</v>
      </c>
      <c r="V553">
        <v>0</v>
      </c>
    </row>
    <row r="554" spans="2:22" x14ac:dyDescent="0.25">
      <c r="B554" t="s">
        <v>129</v>
      </c>
      <c r="D554" t="s">
        <v>683</v>
      </c>
      <c r="J554" t="s">
        <v>332</v>
      </c>
      <c r="L554" t="s">
        <v>146</v>
      </c>
      <c r="M554" t="s">
        <v>146</v>
      </c>
      <c r="P554">
        <v>0</v>
      </c>
      <c r="Q554">
        <v>0</v>
      </c>
      <c r="S554">
        <v>0</v>
      </c>
      <c r="U554">
        <v>99999999999999.906</v>
      </c>
      <c r="V554">
        <v>4</v>
      </c>
    </row>
    <row r="555" spans="2:22" x14ac:dyDescent="0.25">
      <c r="B555" t="s">
        <v>129</v>
      </c>
      <c r="D555" t="s">
        <v>655</v>
      </c>
      <c r="J555" t="s">
        <v>89</v>
      </c>
      <c r="L555" t="s">
        <v>112</v>
      </c>
      <c r="M555" t="s">
        <v>146</v>
      </c>
      <c r="P555">
        <v>0</v>
      </c>
      <c r="Q555">
        <v>0</v>
      </c>
      <c r="V555">
        <v>0</v>
      </c>
    </row>
    <row r="556" spans="2:22" x14ac:dyDescent="0.25">
      <c r="B556" t="s">
        <v>129</v>
      </c>
      <c r="D556" t="s">
        <v>708</v>
      </c>
      <c r="J556" t="s">
        <v>362</v>
      </c>
      <c r="L556" t="s">
        <v>146</v>
      </c>
      <c r="M556" t="s">
        <v>146</v>
      </c>
      <c r="P556">
        <v>0</v>
      </c>
      <c r="Q556">
        <v>80</v>
      </c>
      <c r="V556">
        <v>0</v>
      </c>
    </row>
    <row r="557" spans="2:22" x14ac:dyDescent="0.25">
      <c r="B557" t="s">
        <v>129</v>
      </c>
      <c r="D557" t="s">
        <v>709</v>
      </c>
      <c r="J557" t="s">
        <v>366</v>
      </c>
      <c r="L557" t="s">
        <v>146</v>
      </c>
      <c r="M557" t="s">
        <v>146</v>
      </c>
      <c r="P557">
        <v>0</v>
      </c>
      <c r="Q557">
        <v>0</v>
      </c>
      <c r="V557">
        <v>0</v>
      </c>
    </row>
    <row r="558" spans="2:22" x14ac:dyDescent="0.25">
      <c r="B558" t="s">
        <v>129</v>
      </c>
      <c r="D558" t="s">
        <v>835</v>
      </c>
      <c r="J558" t="s">
        <v>381</v>
      </c>
      <c r="L558" t="s">
        <v>146</v>
      </c>
      <c r="M558" t="s">
        <v>146</v>
      </c>
      <c r="P558">
        <v>0</v>
      </c>
      <c r="Q558">
        <v>0</v>
      </c>
      <c r="V558">
        <v>2</v>
      </c>
    </row>
    <row r="559" spans="2:22" x14ac:dyDescent="0.25">
      <c r="B559" t="s">
        <v>129</v>
      </c>
      <c r="D559" t="s">
        <v>634</v>
      </c>
      <c r="J559" t="s">
        <v>385</v>
      </c>
      <c r="L559" t="s">
        <v>146</v>
      </c>
      <c r="M559" t="s">
        <v>146</v>
      </c>
      <c r="N559">
        <v>0</v>
      </c>
      <c r="P559">
        <v>0</v>
      </c>
      <c r="Q559">
        <v>0</v>
      </c>
      <c r="S559">
        <v>0</v>
      </c>
      <c r="U559">
        <v>99999</v>
      </c>
      <c r="V559">
        <v>0</v>
      </c>
    </row>
    <row r="560" spans="2:22" x14ac:dyDescent="0.25">
      <c r="B560" t="s">
        <v>129</v>
      </c>
      <c r="D560" t="s">
        <v>635</v>
      </c>
      <c r="J560" t="s">
        <v>386</v>
      </c>
      <c r="L560" t="s">
        <v>146</v>
      </c>
      <c r="M560" t="s">
        <v>146</v>
      </c>
      <c r="P560">
        <v>0</v>
      </c>
      <c r="Q560">
        <v>0</v>
      </c>
      <c r="V560">
        <v>0</v>
      </c>
    </row>
    <row r="561" spans="2:22" x14ac:dyDescent="0.25">
      <c r="B561" t="s">
        <v>129</v>
      </c>
      <c r="D561" t="s">
        <v>965</v>
      </c>
      <c r="J561" t="s">
        <v>387</v>
      </c>
      <c r="L561" t="s">
        <v>146</v>
      </c>
      <c r="M561" t="s">
        <v>146</v>
      </c>
      <c r="P561">
        <v>0</v>
      </c>
      <c r="Q561">
        <v>0</v>
      </c>
      <c r="V561">
        <v>0</v>
      </c>
    </row>
    <row r="562" spans="2:22" x14ac:dyDescent="0.25">
      <c r="B562" t="s">
        <v>129</v>
      </c>
      <c r="D562" t="s">
        <v>930</v>
      </c>
      <c r="J562" t="s">
        <v>388</v>
      </c>
      <c r="L562" t="s">
        <v>146</v>
      </c>
      <c r="M562" t="s">
        <v>146</v>
      </c>
      <c r="P562">
        <v>0</v>
      </c>
      <c r="Q562">
        <v>30</v>
      </c>
      <c r="V562">
        <v>0</v>
      </c>
    </row>
    <row r="563" spans="2:22" x14ac:dyDescent="0.25">
      <c r="B563" t="s">
        <v>129</v>
      </c>
      <c r="D563" t="s">
        <v>931</v>
      </c>
      <c r="J563" t="s">
        <v>389</v>
      </c>
      <c r="L563" t="s">
        <v>146</v>
      </c>
      <c r="M563" t="s">
        <v>146</v>
      </c>
      <c r="P563">
        <v>0</v>
      </c>
      <c r="Q563">
        <v>30</v>
      </c>
      <c r="V563">
        <v>0</v>
      </c>
    </row>
    <row r="564" spans="2:22" x14ac:dyDescent="0.25">
      <c r="B564" t="s">
        <v>129</v>
      </c>
      <c r="D564" t="s">
        <v>712</v>
      </c>
      <c r="J564" t="s">
        <v>402</v>
      </c>
      <c r="L564" t="s">
        <v>146</v>
      </c>
      <c r="M564" t="s">
        <v>146</v>
      </c>
      <c r="P564">
        <v>0</v>
      </c>
      <c r="Q564">
        <v>0</v>
      </c>
      <c r="V564">
        <v>0</v>
      </c>
    </row>
    <row r="565" spans="2:22" x14ac:dyDescent="0.25">
      <c r="B565" t="s">
        <v>129</v>
      </c>
      <c r="D565" t="s">
        <v>932</v>
      </c>
      <c r="J565" t="s">
        <v>407</v>
      </c>
      <c r="L565" t="s">
        <v>146</v>
      </c>
      <c r="M565" t="s">
        <v>146</v>
      </c>
      <c r="P565">
        <v>0</v>
      </c>
      <c r="Q565">
        <v>0</v>
      </c>
      <c r="V565">
        <v>0</v>
      </c>
    </row>
    <row r="566" spans="2:22" x14ac:dyDescent="0.25">
      <c r="B566" t="s">
        <v>129</v>
      </c>
      <c r="D566" t="s">
        <v>888</v>
      </c>
      <c r="J566" t="s">
        <v>418</v>
      </c>
      <c r="L566" t="s">
        <v>146</v>
      </c>
      <c r="M566" t="s">
        <v>146</v>
      </c>
      <c r="P566">
        <v>0</v>
      </c>
      <c r="Q566">
        <v>0</v>
      </c>
      <c r="V566">
        <v>0</v>
      </c>
    </row>
    <row r="567" spans="2:22" x14ac:dyDescent="0.25">
      <c r="B567" t="s">
        <v>129</v>
      </c>
      <c r="D567" t="s">
        <v>836</v>
      </c>
      <c r="J567" t="s">
        <v>449</v>
      </c>
      <c r="L567" t="s">
        <v>146</v>
      </c>
      <c r="M567" t="s">
        <v>146</v>
      </c>
      <c r="P567">
        <v>0</v>
      </c>
      <c r="Q567">
        <v>0</v>
      </c>
      <c r="V567">
        <v>0</v>
      </c>
    </row>
    <row r="568" spans="2:22" x14ac:dyDescent="0.25">
      <c r="B568" t="s">
        <v>129</v>
      </c>
      <c r="D568" t="s">
        <v>933</v>
      </c>
      <c r="J568" t="s">
        <v>450</v>
      </c>
      <c r="L568" t="s">
        <v>146</v>
      </c>
      <c r="M568" t="s">
        <v>146</v>
      </c>
      <c r="P568">
        <v>0</v>
      </c>
      <c r="Q568">
        <v>0</v>
      </c>
      <c r="V568">
        <v>0</v>
      </c>
    </row>
    <row r="569" spans="2:22" x14ac:dyDescent="0.25">
      <c r="B569" t="s">
        <v>129</v>
      </c>
      <c r="D569" t="s">
        <v>717</v>
      </c>
      <c r="J569" t="s">
        <v>454</v>
      </c>
      <c r="L569" t="s">
        <v>146</v>
      </c>
      <c r="M569" t="s">
        <v>146</v>
      </c>
      <c r="P569">
        <v>0</v>
      </c>
      <c r="Q569">
        <v>0</v>
      </c>
      <c r="V569">
        <v>0</v>
      </c>
    </row>
    <row r="570" spans="2:22" x14ac:dyDescent="0.25">
      <c r="B570" t="s">
        <v>129</v>
      </c>
      <c r="D570" t="s">
        <v>718</v>
      </c>
      <c r="J570" t="s">
        <v>455</v>
      </c>
      <c r="L570" t="s">
        <v>146</v>
      </c>
      <c r="M570" t="s">
        <v>146</v>
      </c>
      <c r="P570">
        <v>0</v>
      </c>
      <c r="Q570">
        <v>0</v>
      </c>
      <c r="V570">
        <v>0</v>
      </c>
    </row>
    <row r="571" spans="2:22" x14ac:dyDescent="0.25">
      <c r="B571" t="s">
        <v>129</v>
      </c>
      <c r="D571" t="s">
        <v>719</v>
      </c>
      <c r="J571" t="s">
        <v>456</v>
      </c>
      <c r="L571" t="s">
        <v>146</v>
      </c>
      <c r="M571" t="s">
        <v>146</v>
      </c>
      <c r="P571">
        <v>0</v>
      </c>
      <c r="Q571">
        <v>0</v>
      </c>
      <c r="V571">
        <v>0</v>
      </c>
    </row>
    <row r="572" spans="2:22" x14ac:dyDescent="0.25">
      <c r="B572" t="s">
        <v>129</v>
      </c>
      <c r="D572" t="s">
        <v>977</v>
      </c>
      <c r="J572" t="s">
        <v>462</v>
      </c>
      <c r="L572" t="s">
        <v>146</v>
      </c>
      <c r="M572" t="s">
        <v>146</v>
      </c>
      <c r="P572">
        <v>0</v>
      </c>
      <c r="Q572">
        <v>0</v>
      </c>
      <c r="V572">
        <v>0</v>
      </c>
    </row>
    <row r="573" spans="2:22" x14ac:dyDescent="0.25">
      <c r="B573" t="s">
        <v>129</v>
      </c>
      <c r="D573" t="s">
        <v>978</v>
      </c>
      <c r="J573" t="s">
        <v>463</v>
      </c>
      <c r="L573" t="s">
        <v>146</v>
      </c>
      <c r="M573" t="s">
        <v>146</v>
      </c>
      <c r="P573">
        <v>0</v>
      </c>
      <c r="Q573">
        <v>0</v>
      </c>
      <c r="V573">
        <v>0</v>
      </c>
    </row>
    <row r="574" spans="2:22" x14ac:dyDescent="0.25">
      <c r="B574" t="s">
        <v>130</v>
      </c>
      <c r="D574" t="s">
        <v>946</v>
      </c>
      <c r="J574" t="s">
        <v>141</v>
      </c>
      <c r="L574" t="s">
        <v>146</v>
      </c>
      <c r="M574" t="s">
        <v>112</v>
      </c>
      <c r="P574">
        <v>0</v>
      </c>
      <c r="Q574">
        <v>13</v>
      </c>
      <c r="V574">
        <v>0</v>
      </c>
    </row>
    <row r="575" spans="2:22" x14ac:dyDescent="0.25">
      <c r="B575" t="s">
        <v>130</v>
      </c>
      <c r="D575" t="s">
        <v>851</v>
      </c>
      <c r="J575" t="s">
        <v>158</v>
      </c>
      <c r="L575" t="s">
        <v>146</v>
      </c>
      <c r="M575" t="s">
        <v>146</v>
      </c>
      <c r="P575">
        <v>0</v>
      </c>
      <c r="Q575">
        <v>2000</v>
      </c>
      <c r="V575">
        <v>0</v>
      </c>
    </row>
    <row r="576" spans="2:22" x14ac:dyDescent="0.25">
      <c r="B576" t="s">
        <v>130</v>
      </c>
      <c r="D576" t="s">
        <v>852</v>
      </c>
      <c r="J576" t="s">
        <v>165</v>
      </c>
      <c r="L576" t="s">
        <v>146</v>
      </c>
      <c r="M576" t="s">
        <v>146</v>
      </c>
      <c r="P576">
        <v>0</v>
      </c>
      <c r="Q576">
        <v>0</v>
      </c>
      <c r="V576">
        <v>0</v>
      </c>
    </row>
    <row r="577" spans="2:25" x14ac:dyDescent="0.25">
      <c r="B577" t="s">
        <v>130</v>
      </c>
      <c r="D577" t="s">
        <v>853</v>
      </c>
      <c r="J577" t="s">
        <v>175</v>
      </c>
      <c r="L577" t="s">
        <v>146</v>
      </c>
      <c r="M577" t="s">
        <v>112</v>
      </c>
      <c r="P577">
        <v>0</v>
      </c>
      <c r="Q577">
        <v>0</v>
      </c>
      <c r="V577">
        <v>0</v>
      </c>
    </row>
    <row r="578" spans="2:25" x14ac:dyDescent="0.25">
      <c r="B578" t="s">
        <v>130</v>
      </c>
      <c r="D578" t="s">
        <v>621</v>
      </c>
      <c r="J578" t="s">
        <v>176</v>
      </c>
      <c r="L578" t="s">
        <v>146</v>
      </c>
      <c r="M578" t="s">
        <v>146</v>
      </c>
      <c r="P578">
        <v>0</v>
      </c>
      <c r="Q578">
        <v>0</v>
      </c>
      <c r="S578">
        <v>0</v>
      </c>
      <c r="V578">
        <v>0</v>
      </c>
    </row>
    <row r="579" spans="2:25" x14ac:dyDescent="0.25">
      <c r="B579" t="s">
        <v>130</v>
      </c>
      <c r="D579" t="s">
        <v>854</v>
      </c>
      <c r="J579" t="s">
        <v>177</v>
      </c>
      <c r="L579" t="s">
        <v>146</v>
      </c>
      <c r="M579" t="s">
        <v>146</v>
      </c>
      <c r="N579" t="b">
        <v>0</v>
      </c>
      <c r="P579">
        <v>0</v>
      </c>
      <c r="Q579">
        <v>0</v>
      </c>
      <c r="V579">
        <v>0</v>
      </c>
    </row>
    <row r="580" spans="2:25" x14ac:dyDescent="0.25">
      <c r="B580" t="s">
        <v>130</v>
      </c>
      <c r="D580" t="s">
        <v>855</v>
      </c>
      <c r="J580" t="s">
        <v>179</v>
      </c>
      <c r="L580" t="s">
        <v>146</v>
      </c>
      <c r="M580" t="s">
        <v>112</v>
      </c>
      <c r="P580">
        <v>0</v>
      </c>
      <c r="Q580">
        <v>0</v>
      </c>
      <c r="V580">
        <v>0</v>
      </c>
    </row>
    <row r="581" spans="2:25" x14ac:dyDescent="0.25">
      <c r="B581" t="s">
        <v>130</v>
      </c>
      <c r="D581" t="s">
        <v>858</v>
      </c>
      <c r="J581" t="s">
        <v>198</v>
      </c>
      <c r="L581" t="s">
        <v>146</v>
      </c>
      <c r="M581" t="s">
        <v>112</v>
      </c>
      <c r="P581">
        <v>0</v>
      </c>
      <c r="Q581">
        <v>0</v>
      </c>
      <c r="V581">
        <v>0</v>
      </c>
    </row>
    <row r="582" spans="2:25" x14ac:dyDescent="0.25">
      <c r="B582" t="s">
        <v>130</v>
      </c>
      <c r="D582" t="s">
        <v>859</v>
      </c>
      <c r="J582" t="s">
        <v>199</v>
      </c>
      <c r="L582" t="s">
        <v>146</v>
      </c>
      <c r="M582" t="s">
        <v>112</v>
      </c>
      <c r="P582">
        <v>0</v>
      </c>
      <c r="Q582">
        <v>0</v>
      </c>
      <c r="V582">
        <v>0</v>
      </c>
    </row>
    <row r="583" spans="2:25" x14ac:dyDescent="0.25">
      <c r="B583" t="s">
        <v>130</v>
      </c>
      <c r="D583" t="s">
        <v>997</v>
      </c>
      <c r="J583" t="s">
        <v>201</v>
      </c>
      <c r="L583" t="s">
        <v>146</v>
      </c>
      <c r="M583" t="s">
        <v>146</v>
      </c>
      <c r="P583">
        <v>0</v>
      </c>
      <c r="Q583">
        <v>0</v>
      </c>
      <c r="V583">
        <v>0</v>
      </c>
    </row>
    <row r="584" spans="2:25" x14ac:dyDescent="0.25">
      <c r="B584" t="s">
        <v>130</v>
      </c>
      <c r="D584" t="s">
        <v>832</v>
      </c>
      <c r="J584" t="s">
        <v>203</v>
      </c>
      <c r="L584" t="s">
        <v>146</v>
      </c>
      <c r="M584" t="s">
        <v>146</v>
      </c>
      <c r="P584">
        <v>0</v>
      </c>
      <c r="Q584">
        <v>0</v>
      </c>
      <c r="V584">
        <v>0</v>
      </c>
    </row>
    <row r="585" spans="2:25" x14ac:dyDescent="0.25">
      <c r="B585" t="s">
        <v>130</v>
      </c>
      <c r="D585" t="s">
        <v>860</v>
      </c>
      <c r="J585" t="s">
        <v>206</v>
      </c>
      <c r="L585" t="s">
        <v>146</v>
      </c>
      <c r="M585" t="s">
        <v>146</v>
      </c>
      <c r="P585">
        <v>0</v>
      </c>
      <c r="Q585">
        <v>0</v>
      </c>
      <c r="V585">
        <v>2</v>
      </c>
      <c r="W585" t="s">
        <v>40</v>
      </c>
      <c r="X585" t="s">
        <v>207</v>
      </c>
      <c r="Y585" t="s">
        <v>208</v>
      </c>
    </row>
    <row r="586" spans="2:25" x14ac:dyDescent="0.25">
      <c r="B586" t="s">
        <v>130</v>
      </c>
      <c r="D586" t="s">
        <v>973</v>
      </c>
      <c r="J586" t="s">
        <v>212</v>
      </c>
      <c r="L586" t="s">
        <v>146</v>
      </c>
      <c r="M586" t="s">
        <v>146</v>
      </c>
      <c r="P586">
        <v>0</v>
      </c>
      <c r="Q586">
        <v>0</v>
      </c>
      <c r="V586">
        <v>0</v>
      </c>
    </row>
    <row r="587" spans="2:25" x14ac:dyDescent="0.25">
      <c r="B587" t="s">
        <v>130</v>
      </c>
      <c r="D587" t="s">
        <v>948</v>
      </c>
      <c r="J587" t="s">
        <v>219</v>
      </c>
      <c r="L587" t="s">
        <v>146</v>
      </c>
      <c r="M587" t="s">
        <v>146</v>
      </c>
      <c r="P587">
        <v>0</v>
      </c>
      <c r="Q587">
        <v>0</v>
      </c>
      <c r="V587">
        <v>0</v>
      </c>
    </row>
    <row r="588" spans="2:25" x14ac:dyDescent="0.25">
      <c r="B588" t="s">
        <v>130</v>
      </c>
      <c r="D588" t="s">
        <v>583</v>
      </c>
      <c r="J588" t="s">
        <v>231</v>
      </c>
      <c r="L588" t="s">
        <v>146</v>
      </c>
      <c r="M588" t="s">
        <v>146</v>
      </c>
      <c r="P588">
        <v>0</v>
      </c>
      <c r="Q588">
        <v>0</v>
      </c>
      <c r="V588">
        <v>0</v>
      </c>
    </row>
    <row r="589" spans="2:25" x14ac:dyDescent="0.25">
      <c r="B589" t="s">
        <v>130</v>
      </c>
      <c r="D589" t="s">
        <v>862</v>
      </c>
      <c r="J589" t="s">
        <v>236</v>
      </c>
      <c r="L589" t="s">
        <v>146</v>
      </c>
      <c r="M589" t="s">
        <v>146</v>
      </c>
      <c r="N589" t="b">
        <v>1</v>
      </c>
      <c r="P589">
        <v>0</v>
      </c>
      <c r="Q589">
        <v>0</v>
      </c>
      <c r="V589">
        <v>0</v>
      </c>
    </row>
    <row r="590" spans="2:25" x14ac:dyDescent="0.25">
      <c r="B590" t="s">
        <v>130</v>
      </c>
      <c r="D590" t="s">
        <v>863</v>
      </c>
      <c r="J590" t="s">
        <v>237</v>
      </c>
      <c r="L590" t="s">
        <v>146</v>
      </c>
      <c r="M590" t="s">
        <v>146</v>
      </c>
      <c r="P590">
        <v>0</v>
      </c>
      <c r="Q590">
        <v>0</v>
      </c>
      <c r="V590">
        <v>0</v>
      </c>
    </row>
    <row r="591" spans="2:25" x14ac:dyDescent="0.25">
      <c r="B591" t="s">
        <v>130</v>
      </c>
      <c r="D591" t="s">
        <v>864</v>
      </c>
      <c r="J591" t="s">
        <v>240</v>
      </c>
      <c r="L591" t="s">
        <v>146</v>
      </c>
      <c r="M591" t="s">
        <v>146</v>
      </c>
      <c r="P591">
        <v>0</v>
      </c>
      <c r="Q591">
        <v>0</v>
      </c>
      <c r="V591">
        <v>0</v>
      </c>
    </row>
    <row r="592" spans="2:25" x14ac:dyDescent="0.25">
      <c r="B592" t="s">
        <v>130</v>
      </c>
      <c r="D592" t="s">
        <v>865</v>
      </c>
      <c r="J592" t="s">
        <v>241</v>
      </c>
      <c r="L592" t="s">
        <v>146</v>
      </c>
      <c r="M592" t="s">
        <v>146</v>
      </c>
      <c r="P592">
        <v>0</v>
      </c>
      <c r="Q592">
        <v>0</v>
      </c>
      <c r="V592">
        <v>0</v>
      </c>
    </row>
    <row r="593" spans="2:22" x14ac:dyDescent="0.25">
      <c r="B593" t="s">
        <v>130</v>
      </c>
      <c r="D593" t="s">
        <v>866</v>
      </c>
      <c r="J593" t="s">
        <v>243</v>
      </c>
      <c r="L593" t="s">
        <v>146</v>
      </c>
      <c r="M593" t="s">
        <v>146</v>
      </c>
      <c r="P593">
        <v>0</v>
      </c>
      <c r="Q593">
        <v>1000</v>
      </c>
      <c r="V593">
        <v>0</v>
      </c>
    </row>
    <row r="594" spans="2:22" x14ac:dyDescent="0.25">
      <c r="B594" t="s">
        <v>130</v>
      </c>
      <c r="D594" t="s">
        <v>974</v>
      </c>
      <c r="J594" t="s">
        <v>244</v>
      </c>
      <c r="L594" t="s">
        <v>146</v>
      </c>
      <c r="M594" t="s">
        <v>146</v>
      </c>
      <c r="P594">
        <v>0</v>
      </c>
      <c r="Q594">
        <v>0</v>
      </c>
      <c r="V594">
        <v>0</v>
      </c>
    </row>
    <row r="595" spans="2:22" x14ac:dyDescent="0.25">
      <c r="B595" t="s">
        <v>130</v>
      </c>
      <c r="D595" t="s">
        <v>975</v>
      </c>
      <c r="J595" t="s">
        <v>245</v>
      </c>
      <c r="L595" t="s">
        <v>146</v>
      </c>
      <c r="M595" t="s">
        <v>146</v>
      </c>
      <c r="P595">
        <v>0</v>
      </c>
      <c r="Q595">
        <v>0</v>
      </c>
      <c r="V595">
        <v>0</v>
      </c>
    </row>
    <row r="596" spans="2:22" x14ac:dyDescent="0.25">
      <c r="B596" t="s">
        <v>130</v>
      </c>
      <c r="D596" t="s">
        <v>998</v>
      </c>
      <c r="J596" t="s">
        <v>248</v>
      </c>
      <c r="L596" t="s">
        <v>146</v>
      </c>
      <c r="M596" t="s">
        <v>146</v>
      </c>
      <c r="P596">
        <v>0</v>
      </c>
      <c r="Q596">
        <v>0</v>
      </c>
      <c r="V596">
        <v>0</v>
      </c>
    </row>
    <row r="597" spans="2:22" x14ac:dyDescent="0.25">
      <c r="B597" t="s">
        <v>130</v>
      </c>
      <c r="D597" t="s">
        <v>654</v>
      </c>
      <c r="J597" t="s">
        <v>74</v>
      </c>
      <c r="L597" t="s">
        <v>112</v>
      </c>
      <c r="M597" t="s">
        <v>146</v>
      </c>
      <c r="P597">
        <v>0</v>
      </c>
      <c r="Q597">
        <v>0</v>
      </c>
      <c r="V597">
        <v>0</v>
      </c>
    </row>
    <row r="598" spans="2:22" x14ac:dyDescent="0.25">
      <c r="B598" t="s">
        <v>130</v>
      </c>
      <c r="D598" t="s">
        <v>870</v>
      </c>
      <c r="J598" t="s">
        <v>264</v>
      </c>
      <c r="L598" t="s">
        <v>146</v>
      </c>
      <c r="M598" t="s">
        <v>146</v>
      </c>
      <c r="N598" t="b">
        <v>0</v>
      </c>
      <c r="P598">
        <v>0</v>
      </c>
      <c r="Q598">
        <v>0</v>
      </c>
      <c r="V598">
        <v>0</v>
      </c>
    </row>
    <row r="599" spans="2:22" x14ac:dyDescent="0.25">
      <c r="B599" t="s">
        <v>130</v>
      </c>
      <c r="D599" t="s">
        <v>956</v>
      </c>
      <c r="J599" t="s">
        <v>286</v>
      </c>
      <c r="L599" t="s">
        <v>146</v>
      </c>
      <c r="M599" t="s">
        <v>146</v>
      </c>
      <c r="P599">
        <v>0</v>
      </c>
      <c r="Q599">
        <v>13</v>
      </c>
      <c r="V599">
        <v>0</v>
      </c>
    </row>
    <row r="600" spans="2:22" x14ac:dyDescent="0.25">
      <c r="B600" t="s">
        <v>130</v>
      </c>
      <c r="D600" t="s">
        <v>957</v>
      </c>
      <c r="J600" t="s">
        <v>287</v>
      </c>
      <c r="L600" t="s">
        <v>146</v>
      </c>
      <c r="M600" t="s">
        <v>112</v>
      </c>
      <c r="P600">
        <v>0</v>
      </c>
      <c r="Q600">
        <v>0</v>
      </c>
      <c r="V600">
        <v>0</v>
      </c>
    </row>
    <row r="601" spans="2:22" x14ac:dyDescent="0.25">
      <c r="B601" t="s">
        <v>130</v>
      </c>
      <c r="D601" t="s">
        <v>871</v>
      </c>
      <c r="J601" t="s">
        <v>288</v>
      </c>
      <c r="L601" t="s">
        <v>146</v>
      </c>
      <c r="M601" t="s">
        <v>146</v>
      </c>
      <c r="P601">
        <v>0</v>
      </c>
      <c r="Q601">
        <v>2000</v>
      </c>
      <c r="V601">
        <v>0</v>
      </c>
    </row>
    <row r="602" spans="2:22" x14ac:dyDescent="0.25">
      <c r="B602" t="s">
        <v>130</v>
      </c>
      <c r="D602" t="s">
        <v>760</v>
      </c>
      <c r="J602" t="s">
        <v>297</v>
      </c>
      <c r="L602" t="s">
        <v>146</v>
      </c>
      <c r="M602" t="s">
        <v>146</v>
      </c>
      <c r="P602">
        <v>0</v>
      </c>
      <c r="Q602">
        <v>0</v>
      </c>
      <c r="V602">
        <v>0</v>
      </c>
    </row>
    <row r="603" spans="2:22" x14ac:dyDescent="0.25">
      <c r="B603" t="s">
        <v>130</v>
      </c>
      <c r="D603" t="s">
        <v>744</v>
      </c>
      <c r="J603" t="s">
        <v>302</v>
      </c>
      <c r="L603" t="s">
        <v>146</v>
      </c>
      <c r="M603" t="s">
        <v>146</v>
      </c>
      <c r="P603">
        <v>0</v>
      </c>
      <c r="Q603">
        <v>0</v>
      </c>
      <c r="V603">
        <v>0</v>
      </c>
    </row>
    <row r="604" spans="2:22" x14ac:dyDescent="0.25">
      <c r="B604" t="s">
        <v>130</v>
      </c>
      <c r="D604" t="s">
        <v>874</v>
      </c>
      <c r="J604" t="s">
        <v>303</v>
      </c>
      <c r="L604" t="s">
        <v>146</v>
      </c>
      <c r="M604" t="s">
        <v>146</v>
      </c>
      <c r="P604">
        <v>0</v>
      </c>
      <c r="Q604">
        <v>0</v>
      </c>
      <c r="V604">
        <v>0</v>
      </c>
    </row>
    <row r="605" spans="2:22" x14ac:dyDescent="0.25">
      <c r="B605" t="s">
        <v>130</v>
      </c>
      <c r="D605" t="s">
        <v>875</v>
      </c>
      <c r="J605" t="s">
        <v>304</v>
      </c>
      <c r="L605" t="s">
        <v>146</v>
      </c>
      <c r="M605" t="s">
        <v>146</v>
      </c>
      <c r="P605">
        <v>0</v>
      </c>
      <c r="Q605">
        <v>0</v>
      </c>
      <c r="S605">
        <v>1</v>
      </c>
      <c r="V605">
        <v>0</v>
      </c>
    </row>
    <row r="606" spans="2:22" x14ac:dyDescent="0.25">
      <c r="B606" t="s">
        <v>130</v>
      </c>
      <c r="D606" t="s">
        <v>926</v>
      </c>
      <c r="J606" t="s">
        <v>309</v>
      </c>
      <c r="L606" t="s">
        <v>146</v>
      </c>
      <c r="M606" t="s">
        <v>146</v>
      </c>
      <c r="P606">
        <v>0</v>
      </c>
      <c r="Q606">
        <v>0</v>
      </c>
      <c r="V606">
        <v>0</v>
      </c>
    </row>
    <row r="607" spans="2:22" x14ac:dyDescent="0.25">
      <c r="B607" t="s">
        <v>130</v>
      </c>
      <c r="D607" t="s">
        <v>959</v>
      </c>
      <c r="J607" t="s">
        <v>310</v>
      </c>
      <c r="L607" t="s">
        <v>146</v>
      </c>
      <c r="M607" t="s">
        <v>146</v>
      </c>
      <c r="N607">
        <v>5</v>
      </c>
      <c r="P607">
        <v>0</v>
      </c>
      <c r="Q607">
        <v>0</v>
      </c>
      <c r="V607">
        <v>0</v>
      </c>
    </row>
    <row r="608" spans="2:22" x14ac:dyDescent="0.25">
      <c r="B608" t="s">
        <v>130</v>
      </c>
      <c r="D608" t="s">
        <v>761</v>
      </c>
      <c r="J608" t="s">
        <v>315</v>
      </c>
      <c r="L608" t="s">
        <v>146</v>
      </c>
      <c r="M608" t="s">
        <v>146</v>
      </c>
      <c r="P608">
        <v>0</v>
      </c>
      <c r="Q608">
        <v>0</v>
      </c>
      <c r="V608">
        <v>0</v>
      </c>
    </row>
    <row r="609" spans="2:25" x14ac:dyDescent="0.25">
      <c r="B609" t="s">
        <v>130</v>
      </c>
      <c r="D609" t="s">
        <v>763</v>
      </c>
      <c r="J609" t="s">
        <v>317</v>
      </c>
      <c r="L609" t="s">
        <v>146</v>
      </c>
      <c r="M609" t="s">
        <v>112</v>
      </c>
      <c r="P609">
        <v>0</v>
      </c>
      <c r="Q609">
        <v>0</v>
      </c>
      <c r="V609">
        <v>0</v>
      </c>
    </row>
    <row r="610" spans="2:25" x14ac:dyDescent="0.25">
      <c r="B610" t="s">
        <v>130</v>
      </c>
      <c r="D610" t="s">
        <v>745</v>
      </c>
      <c r="J610" t="s">
        <v>318</v>
      </c>
      <c r="L610" t="s">
        <v>146</v>
      </c>
      <c r="M610" t="s">
        <v>146</v>
      </c>
      <c r="P610">
        <v>0</v>
      </c>
      <c r="Q610">
        <v>0</v>
      </c>
      <c r="V610">
        <v>0</v>
      </c>
    </row>
    <row r="611" spans="2:25" x14ac:dyDescent="0.25">
      <c r="B611" t="s">
        <v>130</v>
      </c>
      <c r="D611" t="s">
        <v>877</v>
      </c>
      <c r="J611" t="s">
        <v>321</v>
      </c>
      <c r="L611" t="s">
        <v>146</v>
      </c>
      <c r="M611" t="s">
        <v>146</v>
      </c>
      <c r="P611">
        <v>0</v>
      </c>
      <c r="Q611">
        <v>0</v>
      </c>
      <c r="V611">
        <v>0</v>
      </c>
    </row>
    <row r="612" spans="2:25" x14ac:dyDescent="0.25">
      <c r="B612" t="s">
        <v>130</v>
      </c>
      <c r="D612" t="s">
        <v>878</v>
      </c>
      <c r="J612" t="s">
        <v>322</v>
      </c>
      <c r="L612" t="s">
        <v>146</v>
      </c>
      <c r="M612" t="s">
        <v>146</v>
      </c>
      <c r="P612">
        <v>0</v>
      </c>
      <c r="Q612">
        <v>0</v>
      </c>
      <c r="V612">
        <v>0</v>
      </c>
    </row>
    <row r="613" spans="2:25" x14ac:dyDescent="0.25">
      <c r="B613" t="s">
        <v>130</v>
      </c>
      <c r="D613" t="s">
        <v>833</v>
      </c>
      <c r="J613" t="s">
        <v>323</v>
      </c>
      <c r="L613" t="s">
        <v>146</v>
      </c>
      <c r="M613" t="s">
        <v>146</v>
      </c>
      <c r="P613">
        <v>0</v>
      </c>
      <c r="Q613">
        <v>0</v>
      </c>
      <c r="S613">
        <v>0</v>
      </c>
      <c r="U613">
        <v>999999999999990</v>
      </c>
      <c r="V613">
        <v>2</v>
      </c>
      <c r="W613" t="s">
        <v>40</v>
      </c>
      <c r="X613" t="s">
        <v>207</v>
      </c>
      <c r="Y613" t="s">
        <v>208</v>
      </c>
    </row>
    <row r="614" spans="2:25" x14ac:dyDescent="0.25">
      <c r="B614" t="s">
        <v>130</v>
      </c>
      <c r="D614" t="s">
        <v>834</v>
      </c>
      <c r="J614" t="s">
        <v>324</v>
      </c>
      <c r="L614" t="s">
        <v>146</v>
      </c>
      <c r="M614" t="s">
        <v>146</v>
      </c>
      <c r="P614">
        <v>0</v>
      </c>
      <c r="Q614">
        <v>0</v>
      </c>
      <c r="S614">
        <v>0</v>
      </c>
      <c r="U614">
        <v>999999999999990</v>
      </c>
      <c r="V614">
        <v>2</v>
      </c>
      <c r="W614" t="s">
        <v>40</v>
      </c>
      <c r="X614" t="s">
        <v>207</v>
      </c>
      <c r="Y614" t="s">
        <v>208</v>
      </c>
    </row>
    <row r="615" spans="2:25" x14ac:dyDescent="0.25">
      <c r="B615" t="s">
        <v>130</v>
      </c>
      <c r="D615" t="s">
        <v>655</v>
      </c>
      <c r="J615" t="s">
        <v>89</v>
      </c>
      <c r="L615" t="s">
        <v>112</v>
      </c>
      <c r="M615" t="s">
        <v>146</v>
      </c>
      <c r="P615">
        <v>0</v>
      </c>
      <c r="Q615">
        <v>0</v>
      </c>
      <c r="V615">
        <v>0</v>
      </c>
    </row>
    <row r="616" spans="2:25" x14ac:dyDescent="0.25">
      <c r="B616" t="s">
        <v>130</v>
      </c>
      <c r="D616" t="s">
        <v>746</v>
      </c>
      <c r="J616" t="s">
        <v>333</v>
      </c>
      <c r="L616" t="s">
        <v>146</v>
      </c>
      <c r="M616" t="s">
        <v>146</v>
      </c>
      <c r="P616">
        <v>0</v>
      </c>
      <c r="Q616">
        <v>0</v>
      </c>
      <c r="V616">
        <v>0</v>
      </c>
    </row>
    <row r="617" spans="2:25" x14ac:dyDescent="0.25">
      <c r="B617" t="s">
        <v>130</v>
      </c>
      <c r="D617" t="s">
        <v>747</v>
      </c>
      <c r="J617" t="s">
        <v>361</v>
      </c>
      <c r="L617" t="s">
        <v>146</v>
      </c>
      <c r="M617" t="s">
        <v>146</v>
      </c>
      <c r="P617">
        <v>0</v>
      </c>
      <c r="Q617">
        <v>0</v>
      </c>
      <c r="V617">
        <v>0</v>
      </c>
    </row>
    <row r="618" spans="2:25" x14ac:dyDescent="0.25">
      <c r="B618" t="s">
        <v>130</v>
      </c>
      <c r="D618" t="s">
        <v>881</v>
      </c>
      <c r="J618" t="s">
        <v>369</v>
      </c>
      <c r="L618" t="s">
        <v>146</v>
      </c>
      <c r="M618" t="s">
        <v>146</v>
      </c>
      <c r="P618">
        <v>0</v>
      </c>
      <c r="Q618">
        <v>0</v>
      </c>
      <c r="V618">
        <v>0</v>
      </c>
    </row>
    <row r="619" spans="2:25" x14ac:dyDescent="0.25">
      <c r="B619" t="s">
        <v>130</v>
      </c>
      <c r="D619" t="s">
        <v>962</v>
      </c>
      <c r="J619" t="s">
        <v>370</v>
      </c>
      <c r="L619" t="s">
        <v>146</v>
      </c>
      <c r="M619" t="s">
        <v>146</v>
      </c>
      <c r="N619" t="s">
        <v>604</v>
      </c>
      <c r="P619">
        <v>0</v>
      </c>
      <c r="Q619">
        <v>0</v>
      </c>
      <c r="V619">
        <v>0</v>
      </c>
    </row>
    <row r="620" spans="2:25" x14ac:dyDescent="0.25">
      <c r="B620" t="s">
        <v>130</v>
      </c>
      <c r="D620" t="s">
        <v>963</v>
      </c>
      <c r="J620" t="s">
        <v>371</v>
      </c>
      <c r="L620" t="s">
        <v>146</v>
      </c>
      <c r="M620" t="s">
        <v>112</v>
      </c>
      <c r="P620">
        <v>0</v>
      </c>
      <c r="Q620">
        <v>0</v>
      </c>
      <c r="V620">
        <v>0</v>
      </c>
    </row>
    <row r="621" spans="2:25" x14ac:dyDescent="0.25">
      <c r="B621" t="s">
        <v>130</v>
      </c>
      <c r="D621" t="s">
        <v>964</v>
      </c>
      <c r="J621" t="s">
        <v>372</v>
      </c>
      <c r="L621" t="s">
        <v>146</v>
      </c>
      <c r="M621" t="s">
        <v>146</v>
      </c>
      <c r="P621">
        <v>0</v>
      </c>
      <c r="Q621">
        <v>0</v>
      </c>
      <c r="V621">
        <v>0</v>
      </c>
    </row>
    <row r="622" spans="2:25" x14ac:dyDescent="0.25">
      <c r="B622" t="s">
        <v>130</v>
      </c>
      <c r="D622" t="s">
        <v>882</v>
      </c>
      <c r="J622" t="s">
        <v>375</v>
      </c>
      <c r="L622" t="s">
        <v>146</v>
      </c>
      <c r="M622" t="s">
        <v>146</v>
      </c>
      <c r="P622">
        <v>0</v>
      </c>
      <c r="Q622">
        <v>0</v>
      </c>
      <c r="V622">
        <v>0</v>
      </c>
    </row>
    <row r="623" spans="2:25" x14ac:dyDescent="0.25">
      <c r="B623" t="s">
        <v>130</v>
      </c>
      <c r="D623" t="s">
        <v>748</v>
      </c>
      <c r="J623" t="s">
        <v>376</v>
      </c>
      <c r="L623" t="s">
        <v>146</v>
      </c>
      <c r="M623" t="s">
        <v>146</v>
      </c>
      <c r="P623">
        <v>0</v>
      </c>
      <c r="Q623">
        <v>0</v>
      </c>
      <c r="V623">
        <v>0</v>
      </c>
    </row>
    <row r="624" spans="2:25" x14ac:dyDescent="0.25">
      <c r="B624" t="s">
        <v>130</v>
      </c>
      <c r="D624" t="s">
        <v>883</v>
      </c>
      <c r="J624" t="s">
        <v>377</v>
      </c>
      <c r="L624" t="s">
        <v>146</v>
      </c>
      <c r="M624" t="s">
        <v>146</v>
      </c>
      <c r="P624">
        <v>0</v>
      </c>
      <c r="Q624">
        <v>0</v>
      </c>
      <c r="V624">
        <v>0</v>
      </c>
    </row>
    <row r="625" spans="2:22" x14ac:dyDescent="0.25">
      <c r="B625" t="s">
        <v>130</v>
      </c>
      <c r="D625" t="s">
        <v>884</v>
      </c>
      <c r="J625" t="s">
        <v>378</v>
      </c>
      <c r="L625" t="s">
        <v>146</v>
      </c>
      <c r="M625" t="s">
        <v>146</v>
      </c>
      <c r="P625">
        <v>0</v>
      </c>
      <c r="Q625">
        <v>0</v>
      </c>
      <c r="V625">
        <v>0</v>
      </c>
    </row>
    <row r="626" spans="2:22" x14ac:dyDescent="0.25">
      <c r="B626" t="s">
        <v>130</v>
      </c>
      <c r="D626" t="s">
        <v>885</v>
      </c>
      <c r="J626" t="s">
        <v>379</v>
      </c>
      <c r="L626" t="s">
        <v>146</v>
      </c>
      <c r="M626" t="s">
        <v>146</v>
      </c>
      <c r="P626">
        <v>0</v>
      </c>
      <c r="Q626">
        <v>0</v>
      </c>
      <c r="V626">
        <v>0</v>
      </c>
    </row>
    <row r="627" spans="2:22" x14ac:dyDescent="0.25">
      <c r="B627" t="s">
        <v>130</v>
      </c>
      <c r="D627" t="s">
        <v>636</v>
      </c>
      <c r="J627" t="s">
        <v>91</v>
      </c>
      <c r="L627" t="s">
        <v>146</v>
      </c>
      <c r="M627" t="s">
        <v>146</v>
      </c>
      <c r="P627">
        <v>0</v>
      </c>
      <c r="Q627">
        <v>0</v>
      </c>
      <c r="V627">
        <v>0</v>
      </c>
    </row>
    <row r="628" spans="2:22" x14ac:dyDescent="0.25">
      <c r="B628" t="s">
        <v>130</v>
      </c>
      <c r="D628" t="s">
        <v>749</v>
      </c>
      <c r="J628" t="s">
        <v>392</v>
      </c>
      <c r="L628" t="s">
        <v>146</v>
      </c>
      <c r="M628" t="s">
        <v>146</v>
      </c>
      <c r="P628">
        <v>0</v>
      </c>
      <c r="Q628">
        <v>0</v>
      </c>
      <c r="V628">
        <v>0</v>
      </c>
    </row>
    <row r="629" spans="2:22" x14ac:dyDescent="0.25">
      <c r="B629" t="s">
        <v>130</v>
      </c>
      <c r="D629" t="s">
        <v>750</v>
      </c>
      <c r="J629" t="s">
        <v>393</v>
      </c>
      <c r="L629" t="s">
        <v>146</v>
      </c>
      <c r="M629" t="s">
        <v>146</v>
      </c>
      <c r="P629">
        <v>0</v>
      </c>
      <c r="Q629">
        <v>0</v>
      </c>
      <c r="V629">
        <v>0</v>
      </c>
    </row>
    <row r="630" spans="2:22" x14ac:dyDescent="0.25">
      <c r="B630" t="s">
        <v>130</v>
      </c>
      <c r="D630" t="s">
        <v>751</v>
      </c>
      <c r="J630" t="s">
        <v>394</v>
      </c>
      <c r="L630" t="s">
        <v>146</v>
      </c>
      <c r="M630" t="s">
        <v>146</v>
      </c>
      <c r="P630">
        <v>0</v>
      </c>
      <c r="Q630">
        <v>0</v>
      </c>
      <c r="V630">
        <v>0</v>
      </c>
    </row>
    <row r="631" spans="2:22" x14ac:dyDescent="0.25">
      <c r="B631" t="s">
        <v>130</v>
      </c>
      <c r="D631" t="s">
        <v>752</v>
      </c>
      <c r="J631" t="s">
        <v>395</v>
      </c>
      <c r="L631" t="s">
        <v>146</v>
      </c>
      <c r="M631" t="s">
        <v>112</v>
      </c>
      <c r="P631">
        <v>0</v>
      </c>
      <c r="Q631">
        <v>0</v>
      </c>
      <c r="V631">
        <v>0</v>
      </c>
    </row>
    <row r="632" spans="2:22" x14ac:dyDescent="0.25">
      <c r="B632" t="s">
        <v>130</v>
      </c>
      <c r="D632" t="s">
        <v>753</v>
      </c>
      <c r="J632" t="s">
        <v>396</v>
      </c>
      <c r="L632" t="s">
        <v>146</v>
      </c>
      <c r="M632" t="s">
        <v>146</v>
      </c>
      <c r="P632">
        <v>0</v>
      </c>
      <c r="Q632">
        <v>0</v>
      </c>
      <c r="V632">
        <v>0</v>
      </c>
    </row>
    <row r="633" spans="2:22" x14ac:dyDescent="0.25">
      <c r="B633" t="s">
        <v>130</v>
      </c>
      <c r="D633" t="s">
        <v>754</v>
      </c>
      <c r="J633" t="s">
        <v>397</v>
      </c>
      <c r="L633" t="s">
        <v>146</v>
      </c>
      <c r="M633" t="s">
        <v>146</v>
      </c>
      <c r="P633">
        <v>0</v>
      </c>
      <c r="Q633">
        <v>0</v>
      </c>
      <c r="V633">
        <v>0</v>
      </c>
    </row>
    <row r="634" spans="2:22" x14ac:dyDescent="0.25">
      <c r="B634" t="s">
        <v>130</v>
      </c>
      <c r="D634" t="s">
        <v>755</v>
      </c>
      <c r="J634" t="s">
        <v>398</v>
      </c>
      <c r="L634" t="s">
        <v>146</v>
      </c>
      <c r="M634" t="s">
        <v>112</v>
      </c>
      <c r="P634">
        <v>0</v>
      </c>
      <c r="Q634">
        <v>0</v>
      </c>
      <c r="V634">
        <v>0</v>
      </c>
    </row>
    <row r="635" spans="2:22" x14ac:dyDescent="0.25">
      <c r="B635" t="s">
        <v>130</v>
      </c>
      <c r="D635" t="s">
        <v>756</v>
      </c>
      <c r="J635" t="s">
        <v>399</v>
      </c>
      <c r="L635" t="s">
        <v>146</v>
      </c>
      <c r="M635" t="s">
        <v>112</v>
      </c>
      <c r="P635">
        <v>0</v>
      </c>
      <c r="Q635">
        <v>0</v>
      </c>
      <c r="V635">
        <v>0</v>
      </c>
    </row>
    <row r="636" spans="2:22" x14ac:dyDescent="0.25">
      <c r="B636" t="s">
        <v>130</v>
      </c>
      <c r="D636" t="s">
        <v>757</v>
      </c>
      <c r="J636" t="s">
        <v>400</v>
      </c>
      <c r="L636" t="s">
        <v>146</v>
      </c>
      <c r="M636" t="s">
        <v>112</v>
      </c>
      <c r="P636">
        <v>0</v>
      </c>
      <c r="Q636">
        <v>0</v>
      </c>
      <c r="V636">
        <v>0</v>
      </c>
    </row>
    <row r="637" spans="2:22" x14ac:dyDescent="0.25">
      <c r="B637" t="s">
        <v>130</v>
      </c>
      <c r="D637" t="s">
        <v>758</v>
      </c>
      <c r="J637" t="s">
        <v>401</v>
      </c>
      <c r="L637" t="s">
        <v>146</v>
      </c>
      <c r="M637" t="s">
        <v>112</v>
      </c>
      <c r="P637">
        <v>0</v>
      </c>
      <c r="Q637">
        <v>0</v>
      </c>
      <c r="V637">
        <v>0</v>
      </c>
    </row>
    <row r="638" spans="2:22" x14ac:dyDescent="0.25">
      <c r="B638" t="s">
        <v>130</v>
      </c>
      <c r="D638" t="s">
        <v>977</v>
      </c>
      <c r="J638" t="s">
        <v>462</v>
      </c>
      <c r="L638" t="s">
        <v>146</v>
      </c>
      <c r="M638" t="s">
        <v>146</v>
      </c>
      <c r="P638">
        <v>0</v>
      </c>
      <c r="Q638">
        <v>0</v>
      </c>
      <c r="V638">
        <v>0</v>
      </c>
    </row>
    <row r="639" spans="2:22" x14ac:dyDescent="0.25">
      <c r="B639" t="s">
        <v>130</v>
      </c>
      <c r="D639" t="s">
        <v>978</v>
      </c>
      <c r="J639" t="s">
        <v>463</v>
      </c>
      <c r="L639" t="s">
        <v>146</v>
      </c>
      <c r="M639" t="s">
        <v>146</v>
      </c>
      <c r="P639">
        <v>0</v>
      </c>
      <c r="Q639">
        <v>0</v>
      </c>
      <c r="V639">
        <v>0</v>
      </c>
    </row>
    <row r="640" spans="2:22" x14ac:dyDescent="0.25">
      <c r="B640" t="s">
        <v>132</v>
      </c>
      <c r="D640" t="s">
        <v>732</v>
      </c>
      <c r="J640" t="s">
        <v>182</v>
      </c>
      <c r="L640" t="s">
        <v>146</v>
      </c>
      <c r="M640" t="s">
        <v>146</v>
      </c>
      <c r="P640">
        <v>0</v>
      </c>
      <c r="Q640">
        <v>0</v>
      </c>
      <c r="V640">
        <v>0</v>
      </c>
    </row>
    <row r="641" spans="2:22" x14ac:dyDescent="0.25">
      <c r="B641" t="s">
        <v>132</v>
      </c>
      <c r="D641" t="s">
        <v>583</v>
      </c>
      <c r="J641" t="s">
        <v>231</v>
      </c>
      <c r="L641" t="s">
        <v>146</v>
      </c>
      <c r="M641" t="s">
        <v>146</v>
      </c>
      <c r="P641">
        <v>0</v>
      </c>
      <c r="Q641">
        <v>0</v>
      </c>
      <c r="V641">
        <v>0</v>
      </c>
    </row>
    <row r="642" spans="2:22" x14ac:dyDescent="0.25">
      <c r="B642" t="s">
        <v>132</v>
      </c>
      <c r="D642" t="s">
        <v>654</v>
      </c>
      <c r="J642" t="s">
        <v>74</v>
      </c>
      <c r="L642" t="s">
        <v>146</v>
      </c>
      <c r="M642" t="s">
        <v>146</v>
      </c>
      <c r="P642">
        <v>0</v>
      </c>
      <c r="Q642">
        <v>0</v>
      </c>
      <c r="V642">
        <v>0</v>
      </c>
    </row>
    <row r="643" spans="2:22" x14ac:dyDescent="0.25">
      <c r="B643" t="s">
        <v>132</v>
      </c>
      <c r="D643" t="s">
        <v>919</v>
      </c>
      <c r="J643" t="s">
        <v>252</v>
      </c>
      <c r="L643" t="s">
        <v>146</v>
      </c>
      <c r="M643" t="s">
        <v>146</v>
      </c>
      <c r="P643">
        <v>1</v>
      </c>
      <c r="Q643">
        <v>22</v>
      </c>
      <c r="V643">
        <v>0</v>
      </c>
    </row>
    <row r="644" spans="2:22" x14ac:dyDescent="0.25">
      <c r="B644" t="s">
        <v>132</v>
      </c>
      <c r="D644" t="s">
        <v>921</v>
      </c>
      <c r="J644" t="s">
        <v>270</v>
      </c>
      <c r="L644" t="s">
        <v>146</v>
      </c>
      <c r="M644" t="s">
        <v>146</v>
      </c>
      <c r="P644">
        <v>0</v>
      </c>
      <c r="Q644">
        <v>0</v>
      </c>
      <c r="V644">
        <v>0</v>
      </c>
    </row>
    <row r="645" spans="2:22" x14ac:dyDescent="0.25">
      <c r="B645" t="s">
        <v>132</v>
      </c>
      <c r="D645" t="s">
        <v>923</v>
      </c>
      <c r="J645" t="s">
        <v>283</v>
      </c>
      <c r="L645" t="s">
        <v>146</v>
      </c>
      <c r="M645" t="s">
        <v>146</v>
      </c>
      <c r="P645">
        <v>1</v>
      </c>
      <c r="Q645">
        <v>300</v>
      </c>
      <c r="V645">
        <v>0</v>
      </c>
    </row>
    <row r="646" spans="2:22" x14ac:dyDescent="0.25">
      <c r="B646" t="s">
        <v>132</v>
      </c>
      <c r="D646" t="s">
        <v>926</v>
      </c>
      <c r="J646" t="s">
        <v>309</v>
      </c>
      <c r="L646" t="s">
        <v>146</v>
      </c>
      <c r="M646" t="s">
        <v>146</v>
      </c>
      <c r="P646">
        <v>0</v>
      </c>
      <c r="Q646">
        <v>0</v>
      </c>
      <c r="V646">
        <v>0</v>
      </c>
    </row>
    <row r="647" spans="2:22" x14ac:dyDescent="0.25">
      <c r="B647" t="s">
        <v>132</v>
      </c>
      <c r="D647" t="s">
        <v>655</v>
      </c>
      <c r="J647" t="s">
        <v>89</v>
      </c>
      <c r="L647" t="s">
        <v>146</v>
      </c>
      <c r="M647" t="s">
        <v>146</v>
      </c>
      <c r="P647">
        <v>0</v>
      </c>
      <c r="Q647">
        <v>0</v>
      </c>
      <c r="V647">
        <v>0</v>
      </c>
    </row>
    <row r="648" spans="2:22" x14ac:dyDescent="0.25">
      <c r="B648" t="s">
        <v>132</v>
      </c>
      <c r="D648" t="s">
        <v>927</v>
      </c>
      <c r="J648" t="s">
        <v>363</v>
      </c>
      <c r="L648" t="s">
        <v>146</v>
      </c>
      <c r="M648" t="s">
        <v>146</v>
      </c>
      <c r="P648">
        <v>1</v>
      </c>
      <c r="Q648">
        <v>60</v>
      </c>
      <c r="V648">
        <v>0</v>
      </c>
    </row>
    <row r="649" spans="2:22" x14ac:dyDescent="0.25">
      <c r="B649" t="s">
        <v>132</v>
      </c>
      <c r="D649" t="s">
        <v>928</v>
      </c>
      <c r="J649" t="s">
        <v>364</v>
      </c>
      <c r="L649" t="s">
        <v>146</v>
      </c>
      <c r="M649" t="s">
        <v>146</v>
      </c>
      <c r="P649">
        <v>0</v>
      </c>
      <c r="Q649">
        <v>0</v>
      </c>
      <c r="V649">
        <v>0</v>
      </c>
    </row>
    <row r="650" spans="2:22" x14ac:dyDescent="0.25">
      <c r="B650" t="s">
        <v>132</v>
      </c>
      <c r="D650" t="s">
        <v>929</v>
      </c>
      <c r="J650" t="s">
        <v>367</v>
      </c>
      <c r="L650" t="s">
        <v>146</v>
      </c>
      <c r="M650" t="s">
        <v>146</v>
      </c>
      <c r="P650">
        <v>0</v>
      </c>
      <c r="Q650">
        <v>0</v>
      </c>
      <c r="V650">
        <v>0</v>
      </c>
    </row>
    <row r="651" spans="2:22" x14ac:dyDescent="0.25">
      <c r="B651" t="s">
        <v>132</v>
      </c>
      <c r="D651" t="s">
        <v>934</v>
      </c>
      <c r="J651" t="s">
        <v>509</v>
      </c>
      <c r="L651" t="s">
        <v>146</v>
      </c>
      <c r="M651" t="s">
        <v>146</v>
      </c>
      <c r="P651">
        <v>0</v>
      </c>
      <c r="Q651">
        <v>0</v>
      </c>
      <c r="V651">
        <v>0</v>
      </c>
    </row>
    <row r="652" spans="2:22" x14ac:dyDescent="0.25">
      <c r="B652" t="s">
        <v>612</v>
      </c>
      <c r="D652" t="s">
        <v>597</v>
      </c>
      <c r="J652" t="s">
        <v>571</v>
      </c>
      <c r="L652" t="s">
        <v>146</v>
      </c>
      <c r="M652" t="s">
        <v>146</v>
      </c>
      <c r="P652">
        <v>0</v>
      </c>
      <c r="Q652">
        <v>0</v>
      </c>
      <c r="V652">
        <v>0</v>
      </c>
    </row>
    <row r="653" spans="2:22" x14ac:dyDescent="0.25">
      <c r="B653" t="s">
        <v>612</v>
      </c>
      <c r="D653" t="s">
        <v>984</v>
      </c>
      <c r="J653" t="s">
        <v>508</v>
      </c>
      <c r="L653" t="s">
        <v>146</v>
      </c>
      <c r="M653" t="s">
        <v>146</v>
      </c>
      <c r="P653">
        <v>0</v>
      </c>
      <c r="Q653">
        <v>100</v>
      </c>
      <c r="V653">
        <v>0</v>
      </c>
    </row>
    <row r="654" spans="2:22" x14ac:dyDescent="0.25">
      <c r="B654" t="s">
        <v>612</v>
      </c>
      <c r="D654" t="s">
        <v>898</v>
      </c>
      <c r="J654" t="s">
        <v>510</v>
      </c>
      <c r="L654" t="s">
        <v>146</v>
      </c>
      <c r="M654" t="s">
        <v>112</v>
      </c>
      <c r="P654">
        <v>0</v>
      </c>
      <c r="Q654">
        <v>0</v>
      </c>
      <c r="V654">
        <v>0</v>
      </c>
    </row>
    <row r="655" spans="2:22" x14ac:dyDescent="0.25">
      <c r="B655" t="s">
        <v>612</v>
      </c>
      <c r="D655" t="s">
        <v>763</v>
      </c>
      <c r="J655" t="s">
        <v>317</v>
      </c>
      <c r="L655" t="s">
        <v>146</v>
      </c>
      <c r="M655" t="s">
        <v>112</v>
      </c>
      <c r="P655">
        <v>0</v>
      </c>
      <c r="Q655">
        <v>0</v>
      </c>
      <c r="V655">
        <v>0</v>
      </c>
    </row>
    <row r="656" spans="2:22" x14ac:dyDescent="0.25">
      <c r="B656" t="s">
        <v>612</v>
      </c>
      <c r="D656" t="s">
        <v>955</v>
      </c>
      <c r="J656" t="s">
        <v>97</v>
      </c>
      <c r="L656" t="s">
        <v>146</v>
      </c>
      <c r="M656" t="s">
        <v>146</v>
      </c>
      <c r="N656">
        <v>1</v>
      </c>
      <c r="P656">
        <v>0</v>
      </c>
      <c r="Q656">
        <v>0</v>
      </c>
      <c r="V656">
        <v>0</v>
      </c>
    </row>
    <row r="657" spans="2:22" x14ac:dyDescent="0.25">
      <c r="B657" t="s">
        <v>612</v>
      </c>
      <c r="D657" t="s">
        <v>765</v>
      </c>
      <c r="J657" t="s">
        <v>517</v>
      </c>
      <c r="L657" t="s">
        <v>146</v>
      </c>
      <c r="M657" t="s">
        <v>146</v>
      </c>
      <c r="P657">
        <v>0</v>
      </c>
      <c r="Q657">
        <v>0</v>
      </c>
      <c r="V657">
        <v>0</v>
      </c>
    </row>
    <row r="658" spans="2:22" x14ac:dyDescent="0.25">
      <c r="B658" t="s">
        <v>612</v>
      </c>
      <c r="D658" t="s">
        <v>708</v>
      </c>
      <c r="J658" t="s">
        <v>362</v>
      </c>
      <c r="L658" t="s">
        <v>146</v>
      </c>
      <c r="M658" t="s">
        <v>146</v>
      </c>
      <c r="P658">
        <v>0</v>
      </c>
      <c r="Q658">
        <v>80</v>
      </c>
      <c r="V658">
        <v>0</v>
      </c>
    </row>
    <row r="659" spans="2:22" x14ac:dyDescent="0.25">
      <c r="B659" t="s">
        <v>612</v>
      </c>
      <c r="D659" t="s">
        <v>709</v>
      </c>
      <c r="J659" t="s">
        <v>366</v>
      </c>
      <c r="L659" t="s">
        <v>146</v>
      </c>
      <c r="M659" t="s">
        <v>146</v>
      </c>
      <c r="P659">
        <v>0</v>
      </c>
      <c r="Q659">
        <v>0</v>
      </c>
      <c r="V659">
        <v>0</v>
      </c>
    </row>
    <row r="660" spans="2:22" x14ac:dyDescent="0.25">
      <c r="B660" t="s">
        <v>612</v>
      </c>
      <c r="D660" t="s">
        <v>672</v>
      </c>
      <c r="J660" t="s">
        <v>272</v>
      </c>
      <c r="L660" t="s">
        <v>146</v>
      </c>
      <c r="M660" t="s">
        <v>146</v>
      </c>
      <c r="P660">
        <v>0</v>
      </c>
      <c r="Q660">
        <v>0</v>
      </c>
      <c r="V660">
        <v>0</v>
      </c>
    </row>
    <row r="661" spans="2:22" x14ac:dyDescent="0.25">
      <c r="B661" t="s">
        <v>612</v>
      </c>
      <c r="D661" t="s">
        <v>924</v>
      </c>
      <c r="J661" t="s">
        <v>289</v>
      </c>
      <c r="L661" t="s">
        <v>146</v>
      </c>
      <c r="M661" t="s">
        <v>146</v>
      </c>
      <c r="P661">
        <v>0</v>
      </c>
      <c r="Q661">
        <v>0</v>
      </c>
      <c r="V661">
        <v>0</v>
      </c>
    </row>
    <row r="662" spans="2:22" x14ac:dyDescent="0.25">
      <c r="B662" t="s">
        <v>612</v>
      </c>
      <c r="D662" t="s">
        <v>985</v>
      </c>
      <c r="J662" t="s">
        <v>518</v>
      </c>
      <c r="L662" t="s">
        <v>146</v>
      </c>
      <c r="M662" t="s">
        <v>146</v>
      </c>
      <c r="P662">
        <v>0</v>
      </c>
      <c r="Q662">
        <v>0</v>
      </c>
      <c r="V662">
        <v>0</v>
      </c>
    </row>
    <row r="663" spans="2:22" x14ac:dyDescent="0.25">
      <c r="B663" t="s">
        <v>612</v>
      </c>
      <c r="D663" t="s">
        <v>986</v>
      </c>
      <c r="J663" t="s">
        <v>519</v>
      </c>
      <c r="L663" t="s">
        <v>146</v>
      </c>
      <c r="M663" t="s">
        <v>146</v>
      </c>
      <c r="P663">
        <v>0</v>
      </c>
      <c r="Q663">
        <v>0</v>
      </c>
      <c r="V663">
        <v>0</v>
      </c>
    </row>
    <row r="664" spans="2:22" x14ac:dyDescent="0.25">
      <c r="B664" t="s">
        <v>612</v>
      </c>
      <c r="D664" t="s">
        <v>987</v>
      </c>
      <c r="J664" t="s">
        <v>113</v>
      </c>
      <c r="L664" t="s">
        <v>146</v>
      </c>
      <c r="M664" t="s">
        <v>146</v>
      </c>
      <c r="N664" t="s">
        <v>606</v>
      </c>
      <c r="P664">
        <v>0</v>
      </c>
      <c r="Q664">
        <v>0</v>
      </c>
      <c r="V664">
        <v>0</v>
      </c>
    </row>
    <row r="665" spans="2:22" x14ac:dyDescent="0.25">
      <c r="B665" t="s">
        <v>612</v>
      </c>
      <c r="D665" t="s">
        <v>988</v>
      </c>
      <c r="J665" t="s">
        <v>520</v>
      </c>
      <c r="L665" t="s">
        <v>146</v>
      </c>
      <c r="M665" t="s">
        <v>146</v>
      </c>
      <c r="P665">
        <v>0</v>
      </c>
      <c r="Q665">
        <v>0</v>
      </c>
      <c r="V665">
        <v>0</v>
      </c>
    </row>
    <row r="666" spans="2:22" x14ac:dyDescent="0.25">
      <c r="B666" t="s">
        <v>612</v>
      </c>
      <c r="D666" t="s">
        <v>643</v>
      </c>
      <c r="J666" t="s">
        <v>521</v>
      </c>
      <c r="L666" t="s">
        <v>146</v>
      </c>
      <c r="M666" t="s">
        <v>112</v>
      </c>
      <c r="P666">
        <v>0</v>
      </c>
      <c r="Q666">
        <v>0</v>
      </c>
      <c r="V666">
        <v>0</v>
      </c>
    </row>
    <row r="667" spans="2:22" x14ac:dyDescent="0.25">
      <c r="B667" t="s">
        <v>612</v>
      </c>
      <c r="D667" t="s">
        <v>979</v>
      </c>
      <c r="J667" t="s">
        <v>466</v>
      </c>
      <c r="L667" t="s">
        <v>146</v>
      </c>
      <c r="M667" t="s">
        <v>146</v>
      </c>
      <c r="P667">
        <v>0</v>
      </c>
      <c r="Q667">
        <v>0</v>
      </c>
      <c r="V667">
        <v>0</v>
      </c>
    </row>
    <row r="668" spans="2:22" x14ac:dyDescent="0.25">
      <c r="B668" t="s">
        <v>612</v>
      </c>
      <c r="D668" t="s">
        <v>946</v>
      </c>
      <c r="J668" t="s">
        <v>141</v>
      </c>
      <c r="L668" t="s">
        <v>146</v>
      </c>
      <c r="M668" t="s">
        <v>112</v>
      </c>
      <c r="P668">
        <v>0</v>
      </c>
      <c r="Q668">
        <v>13</v>
      </c>
      <c r="V668">
        <v>0</v>
      </c>
    </row>
    <row r="669" spans="2:22" x14ac:dyDescent="0.25">
      <c r="B669" t="s">
        <v>612</v>
      </c>
      <c r="D669" t="s">
        <v>620</v>
      </c>
      <c r="J669" t="s">
        <v>169</v>
      </c>
      <c r="L669" t="s">
        <v>146</v>
      </c>
      <c r="M669" t="s">
        <v>146</v>
      </c>
      <c r="P669">
        <v>0</v>
      </c>
      <c r="Q669">
        <v>0</v>
      </c>
      <c r="V669">
        <v>0</v>
      </c>
    </row>
    <row r="670" spans="2:22" x14ac:dyDescent="0.25">
      <c r="B670" t="s">
        <v>612</v>
      </c>
      <c r="D670" t="s">
        <v>583</v>
      </c>
      <c r="J670" t="s">
        <v>231</v>
      </c>
      <c r="L670" t="s">
        <v>146</v>
      </c>
      <c r="M670" t="s">
        <v>146</v>
      </c>
      <c r="P670">
        <v>0</v>
      </c>
      <c r="Q670">
        <v>0</v>
      </c>
      <c r="V670">
        <v>0</v>
      </c>
    </row>
    <row r="671" spans="2:22" x14ac:dyDescent="0.25">
      <c r="B671" t="s">
        <v>612</v>
      </c>
      <c r="D671" t="s">
        <v>625</v>
      </c>
      <c r="J671" t="s">
        <v>235</v>
      </c>
      <c r="L671" t="s">
        <v>146</v>
      </c>
      <c r="M671" t="s">
        <v>146</v>
      </c>
      <c r="N671">
        <v>1</v>
      </c>
      <c r="P671">
        <v>0</v>
      </c>
      <c r="Q671">
        <v>0</v>
      </c>
      <c r="V671">
        <v>0</v>
      </c>
    </row>
    <row r="672" spans="2:22" x14ac:dyDescent="0.25">
      <c r="B672" t="s">
        <v>612</v>
      </c>
      <c r="D672" t="s">
        <v>654</v>
      </c>
      <c r="J672" t="s">
        <v>74</v>
      </c>
      <c r="L672" t="s">
        <v>112</v>
      </c>
      <c r="M672" t="s">
        <v>146</v>
      </c>
      <c r="P672">
        <v>0</v>
      </c>
      <c r="Q672">
        <v>0</v>
      </c>
      <c r="V672">
        <v>0</v>
      </c>
    </row>
    <row r="673" spans="2:25" x14ac:dyDescent="0.25">
      <c r="B673" t="s">
        <v>612</v>
      </c>
      <c r="D673" t="s">
        <v>630</v>
      </c>
      <c r="J673" t="s">
        <v>279</v>
      </c>
      <c r="L673" t="s">
        <v>146</v>
      </c>
      <c r="M673" t="s">
        <v>146</v>
      </c>
      <c r="P673">
        <v>0</v>
      </c>
      <c r="Q673">
        <v>0</v>
      </c>
      <c r="V673">
        <v>0</v>
      </c>
    </row>
    <row r="674" spans="2:25" x14ac:dyDescent="0.25">
      <c r="B674" t="s">
        <v>612</v>
      </c>
      <c r="D674" t="s">
        <v>954</v>
      </c>
      <c r="J674" t="s">
        <v>280</v>
      </c>
      <c r="L674" t="s">
        <v>146</v>
      </c>
      <c r="M674" t="s">
        <v>146</v>
      </c>
      <c r="N674">
        <v>2</v>
      </c>
      <c r="P674">
        <v>0</v>
      </c>
      <c r="Q674">
        <v>0</v>
      </c>
      <c r="V674">
        <v>0</v>
      </c>
    </row>
    <row r="675" spans="2:25" x14ac:dyDescent="0.25">
      <c r="B675" t="s">
        <v>612</v>
      </c>
      <c r="D675" t="s">
        <v>956</v>
      </c>
      <c r="J675" t="s">
        <v>286</v>
      </c>
      <c r="L675" t="s">
        <v>146</v>
      </c>
      <c r="M675" t="s">
        <v>146</v>
      </c>
      <c r="P675">
        <v>0</v>
      </c>
      <c r="Q675">
        <v>13</v>
      </c>
      <c r="V675">
        <v>0</v>
      </c>
    </row>
    <row r="676" spans="2:25" x14ac:dyDescent="0.25">
      <c r="B676" t="s">
        <v>612</v>
      </c>
      <c r="D676" t="s">
        <v>957</v>
      </c>
      <c r="J676" t="s">
        <v>287</v>
      </c>
      <c r="L676" t="s">
        <v>146</v>
      </c>
      <c r="M676" t="s">
        <v>112</v>
      </c>
      <c r="P676">
        <v>0</v>
      </c>
      <c r="Q676">
        <v>0</v>
      </c>
      <c r="V676">
        <v>0</v>
      </c>
    </row>
    <row r="677" spans="2:25" x14ac:dyDescent="0.25">
      <c r="B677" t="s">
        <v>612</v>
      </c>
      <c r="D677" t="s">
        <v>744</v>
      </c>
      <c r="J677" t="s">
        <v>302</v>
      </c>
      <c r="L677" t="s">
        <v>146</v>
      </c>
      <c r="M677" t="s">
        <v>146</v>
      </c>
      <c r="P677">
        <v>0</v>
      </c>
      <c r="Q677">
        <v>0</v>
      </c>
      <c r="V677">
        <v>0</v>
      </c>
    </row>
    <row r="678" spans="2:25" x14ac:dyDescent="0.25">
      <c r="B678" t="s">
        <v>612</v>
      </c>
      <c r="D678" t="s">
        <v>745</v>
      </c>
      <c r="J678" t="s">
        <v>318</v>
      </c>
      <c r="L678" t="s">
        <v>146</v>
      </c>
      <c r="M678" t="s">
        <v>146</v>
      </c>
      <c r="P678">
        <v>0</v>
      </c>
      <c r="Q678">
        <v>0</v>
      </c>
      <c r="V678">
        <v>0</v>
      </c>
    </row>
    <row r="679" spans="2:25" x14ac:dyDescent="0.25">
      <c r="B679" t="s">
        <v>612</v>
      </c>
      <c r="D679" t="s">
        <v>833</v>
      </c>
      <c r="J679" t="s">
        <v>323</v>
      </c>
      <c r="L679" t="s">
        <v>146</v>
      </c>
      <c r="M679" t="s">
        <v>146</v>
      </c>
      <c r="P679">
        <v>0</v>
      </c>
      <c r="Q679">
        <v>0</v>
      </c>
      <c r="S679">
        <v>0</v>
      </c>
      <c r="U679">
        <v>999999999999990</v>
      </c>
      <c r="V679">
        <v>2</v>
      </c>
      <c r="W679" t="s">
        <v>40</v>
      </c>
      <c r="X679" t="s">
        <v>207</v>
      </c>
      <c r="Y679" t="s">
        <v>208</v>
      </c>
    </row>
    <row r="680" spans="2:25" x14ac:dyDescent="0.25">
      <c r="B680" t="s">
        <v>612</v>
      </c>
      <c r="D680" t="s">
        <v>834</v>
      </c>
      <c r="J680" t="s">
        <v>324</v>
      </c>
      <c r="L680" t="s">
        <v>146</v>
      </c>
      <c r="M680" t="s">
        <v>146</v>
      </c>
      <c r="P680">
        <v>0</v>
      </c>
      <c r="Q680">
        <v>0</v>
      </c>
      <c r="S680">
        <v>0</v>
      </c>
      <c r="U680">
        <v>999999999999990</v>
      </c>
      <c r="V680">
        <v>2</v>
      </c>
      <c r="W680" t="s">
        <v>40</v>
      </c>
      <c r="X680" t="s">
        <v>207</v>
      </c>
      <c r="Y680" t="s">
        <v>208</v>
      </c>
    </row>
    <row r="681" spans="2:25" x14ac:dyDescent="0.25">
      <c r="B681" t="s">
        <v>612</v>
      </c>
      <c r="D681" t="s">
        <v>655</v>
      </c>
      <c r="J681" t="s">
        <v>89</v>
      </c>
      <c r="L681" t="s">
        <v>112</v>
      </c>
      <c r="M681" t="s">
        <v>146</v>
      </c>
      <c r="P681">
        <v>0</v>
      </c>
      <c r="Q681">
        <v>0</v>
      </c>
      <c r="V681">
        <v>0</v>
      </c>
    </row>
    <row r="682" spans="2:25" x14ac:dyDescent="0.25">
      <c r="B682" t="s">
        <v>612</v>
      </c>
      <c r="D682" t="s">
        <v>746</v>
      </c>
      <c r="J682" t="s">
        <v>333</v>
      </c>
      <c r="L682" t="s">
        <v>146</v>
      </c>
      <c r="M682" t="s">
        <v>146</v>
      </c>
      <c r="P682">
        <v>0</v>
      </c>
      <c r="Q682">
        <v>0</v>
      </c>
      <c r="V682">
        <v>0</v>
      </c>
    </row>
    <row r="683" spans="2:25" x14ac:dyDescent="0.25">
      <c r="B683" t="s">
        <v>612</v>
      </c>
      <c r="D683" t="s">
        <v>961</v>
      </c>
      <c r="J683" t="s">
        <v>335</v>
      </c>
      <c r="L683" t="s">
        <v>146</v>
      </c>
      <c r="M683" t="s">
        <v>146</v>
      </c>
      <c r="P683">
        <v>0</v>
      </c>
      <c r="Q683">
        <v>0</v>
      </c>
      <c r="V683">
        <v>0</v>
      </c>
    </row>
    <row r="684" spans="2:25" x14ac:dyDescent="0.25">
      <c r="B684" t="s">
        <v>612</v>
      </c>
      <c r="D684" t="s">
        <v>747</v>
      </c>
      <c r="J684" t="s">
        <v>361</v>
      </c>
      <c r="L684" t="s">
        <v>146</v>
      </c>
      <c r="M684" t="s">
        <v>146</v>
      </c>
      <c r="P684">
        <v>0</v>
      </c>
      <c r="Q684">
        <v>0</v>
      </c>
      <c r="V684">
        <v>0</v>
      </c>
    </row>
    <row r="685" spans="2:25" x14ac:dyDescent="0.25">
      <c r="B685" t="s">
        <v>612</v>
      </c>
      <c r="D685" t="s">
        <v>748</v>
      </c>
      <c r="J685" t="s">
        <v>376</v>
      </c>
      <c r="L685" t="s">
        <v>146</v>
      </c>
      <c r="M685" t="s">
        <v>146</v>
      </c>
      <c r="P685">
        <v>0</v>
      </c>
      <c r="Q685">
        <v>0</v>
      </c>
      <c r="V685">
        <v>0</v>
      </c>
    </row>
    <row r="686" spans="2:25" x14ac:dyDescent="0.25">
      <c r="B686" t="s">
        <v>612</v>
      </c>
      <c r="D686" t="s">
        <v>749</v>
      </c>
      <c r="J686" t="s">
        <v>392</v>
      </c>
      <c r="L686" t="s">
        <v>146</v>
      </c>
      <c r="M686" t="s">
        <v>146</v>
      </c>
      <c r="P686">
        <v>0</v>
      </c>
      <c r="Q686">
        <v>0</v>
      </c>
      <c r="V686">
        <v>0</v>
      </c>
    </row>
    <row r="687" spans="2:25" x14ac:dyDescent="0.25">
      <c r="B687" t="s">
        <v>612</v>
      </c>
      <c r="D687" t="s">
        <v>750</v>
      </c>
      <c r="J687" t="s">
        <v>393</v>
      </c>
      <c r="L687" t="s">
        <v>146</v>
      </c>
      <c r="M687" t="s">
        <v>146</v>
      </c>
      <c r="P687">
        <v>0</v>
      </c>
      <c r="Q687">
        <v>0</v>
      </c>
      <c r="V687">
        <v>0</v>
      </c>
    </row>
    <row r="688" spans="2:25" x14ac:dyDescent="0.25">
      <c r="B688" t="s">
        <v>612</v>
      </c>
      <c r="D688" t="s">
        <v>751</v>
      </c>
      <c r="J688" t="s">
        <v>394</v>
      </c>
      <c r="L688" t="s">
        <v>146</v>
      </c>
      <c r="M688" t="s">
        <v>146</v>
      </c>
      <c r="P688">
        <v>0</v>
      </c>
      <c r="Q688">
        <v>0</v>
      </c>
      <c r="V688">
        <v>0</v>
      </c>
    </row>
    <row r="689" spans="2:22" x14ac:dyDescent="0.25">
      <c r="B689" t="s">
        <v>612</v>
      </c>
      <c r="D689" t="s">
        <v>754</v>
      </c>
      <c r="J689" t="s">
        <v>397</v>
      </c>
      <c r="L689" t="s">
        <v>146</v>
      </c>
      <c r="M689" t="s">
        <v>146</v>
      </c>
      <c r="P689">
        <v>0</v>
      </c>
      <c r="Q689">
        <v>0</v>
      </c>
      <c r="V689">
        <v>0</v>
      </c>
    </row>
    <row r="690" spans="2:22" x14ac:dyDescent="0.25">
      <c r="B690" t="s">
        <v>612</v>
      </c>
      <c r="D690" t="s">
        <v>978</v>
      </c>
      <c r="J690" t="s">
        <v>463</v>
      </c>
      <c r="L690" t="s">
        <v>146</v>
      </c>
      <c r="M690" t="s">
        <v>146</v>
      </c>
      <c r="P690">
        <v>0</v>
      </c>
      <c r="Q690">
        <v>0</v>
      </c>
      <c r="V690">
        <v>0</v>
      </c>
    </row>
    <row r="691" spans="2:22" x14ac:dyDescent="0.25">
      <c r="B691" t="s">
        <v>613</v>
      </c>
      <c r="D691" t="s">
        <v>946</v>
      </c>
      <c r="J691" t="s">
        <v>141</v>
      </c>
      <c r="L691" t="s">
        <v>146</v>
      </c>
      <c r="M691" t="s">
        <v>112</v>
      </c>
      <c r="P691">
        <v>0</v>
      </c>
      <c r="Q691">
        <v>13</v>
      </c>
      <c r="V691">
        <v>0</v>
      </c>
    </row>
    <row r="692" spans="2:22" x14ac:dyDescent="0.25">
      <c r="B692" t="s">
        <v>613</v>
      </c>
      <c r="D692" t="s">
        <v>947</v>
      </c>
      <c r="J692" t="s">
        <v>145</v>
      </c>
      <c r="L692" t="s">
        <v>146</v>
      </c>
      <c r="M692" t="s">
        <v>146</v>
      </c>
      <c r="P692">
        <v>0</v>
      </c>
      <c r="Q692">
        <v>0</v>
      </c>
      <c r="V692">
        <v>0</v>
      </c>
    </row>
    <row r="693" spans="2:22" x14ac:dyDescent="0.25">
      <c r="B693" t="s">
        <v>613</v>
      </c>
      <c r="D693" t="s">
        <v>851</v>
      </c>
      <c r="J693" t="s">
        <v>158</v>
      </c>
      <c r="L693" t="s">
        <v>146</v>
      </c>
      <c r="M693" t="s">
        <v>146</v>
      </c>
      <c r="P693">
        <v>0</v>
      </c>
      <c r="Q693">
        <v>2000</v>
      </c>
      <c r="V693">
        <v>0</v>
      </c>
    </row>
    <row r="694" spans="2:22" x14ac:dyDescent="0.25">
      <c r="B694" t="s">
        <v>613</v>
      </c>
      <c r="D694" t="s">
        <v>853</v>
      </c>
      <c r="J694" t="s">
        <v>175</v>
      </c>
      <c r="L694" t="s">
        <v>146</v>
      </c>
      <c r="M694" t="s">
        <v>112</v>
      </c>
      <c r="P694">
        <v>0</v>
      </c>
      <c r="Q694">
        <v>0</v>
      </c>
      <c r="V694">
        <v>0</v>
      </c>
    </row>
    <row r="695" spans="2:22" x14ac:dyDescent="0.25">
      <c r="B695" t="s">
        <v>613</v>
      </c>
      <c r="D695" t="s">
        <v>621</v>
      </c>
      <c r="J695" t="s">
        <v>176</v>
      </c>
      <c r="L695" t="s">
        <v>146</v>
      </c>
      <c r="M695" t="s">
        <v>146</v>
      </c>
      <c r="P695">
        <v>0</v>
      </c>
      <c r="Q695">
        <v>0</v>
      </c>
      <c r="S695">
        <v>0</v>
      </c>
      <c r="V695">
        <v>0</v>
      </c>
    </row>
    <row r="696" spans="2:22" x14ac:dyDescent="0.25">
      <c r="B696" t="s">
        <v>613</v>
      </c>
      <c r="D696" t="s">
        <v>857</v>
      </c>
      <c r="J696" t="s">
        <v>195</v>
      </c>
      <c r="L696" t="s">
        <v>146</v>
      </c>
      <c r="M696" t="s">
        <v>112</v>
      </c>
      <c r="P696">
        <v>0</v>
      </c>
      <c r="Q696">
        <v>0</v>
      </c>
      <c r="V696">
        <v>0</v>
      </c>
    </row>
    <row r="697" spans="2:22" x14ac:dyDescent="0.25">
      <c r="B697" t="s">
        <v>613</v>
      </c>
      <c r="D697" t="s">
        <v>858</v>
      </c>
      <c r="J697" t="s">
        <v>198</v>
      </c>
      <c r="L697" t="s">
        <v>146</v>
      </c>
      <c r="M697" t="s">
        <v>112</v>
      </c>
      <c r="P697">
        <v>0</v>
      </c>
      <c r="Q697">
        <v>0</v>
      </c>
      <c r="V697">
        <v>0</v>
      </c>
    </row>
    <row r="698" spans="2:22" x14ac:dyDescent="0.25">
      <c r="B698" t="s">
        <v>613</v>
      </c>
      <c r="D698" t="s">
        <v>859</v>
      </c>
      <c r="J698" t="s">
        <v>199</v>
      </c>
      <c r="L698" t="s">
        <v>146</v>
      </c>
      <c r="M698" t="s">
        <v>112</v>
      </c>
      <c r="P698">
        <v>0</v>
      </c>
      <c r="Q698">
        <v>0</v>
      </c>
      <c r="V698">
        <v>0</v>
      </c>
    </row>
    <row r="699" spans="2:22" x14ac:dyDescent="0.25">
      <c r="B699" t="s">
        <v>613</v>
      </c>
      <c r="D699" t="s">
        <v>997</v>
      </c>
      <c r="J699" t="s">
        <v>201</v>
      </c>
      <c r="L699" t="s">
        <v>146</v>
      </c>
      <c r="M699" t="s">
        <v>146</v>
      </c>
      <c r="P699">
        <v>0</v>
      </c>
      <c r="Q699">
        <v>0</v>
      </c>
      <c r="V699">
        <v>0</v>
      </c>
    </row>
    <row r="700" spans="2:22" x14ac:dyDescent="0.25">
      <c r="B700" t="s">
        <v>613</v>
      </c>
      <c r="D700" t="s">
        <v>832</v>
      </c>
      <c r="J700" t="s">
        <v>203</v>
      </c>
      <c r="L700" t="s">
        <v>146</v>
      </c>
      <c r="M700" t="s">
        <v>146</v>
      </c>
      <c r="P700">
        <v>0</v>
      </c>
      <c r="Q700">
        <v>0</v>
      </c>
      <c r="V700">
        <v>0</v>
      </c>
    </row>
    <row r="701" spans="2:22" x14ac:dyDescent="0.25">
      <c r="B701" t="s">
        <v>613</v>
      </c>
      <c r="D701" t="s">
        <v>581</v>
      </c>
      <c r="J701" t="s">
        <v>218</v>
      </c>
      <c r="L701" t="s">
        <v>146</v>
      </c>
      <c r="M701" t="s">
        <v>146</v>
      </c>
      <c r="P701">
        <v>0</v>
      </c>
      <c r="Q701">
        <v>0</v>
      </c>
      <c r="V701">
        <v>0</v>
      </c>
    </row>
    <row r="702" spans="2:22" x14ac:dyDescent="0.25">
      <c r="B702" t="s">
        <v>613</v>
      </c>
      <c r="D702" t="s">
        <v>948</v>
      </c>
      <c r="J702" t="s">
        <v>219</v>
      </c>
      <c r="L702" t="s">
        <v>146</v>
      </c>
      <c r="M702" t="s">
        <v>146</v>
      </c>
      <c r="P702">
        <v>0</v>
      </c>
      <c r="Q702">
        <v>0</v>
      </c>
      <c r="V702">
        <v>0</v>
      </c>
    </row>
    <row r="703" spans="2:22" x14ac:dyDescent="0.25">
      <c r="B703" t="s">
        <v>613</v>
      </c>
      <c r="D703" t="s">
        <v>583</v>
      </c>
      <c r="J703" t="s">
        <v>231</v>
      </c>
      <c r="L703" t="s">
        <v>146</v>
      </c>
      <c r="M703" t="s">
        <v>146</v>
      </c>
      <c r="P703">
        <v>0</v>
      </c>
      <c r="Q703">
        <v>0</v>
      </c>
      <c r="V703">
        <v>0</v>
      </c>
    </row>
    <row r="704" spans="2:22" x14ac:dyDescent="0.25">
      <c r="B704" t="s">
        <v>613</v>
      </c>
      <c r="D704" t="s">
        <v>862</v>
      </c>
      <c r="J704" t="s">
        <v>236</v>
      </c>
      <c r="L704" t="s">
        <v>146</v>
      </c>
      <c r="M704" t="s">
        <v>146</v>
      </c>
      <c r="N704" t="b">
        <v>1</v>
      </c>
      <c r="P704">
        <v>0</v>
      </c>
      <c r="Q704">
        <v>0</v>
      </c>
      <c r="V704">
        <v>0</v>
      </c>
    </row>
    <row r="705" spans="2:25" x14ac:dyDescent="0.25">
      <c r="B705" t="s">
        <v>613</v>
      </c>
      <c r="D705" t="s">
        <v>863</v>
      </c>
      <c r="J705" t="s">
        <v>237</v>
      </c>
      <c r="L705" t="s">
        <v>146</v>
      </c>
      <c r="M705" t="s">
        <v>146</v>
      </c>
      <c r="P705">
        <v>0</v>
      </c>
      <c r="Q705">
        <v>0</v>
      </c>
      <c r="V705">
        <v>0</v>
      </c>
    </row>
    <row r="706" spans="2:25" x14ac:dyDescent="0.25">
      <c r="B706" t="s">
        <v>613</v>
      </c>
      <c r="D706" t="s">
        <v>864</v>
      </c>
      <c r="J706" t="s">
        <v>240</v>
      </c>
      <c r="L706" t="s">
        <v>146</v>
      </c>
      <c r="M706" t="s">
        <v>146</v>
      </c>
      <c r="P706">
        <v>0</v>
      </c>
      <c r="Q706">
        <v>0</v>
      </c>
      <c r="V706">
        <v>0</v>
      </c>
    </row>
    <row r="707" spans="2:25" x14ac:dyDescent="0.25">
      <c r="B707" t="s">
        <v>613</v>
      </c>
      <c r="D707" t="s">
        <v>865</v>
      </c>
      <c r="J707" t="s">
        <v>241</v>
      </c>
      <c r="L707" t="s">
        <v>146</v>
      </c>
      <c r="M707" t="s">
        <v>146</v>
      </c>
      <c r="P707">
        <v>0</v>
      </c>
      <c r="Q707">
        <v>0</v>
      </c>
      <c r="V707">
        <v>0</v>
      </c>
    </row>
    <row r="708" spans="2:25" x14ac:dyDescent="0.25">
      <c r="B708" t="s">
        <v>613</v>
      </c>
      <c r="D708" t="s">
        <v>866</v>
      </c>
      <c r="J708" t="s">
        <v>243</v>
      </c>
      <c r="L708" t="s">
        <v>146</v>
      </c>
      <c r="M708" t="s">
        <v>146</v>
      </c>
      <c r="P708">
        <v>0</v>
      </c>
      <c r="Q708">
        <v>1000</v>
      </c>
      <c r="V708">
        <v>0</v>
      </c>
    </row>
    <row r="709" spans="2:25" x14ac:dyDescent="0.25">
      <c r="B709" t="s">
        <v>613</v>
      </c>
      <c r="D709" t="s">
        <v>975</v>
      </c>
      <c r="J709" t="s">
        <v>245</v>
      </c>
      <c r="L709" t="s">
        <v>146</v>
      </c>
      <c r="M709" t="s">
        <v>146</v>
      </c>
      <c r="P709">
        <v>0</v>
      </c>
      <c r="Q709">
        <v>0</v>
      </c>
      <c r="V709">
        <v>0</v>
      </c>
    </row>
    <row r="710" spans="2:25" x14ac:dyDescent="0.25">
      <c r="B710" t="s">
        <v>613</v>
      </c>
      <c r="D710" t="s">
        <v>998</v>
      </c>
      <c r="J710" t="s">
        <v>248</v>
      </c>
      <c r="L710" t="s">
        <v>146</v>
      </c>
      <c r="M710" t="s">
        <v>146</v>
      </c>
      <c r="P710">
        <v>0</v>
      </c>
      <c r="Q710">
        <v>0</v>
      </c>
      <c r="V710">
        <v>0</v>
      </c>
    </row>
    <row r="711" spans="2:25" x14ac:dyDescent="0.25">
      <c r="B711" t="s">
        <v>613</v>
      </c>
      <c r="D711" t="s">
        <v>654</v>
      </c>
      <c r="J711" t="s">
        <v>74</v>
      </c>
      <c r="L711" t="s">
        <v>112</v>
      </c>
      <c r="M711" t="s">
        <v>146</v>
      </c>
      <c r="P711">
        <v>0</v>
      </c>
      <c r="Q711">
        <v>0</v>
      </c>
      <c r="V711">
        <v>0</v>
      </c>
    </row>
    <row r="712" spans="2:25" x14ac:dyDescent="0.25">
      <c r="B712" t="s">
        <v>613</v>
      </c>
      <c r="D712" t="s">
        <v>869</v>
      </c>
      <c r="J712" t="s">
        <v>262</v>
      </c>
      <c r="L712" t="s">
        <v>146</v>
      </c>
      <c r="M712" t="s">
        <v>146</v>
      </c>
      <c r="P712">
        <v>0</v>
      </c>
      <c r="Q712">
        <v>0</v>
      </c>
      <c r="V712">
        <v>0</v>
      </c>
    </row>
    <row r="713" spans="2:25" x14ac:dyDescent="0.25">
      <c r="B713" t="s">
        <v>613</v>
      </c>
      <c r="D713" t="s">
        <v>870</v>
      </c>
      <c r="J713" t="s">
        <v>264</v>
      </c>
      <c r="L713" t="s">
        <v>146</v>
      </c>
      <c r="M713" t="s">
        <v>146</v>
      </c>
      <c r="N713" t="b">
        <v>0</v>
      </c>
      <c r="P713">
        <v>0</v>
      </c>
      <c r="Q713">
        <v>0</v>
      </c>
      <c r="V713">
        <v>0</v>
      </c>
    </row>
    <row r="714" spans="2:25" x14ac:dyDescent="0.25">
      <c r="B714" t="s">
        <v>613</v>
      </c>
      <c r="D714" t="s">
        <v>952</v>
      </c>
      <c r="J714" t="s">
        <v>277</v>
      </c>
      <c r="L714" t="s">
        <v>146</v>
      </c>
      <c r="M714" t="s">
        <v>146</v>
      </c>
      <c r="P714">
        <v>0</v>
      </c>
      <c r="Q714">
        <v>0</v>
      </c>
      <c r="V714">
        <v>0</v>
      </c>
    </row>
    <row r="715" spans="2:25" x14ac:dyDescent="0.25">
      <c r="B715" t="s">
        <v>613</v>
      </c>
      <c r="D715" t="s">
        <v>953</v>
      </c>
      <c r="J715" t="s">
        <v>278</v>
      </c>
      <c r="L715" t="s">
        <v>146</v>
      </c>
      <c r="M715" t="s">
        <v>146</v>
      </c>
      <c r="P715">
        <v>0</v>
      </c>
      <c r="Q715">
        <v>0</v>
      </c>
      <c r="V715">
        <v>2</v>
      </c>
      <c r="W715" t="s">
        <v>40</v>
      </c>
      <c r="X715" t="s">
        <v>207</v>
      </c>
      <c r="Y715" t="s">
        <v>208</v>
      </c>
    </row>
    <row r="716" spans="2:25" x14ac:dyDescent="0.25">
      <c r="B716" t="s">
        <v>613</v>
      </c>
      <c r="D716" t="s">
        <v>630</v>
      </c>
      <c r="J716" t="s">
        <v>279</v>
      </c>
      <c r="L716" t="s">
        <v>146</v>
      </c>
      <c r="M716" t="s">
        <v>146</v>
      </c>
      <c r="P716">
        <v>0</v>
      </c>
      <c r="Q716">
        <v>0</v>
      </c>
      <c r="V716">
        <v>0</v>
      </c>
    </row>
    <row r="717" spans="2:25" x14ac:dyDescent="0.25">
      <c r="B717" t="s">
        <v>613</v>
      </c>
      <c r="D717" t="s">
        <v>955</v>
      </c>
      <c r="J717" t="s">
        <v>97</v>
      </c>
      <c r="L717" t="s">
        <v>146</v>
      </c>
      <c r="M717" t="s">
        <v>146</v>
      </c>
      <c r="N717">
        <v>1</v>
      </c>
      <c r="P717">
        <v>0</v>
      </c>
      <c r="Q717">
        <v>0</v>
      </c>
      <c r="V717">
        <v>0</v>
      </c>
    </row>
    <row r="718" spans="2:25" x14ac:dyDescent="0.25">
      <c r="B718" t="s">
        <v>613</v>
      </c>
      <c r="D718" t="s">
        <v>956</v>
      </c>
      <c r="J718" t="s">
        <v>286</v>
      </c>
      <c r="L718" t="s">
        <v>146</v>
      </c>
      <c r="M718" t="s">
        <v>146</v>
      </c>
      <c r="P718">
        <v>0</v>
      </c>
      <c r="Q718">
        <v>13</v>
      </c>
      <c r="V718">
        <v>0</v>
      </c>
    </row>
    <row r="719" spans="2:25" x14ac:dyDescent="0.25">
      <c r="B719" t="s">
        <v>613</v>
      </c>
      <c r="D719" t="s">
        <v>871</v>
      </c>
      <c r="J719" t="s">
        <v>288</v>
      </c>
      <c r="L719" t="s">
        <v>146</v>
      </c>
      <c r="M719" t="s">
        <v>146</v>
      </c>
      <c r="P719">
        <v>0</v>
      </c>
      <c r="Q719">
        <v>2000</v>
      </c>
      <c r="V719">
        <v>0</v>
      </c>
    </row>
    <row r="720" spans="2:25" x14ac:dyDescent="0.25">
      <c r="B720" t="s">
        <v>613</v>
      </c>
      <c r="D720" t="s">
        <v>958</v>
      </c>
      <c r="J720" t="s">
        <v>292</v>
      </c>
      <c r="L720" t="s">
        <v>146</v>
      </c>
      <c r="M720" t="s">
        <v>146</v>
      </c>
      <c r="N720">
        <v>1</v>
      </c>
      <c r="P720">
        <v>0</v>
      </c>
      <c r="Q720">
        <v>0</v>
      </c>
      <c r="V720">
        <v>0</v>
      </c>
    </row>
    <row r="721" spans="2:25" x14ac:dyDescent="0.25">
      <c r="B721" t="s">
        <v>613</v>
      </c>
      <c r="D721" t="s">
        <v>873</v>
      </c>
      <c r="J721" t="s">
        <v>299</v>
      </c>
      <c r="L721" t="s">
        <v>146</v>
      </c>
      <c r="M721" t="s">
        <v>146</v>
      </c>
      <c r="P721">
        <v>0</v>
      </c>
      <c r="Q721">
        <v>0</v>
      </c>
      <c r="V721">
        <v>0</v>
      </c>
    </row>
    <row r="722" spans="2:25" x14ac:dyDescent="0.25">
      <c r="B722" t="s">
        <v>613</v>
      </c>
      <c r="D722" t="s">
        <v>744</v>
      </c>
      <c r="J722" t="s">
        <v>302</v>
      </c>
      <c r="L722" t="s">
        <v>146</v>
      </c>
      <c r="M722" t="s">
        <v>146</v>
      </c>
      <c r="P722">
        <v>0</v>
      </c>
      <c r="Q722">
        <v>0</v>
      </c>
      <c r="V722">
        <v>0</v>
      </c>
    </row>
    <row r="723" spans="2:25" x14ac:dyDescent="0.25">
      <c r="B723" t="s">
        <v>613</v>
      </c>
      <c r="D723" t="s">
        <v>874</v>
      </c>
      <c r="J723" t="s">
        <v>303</v>
      </c>
      <c r="L723" t="s">
        <v>146</v>
      </c>
      <c r="M723" t="s">
        <v>146</v>
      </c>
      <c r="P723">
        <v>0</v>
      </c>
      <c r="Q723">
        <v>0</v>
      </c>
      <c r="V723">
        <v>0</v>
      </c>
    </row>
    <row r="724" spans="2:25" x14ac:dyDescent="0.25">
      <c r="B724" t="s">
        <v>613</v>
      </c>
      <c r="D724" t="s">
        <v>926</v>
      </c>
      <c r="J724" t="s">
        <v>309</v>
      </c>
      <c r="L724" t="s">
        <v>146</v>
      </c>
      <c r="M724" t="s">
        <v>146</v>
      </c>
      <c r="P724">
        <v>0</v>
      </c>
      <c r="Q724">
        <v>0</v>
      </c>
      <c r="V724">
        <v>0</v>
      </c>
    </row>
    <row r="725" spans="2:25" x14ac:dyDescent="0.25">
      <c r="B725" t="s">
        <v>613</v>
      </c>
      <c r="D725" t="s">
        <v>959</v>
      </c>
      <c r="J725" t="s">
        <v>310</v>
      </c>
      <c r="L725" t="s">
        <v>146</v>
      </c>
      <c r="M725" t="s">
        <v>146</v>
      </c>
      <c r="N725">
        <v>5</v>
      </c>
      <c r="P725">
        <v>0</v>
      </c>
      <c r="Q725">
        <v>0</v>
      </c>
      <c r="V725">
        <v>0</v>
      </c>
    </row>
    <row r="726" spans="2:25" x14ac:dyDescent="0.25">
      <c r="B726" t="s">
        <v>613</v>
      </c>
      <c r="D726" t="s">
        <v>745</v>
      </c>
      <c r="J726" t="s">
        <v>318</v>
      </c>
      <c r="L726" t="s">
        <v>146</v>
      </c>
      <c r="M726" t="s">
        <v>146</v>
      </c>
      <c r="P726">
        <v>0</v>
      </c>
      <c r="Q726">
        <v>0</v>
      </c>
      <c r="V726">
        <v>0</v>
      </c>
    </row>
    <row r="727" spans="2:25" x14ac:dyDescent="0.25">
      <c r="B727" t="s">
        <v>613</v>
      </c>
      <c r="D727" t="s">
        <v>999</v>
      </c>
      <c r="J727" t="s">
        <v>319</v>
      </c>
      <c r="L727" t="s">
        <v>146</v>
      </c>
      <c r="M727" t="s">
        <v>146</v>
      </c>
      <c r="P727">
        <v>0</v>
      </c>
      <c r="Q727">
        <v>0</v>
      </c>
      <c r="V727">
        <v>0</v>
      </c>
    </row>
    <row r="728" spans="2:25" x14ac:dyDescent="0.25">
      <c r="B728" t="s">
        <v>613</v>
      </c>
      <c r="D728" t="s">
        <v>833</v>
      </c>
      <c r="J728" t="s">
        <v>323</v>
      </c>
      <c r="L728" t="s">
        <v>146</v>
      </c>
      <c r="M728" t="s">
        <v>146</v>
      </c>
      <c r="P728">
        <v>0</v>
      </c>
      <c r="Q728">
        <v>0</v>
      </c>
      <c r="S728">
        <v>0</v>
      </c>
      <c r="U728">
        <v>999999999999990</v>
      </c>
      <c r="V728">
        <v>2</v>
      </c>
      <c r="W728" t="s">
        <v>40</v>
      </c>
      <c r="X728" t="s">
        <v>207</v>
      </c>
      <c r="Y728" t="s">
        <v>208</v>
      </c>
    </row>
    <row r="729" spans="2:25" x14ac:dyDescent="0.25">
      <c r="B729" t="s">
        <v>613</v>
      </c>
      <c r="D729" t="s">
        <v>834</v>
      </c>
      <c r="J729" t="s">
        <v>324</v>
      </c>
      <c r="L729" t="s">
        <v>146</v>
      </c>
      <c r="M729" t="s">
        <v>146</v>
      </c>
      <c r="P729">
        <v>0</v>
      </c>
      <c r="Q729">
        <v>0</v>
      </c>
      <c r="S729">
        <v>0</v>
      </c>
      <c r="U729">
        <v>999999999999990</v>
      </c>
      <c r="V729">
        <v>2</v>
      </c>
      <c r="W729" t="s">
        <v>40</v>
      </c>
      <c r="X729" t="s">
        <v>207</v>
      </c>
      <c r="Y729" t="s">
        <v>208</v>
      </c>
    </row>
    <row r="730" spans="2:25" x14ac:dyDescent="0.25">
      <c r="B730" t="s">
        <v>613</v>
      </c>
      <c r="D730" t="s">
        <v>655</v>
      </c>
      <c r="J730" t="s">
        <v>89</v>
      </c>
      <c r="L730" t="s">
        <v>112</v>
      </c>
      <c r="M730" t="s">
        <v>146</v>
      </c>
      <c r="P730">
        <v>0</v>
      </c>
      <c r="Q730">
        <v>0</v>
      </c>
      <c r="V730">
        <v>0</v>
      </c>
    </row>
    <row r="731" spans="2:25" x14ac:dyDescent="0.25">
      <c r="B731" t="s">
        <v>613</v>
      </c>
      <c r="D731" t="s">
        <v>746</v>
      </c>
      <c r="J731" t="s">
        <v>333</v>
      </c>
      <c r="L731" t="s">
        <v>146</v>
      </c>
      <c r="M731" t="s">
        <v>146</v>
      </c>
      <c r="P731">
        <v>0</v>
      </c>
      <c r="Q731">
        <v>0</v>
      </c>
      <c r="V731">
        <v>0</v>
      </c>
    </row>
    <row r="732" spans="2:25" x14ac:dyDescent="0.25">
      <c r="B732" t="s">
        <v>613</v>
      </c>
      <c r="D732" t="s">
        <v>747</v>
      </c>
      <c r="J732" t="s">
        <v>361</v>
      </c>
      <c r="L732" t="s">
        <v>146</v>
      </c>
      <c r="M732" t="s">
        <v>146</v>
      </c>
      <c r="P732">
        <v>0</v>
      </c>
      <c r="Q732">
        <v>0</v>
      </c>
      <c r="V732">
        <v>0</v>
      </c>
    </row>
    <row r="733" spans="2:25" x14ac:dyDescent="0.25">
      <c r="B733" t="s">
        <v>613</v>
      </c>
      <c r="D733" t="s">
        <v>881</v>
      </c>
      <c r="J733" t="s">
        <v>369</v>
      </c>
      <c r="L733" t="s">
        <v>146</v>
      </c>
      <c r="M733" t="s">
        <v>146</v>
      </c>
      <c r="P733">
        <v>0</v>
      </c>
      <c r="Q733">
        <v>0</v>
      </c>
      <c r="V733">
        <v>0</v>
      </c>
    </row>
    <row r="734" spans="2:25" x14ac:dyDescent="0.25">
      <c r="B734" t="s">
        <v>613</v>
      </c>
      <c r="D734" t="s">
        <v>748</v>
      </c>
      <c r="J734" t="s">
        <v>376</v>
      </c>
      <c r="L734" t="s">
        <v>146</v>
      </c>
      <c r="M734" t="s">
        <v>146</v>
      </c>
      <c r="P734">
        <v>0</v>
      </c>
      <c r="Q734">
        <v>0</v>
      </c>
      <c r="V734">
        <v>0</v>
      </c>
    </row>
    <row r="735" spans="2:25" x14ac:dyDescent="0.25">
      <c r="B735" t="s">
        <v>613</v>
      </c>
      <c r="D735" t="s">
        <v>886</v>
      </c>
      <c r="J735" t="s">
        <v>390</v>
      </c>
      <c r="L735" t="s">
        <v>146</v>
      </c>
      <c r="M735" t="s">
        <v>112</v>
      </c>
      <c r="P735">
        <v>0</v>
      </c>
      <c r="Q735">
        <v>0</v>
      </c>
      <c r="V735">
        <v>0</v>
      </c>
    </row>
    <row r="736" spans="2:25" x14ac:dyDescent="0.25">
      <c r="B736" t="s">
        <v>613</v>
      </c>
      <c r="D736" t="s">
        <v>749</v>
      </c>
      <c r="J736" t="s">
        <v>392</v>
      </c>
      <c r="L736" t="s">
        <v>146</v>
      </c>
      <c r="M736" t="s">
        <v>146</v>
      </c>
      <c r="P736">
        <v>0</v>
      </c>
      <c r="Q736">
        <v>0</v>
      </c>
      <c r="V736">
        <v>0</v>
      </c>
    </row>
    <row r="737" spans="2:22" x14ac:dyDescent="0.25">
      <c r="B737" t="s">
        <v>613</v>
      </c>
      <c r="D737" t="s">
        <v>750</v>
      </c>
      <c r="J737" t="s">
        <v>393</v>
      </c>
      <c r="L737" t="s">
        <v>146</v>
      </c>
      <c r="M737" t="s">
        <v>146</v>
      </c>
      <c r="P737">
        <v>0</v>
      </c>
      <c r="Q737">
        <v>0</v>
      </c>
      <c r="V737">
        <v>0</v>
      </c>
    </row>
    <row r="738" spans="2:22" x14ac:dyDescent="0.25">
      <c r="B738" t="s">
        <v>613</v>
      </c>
      <c r="D738" t="s">
        <v>751</v>
      </c>
      <c r="J738" t="s">
        <v>394</v>
      </c>
      <c r="L738" t="s">
        <v>146</v>
      </c>
      <c r="M738" t="s">
        <v>146</v>
      </c>
      <c r="P738">
        <v>0</v>
      </c>
      <c r="Q738">
        <v>0</v>
      </c>
      <c r="V738">
        <v>0</v>
      </c>
    </row>
    <row r="739" spans="2:22" x14ac:dyDescent="0.25">
      <c r="B739" t="s">
        <v>613</v>
      </c>
      <c r="D739" t="s">
        <v>752</v>
      </c>
      <c r="J739" t="s">
        <v>395</v>
      </c>
      <c r="L739" t="s">
        <v>146</v>
      </c>
      <c r="M739" t="s">
        <v>112</v>
      </c>
      <c r="P739">
        <v>0</v>
      </c>
      <c r="Q739">
        <v>0</v>
      </c>
      <c r="V739">
        <v>0</v>
      </c>
    </row>
    <row r="740" spans="2:22" x14ac:dyDescent="0.25">
      <c r="B740" t="s">
        <v>613</v>
      </c>
      <c r="D740" t="s">
        <v>753</v>
      </c>
      <c r="J740" t="s">
        <v>396</v>
      </c>
      <c r="L740" t="s">
        <v>146</v>
      </c>
      <c r="M740" t="s">
        <v>146</v>
      </c>
      <c r="P740">
        <v>0</v>
      </c>
      <c r="Q740">
        <v>0</v>
      </c>
      <c r="V740">
        <v>0</v>
      </c>
    </row>
    <row r="741" spans="2:22" x14ac:dyDescent="0.25">
      <c r="B741" t="s">
        <v>613</v>
      </c>
      <c r="D741" t="s">
        <v>754</v>
      </c>
      <c r="J741" t="s">
        <v>397</v>
      </c>
      <c r="L741" t="s">
        <v>146</v>
      </c>
      <c r="M741" t="s">
        <v>146</v>
      </c>
      <c r="P741">
        <v>0</v>
      </c>
      <c r="Q741">
        <v>0</v>
      </c>
      <c r="V741">
        <v>0</v>
      </c>
    </row>
    <row r="742" spans="2:22" x14ac:dyDescent="0.25">
      <c r="B742" t="s">
        <v>613</v>
      </c>
      <c r="D742" t="s">
        <v>755</v>
      </c>
      <c r="J742" t="s">
        <v>398</v>
      </c>
      <c r="L742" t="s">
        <v>146</v>
      </c>
      <c r="M742" t="s">
        <v>112</v>
      </c>
      <c r="P742">
        <v>0</v>
      </c>
      <c r="Q742">
        <v>0</v>
      </c>
      <c r="V742">
        <v>0</v>
      </c>
    </row>
    <row r="743" spans="2:22" x14ac:dyDescent="0.25">
      <c r="B743" t="s">
        <v>613</v>
      </c>
      <c r="D743" t="s">
        <v>756</v>
      </c>
      <c r="J743" t="s">
        <v>399</v>
      </c>
      <c r="L743" t="s">
        <v>146</v>
      </c>
      <c r="M743" t="s">
        <v>112</v>
      </c>
      <c r="P743">
        <v>0</v>
      </c>
      <c r="Q743">
        <v>0</v>
      </c>
      <c r="V743">
        <v>0</v>
      </c>
    </row>
    <row r="744" spans="2:22" x14ac:dyDescent="0.25">
      <c r="B744" t="s">
        <v>613</v>
      </c>
      <c r="D744" t="s">
        <v>757</v>
      </c>
      <c r="J744" t="s">
        <v>400</v>
      </c>
      <c r="L744" t="s">
        <v>146</v>
      </c>
      <c r="M744" t="s">
        <v>112</v>
      </c>
      <c r="P744">
        <v>0</v>
      </c>
      <c r="Q744">
        <v>0</v>
      </c>
      <c r="V744">
        <v>0</v>
      </c>
    </row>
    <row r="745" spans="2:22" x14ac:dyDescent="0.25">
      <c r="B745" t="s">
        <v>613</v>
      </c>
      <c r="D745" t="s">
        <v>758</v>
      </c>
      <c r="J745" t="s">
        <v>401</v>
      </c>
      <c r="L745" t="s">
        <v>146</v>
      </c>
      <c r="M745" t="s">
        <v>112</v>
      </c>
      <c r="P745">
        <v>0</v>
      </c>
      <c r="Q745">
        <v>0</v>
      </c>
      <c r="V745">
        <v>0</v>
      </c>
    </row>
    <row r="746" spans="2:22" x14ac:dyDescent="0.25">
      <c r="B746" t="s">
        <v>613</v>
      </c>
      <c r="D746" t="s">
        <v>977</v>
      </c>
      <c r="J746" t="s">
        <v>462</v>
      </c>
      <c r="L746" t="s">
        <v>146</v>
      </c>
      <c r="M746" t="s">
        <v>146</v>
      </c>
      <c r="P746">
        <v>0</v>
      </c>
      <c r="Q746">
        <v>0</v>
      </c>
      <c r="V746">
        <v>0</v>
      </c>
    </row>
    <row r="747" spans="2:22" x14ac:dyDescent="0.25">
      <c r="B747" t="s">
        <v>613</v>
      </c>
      <c r="D747" t="s">
        <v>978</v>
      </c>
      <c r="J747" t="s">
        <v>463</v>
      </c>
      <c r="L747" t="s">
        <v>146</v>
      </c>
      <c r="M747" t="s">
        <v>146</v>
      </c>
      <c r="P747">
        <v>0</v>
      </c>
      <c r="Q747">
        <v>0</v>
      </c>
      <c r="V747">
        <v>0</v>
      </c>
    </row>
    <row r="748" spans="2:22" x14ac:dyDescent="0.25">
      <c r="B748" t="s">
        <v>614</v>
      </c>
      <c r="D748" t="s">
        <v>970</v>
      </c>
      <c r="J748" t="s">
        <v>157</v>
      </c>
      <c r="L748" t="s">
        <v>146</v>
      </c>
      <c r="M748" t="s">
        <v>146</v>
      </c>
      <c r="P748">
        <v>0</v>
      </c>
      <c r="Q748">
        <v>0</v>
      </c>
      <c r="V748">
        <v>0</v>
      </c>
    </row>
    <row r="749" spans="2:22" x14ac:dyDescent="0.25">
      <c r="B749" t="s">
        <v>614</v>
      </c>
      <c r="D749" t="s">
        <v>971</v>
      </c>
      <c r="J749" t="s">
        <v>159</v>
      </c>
      <c r="L749" t="s">
        <v>146</v>
      </c>
      <c r="M749" t="s">
        <v>146</v>
      </c>
      <c r="P749">
        <v>0</v>
      </c>
      <c r="Q749">
        <v>0</v>
      </c>
      <c r="V749">
        <v>0</v>
      </c>
    </row>
    <row r="750" spans="2:22" x14ac:dyDescent="0.25">
      <c r="B750" t="s">
        <v>614</v>
      </c>
      <c r="D750" t="s">
        <v>972</v>
      </c>
      <c r="J750" t="s">
        <v>196</v>
      </c>
      <c r="L750" t="s">
        <v>146</v>
      </c>
      <c r="M750" t="s">
        <v>146</v>
      </c>
      <c r="P750">
        <v>0</v>
      </c>
      <c r="Q750">
        <v>0</v>
      </c>
      <c r="V750">
        <v>0</v>
      </c>
    </row>
    <row r="751" spans="2:22" x14ac:dyDescent="0.25">
      <c r="B751" t="s">
        <v>614</v>
      </c>
      <c r="D751" t="s">
        <v>583</v>
      </c>
      <c r="J751" t="s">
        <v>231</v>
      </c>
      <c r="L751" t="s">
        <v>112</v>
      </c>
      <c r="M751" t="s">
        <v>146</v>
      </c>
      <c r="P751">
        <v>0</v>
      </c>
      <c r="Q751">
        <v>0</v>
      </c>
      <c r="V751">
        <v>0</v>
      </c>
    </row>
    <row r="752" spans="2:22" x14ac:dyDescent="0.25">
      <c r="B752" t="s">
        <v>614</v>
      </c>
      <c r="D752" t="s">
        <v>655</v>
      </c>
      <c r="J752" t="s">
        <v>89</v>
      </c>
      <c r="L752" t="s">
        <v>146</v>
      </c>
      <c r="M752" t="s">
        <v>146</v>
      </c>
      <c r="P752">
        <v>0</v>
      </c>
      <c r="Q752">
        <v>0</v>
      </c>
      <c r="V752">
        <v>0</v>
      </c>
    </row>
    <row r="753" spans="2:22" x14ac:dyDescent="0.25">
      <c r="B753" t="s">
        <v>614</v>
      </c>
      <c r="D753" t="s">
        <v>708</v>
      </c>
      <c r="J753" t="s">
        <v>362</v>
      </c>
      <c r="L753" t="s">
        <v>146</v>
      </c>
      <c r="M753" t="s">
        <v>146</v>
      </c>
      <c r="P753">
        <v>0</v>
      </c>
      <c r="Q753">
        <v>80</v>
      </c>
      <c r="V753">
        <v>0</v>
      </c>
    </row>
    <row r="754" spans="2:22" x14ac:dyDescent="0.25">
      <c r="B754" t="s">
        <v>614</v>
      </c>
      <c r="D754" t="s">
        <v>709</v>
      </c>
      <c r="J754" t="s">
        <v>366</v>
      </c>
      <c r="L754" t="s">
        <v>112</v>
      </c>
      <c r="M754" t="s">
        <v>146</v>
      </c>
      <c r="P754">
        <v>0</v>
      </c>
      <c r="Q754">
        <v>0</v>
      </c>
      <c r="V754">
        <v>0</v>
      </c>
    </row>
    <row r="755" spans="2:22" x14ac:dyDescent="0.25">
      <c r="B755" t="s">
        <v>614</v>
      </c>
      <c r="D755" t="s">
        <v>634</v>
      </c>
      <c r="J755" t="s">
        <v>385</v>
      </c>
      <c r="L755" t="s">
        <v>146</v>
      </c>
      <c r="M755" t="s">
        <v>146</v>
      </c>
      <c r="N755">
        <v>0</v>
      </c>
      <c r="P755">
        <v>0</v>
      </c>
      <c r="Q755">
        <v>0</v>
      </c>
      <c r="S755">
        <v>0</v>
      </c>
      <c r="U755">
        <v>99999</v>
      </c>
      <c r="V755">
        <v>0</v>
      </c>
    </row>
    <row r="756" spans="2:22" x14ac:dyDescent="0.25">
      <c r="B756" t="s">
        <v>614</v>
      </c>
      <c r="D756" t="s">
        <v>635</v>
      </c>
      <c r="J756" t="s">
        <v>386</v>
      </c>
      <c r="L756" t="s">
        <v>146</v>
      </c>
      <c r="M756" t="s">
        <v>146</v>
      </c>
      <c r="P756">
        <v>0</v>
      </c>
      <c r="Q756">
        <v>0</v>
      </c>
      <c r="V756">
        <v>0</v>
      </c>
    </row>
    <row r="757" spans="2:22" x14ac:dyDescent="0.25">
      <c r="B757" t="s">
        <v>614</v>
      </c>
      <c r="D757" t="s">
        <v>906</v>
      </c>
      <c r="J757" t="s">
        <v>410</v>
      </c>
      <c r="L757" t="s">
        <v>112</v>
      </c>
      <c r="M757" t="s">
        <v>146</v>
      </c>
      <c r="P757">
        <v>0</v>
      </c>
      <c r="Q757">
        <v>0</v>
      </c>
      <c r="V757">
        <v>0</v>
      </c>
    </row>
    <row r="758" spans="2:22" x14ac:dyDescent="0.25">
      <c r="B758" t="s">
        <v>614</v>
      </c>
      <c r="D758" t="s">
        <v>910</v>
      </c>
      <c r="J758" t="s">
        <v>448</v>
      </c>
      <c r="L758" t="s">
        <v>112</v>
      </c>
      <c r="M758" t="s">
        <v>146</v>
      </c>
      <c r="P758">
        <v>0</v>
      </c>
      <c r="Q758">
        <v>0</v>
      </c>
      <c r="V758">
        <v>0</v>
      </c>
    </row>
    <row r="759" spans="2:22" x14ac:dyDescent="0.25">
      <c r="B759" t="s">
        <v>614</v>
      </c>
      <c r="D759" t="s">
        <v>931</v>
      </c>
      <c r="J759" t="s">
        <v>389</v>
      </c>
      <c r="L759" t="s">
        <v>112</v>
      </c>
      <c r="M759" t="s">
        <v>146</v>
      </c>
      <c r="P759">
        <v>0</v>
      </c>
      <c r="Q759">
        <v>30</v>
      </c>
      <c r="V759">
        <v>0</v>
      </c>
    </row>
    <row r="760" spans="2:22" x14ac:dyDescent="0.25">
      <c r="B760" t="s">
        <v>614</v>
      </c>
      <c r="D760" t="s">
        <v>912</v>
      </c>
      <c r="J760" t="s">
        <v>452</v>
      </c>
      <c r="L760" t="s">
        <v>112</v>
      </c>
      <c r="M760" t="s">
        <v>146</v>
      </c>
      <c r="P760">
        <v>0</v>
      </c>
      <c r="Q760">
        <v>0</v>
      </c>
      <c r="V760">
        <v>0</v>
      </c>
    </row>
    <row r="761" spans="2:22" x14ac:dyDescent="0.25">
      <c r="B761" t="s">
        <v>614</v>
      </c>
      <c r="D761" t="s">
        <v>907</v>
      </c>
      <c r="J761" t="s">
        <v>411</v>
      </c>
      <c r="L761" t="s">
        <v>112</v>
      </c>
      <c r="M761" t="s">
        <v>146</v>
      </c>
      <c r="P761">
        <v>0</v>
      </c>
      <c r="Q761">
        <v>0</v>
      </c>
      <c r="V761">
        <v>0</v>
      </c>
    </row>
    <row r="762" spans="2:22" x14ac:dyDescent="0.25">
      <c r="B762" t="s">
        <v>614</v>
      </c>
      <c r="D762" t="s">
        <v>672</v>
      </c>
      <c r="J762" t="s">
        <v>272</v>
      </c>
      <c r="L762" t="s">
        <v>112</v>
      </c>
      <c r="M762" t="s">
        <v>146</v>
      </c>
      <c r="P762">
        <v>0</v>
      </c>
      <c r="Q762">
        <v>0</v>
      </c>
      <c r="V762">
        <v>0</v>
      </c>
    </row>
    <row r="763" spans="2:22" x14ac:dyDescent="0.25">
      <c r="B763" t="s">
        <v>614</v>
      </c>
      <c r="D763" t="s">
        <v>673</v>
      </c>
      <c r="J763" t="s">
        <v>273</v>
      </c>
      <c r="L763" t="s">
        <v>112</v>
      </c>
      <c r="M763" t="s">
        <v>146</v>
      </c>
      <c r="P763">
        <v>0</v>
      </c>
      <c r="Q763">
        <v>0</v>
      </c>
      <c r="V763">
        <v>0</v>
      </c>
    </row>
    <row r="764" spans="2:22" x14ac:dyDescent="0.25">
      <c r="B764" t="s">
        <v>614</v>
      </c>
      <c r="D764" t="s">
        <v>930</v>
      </c>
      <c r="J764" t="s">
        <v>388</v>
      </c>
      <c r="L764" t="s">
        <v>146</v>
      </c>
      <c r="M764" t="s">
        <v>146</v>
      </c>
      <c r="P764">
        <v>0</v>
      </c>
      <c r="Q764">
        <v>30</v>
      </c>
      <c r="V764">
        <v>0</v>
      </c>
    </row>
    <row r="765" spans="2:22" x14ac:dyDescent="0.25">
      <c r="B765" t="s">
        <v>614</v>
      </c>
      <c r="D765" t="s">
        <v>908</v>
      </c>
      <c r="J765" t="s">
        <v>412</v>
      </c>
      <c r="L765" t="s">
        <v>112</v>
      </c>
      <c r="M765" t="s">
        <v>146</v>
      </c>
      <c r="P765">
        <v>0</v>
      </c>
      <c r="Q765">
        <v>0</v>
      </c>
      <c r="V765">
        <v>0</v>
      </c>
    </row>
    <row r="766" spans="2:22" x14ac:dyDescent="0.25">
      <c r="B766" t="s">
        <v>614</v>
      </c>
      <c r="D766" t="s">
        <v>913</v>
      </c>
      <c r="J766" t="s">
        <v>453</v>
      </c>
      <c r="L766" t="s">
        <v>112</v>
      </c>
      <c r="M766" t="s">
        <v>146</v>
      </c>
      <c r="P766">
        <v>0</v>
      </c>
      <c r="Q766">
        <v>0</v>
      </c>
      <c r="V766">
        <v>0</v>
      </c>
    </row>
    <row r="767" spans="2:22" x14ac:dyDescent="0.25">
      <c r="B767" t="s">
        <v>614</v>
      </c>
      <c r="D767" t="s">
        <v>911</v>
      </c>
      <c r="J767" t="s">
        <v>451</v>
      </c>
      <c r="L767" t="s">
        <v>146</v>
      </c>
      <c r="M767" t="s">
        <v>146</v>
      </c>
      <c r="P767">
        <v>0</v>
      </c>
      <c r="Q767">
        <v>0</v>
      </c>
      <c r="V767">
        <v>0</v>
      </c>
    </row>
    <row r="768" spans="2:22" x14ac:dyDescent="0.25">
      <c r="B768" t="s">
        <v>614</v>
      </c>
      <c r="D768" t="s">
        <v>712</v>
      </c>
      <c r="J768" t="s">
        <v>402</v>
      </c>
      <c r="L768" t="s">
        <v>146</v>
      </c>
      <c r="M768" t="s">
        <v>146</v>
      </c>
      <c r="P768">
        <v>0</v>
      </c>
      <c r="Q768">
        <v>0</v>
      </c>
      <c r="V768">
        <v>0</v>
      </c>
    </row>
    <row r="769" spans="2:22" x14ac:dyDescent="0.25">
      <c r="B769" t="s">
        <v>614</v>
      </c>
      <c r="D769" t="s">
        <v>978</v>
      </c>
      <c r="J769" t="s">
        <v>463</v>
      </c>
      <c r="L769" t="s">
        <v>146</v>
      </c>
      <c r="M769" t="s">
        <v>146</v>
      </c>
      <c r="P769">
        <v>0</v>
      </c>
      <c r="Q769">
        <v>0</v>
      </c>
      <c r="V769">
        <v>0</v>
      </c>
    </row>
    <row r="770" spans="2:22" x14ac:dyDescent="0.25">
      <c r="B770" t="s">
        <v>614</v>
      </c>
      <c r="D770" t="s">
        <v>977</v>
      </c>
      <c r="J770" t="s">
        <v>462</v>
      </c>
      <c r="L770" t="s">
        <v>146</v>
      </c>
      <c r="M770" t="s">
        <v>146</v>
      </c>
      <c r="P770">
        <v>0</v>
      </c>
      <c r="Q770">
        <v>0</v>
      </c>
      <c r="V770">
        <v>0</v>
      </c>
    </row>
    <row r="771" spans="2:22" x14ac:dyDescent="0.25">
      <c r="B771" t="s">
        <v>614</v>
      </c>
      <c r="D771" t="s">
        <v>637</v>
      </c>
      <c r="J771" t="s">
        <v>457</v>
      </c>
      <c r="L771" t="s">
        <v>146</v>
      </c>
      <c r="M771" t="s">
        <v>146</v>
      </c>
      <c r="P771">
        <v>0</v>
      </c>
      <c r="Q771">
        <v>0</v>
      </c>
      <c r="V771">
        <v>0</v>
      </c>
    </row>
    <row r="772" spans="2:22" x14ac:dyDescent="0.25">
      <c r="B772" t="s">
        <v>614</v>
      </c>
      <c r="D772" t="s">
        <v>638</v>
      </c>
      <c r="J772" t="s">
        <v>459</v>
      </c>
      <c r="L772" t="s">
        <v>146</v>
      </c>
      <c r="M772" t="s">
        <v>146</v>
      </c>
      <c r="P772">
        <v>0</v>
      </c>
      <c r="Q772">
        <v>0</v>
      </c>
      <c r="V772">
        <v>0</v>
      </c>
    </row>
    <row r="773" spans="2:22" x14ac:dyDescent="0.25">
      <c r="B773" t="s">
        <v>614</v>
      </c>
      <c r="D773" t="s">
        <v>639</v>
      </c>
      <c r="J773" t="s">
        <v>460</v>
      </c>
      <c r="L773" t="s">
        <v>146</v>
      </c>
      <c r="M773" t="s">
        <v>146</v>
      </c>
      <c r="P773">
        <v>0</v>
      </c>
      <c r="Q773">
        <v>0</v>
      </c>
      <c r="V773">
        <v>0</v>
      </c>
    </row>
    <row r="774" spans="2:22" x14ac:dyDescent="0.25">
      <c r="B774" t="s">
        <v>616</v>
      </c>
      <c r="D774" t="s">
        <v>583</v>
      </c>
      <c r="J774" t="s">
        <v>231</v>
      </c>
      <c r="L774" t="s">
        <v>146</v>
      </c>
      <c r="M774" t="s">
        <v>146</v>
      </c>
      <c r="P774">
        <v>0</v>
      </c>
      <c r="Q774">
        <v>0</v>
      </c>
      <c r="V774">
        <v>0</v>
      </c>
    </row>
    <row r="775" spans="2:22" x14ac:dyDescent="0.25">
      <c r="B775" t="s">
        <v>616</v>
      </c>
      <c r="D775" t="s">
        <v>655</v>
      </c>
      <c r="J775" t="s">
        <v>89</v>
      </c>
      <c r="L775" t="s">
        <v>146</v>
      </c>
      <c r="M775" t="s">
        <v>146</v>
      </c>
      <c r="P775">
        <v>0</v>
      </c>
      <c r="Q775">
        <v>0</v>
      </c>
      <c r="V775">
        <v>0</v>
      </c>
    </row>
    <row r="776" spans="2:22" x14ac:dyDescent="0.25">
      <c r="B776" t="s">
        <v>616</v>
      </c>
      <c r="D776" t="s">
        <v>654</v>
      </c>
      <c r="J776" t="s">
        <v>74</v>
      </c>
      <c r="L776" t="s">
        <v>146</v>
      </c>
      <c r="M776" t="s">
        <v>146</v>
      </c>
      <c r="P776">
        <v>0</v>
      </c>
      <c r="Q776">
        <v>0</v>
      </c>
      <c r="V776">
        <v>0</v>
      </c>
    </row>
    <row r="777" spans="2:22" x14ac:dyDescent="0.25">
      <c r="B777" t="s">
        <v>616</v>
      </c>
      <c r="D777" t="s">
        <v>896</v>
      </c>
      <c r="J777" t="s">
        <v>490</v>
      </c>
      <c r="L777" t="s">
        <v>146</v>
      </c>
      <c r="M777" t="s">
        <v>146</v>
      </c>
      <c r="P777">
        <v>0</v>
      </c>
      <c r="Q777">
        <v>0</v>
      </c>
      <c r="V777">
        <v>0</v>
      </c>
    </row>
    <row r="778" spans="2:22" x14ac:dyDescent="0.25">
      <c r="B778" t="s">
        <v>616</v>
      </c>
      <c r="D778" t="s">
        <v>870</v>
      </c>
      <c r="J778" t="s">
        <v>264</v>
      </c>
      <c r="L778" t="s">
        <v>146</v>
      </c>
      <c r="M778" t="s">
        <v>146</v>
      </c>
      <c r="N778" t="b">
        <v>0</v>
      </c>
      <c r="P778">
        <v>0</v>
      </c>
      <c r="Q778">
        <v>0</v>
      </c>
      <c r="V778">
        <v>0</v>
      </c>
    </row>
    <row r="779" spans="2:22" x14ac:dyDescent="0.25">
      <c r="B779" t="s">
        <v>617</v>
      </c>
      <c r="D779" t="s">
        <v>583</v>
      </c>
      <c r="J779" t="s">
        <v>231</v>
      </c>
      <c r="L779" t="s">
        <v>146</v>
      </c>
      <c r="M779" t="s">
        <v>146</v>
      </c>
      <c r="P779">
        <v>0</v>
      </c>
      <c r="Q779">
        <v>0</v>
      </c>
      <c r="V779">
        <v>0</v>
      </c>
    </row>
    <row r="780" spans="2:22" x14ac:dyDescent="0.25">
      <c r="B780" t="s">
        <v>617</v>
      </c>
      <c r="D780" t="s">
        <v>655</v>
      </c>
      <c r="J780" t="s">
        <v>89</v>
      </c>
      <c r="L780" t="s">
        <v>146</v>
      </c>
      <c r="M780" t="s">
        <v>146</v>
      </c>
      <c r="P780">
        <v>0</v>
      </c>
      <c r="Q780">
        <v>0</v>
      </c>
      <c r="V780">
        <v>0</v>
      </c>
    </row>
    <row r="781" spans="2:22" x14ac:dyDescent="0.25">
      <c r="B781" t="s">
        <v>617</v>
      </c>
      <c r="D781" t="s">
        <v>654</v>
      </c>
      <c r="J781" t="s">
        <v>74</v>
      </c>
      <c r="L781" t="s">
        <v>146</v>
      </c>
      <c r="M781" t="s">
        <v>146</v>
      </c>
      <c r="P781">
        <v>0</v>
      </c>
      <c r="Q781">
        <v>0</v>
      </c>
      <c r="V781">
        <v>0</v>
      </c>
    </row>
    <row r="782" spans="2:22" x14ac:dyDescent="0.25">
      <c r="B782" t="s">
        <v>617</v>
      </c>
      <c r="D782" t="s">
        <v>892</v>
      </c>
      <c r="J782" t="s">
        <v>477</v>
      </c>
      <c r="L782" t="s">
        <v>146</v>
      </c>
      <c r="M782" t="s">
        <v>146</v>
      </c>
      <c r="P782">
        <v>0</v>
      </c>
      <c r="Q782">
        <v>0</v>
      </c>
      <c r="V782">
        <v>0</v>
      </c>
    </row>
    <row r="783" spans="2:22" x14ac:dyDescent="0.25">
      <c r="B783" t="s">
        <v>106</v>
      </c>
      <c r="D783" t="s">
        <v>583</v>
      </c>
      <c r="J783" t="s">
        <v>231</v>
      </c>
      <c r="L783" t="s">
        <v>146</v>
      </c>
      <c r="M783" t="s">
        <v>146</v>
      </c>
      <c r="P783">
        <v>0</v>
      </c>
      <c r="Q783">
        <v>0</v>
      </c>
      <c r="V783">
        <v>0</v>
      </c>
    </row>
    <row r="784" spans="2:22" x14ac:dyDescent="0.25">
      <c r="B784" t="s">
        <v>106</v>
      </c>
      <c r="D784" t="s">
        <v>654</v>
      </c>
      <c r="J784" t="s">
        <v>74</v>
      </c>
      <c r="L784" t="s">
        <v>146</v>
      </c>
      <c r="M784" t="s">
        <v>146</v>
      </c>
      <c r="P784">
        <v>0</v>
      </c>
      <c r="Q784">
        <v>0</v>
      </c>
      <c r="V784">
        <v>0</v>
      </c>
    </row>
    <row r="785" spans="2:22" x14ac:dyDescent="0.25">
      <c r="B785" t="s">
        <v>106</v>
      </c>
      <c r="D785" t="s">
        <v>655</v>
      </c>
      <c r="J785" t="s">
        <v>89</v>
      </c>
      <c r="L785" t="s">
        <v>146</v>
      </c>
      <c r="M785" t="s">
        <v>146</v>
      </c>
      <c r="P785">
        <v>0</v>
      </c>
      <c r="Q785">
        <v>0</v>
      </c>
      <c r="V785">
        <v>0</v>
      </c>
    </row>
    <row r="786" spans="2:22" x14ac:dyDescent="0.25">
      <c r="B786" t="s">
        <v>106</v>
      </c>
      <c r="D786" t="s">
        <v>732</v>
      </c>
      <c r="J786" t="s">
        <v>182</v>
      </c>
      <c r="L786" t="s">
        <v>146</v>
      </c>
      <c r="M786" t="s">
        <v>146</v>
      </c>
      <c r="P786">
        <v>0</v>
      </c>
      <c r="Q786">
        <v>0</v>
      </c>
      <c r="V786">
        <v>0</v>
      </c>
    </row>
    <row r="787" spans="2:22" x14ac:dyDescent="0.25">
      <c r="B787" t="s">
        <v>106</v>
      </c>
      <c r="D787" t="s">
        <v>766</v>
      </c>
      <c r="J787" t="s">
        <v>505</v>
      </c>
      <c r="L787" t="s">
        <v>146</v>
      </c>
      <c r="M787" t="s">
        <v>146</v>
      </c>
      <c r="P787">
        <v>0</v>
      </c>
      <c r="Q787">
        <v>0</v>
      </c>
      <c r="V787">
        <v>0</v>
      </c>
    </row>
    <row r="788" spans="2:22" x14ac:dyDescent="0.25">
      <c r="B788" t="s">
        <v>106</v>
      </c>
      <c r="D788" t="s">
        <v>767</v>
      </c>
      <c r="J788" t="s">
        <v>506</v>
      </c>
      <c r="L788" t="s">
        <v>146</v>
      </c>
      <c r="M788" t="s">
        <v>146</v>
      </c>
      <c r="P788">
        <v>0</v>
      </c>
      <c r="Q788">
        <v>0</v>
      </c>
      <c r="V788">
        <v>0</v>
      </c>
    </row>
    <row r="789" spans="2:22" x14ac:dyDescent="0.25">
      <c r="B789" t="s">
        <v>106</v>
      </c>
      <c r="D789" t="s">
        <v>768</v>
      </c>
      <c r="J789" t="s">
        <v>507</v>
      </c>
      <c r="L789" t="s">
        <v>146</v>
      </c>
      <c r="M789" t="s">
        <v>146</v>
      </c>
      <c r="P789">
        <v>0</v>
      </c>
      <c r="Q789">
        <v>0</v>
      </c>
      <c r="V789">
        <v>0</v>
      </c>
    </row>
    <row r="790" spans="2:22" x14ac:dyDescent="0.25">
      <c r="B790" t="s">
        <v>106</v>
      </c>
      <c r="D790" t="s">
        <v>769</v>
      </c>
      <c r="J790" t="s">
        <v>511</v>
      </c>
      <c r="L790" t="s">
        <v>146</v>
      </c>
      <c r="M790" t="s">
        <v>146</v>
      </c>
      <c r="P790">
        <v>0</v>
      </c>
      <c r="Q790">
        <v>0</v>
      </c>
      <c r="V790">
        <v>0</v>
      </c>
    </row>
    <row r="791" spans="2:22" x14ac:dyDescent="0.25">
      <c r="B791" t="s">
        <v>106</v>
      </c>
      <c r="D791" t="s">
        <v>770</v>
      </c>
      <c r="J791" t="s">
        <v>512</v>
      </c>
      <c r="L791" t="s">
        <v>146</v>
      </c>
      <c r="M791" t="s">
        <v>146</v>
      </c>
      <c r="P791">
        <v>0</v>
      </c>
      <c r="Q791">
        <v>0</v>
      </c>
      <c r="V791">
        <v>0</v>
      </c>
    </row>
    <row r="792" spans="2:22" x14ac:dyDescent="0.25">
      <c r="B792" t="s">
        <v>106</v>
      </c>
      <c r="D792" t="s">
        <v>934</v>
      </c>
      <c r="J792" t="s">
        <v>509</v>
      </c>
      <c r="L792" t="s">
        <v>146</v>
      </c>
      <c r="M792" t="s">
        <v>146</v>
      </c>
      <c r="P792">
        <v>0</v>
      </c>
      <c r="Q792">
        <v>0</v>
      </c>
      <c r="V792">
        <v>0</v>
      </c>
    </row>
    <row r="793" spans="2:22" x14ac:dyDescent="0.25">
      <c r="B793" t="s">
        <v>618</v>
      </c>
      <c r="D793" t="s">
        <v>994</v>
      </c>
      <c r="J793" t="s">
        <v>572</v>
      </c>
      <c r="L793" t="s">
        <v>146</v>
      </c>
      <c r="M793" t="s">
        <v>146</v>
      </c>
      <c r="P793">
        <v>0</v>
      </c>
      <c r="Q793">
        <v>0</v>
      </c>
      <c r="V793">
        <v>0</v>
      </c>
    </row>
    <row r="794" spans="2:22" x14ac:dyDescent="0.25">
      <c r="B794" t="s">
        <v>618</v>
      </c>
      <c r="D794" t="s">
        <v>652</v>
      </c>
      <c r="J794" t="s">
        <v>574</v>
      </c>
      <c r="L794" t="s">
        <v>146</v>
      </c>
      <c r="M794" t="s">
        <v>146</v>
      </c>
      <c r="P794">
        <v>0</v>
      </c>
      <c r="Q794">
        <v>0</v>
      </c>
      <c r="V794">
        <v>0</v>
      </c>
    </row>
    <row r="795" spans="2:22" x14ac:dyDescent="0.25">
      <c r="B795" t="s">
        <v>618</v>
      </c>
      <c r="D795" t="s">
        <v>996</v>
      </c>
      <c r="J795" t="s">
        <v>577</v>
      </c>
      <c r="L795" t="s">
        <v>146</v>
      </c>
      <c r="M795" t="s">
        <v>146</v>
      </c>
      <c r="P795">
        <v>0</v>
      </c>
      <c r="Q795">
        <v>0</v>
      </c>
      <c r="V795">
        <v>0</v>
      </c>
    </row>
    <row r="796" spans="2:22" x14ac:dyDescent="0.25">
      <c r="B796" t="s">
        <v>618</v>
      </c>
      <c r="D796" t="s">
        <v>969</v>
      </c>
      <c r="J796" t="s">
        <v>576</v>
      </c>
      <c r="L796" t="s">
        <v>146</v>
      </c>
      <c r="M796" t="s">
        <v>146</v>
      </c>
      <c r="P796">
        <v>0</v>
      </c>
      <c r="Q796">
        <v>0</v>
      </c>
      <c r="V796">
        <v>0</v>
      </c>
    </row>
    <row r="797" spans="2:22" x14ac:dyDescent="0.25">
      <c r="B797" t="s">
        <v>618</v>
      </c>
      <c r="D797" t="s">
        <v>995</v>
      </c>
      <c r="J797" t="s">
        <v>573</v>
      </c>
      <c r="L797" t="s">
        <v>112</v>
      </c>
      <c r="M797" t="s">
        <v>146</v>
      </c>
      <c r="P797">
        <v>0</v>
      </c>
      <c r="Q797">
        <v>0</v>
      </c>
      <c r="V797">
        <v>0</v>
      </c>
    </row>
    <row r="798" spans="2:22" x14ac:dyDescent="0.25">
      <c r="B798" t="s">
        <v>618</v>
      </c>
      <c r="D798" t="s">
        <v>644</v>
      </c>
      <c r="J798" t="s">
        <v>544</v>
      </c>
      <c r="L798" t="s">
        <v>146</v>
      </c>
      <c r="M798" t="s">
        <v>146</v>
      </c>
      <c r="P798">
        <v>0</v>
      </c>
      <c r="Q798">
        <v>0</v>
      </c>
      <c r="V798">
        <v>0</v>
      </c>
    </row>
    <row r="799" spans="2:22" x14ac:dyDescent="0.25">
      <c r="B799" t="s">
        <v>618</v>
      </c>
      <c r="D799" t="s">
        <v>647</v>
      </c>
      <c r="J799" t="s">
        <v>547</v>
      </c>
      <c r="L799" t="s">
        <v>146</v>
      </c>
      <c r="M799" t="s">
        <v>146</v>
      </c>
      <c r="P799">
        <v>0</v>
      </c>
      <c r="Q799">
        <v>0</v>
      </c>
      <c r="V799">
        <v>0</v>
      </c>
    </row>
    <row r="800" spans="2:22" x14ac:dyDescent="0.25">
      <c r="B800" t="s">
        <v>618</v>
      </c>
      <c r="D800" t="s">
        <v>645</v>
      </c>
      <c r="J800" t="s">
        <v>545</v>
      </c>
      <c r="L800" t="s">
        <v>146</v>
      </c>
      <c r="M800" t="s">
        <v>146</v>
      </c>
      <c r="P800">
        <v>0</v>
      </c>
      <c r="Q800">
        <v>0</v>
      </c>
      <c r="V800">
        <v>0</v>
      </c>
    </row>
    <row r="801" spans="2:22" x14ac:dyDescent="0.25">
      <c r="B801" t="s">
        <v>618</v>
      </c>
      <c r="D801" t="s">
        <v>648</v>
      </c>
      <c r="J801" t="s">
        <v>548</v>
      </c>
      <c r="L801" t="s">
        <v>146</v>
      </c>
      <c r="M801" t="s">
        <v>146</v>
      </c>
      <c r="P801">
        <v>0</v>
      </c>
      <c r="Q801">
        <v>0</v>
      </c>
      <c r="V801">
        <v>0</v>
      </c>
    </row>
    <row r="802" spans="2:22" x14ac:dyDescent="0.25">
      <c r="B802" t="s">
        <v>618</v>
      </c>
      <c r="D802" t="s">
        <v>650</v>
      </c>
      <c r="J802" t="s">
        <v>550</v>
      </c>
      <c r="L802" t="s">
        <v>146</v>
      </c>
      <c r="M802" t="s">
        <v>146</v>
      </c>
      <c r="P802">
        <v>0</v>
      </c>
      <c r="Q802">
        <v>0</v>
      </c>
      <c r="V802">
        <v>0</v>
      </c>
    </row>
    <row r="803" spans="2:22" x14ac:dyDescent="0.25">
      <c r="B803" t="s">
        <v>618</v>
      </c>
      <c r="D803" t="s">
        <v>649</v>
      </c>
      <c r="J803" t="s">
        <v>549</v>
      </c>
      <c r="L803" t="s">
        <v>146</v>
      </c>
      <c r="M803" t="s">
        <v>146</v>
      </c>
      <c r="P803">
        <v>0</v>
      </c>
      <c r="Q803">
        <v>0</v>
      </c>
      <c r="V803">
        <v>0</v>
      </c>
    </row>
    <row r="804" spans="2:22" x14ac:dyDescent="0.25">
      <c r="B804" t="s">
        <v>618</v>
      </c>
      <c r="D804" t="s">
        <v>646</v>
      </c>
      <c r="J804" t="s">
        <v>546</v>
      </c>
      <c r="L804" t="s">
        <v>146</v>
      </c>
      <c r="M804" t="s">
        <v>146</v>
      </c>
      <c r="P804">
        <v>0</v>
      </c>
      <c r="Q804">
        <v>0</v>
      </c>
      <c r="V804">
        <v>0</v>
      </c>
    </row>
    <row r="805" spans="2:22" x14ac:dyDescent="0.25">
      <c r="B805" t="s">
        <v>618</v>
      </c>
      <c r="D805" t="s">
        <v>658</v>
      </c>
      <c r="J805" t="s">
        <v>524</v>
      </c>
      <c r="L805" t="s">
        <v>146</v>
      </c>
      <c r="M805" t="s">
        <v>146</v>
      </c>
      <c r="P805">
        <v>0</v>
      </c>
      <c r="Q805">
        <v>0</v>
      </c>
      <c r="V805">
        <v>0</v>
      </c>
    </row>
    <row r="806" spans="2:22" x14ac:dyDescent="0.25">
      <c r="B806" t="s">
        <v>618</v>
      </c>
      <c r="D806" t="s">
        <v>657</v>
      </c>
      <c r="J806" t="s">
        <v>523</v>
      </c>
      <c r="L806" t="s">
        <v>146</v>
      </c>
      <c r="M806" t="s">
        <v>146</v>
      </c>
      <c r="P806">
        <v>0</v>
      </c>
      <c r="Q806">
        <v>0</v>
      </c>
      <c r="V806">
        <v>0</v>
      </c>
    </row>
    <row r="807" spans="2:22" x14ac:dyDescent="0.25">
      <c r="B807" t="s">
        <v>618</v>
      </c>
      <c r="D807" t="s">
        <v>578</v>
      </c>
      <c r="J807" t="s">
        <v>160</v>
      </c>
      <c r="L807" t="s">
        <v>146</v>
      </c>
      <c r="M807" t="s">
        <v>146</v>
      </c>
      <c r="P807">
        <v>0</v>
      </c>
      <c r="Q807">
        <v>0</v>
      </c>
      <c r="V807">
        <v>0</v>
      </c>
    </row>
    <row r="808" spans="2:22" x14ac:dyDescent="0.25">
      <c r="B808" t="s">
        <v>618</v>
      </c>
      <c r="D808" t="s">
        <v>663</v>
      </c>
      <c r="J808" t="s">
        <v>164</v>
      </c>
      <c r="L808" t="s">
        <v>146</v>
      </c>
      <c r="M808" t="s">
        <v>146</v>
      </c>
      <c r="P808">
        <v>0</v>
      </c>
      <c r="Q808">
        <v>0</v>
      </c>
      <c r="V808">
        <v>0</v>
      </c>
    </row>
    <row r="809" spans="2:22" x14ac:dyDescent="0.25">
      <c r="B809" t="s">
        <v>618</v>
      </c>
      <c r="D809" t="s">
        <v>670</v>
      </c>
      <c r="J809" t="s">
        <v>263</v>
      </c>
      <c r="L809" t="s">
        <v>146</v>
      </c>
      <c r="M809" t="s">
        <v>146</v>
      </c>
      <c r="P809">
        <v>0</v>
      </c>
      <c r="Q809">
        <v>300</v>
      </c>
      <c r="V809">
        <v>0</v>
      </c>
    </row>
    <row r="810" spans="2:22" x14ac:dyDescent="0.25">
      <c r="B810" t="s">
        <v>618</v>
      </c>
      <c r="D810" t="s">
        <v>672</v>
      </c>
      <c r="J810" t="s">
        <v>272</v>
      </c>
      <c r="L810" t="s">
        <v>146</v>
      </c>
      <c r="M810" t="s">
        <v>146</v>
      </c>
      <c r="P810">
        <v>0</v>
      </c>
      <c r="Q810">
        <v>0</v>
      </c>
      <c r="V810">
        <v>0</v>
      </c>
    </row>
    <row r="811" spans="2:22" x14ac:dyDescent="0.25">
      <c r="B811" t="s">
        <v>618</v>
      </c>
      <c r="D811" t="s">
        <v>684</v>
      </c>
      <c r="J811" t="s">
        <v>336</v>
      </c>
      <c r="L811" t="s">
        <v>146</v>
      </c>
      <c r="M811" t="s">
        <v>146</v>
      </c>
      <c r="P811">
        <v>0</v>
      </c>
      <c r="Q811">
        <v>0</v>
      </c>
      <c r="V811">
        <v>0</v>
      </c>
    </row>
    <row r="812" spans="2:22" x14ac:dyDescent="0.25">
      <c r="B812" t="s">
        <v>618</v>
      </c>
      <c r="D812" t="s">
        <v>686</v>
      </c>
      <c r="J812" t="s">
        <v>338</v>
      </c>
      <c r="L812" t="s">
        <v>146</v>
      </c>
      <c r="M812" t="s">
        <v>146</v>
      </c>
      <c r="P812">
        <v>0</v>
      </c>
      <c r="Q812">
        <v>0</v>
      </c>
      <c r="V812">
        <v>0</v>
      </c>
    </row>
    <row r="813" spans="2:22" x14ac:dyDescent="0.25">
      <c r="B813" t="s">
        <v>618</v>
      </c>
      <c r="D813" t="s">
        <v>708</v>
      </c>
      <c r="J813" t="s">
        <v>362</v>
      </c>
      <c r="L813" t="s">
        <v>112</v>
      </c>
      <c r="M813" t="s">
        <v>146</v>
      </c>
      <c r="P813">
        <v>0</v>
      </c>
      <c r="Q813">
        <v>80</v>
      </c>
      <c r="V813">
        <v>0</v>
      </c>
    </row>
    <row r="814" spans="2:22" x14ac:dyDescent="0.25">
      <c r="B814" t="s">
        <v>618</v>
      </c>
      <c r="D814" t="s">
        <v>727</v>
      </c>
      <c r="J814" t="s">
        <v>542</v>
      </c>
      <c r="L814" t="s">
        <v>112</v>
      </c>
      <c r="M814" t="s">
        <v>146</v>
      </c>
      <c r="P814">
        <v>0</v>
      </c>
      <c r="Q814">
        <v>0</v>
      </c>
      <c r="V814">
        <v>0</v>
      </c>
    </row>
    <row r="815" spans="2:22" x14ac:dyDescent="0.25">
      <c r="B815" t="s">
        <v>618</v>
      </c>
      <c r="D815" t="s">
        <v>728</v>
      </c>
      <c r="J815" t="s">
        <v>543</v>
      </c>
      <c r="L815" t="s">
        <v>146</v>
      </c>
      <c r="M815" t="s">
        <v>146</v>
      </c>
      <c r="P815">
        <v>0</v>
      </c>
      <c r="Q815">
        <v>0</v>
      </c>
      <c r="V815">
        <v>0</v>
      </c>
    </row>
    <row r="816" spans="2:22" x14ac:dyDescent="0.25">
      <c r="B816" t="s">
        <v>618</v>
      </c>
      <c r="D816" t="s">
        <v>730</v>
      </c>
      <c r="J816" t="s">
        <v>555</v>
      </c>
      <c r="L816" t="s">
        <v>146</v>
      </c>
      <c r="M816" t="s">
        <v>146</v>
      </c>
      <c r="P816">
        <v>0</v>
      </c>
      <c r="Q816">
        <v>0</v>
      </c>
      <c r="V816">
        <v>0</v>
      </c>
    </row>
    <row r="817" spans="2:25" x14ac:dyDescent="0.25">
      <c r="B817" t="s">
        <v>618</v>
      </c>
      <c r="D817" t="s">
        <v>729</v>
      </c>
      <c r="J817" t="s">
        <v>554</v>
      </c>
      <c r="L817" t="s">
        <v>146</v>
      </c>
      <c r="M817" t="s">
        <v>146</v>
      </c>
      <c r="P817">
        <v>0</v>
      </c>
      <c r="Q817">
        <v>0</v>
      </c>
      <c r="V817">
        <v>0</v>
      </c>
    </row>
    <row r="818" spans="2:25" x14ac:dyDescent="0.25">
      <c r="B818" t="s">
        <v>618</v>
      </c>
      <c r="D818" t="s">
        <v>79</v>
      </c>
      <c r="J818" t="s">
        <v>93</v>
      </c>
      <c r="L818" t="s">
        <v>112</v>
      </c>
      <c r="M818" t="s">
        <v>146</v>
      </c>
      <c r="P818">
        <v>0</v>
      </c>
      <c r="Q818">
        <v>0</v>
      </c>
      <c r="V818">
        <v>0</v>
      </c>
    </row>
    <row r="819" spans="2:25" x14ac:dyDescent="0.25">
      <c r="B819" t="s">
        <v>618</v>
      </c>
      <c r="D819" t="s">
        <v>591</v>
      </c>
      <c r="J819" t="s">
        <v>525</v>
      </c>
      <c r="L819" t="s">
        <v>112</v>
      </c>
      <c r="M819" t="s">
        <v>146</v>
      </c>
      <c r="P819">
        <v>0</v>
      </c>
      <c r="Q819">
        <v>0</v>
      </c>
      <c r="V819">
        <v>0</v>
      </c>
    </row>
    <row r="820" spans="2:25" x14ac:dyDescent="0.25">
      <c r="B820" t="s">
        <v>618</v>
      </c>
      <c r="D820" t="s">
        <v>116</v>
      </c>
      <c r="J820" t="s">
        <v>526</v>
      </c>
      <c r="L820" t="s">
        <v>112</v>
      </c>
      <c r="M820" t="s">
        <v>146</v>
      </c>
      <c r="P820">
        <v>0</v>
      </c>
      <c r="Q820">
        <v>0</v>
      </c>
      <c r="V820">
        <v>0</v>
      </c>
    </row>
    <row r="821" spans="2:25" x14ac:dyDescent="0.25">
      <c r="B821" t="s">
        <v>618</v>
      </c>
      <c r="D821" t="s">
        <v>772</v>
      </c>
      <c r="J821" t="s">
        <v>170</v>
      </c>
      <c r="L821" t="s">
        <v>146</v>
      </c>
      <c r="M821" t="s">
        <v>146</v>
      </c>
      <c r="P821">
        <v>0</v>
      </c>
      <c r="Q821">
        <v>0</v>
      </c>
      <c r="V821">
        <v>2</v>
      </c>
    </row>
    <row r="822" spans="2:25" x14ac:dyDescent="0.25">
      <c r="B822" t="s">
        <v>618</v>
      </c>
      <c r="D822" t="s">
        <v>773</v>
      </c>
      <c r="J822" t="s">
        <v>171</v>
      </c>
      <c r="L822" t="s">
        <v>146</v>
      </c>
      <c r="M822" t="s">
        <v>146</v>
      </c>
      <c r="P822">
        <v>0</v>
      </c>
      <c r="Q822">
        <v>0</v>
      </c>
      <c r="V822">
        <v>0</v>
      </c>
    </row>
    <row r="823" spans="2:25" x14ac:dyDescent="0.25">
      <c r="B823" t="s">
        <v>618</v>
      </c>
      <c r="D823" t="s">
        <v>829</v>
      </c>
      <c r="J823" t="s">
        <v>268</v>
      </c>
      <c r="L823" t="s">
        <v>146</v>
      </c>
      <c r="M823" t="s">
        <v>146</v>
      </c>
      <c r="P823">
        <v>0</v>
      </c>
      <c r="Q823">
        <v>0</v>
      </c>
      <c r="V823">
        <v>0</v>
      </c>
    </row>
    <row r="824" spans="2:25" x14ac:dyDescent="0.25">
      <c r="B824" t="s">
        <v>618</v>
      </c>
      <c r="D824" t="s">
        <v>839</v>
      </c>
      <c r="J824" t="s">
        <v>538</v>
      </c>
      <c r="L824" t="s">
        <v>146</v>
      </c>
      <c r="M824" t="s">
        <v>146</v>
      </c>
      <c r="P824">
        <v>0</v>
      </c>
      <c r="Q824">
        <v>0</v>
      </c>
      <c r="U824">
        <v>999999999999990</v>
      </c>
      <c r="V824">
        <v>2</v>
      </c>
      <c r="W824" t="s">
        <v>40</v>
      </c>
      <c r="X824" t="s">
        <v>207</v>
      </c>
      <c r="Y824" t="s">
        <v>208</v>
      </c>
    </row>
    <row r="825" spans="2:25" x14ac:dyDescent="0.25">
      <c r="B825" t="s">
        <v>618</v>
      </c>
      <c r="D825" t="s">
        <v>840</v>
      </c>
      <c r="J825" t="s">
        <v>539</v>
      </c>
      <c r="L825" t="s">
        <v>146</v>
      </c>
      <c r="M825" t="s">
        <v>146</v>
      </c>
      <c r="P825">
        <v>0</v>
      </c>
      <c r="Q825">
        <v>0</v>
      </c>
      <c r="U825">
        <v>999999999999990</v>
      </c>
      <c r="V825">
        <v>2</v>
      </c>
      <c r="W825" t="s">
        <v>40</v>
      </c>
      <c r="X825" t="s">
        <v>207</v>
      </c>
      <c r="Y825" t="s">
        <v>208</v>
      </c>
    </row>
    <row r="826" spans="2:25" x14ac:dyDescent="0.25">
      <c r="B826" t="s">
        <v>618</v>
      </c>
      <c r="D826" t="s">
        <v>837</v>
      </c>
      <c r="J826" t="s">
        <v>536</v>
      </c>
      <c r="L826" t="s">
        <v>112</v>
      </c>
      <c r="M826" t="s">
        <v>146</v>
      </c>
      <c r="P826">
        <v>0</v>
      </c>
      <c r="Q826">
        <v>0</v>
      </c>
      <c r="U826">
        <v>999999999999990</v>
      </c>
      <c r="V826">
        <v>2</v>
      </c>
      <c r="W826" t="s">
        <v>40</v>
      </c>
      <c r="X826" t="s">
        <v>208</v>
      </c>
      <c r="Y826" t="s">
        <v>208</v>
      </c>
    </row>
    <row r="827" spans="2:25" x14ac:dyDescent="0.25">
      <c r="B827" t="s">
        <v>618</v>
      </c>
      <c r="D827" t="s">
        <v>838</v>
      </c>
      <c r="J827" t="s">
        <v>537</v>
      </c>
      <c r="L827" t="s">
        <v>112</v>
      </c>
      <c r="M827" t="s">
        <v>146</v>
      </c>
      <c r="P827">
        <v>0</v>
      </c>
      <c r="Q827">
        <v>0</v>
      </c>
      <c r="U827">
        <v>999999999999990</v>
      </c>
      <c r="V827">
        <v>2</v>
      </c>
      <c r="W827" t="s">
        <v>40</v>
      </c>
      <c r="X827" t="s">
        <v>208</v>
      </c>
      <c r="Y827" t="s">
        <v>208</v>
      </c>
    </row>
    <row r="828" spans="2:25" x14ac:dyDescent="0.25">
      <c r="B828" t="s">
        <v>618</v>
      </c>
      <c r="D828" t="s">
        <v>900</v>
      </c>
      <c r="J828" t="s">
        <v>541</v>
      </c>
      <c r="L828" t="s">
        <v>146</v>
      </c>
      <c r="M828" t="s">
        <v>146</v>
      </c>
      <c r="P828">
        <v>0</v>
      </c>
      <c r="Q828">
        <v>0</v>
      </c>
      <c r="U828">
        <v>999999999999990</v>
      </c>
      <c r="V828">
        <v>2</v>
      </c>
      <c r="W828" t="s">
        <v>40</v>
      </c>
      <c r="X828" t="s">
        <v>207</v>
      </c>
      <c r="Y828" t="s">
        <v>208</v>
      </c>
    </row>
    <row r="829" spans="2:25" x14ac:dyDescent="0.25">
      <c r="B829" t="s">
        <v>618</v>
      </c>
      <c r="D829" t="s">
        <v>859</v>
      </c>
      <c r="J829" t="s">
        <v>199</v>
      </c>
      <c r="L829" t="s">
        <v>112</v>
      </c>
      <c r="M829" t="s">
        <v>112</v>
      </c>
      <c r="P829">
        <v>0</v>
      </c>
      <c r="Q829">
        <v>0</v>
      </c>
      <c r="V829">
        <v>0</v>
      </c>
    </row>
    <row r="830" spans="2:25" x14ac:dyDescent="0.25">
      <c r="B830" t="s">
        <v>618</v>
      </c>
      <c r="D830" t="s">
        <v>616</v>
      </c>
      <c r="J830" t="s">
        <v>137</v>
      </c>
      <c r="L830" t="s">
        <v>112</v>
      </c>
      <c r="M830" t="s">
        <v>146</v>
      </c>
      <c r="P830">
        <v>0</v>
      </c>
      <c r="Q830">
        <v>0</v>
      </c>
      <c r="V830">
        <v>0</v>
      </c>
    </row>
    <row r="831" spans="2:25" x14ac:dyDescent="0.25">
      <c r="B831" t="s">
        <v>618</v>
      </c>
      <c r="D831" t="s">
        <v>901</v>
      </c>
      <c r="J831" t="s">
        <v>564</v>
      </c>
      <c r="L831" t="s">
        <v>112</v>
      </c>
      <c r="M831" t="s">
        <v>146</v>
      </c>
      <c r="P831">
        <v>0</v>
      </c>
      <c r="Q831">
        <v>0</v>
      </c>
      <c r="V831">
        <v>0</v>
      </c>
    </row>
    <row r="832" spans="2:25" x14ac:dyDescent="0.25">
      <c r="B832" t="s">
        <v>618</v>
      </c>
      <c r="D832" t="s">
        <v>879</v>
      </c>
      <c r="J832" t="s">
        <v>360</v>
      </c>
      <c r="L832" t="s">
        <v>146</v>
      </c>
      <c r="M832" t="s">
        <v>146</v>
      </c>
      <c r="N832">
        <v>1</v>
      </c>
      <c r="P832">
        <v>0</v>
      </c>
      <c r="Q832">
        <v>0</v>
      </c>
      <c r="V832">
        <v>0</v>
      </c>
    </row>
    <row r="833" spans="2:25" x14ac:dyDescent="0.25">
      <c r="B833" t="s">
        <v>618</v>
      </c>
      <c r="D833" t="s">
        <v>899</v>
      </c>
      <c r="J833" t="s">
        <v>540</v>
      </c>
      <c r="L833" t="s">
        <v>146</v>
      </c>
      <c r="M833" t="s">
        <v>146</v>
      </c>
      <c r="P833">
        <v>0</v>
      </c>
      <c r="Q833">
        <v>0</v>
      </c>
      <c r="U833">
        <v>999999999999990</v>
      </c>
      <c r="V833">
        <v>2</v>
      </c>
      <c r="W833" t="s">
        <v>40</v>
      </c>
      <c r="X833" t="s">
        <v>208</v>
      </c>
      <c r="Y833" t="s">
        <v>208</v>
      </c>
    </row>
    <row r="834" spans="2:25" x14ac:dyDescent="0.25">
      <c r="B834" t="s">
        <v>618</v>
      </c>
      <c r="D834" t="s">
        <v>916</v>
      </c>
      <c r="J834" t="s">
        <v>516</v>
      </c>
      <c r="L834" t="s">
        <v>112</v>
      </c>
      <c r="M834" t="s">
        <v>146</v>
      </c>
      <c r="P834">
        <v>0</v>
      </c>
      <c r="Q834">
        <v>0</v>
      </c>
      <c r="V834">
        <v>0</v>
      </c>
    </row>
    <row r="835" spans="2:25" x14ac:dyDescent="0.25">
      <c r="B835" t="s">
        <v>618</v>
      </c>
      <c r="D835" t="s">
        <v>939</v>
      </c>
      <c r="J835" t="s">
        <v>531</v>
      </c>
      <c r="L835" t="s">
        <v>146</v>
      </c>
      <c r="M835" t="s">
        <v>146</v>
      </c>
      <c r="P835">
        <v>0</v>
      </c>
      <c r="Q835">
        <v>0</v>
      </c>
      <c r="V835">
        <v>0</v>
      </c>
    </row>
    <row r="836" spans="2:25" x14ac:dyDescent="0.25">
      <c r="B836" t="s">
        <v>618</v>
      </c>
      <c r="D836" t="s">
        <v>943</v>
      </c>
      <c r="J836" t="s">
        <v>535</v>
      </c>
      <c r="L836" t="s">
        <v>146</v>
      </c>
      <c r="M836" t="s">
        <v>146</v>
      </c>
      <c r="P836">
        <v>0</v>
      </c>
      <c r="Q836">
        <v>0</v>
      </c>
      <c r="V836">
        <v>0</v>
      </c>
    </row>
    <row r="837" spans="2:25" x14ac:dyDescent="0.25">
      <c r="B837" t="s">
        <v>618</v>
      </c>
      <c r="D837" t="s">
        <v>945</v>
      </c>
      <c r="J837" t="s">
        <v>560</v>
      </c>
      <c r="L837" t="s">
        <v>146</v>
      </c>
      <c r="M837" t="s">
        <v>146</v>
      </c>
      <c r="P837">
        <v>0</v>
      </c>
      <c r="Q837">
        <v>0</v>
      </c>
      <c r="S837">
        <v>0</v>
      </c>
      <c r="V837">
        <v>0</v>
      </c>
    </row>
    <row r="838" spans="2:25" x14ac:dyDescent="0.25">
      <c r="B838" t="s">
        <v>618</v>
      </c>
      <c r="D838" t="s">
        <v>937</v>
      </c>
      <c r="J838" t="s">
        <v>529</v>
      </c>
      <c r="L838" t="s">
        <v>146</v>
      </c>
      <c r="M838" t="s">
        <v>146</v>
      </c>
      <c r="P838">
        <v>0</v>
      </c>
      <c r="Q838">
        <v>0</v>
      </c>
      <c r="V838">
        <v>0</v>
      </c>
    </row>
    <row r="839" spans="2:25" x14ac:dyDescent="0.25">
      <c r="B839" t="s">
        <v>618</v>
      </c>
      <c r="D839" t="s">
        <v>941</v>
      </c>
      <c r="J839" t="s">
        <v>533</v>
      </c>
      <c r="L839" t="s">
        <v>146</v>
      </c>
      <c r="M839" t="s">
        <v>146</v>
      </c>
      <c r="P839">
        <v>0</v>
      </c>
      <c r="Q839">
        <v>0</v>
      </c>
      <c r="V839">
        <v>0</v>
      </c>
    </row>
    <row r="840" spans="2:25" x14ac:dyDescent="0.25">
      <c r="B840" t="s">
        <v>618</v>
      </c>
      <c r="D840" t="s">
        <v>938</v>
      </c>
      <c r="J840" t="s">
        <v>530</v>
      </c>
      <c r="L840" t="s">
        <v>112</v>
      </c>
      <c r="M840" t="s">
        <v>146</v>
      </c>
      <c r="N840">
        <v>128</v>
      </c>
      <c r="P840">
        <v>0</v>
      </c>
      <c r="Q840">
        <v>0</v>
      </c>
      <c r="V840">
        <v>0</v>
      </c>
    </row>
    <row r="841" spans="2:25" x14ac:dyDescent="0.25">
      <c r="B841" t="s">
        <v>618</v>
      </c>
      <c r="D841" t="s">
        <v>942</v>
      </c>
      <c r="J841" t="s">
        <v>534</v>
      </c>
      <c r="L841" t="s">
        <v>146</v>
      </c>
      <c r="M841" t="s">
        <v>146</v>
      </c>
      <c r="P841">
        <v>0</v>
      </c>
      <c r="Q841">
        <v>0</v>
      </c>
      <c r="V841">
        <v>0</v>
      </c>
    </row>
    <row r="842" spans="2:25" x14ac:dyDescent="0.25">
      <c r="B842" t="s">
        <v>618</v>
      </c>
      <c r="D842" t="s">
        <v>944</v>
      </c>
      <c r="J842" t="s">
        <v>559</v>
      </c>
      <c r="L842" t="s">
        <v>146</v>
      </c>
      <c r="M842" t="s">
        <v>146</v>
      </c>
      <c r="N842">
        <v>1</v>
      </c>
      <c r="P842">
        <v>0</v>
      </c>
      <c r="Q842">
        <v>0</v>
      </c>
      <c r="S842">
        <v>0</v>
      </c>
      <c r="V842">
        <v>0</v>
      </c>
    </row>
    <row r="843" spans="2:25" x14ac:dyDescent="0.25">
      <c r="B843" t="s">
        <v>618</v>
      </c>
      <c r="D843" t="s">
        <v>936</v>
      </c>
      <c r="J843" t="s">
        <v>528</v>
      </c>
      <c r="L843" t="s">
        <v>112</v>
      </c>
      <c r="M843" t="s">
        <v>146</v>
      </c>
      <c r="N843">
        <v>128</v>
      </c>
      <c r="P843">
        <v>0</v>
      </c>
      <c r="Q843">
        <v>0</v>
      </c>
      <c r="V843">
        <v>0</v>
      </c>
    </row>
    <row r="844" spans="2:25" x14ac:dyDescent="0.25">
      <c r="B844" t="s">
        <v>618</v>
      </c>
      <c r="D844" t="s">
        <v>940</v>
      </c>
      <c r="J844" t="s">
        <v>532</v>
      </c>
      <c r="L844" t="s">
        <v>112</v>
      </c>
      <c r="M844" t="s">
        <v>146</v>
      </c>
      <c r="P844">
        <v>0</v>
      </c>
      <c r="Q844">
        <v>0</v>
      </c>
      <c r="V844">
        <v>0</v>
      </c>
    </row>
    <row r="845" spans="2:25" x14ac:dyDescent="0.25">
      <c r="B845" t="s">
        <v>618</v>
      </c>
      <c r="D845" t="s">
        <v>81</v>
      </c>
      <c r="J845" t="s">
        <v>96</v>
      </c>
      <c r="L845" t="s">
        <v>112</v>
      </c>
      <c r="M845" t="s">
        <v>146</v>
      </c>
      <c r="P845">
        <v>0</v>
      </c>
      <c r="Q845">
        <v>30</v>
      </c>
      <c r="V845">
        <v>0</v>
      </c>
    </row>
    <row r="846" spans="2:25" x14ac:dyDescent="0.25">
      <c r="B846" t="s">
        <v>618</v>
      </c>
      <c r="D846" t="s">
        <v>935</v>
      </c>
      <c r="J846" t="s">
        <v>527</v>
      </c>
      <c r="L846" t="s">
        <v>112</v>
      </c>
      <c r="M846" t="s">
        <v>146</v>
      </c>
      <c r="P846">
        <v>0</v>
      </c>
      <c r="Q846">
        <v>30</v>
      </c>
      <c r="V846">
        <v>0</v>
      </c>
    </row>
    <row r="847" spans="2:25" x14ac:dyDescent="0.25">
      <c r="B847" t="s">
        <v>618</v>
      </c>
      <c r="D847" t="s">
        <v>968</v>
      </c>
      <c r="J847" t="s">
        <v>552</v>
      </c>
      <c r="L847" t="s">
        <v>146</v>
      </c>
      <c r="M847" t="s">
        <v>146</v>
      </c>
      <c r="P847">
        <v>8</v>
      </c>
      <c r="Q847">
        <v>13</v>
      </c>
      <c r="V847">
        <v>0</v>
      </c>
    </row>
    <row r="848" spans="2:25" x14ac:dyDescent="0.25">
      <c r="B848" t="s">
        <v>618</v>
      </c>
      <c r="D848" t="s">
        <v>948</v>
      </c>
      <c r="J848" t="s">
        <v>219</v>
      </c>
      <c r="L848" t="s">
        <v>112</v>
      </c>
      <c r="M848" t="s">
        <v>146</v>
      </c>
      <c r="P848">
        <v>0</v>
      </c>
      <c r="Q848">
        <v>0</v>
      </c>
      <c r="V848">
        <v>0</v>
      </c>
    </row>
    <row r="849" spans="2:22" x14ac:dyDescent="0.25">
      <c r="B849" t="s">
        <v>618</v>
      </c>
      <c r="D849" t="s">
        <v>949</v>
      </c>
      <c r="J849" t="s">
        <v>225</v>
      </c>
      <c r="L849" t="s">
        <v>146</v>
      </c>
      <c r="M849" t="s">
        <v>146</v>
      </c>
      <c r="P849">
        <v>0</v>
      </c>
      <c r="Q849">
        <v>0</v>
      </c>
      <c r="V849">
        <v>0</v>
      </c>
    </row>
    <row r="850" spans="2:22" x14ac:dyDescent="0.25">
      <c r="B850" t="s">
        <v>618</v>
      </c>
      <c r="D850" t="s">
        <v>955</v>
      </c>
      <c r="J850" t="s">
        <v>97</v>
      </c>
      <c r="L850" t="s">
        <v>112</v>
      </c>
      <c r="M850" t="s">
        <v>146</v>
      </c>
      <c r="N850">
        <v>1</v>
      </c>
      <c r="P850">
        <v>0</v>
      </c>
      <c r="Q850">
        <v>0</v>
      </c>
      <c r="V850">
        <v>0</v>
      </c>
    </row>
    <row r="851" spans="2:22" x14ac:dyDescent="0.25">
      <c r="B851" t="s">
        <v>618</v>
      </c>
      <c r="D851" t="s">
        <v>963</v>
      </c>
      <c r="J851" t="s">
        <v>371</v>
      </c>
      <c r="L851" t="s">
        <v>112</v>
      </c>
      <c r="M851" t="s">
        <v>112</v>
      </c>
      <c r="P851">
        <v>0</v>
      </c>
      <c r="Q851">
        <v>0</v>
      </c>
      <c r="V851">
        <v>0</v>
      </c>
    </row>
    <row r="852" spans="2:22" x14ac:dyDescent="0.25">
      <c r="B852" t="s">
        <v>618</v>
      </c>
      <c r="D852" t="s">
        <v>967</v>
      </c>
      <c r="J852" t="s">
        <v>551</v>
      </c>
      <c r="L852" t="s">
        <v>146</v>
      </c>
      <c r="M852" t="s">
        <v>146</v>
      </c>
      <c r="P852">
        <v>8</v>
      </c>
      <c r="Q852">
        <v>13</v>
      </c>
      <c r="V852">
        <v>0</v>
      </c>
    </row>
    <row r="853" spans="2:22" x14ac:dyDescent="0.25">
      <c r="B853" t="s">
        <v>618</v>
      </c>
      <c r="D853" t="s">
        <v>985</v>
      </c>
      <c r="J853" t="s">
        <v>518</v>
      </c>
      <c r="L853" t="s">
        <v>112</v>
      </c>
      <c r="M853" t="s">
        <v>146</v>
      </c>
      <c r="P853">
        <v>0</v>
      </c>
      <c r="Q853">
        <v>0</v>
      </c>
      <c r="V853">
        <v>0</v>
      </c>
    </row>
    <row r="854" spans="2:22" x14ac:dyDescent="0.25">
      <c r="B854" t="s">
        <v>618</v>
      </c>
      <c r="D854" t="s">
        <v>987</v>
      </c>
      <c r="J854" t="s">
        <v>113</v>
      </c>
      <c r="L854" t="s">
        <v>112</v>
      </c>
      <c r="M854" t="s">
        <v>146</v>
      </c>
      <c r="N854" t="s">
        <v>606</v>
      </c>
      <c r="P854">
        <v>0</v>
      </c>
      <c r="Q854">
        <v>0</v>
      </c>
      <c r="V854">
        <v>0</v>
      </c>
    </row>
    <row r="855" spans="2:22" x14ac:dyDescent="0.25">
      <c r="B855" t="s">
        <v>618</v>
      </c>
      <c r="D855" t="s">
        <v>989</v>
      </c>
      <c r="J855" t="s">
        <v>556</v>
      </c>
      <c r="L855" t="s">
        <v>146</v>
      </c>
      <c r="M855" t="s">
        <v>146</v>
      </c>
      <c r="P855">
        <v>0</v>
      </c>
      <c r="Q855">
        <v>0</v>
      </c>
      <c r="V855">
        <v>0</v>
      </c>
    </row>
    <row r="856" spans="2:22" x14ac:dyDescent="0.25">
      <c r="B856" t="s">
        <v>618</v>
      </c>
      <c r="D856" t="s">
        <v>988</v>
      </c>
      <c r="J856" t="s">
        <v>520</v>
      </c>
      <c r="L856" t="s">
        <v>112</v>
      </c>
      <c r="M856" t="s">
        <v>146</v>
      </c>
      <c r="P856">
        <v>0</v>
      </c>
      <c r="Q856">
        <v>0</v>
      </c>
      <c r="V856">
        <v>0</v>
      </c>
    </row>
    <row r="857" spans="2:22" x14ac:dyDescent="0.25">
      <c r="B857" t="s">
        <v>618</v>
      </c>
      <c r="D857" t="s">
        <v>986</v>
      </c>
      <c r="J857" t="s">
        <v>519</v>
      </c>
      <c r="L857" t="s">
        <v>112</v>
      </c>
      <c r="M857" t="s">
        <v>146</v>
      </c>
      <c r="P857">
        <v>0</v>
      </c>
      <c r="Q857">
        <v>0</v>
      </c>
      <c r="V857">
        <v>0</v>
      </c>
    </row>
    <row r="858" spans="2:22" x14ac:dyDescent="0.25">
      <c r="B858" t="s">
        <v>618</v>
      </c>
      <c r="D858" t="s">
        <v>991</v>
      </c>
      <c r="J858" t="s">
        <v>558</v>
      </c>
      <c r="L858" t="s">
        <v>112</v>
      </c>
      <c r="M858" t="s">
        <v>146</v>
      </c>
      <c r="P858">
        <v>0</v>
      </c>
      <c r="Q858">
        <v>0</v>
      </c>
      <c r="V858">
        <v>0</v>
      </c>
    </row>
    <row r="859" spans="2:22" x14ac:dyDescent="0.25">
      <c r="B859" t="s">
        <v>618</v>
      </c>
      <c r="D859" t="s">
        <v>78</v>
      </c>
      <c r="J859" t="s">
        <v>90</v>
      </c>
      <c r="L859" t="s">
        <v>146</v>
      </c>
      <c r="M859" t="s">
        <v>146</v>
      </c>
      <c r="P859">
        <v>0</v>
      </c>
      <c r="Q859">
        <v>0</v>
      </c>
      <c r="V859">
        <v>0</v>
      </c>
    </row>
    <row r="860" spans="2:22" x14ac:dyDescent="0.25">
      <c r="B860" t="s">
        <v>618</v>
      </c>
      <c r="D860" t="s">
        <v>990</v>
      </c>
      <c r="J860" t="s">
        <v>557</v>
      </c>
      <c r="L860" t="s">
        <v>146</v>
      </c>
      <c r="M860" t="s">
        <v>146</v>
      </c>
      <c r="P860">
        <v>0</v>
      </c>
      <c r="Q860">
        <v>0</v>
      </c>
      <c r="V860">
        <v>0</v>
      </c>
    </row>
    <row r="861" spans="2:22" x14ac:dyDescent="0.25">
      <c r="B861" t="s">
        <v>618</v>
      </c>
      <c r="D861" t="s">
        <v>659</v>
      </c>
      <c r="J861" t="s">
        <v>553</v>
      </c>
      <c r="L861" t="s">
        <v>112</v>
      </c>
      <c r="M861" t="s">
        <v>146</v>
      </c>
      <c r="P861">
        <v>0</v>
      </c>
      <c r="Q861">
        <v>0</v>
      </c>
      <c r="V861">
        <v>0</v>
      </c>
    </row>
    <row r="862" spans="2:22" x14ac:dyDescent="0.25">
      <c r="B862" t="s">
        <v>618</v>
      </c>
      <c r="D862" t="s">
        <v>992</v>
      </c>
      <c r="J862" t="s">
        <v>561</v>
      </c>
      <c r="L862" t="s">
        <v>146</v>
      </c>
      <c r="M862" t="s">
        <v>146</v>
      </c>
      <c r="P862">
        <v>0</v>
      </c>
      <c r="Q862">
        <v>0</v>
      </c>
      <c r="V862">
        <v>0</v>
      </c>
    </row>
    <row r="863" spans="2:22" x14ac:dyDescent="0.25">
      <c r="B863" t="s">
        <v>618</v>
      </c>
      <c r="D863" t="s">
        <v>993</v>
      </c>
      <c r="J863" t="s">
        <v>562</v>
      </c>
      <c r="L863" t="s">
        <v>112</v>
      </c>
      <c r="M863" t="s">
        <v>146</v>
      </c>
      <c r="P863">
        <v>0</v>
      </c>
      <c r="Q863">
        <v>0</v>
      </c>
      <c r="V863">
        <v>0</v>
      </c>
    </row>
    <row r="864" spans="2:22" x14ac:dyDescent="0.25">
      <c r="B864" t="s">
        <v>618</v>
      </c>
      <c r="D864" t="s">
        <v>592</v>
      </c>
      <c r="J864" t="s">
        <v>563</v>
      </c>
      <c r="L864" t="s">
        <v>112</v>
      </c>
      <c r="M864" t="s">
        <v>146</v>
      </c>
      <c r="N864" t="s">
        <v>608</v>
      </c>
      <c r="P864">
        <v>0</v>
      </c>
      <c r="Q864">
        <v>0</v>
      </c>
      <c r="V864">
        <v>0</v>
      </c>
    </row>
    <row r="865" spans="2:22" x14ac:dyDescent="0.25">
      <c r="B865" t="s">
        <v>618</v>
      </c>
      <c r="D865" t="s">
        <v>759</v>
      </c>
      <c r="J865" t="s">
        <v>565</v>
      </c>
      <c r="L865" t="s">
        <v>112</v>
      </c>
      <c r="M865" t="s">
        <v>146</v>
      </c>
      <c r="P865">
        <v>0</v>
      </c>
      <c r="Q865">
        <v>0</v>
      </c>
      <c r="V865">
        <v>0</v>
      </c>
    </row>
    <row r="866" spans="2:22" x14ac:dyDescent="0.25">
      <c r="B866" t="s">
        <v>618</v>
      </c>
      <c r="D866" t="s">
        <v>793</v>
      </c>
      <c r="J866" t="s">
        <v>301</v>
      </c>
      <c r="L866" t="s">
        <v>146</v>
      </c>
      <c r="M866" t="s">
        <v>146</v>
      </c>
      <c r="P866">
        <v>0</v>
      </c>
      <c r="Q866">
        <v>0</v>
      </c>
      <c r="V866">
        <v>0</v>
      </c>
    </row>
    <row r="867" spans="2:22" x14ac:dyDescent="0.25">
      <c r="B867" t="s">
        <v>612</v>
      </c>
      <c r="E867" t="s">
        <v>1004</v>
      </c>
    </row>
    <row r="868" spans="2:22" x14ac:dyDescent="0.25">
      <c r="B868" t="s">
        <v>614</v>
      </c>
      <c r="E868" t="s">
        <v>1005</v>
      </c>
    </row>
    <row r="869" spans="2:22" x14ac:dyDescent="0.25">
      <c r="B869" t="s">
        <v>610</v>
      </c>
      <c r="E869" t="s">
        <v>1006</v>
      </c>
    </row>
    <row r="870" spans="2:22" x14ac:dyDescent="0.25">
      <c r="B870" t="s">
        <v>610</v>
      </c>
      <c r="E870" t="s">
        <v>1006</v>
      </c>
    </row>
    <row r="871" spans="2:22" x14ac:dyDescent="0.25">
      <c r="B871" t="s">
        <v>610</v>
      </c>
      <c r="E871" t="s">
        <v>1006</v>
      </c>
    </row>
    <row r="872" spans="2:22" x14ac:dyDescent="0.25">
      <c r="B872" t="s">
        <v>610</v>
      </c>
      <c r="E872" t="s">
        <v>1006</v>
      </c>
    </row>
    <row r="873" spans="2:22" x14ac:dyDescent="0.25">
      <c r="B873" t="s">
        <v>613</v>
      </c>
      <c r="E873" t="s">
        <v>1007</v>
      </c>
    </row>
    <row r="874" spans="2:22" x14ac:dyDescent="0.25">
      <c r="B874" t="s">
        <v>613</v>
      </c>
      <c r="E874" t="s">
        <v>1007</v>
      </c>
    </row>
    <row r="875" spans="2:22" x14ac:dyDescent="0.25">
      <c r="B875" t="s">
        <v>30</v>
      </c>
      <c r="E875" t="s">
        <v>1008</v>
      </c>
    </row>
    <row r="876" spans="2:22" x14ac:dyDescent="0.25">
      <c r="B876" t="s">
        <v>130</v>
      </c>
      <c r="E876" t="s">
        <v>1008</v>
      </c>
    </row>
    <row r="877" spans="2:22" x14ac:dyDescent="0.25">
      <c r="B877" t="s">
        <v>612</v>
      </c>
      <c r="E877" t="s">
        <v>1008</v>
      </c>
    </row>
    <row r="878" spans="2:22" x14ac:dyDescent="0.25">
      <c r="B878" t="s">
        <v>613</v>
      </c>
      <c r="E878" t="s">
        <v>1008</v>
      </c>
    </row>
    <row r="879" spans="2:22" x14ac:dyDescent="0.25">
      <c r="B879" t="s">
        <v>125</v>
      </c>
      <c r="E879" t="s">
        <v>1009</v>
      </c>
    </row>
    <row r="880" spans="2:22" x14ac:dyDescent="0.25">
      <c r="B880" t="s">
        <v>611</v>
      </c>
      <c r="E880" t="s">
        <v>1009</v>
      </c>
    </row>
    <row r="881" spans="2:5" x14ac:dyDescent="0.25">
      <c r="B881" t="s">
        <v>30</v>
      </c>
      <c r="E881" t="s">
        <v>1009</v>
      </c>
    </row>
    <row r="882" spans="2:5" x14ac:dyDescent="0.25">
      <c r="B882" t="s">
        <v>130</v>
      </c>
      <c r="E882" t="s">
        <v>1009</v>
      </c>
    </row>
    <row r="883" spans="2:5" x14ac:dyDescent="0.25">
      <c r="B883" t="s">
        <v>612</v>
      </c>
      <c r="E883" t="s">
        <v>1009</v>
      </c>
    </row>
    <row r="884" spans="2:5" x14ac:dyDescent="0.25">
      <c r="C884" t="s">
        <v>1004</v>
      </c>
      <c r="D884" t="s">
        <v>1012</v>
      </c>
    </row>
    <row r="885" spans="2:5" x14ac:dyDescent="0.25">
      <c r="C885" t="s">
        <v>1004</v>
      </c>
      <c r="D885" t="s">
        <v>1013</v>
      </c>
    </row>
    <row r="886" spans="2:5" x14ac:dyDescent="0.25">
      <c r="C886" t="s">
        <v>1010</v>
      </c>
      <c r="D886" t="s">
        <v>654</v>
      </c>
    </row>
    <row r="887" spans="2:5" x14ac:dyDescent="0.25">
      <c r="C887" t="s">
        <v>1010</v>
      </c>
      <c r="D887" t="s">
        <v>655</v>
      </c>
    </row>
    <row r="888" spans="2:5" x14ac:dyDescent="0.25">
      <c r="C888" t="s">
        <v>1010</v>
      </c>
      <c r="D888" t="s">
        <v>892</v>
      </c>
    </row>
    <row r="889" spans="2:5" x14ac:dyDescent="0.25">
      <c r="C889" t="s">
        <v>1005</v>
      </c>
      <c r="D889" t="s">
        <v>1012</v>
      </c>
    </row>
    <row r="890" spans="2:5" x14ac:dyDescent="0.25">
      <c r="C890" t="s">
        <v>1005</v>
      </c>
      <c r="D890" t="s">
        <v>1013</v>
      </c>
    </row>
    <row r="891" spans="2:5" x14ac:dyDescent="0.25">
      <c r="C891" t="s">
        <v>1005</v>
      </c>
      <c r="D891" t="s">
        <v>1014</v>
      </c>
    </row>
    <row r="892" spans="2:5" x14ac:dyDescent="0.25">
      <c r="C892" t="s">
        <v>1005</v>
      </c>
      <c r="D892" t="s">
        <v>1015</v>
      </c>
    </row>
    <row r="893" spans="2:5" x14ac:dyDescent="0.25">
      <c r="C893" t="s">
        <v>1007</v>
      </c>
      <c r="D893" t="s">
        <v>1012</v>
      </c>
    </row>
    <row r="894" spans="2:5" x14ac:dyDescent="0.25">
      <c r="C894" t="s">
        <v>1011</v>
      </c>
      <c r="D894" t="s">
        <v>654</v>
      </c>
    </row>
    <row r="895" spans="2:5" x14ac:dyDescent="0.25">
      <c r="C895" t="s">
        <v>1011</v>
      </c>
      <c r="D895" t="s">
        <v>870</v>
      </c>
    </row>
    <row r="896" spans="2:5" x14ac:dyDescent="0.25">
      <c r="C896" t="s">
        <v>1011</v>
      </c>
      <c r="D896" t="s">
        <v>655</v>
      </c>
    </row>
    <row r="897" spans="3:4" x14ac:dyDescent="0.25">
      <c r="C897" t="s">
        <v>1011</v>
      </c>
      <c r="D897" t="s">
        <v>896</v>
      </c>
    </row>
    <row r="898" spans="3:4" x14ac:dyDescent="0.25">
      <c r="C898" t="s">
        <v>1008</v>
      </c>
      <c r="D898" t="s">
        <v>609</v>
      </c>
    </row>
    <row r="899" spans="3:4" x14ac:dyDescent="0.25">
      <c r="C899" t="s">
        <v>1008</v>
      </c>
      <c r="D899" t="s">
        <v>132</v>
      </c>
    </row>
    <row r="900" spans="3:4" x14ac:dyDescent="0.25">
      <c r="C900" t="s">
        <v>1008</v>
      </c>
      <c r="D900" t="s">
        <v>106</v>
      </c>
    </row>
    <row r="901" spans="3:4" x14ac:dyDescent="0.25">
      <c r="C901" t="s">
        <v>1009</v>
      </c>
      <c r="D901" t="s">
        <v>1016</v>
      </c>
    </row>
    <row r="902" spans="3:4" x14ac:dyDescent="0.25">
      <c r="C902" t="s">
        <v>1009</v>
      </c>
      <c r="D902" t="s">
        <v>1017</v>
      </c>
    </row>
    <row r="903" spans="3:4" x14ac:dyDescent="0.25">
      <c r="C903" t="s">
        <v>1009</v>
      </c>
      <c r="D903" t="s">
        <v>609</v>
      </c>
    </row>
    <row r="904" spans="3:4" x14ac:dyDescent="0.25">
      <c r="C904" t="s">
        <v>1009</v>
      </c>
      <c r="D904" t="s">
        <v>958</v>
      </c>
    </row>
    <row r="905" spans="3:4" x14ac:dyDescent="0.25">
      <c r="C905" t="s">
        <v>1009</v>
      </c>
      <c r="D905" t="s">
        <v>1018</v>
      </c>
    </row>
    <row r="906" spans="3:4" x14ac:dyDescent="0.25">
      <c r="C906" t="s">
        <v>1009</v>
      </c>
      <c r="D906" t="s">
        <v>81</v>
      </c>
    </row>
    <row r="907" spans="3:4" x14ac:dyDescent="0.25">
      <c r="C907" t="s">
        <v>1009</v>
      </c>
      <c r="D907" t="s">
        <v>935</v>
      </c>
    </row>
    <row r="908" spans="3:4" x14ac:dyDescent="0.25">
      <c r="C908" t="s">
        <v>1009</v>
      </c>
      <c r="D908" t="s">
        <v>1019</v>
      </c>
    </row>
    <row r="909" spans="3:4" x14ac:dyDescent="0.25">
      <c r="C909" t="s">
        <v>1009</v>
      </c>
      <c r="D909" t="s">
        <v>1020</v>
      </c>
    </row>
    <row r="910" spans="3:4" x14ac:dyDescent="0.25">
      <c r="C910" t="s">
        <v>1009</v>
      </c>
      <c r="D910" t="s">
        <v>1021</v>
      </c>
    </row>
    <row r="911" spans="3:4" x14ac:dyDescent="0.25">
      <c r="C911" t="s">
        <v>1009</v>
      </c>
      <c r="D911" t="s">
        <v>1022</v>
      </c>
    </row>
    <row r="912" spans="3:4" x14ac:dyDescent="0.25">
      <c r="C912" t="s">
        <v>1009</v>
      </c>
      <c r="D912" t="s">
        <v>1023</v>
      </c>
    </row>
    <row r="913" spans="3:4" x14ac:dyDescent="0.25">
      <c r="C913" t="s">
        <v>1009</v>
      </c>
      <c r="D913" t="s">
        <v>80</v>
      </c>
    </row>
    <row r="914" spans="3:4" x14ac:dyDescent="0.25">
      <c r="C914" t="s">
        <v>1009</v>
      </c>
      <c r="D914" t="s">
        <v>1024</v>
      </c>
    </row>
    <row r="915" spans="3:4" x14ac:dyDescent="0.25">
      <c r="C915" t="s">
        <v>1009</v>
      </c>
      <c r="D915" t="s">
        <v>1025</v>
      </c>
    </row>
    <row r="916" spans="3:4" x14ac:dyDescent="0.25">
      <c r="C916" t="s">
        <v>1009</v>
      </c>
      <c r="D916" t="s">
        <v>1026</v>
      </c>
    </row>
    <row r="917" spans="3:4" x14ac:dyDescent="0.25">
      <c r="C917" t="s">
        <v>1009</v>
      </c>
      <c r="D917" t="s">
        <v>1027</v>
      </c>
    </row>
    <row r="918" spans="3:4" x14ac:dyDescent="0.25">
      <c r="C918" t="s">
        <v>1009</v>
      </c>
      <c r="D918" t="s">
        <v>1028</v>
      </c>
    </row>
  </sheetData>
  <autoFilter ref="A1:Y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" bestFit="1" customWidth="1"/>
    <col min="5" max="5" width="32.5" bestFit="1" customWidth="1"/>
    <col min="6" max="6" width="9.625" bestFit="1" customWidth="1"/>
  </cols>
  <sheetData>
    <row r="1" spans="1:6" x14ac:dyDescent="0.25">
      <c r="A1" s="3" t="s">
        <v>0</v>
      </c>
      <c r="B1" s="1" t="s">
        <v>1</v>
      </c>
      <c r="C1" s="1" t="s">
        <v>52</v>
      </c>
      <c r="D1" s="1" t="s">
        <v>67</v>
      </c>
      <c r="E1" s="6" t="s">
        <v>2</v>
      </c>
      <c r="F1" s="6" t="s">
        <v>57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opLeftCell="G1" zoomScale="125" workbookViewId="0">
      <pane ySplit="1" topLeftCell="A2" activePane="bottomLeft" state="frozen"/>
      <selection pane="bottomLeft" activeCell="B2" sqref="B2:L4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13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68</v>
      </c>
      <c r="C1" s="2" t="s">
        <v>69</v>
      </c>
      <c r="D1" s="2" t="s">
        <v>70</v>
      </c>
      <c r="E1" s="2" t="s">
        <v>105</v>
      </c>
      <c r="F1" s="2" t="s">
        <v>104</v>
      </c>
      <c r="G1" s="8" t="s">
        <v>41</v>
      </c>
      <c r="H1" s="8" t="s">
        <v>26</v>
      </c>
      <c r="I1" s="8" t="s">
        <v>42</v>
      </c>
      <c r="J1" s="8" t="s">
        <v>27</v>
      </c>
      <c r="K1" s="7" t="s">
        <v>2</v>
      </c>
      <c r="L1" s="7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"/>
      <selection pane="bottomLeft" activeCell="A2" sqref="A2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43</v>
      </c>
      <c r="C1" s="2" t="s">
        <v>99</v>
      </c>
      <c r="D1" s="2" t="s">
        <v>61</v>
      </c>
      <c r="E1" s="2" t="s">
        <v>100</v>
      </c>
      <c r="F1" s="2" t="s">
        <v>101</v>
      </c>
      <c r="G1" s="2" t="s">
        <v>102</v>
      </c>
      <c r="H1" s="8" t="s">
        <v>59</v>
      </c>
      <c r="I1" s="8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riversand</cp:lastModifiedBy>
  <dcterms:created xsi:type="dcterms:W3CDTF">2017-02-20T03:25:01Z</dcterms:created>
  <dcterms:modified xsi:type="dcterms:W3CDTF">2017-05-08T20:38:36Z</dcterms:modified>
</cp:coreProperties>
</file>