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dataplatform-sampledata/jcp-v4/99-exceldmd/"/>
    </mc:Choice>
  </mc:AlternateContent>
  <bookViews>
    <workbookView xWindow="80" yWindow="460" windowWidth="33520" windowHeight="20540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ATTRIBUTES!$A$1:$AE$255</definedName>
    <definedName name="_xlnm._FilterDatabase" localSheetId="5" hidden="1">'E-A-R-C MODEL'!$A$1:$AA$475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MODEL'!$A$1:$AA$459</definedName>
    <definedName name="Z_BF8E1B46_AD75_6E4F_85B7_6E6C75F2AAA2_.wvu.FilterData" localSheetId="2" hidden="1">ENTITIES!$A$1:$D$1</definedName>
    <definedName name="Z_BF8E1B46_AD75_6E4F_85B7_6E6C75F2AAA2_.wvu.Rows" localSheetId="5" hidden="1">'E-A-R-C MODEL'!$460:$460,'E-A-R-C MODEL'!$469:$471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MODEL'!$A$1:$AA$459</definedName>
    <definedName name="Z_F59B42B5_12A6_408C_8984_297F5E3274B0_.wvu.FilterData" localSheetId="2" hidden="1">ENTITIES!$A$1:$D$1</definedName>
  </definedNames>
  <calcPr calcId="14562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<sst xmlns="http://schemas.openxmlformats.org/spreadsheetml/2006/main" count="3368" uniqueCount="966">
  <si>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</si>
  <si>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</si>
  <si>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</si>
  <si>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</si>
  <si>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</si>
  <si>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</si>
  <si>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</si>
  <si>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</si>
  <si>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</si>
  <si>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</si>
  <si>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</si>
  <si>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</si>
  <si>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</si>
  <si>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</si>
  <si>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</si>
  <si>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</si>
  <si>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</si>
  <si>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</si>
  <si>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</si>
  <si>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</si>
  <si>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</si>
  <si>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</si>
  <si>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</si>
  <si>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</si>
  <si>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</si>
  <si>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</si>
  <si>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</si>
  <si>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</si>
  <si>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</si>
  <si>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</si>
  <si>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</si>
  <si>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</si>
  <si>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</si>
  <si>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</si>
  <si>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</si>
  <si>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</si>
  <si>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</si>
  <si>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</si>
  <si>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</si>
  <si>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</si>
  <si>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</si>
  <si>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</si>
  <si>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</si>
  <si>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</si>
  <si>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</si>
  <si>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</si>
  <si>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</si>
  <si>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</si>
  <si>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</si>
  <si>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</si>
  <si>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</si>
  <si>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</si>
  <si>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</si>
  <si>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</si>
  <si>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</si>
  <si>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</si>
  <si>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</si>
  <si>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</si>
  <si>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</si>
  <si>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</si>
  <si>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</si>
  <si>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</si>
  <si>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</si>
  <si>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</si>
  <si>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</si>
  <si>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</si>
  <si>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</si>
  <si>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</si>
  <si>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</si>
  <si>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</si>
  <si>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</si>
  <si>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</si>
  <si>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</si>
  <si>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</si>
  <si>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</si>
  <si>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</si>
  <si>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</si>
  <si>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</si>
  <si>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</si>
  <si>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</si>
  <si>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</si>
  <si>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</si>
  <si>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</si>
  <si>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</si>
  <si>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</si>
  <si>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</si>
  <si>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</si>
  <si>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</si>
  <si>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</si>
  <si>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</si>
  <si>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</si>
  <si>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</si>
  <si>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</si>
  <si>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</si>
  <si>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</si>
  <si>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</si>
  <si>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</si>
  <si>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</si>
  <si>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</si>
  <si>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</si>
  <si>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</si>
  <si>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</si>
  <si>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</si>
  <si>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</si>
  <si>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</si>
  <si>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</si>
  <si>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</si>
  <si>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</si>
  <si>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</si>
  <si>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</si>
  <si>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</si>
  <si>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</si>
  <si>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</si>
  <si>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</si>
  <si>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</si>
  <si>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</si>
  <si>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</si>
  <si>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</si>
  <si>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</si>
  <si>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</si>
  <si>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</si>
  <si>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</si>
  <si>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</si>
  <si>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</si>
  <si>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</si>
  <si>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</si>
  <si>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</si>
  <si>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</si>
  <si>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</si>
  <si>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</si>
  <si>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</si>
  <si>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</si>
  <si>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</si>
  <si>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</si>
  <si>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</si>
  <si>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</si>
  <si>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</si>
  <si>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</si>
  <si>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</si>
  <si>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</si>
  <si>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</si>
  <si>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</si>
  <si>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</si>
  <si>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</si>
  <si>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</si>
  <si>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</si>
  <si>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</si>
  <si>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</si>
  <si>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</si>
  <si>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</si>
  <si>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</si>
  <si>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</si>
  <si>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</si>
  <si>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</si>
  <si>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</si>
  <si>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</si>
  <si>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</si>
  <si>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</si>
  <si>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</si>
  <si>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</si>
  <si>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</si>
  <si>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</si>
  <si>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</si>
  <si>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</si>
  <si>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</si>
  <si>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</si>
  <si>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</si>
  <si>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</si>
  <si>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</si>
  <si>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</si>
  <si>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</si>
  <si>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</si>
  <si>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</si>
  <si>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</si>
  <si>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</si>
  <si>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</si>
  <si>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</si>
  <si>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</si>
  <si>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</si>
  <si>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</si>
  <si>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</si>
  <si>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</si>
  <si>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</si>
  <si>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</si>
  <si>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</si>
  <si>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</si>
  <si>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</si>
  <si>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</si>
  <si>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</si>
  <si>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</si>
  <si>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</si>
  <si>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</si>
  <si>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</si>
  <si>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</si>
  <si>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</si>
  <si>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</si>
  <si>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</si>
  <si>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</si>
  <si>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</si>
  <si>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</si>
  <si>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</si>
  <si>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</si>
  <si>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</si>
  <si>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</si>
  <si>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</si>
  <si>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</si>
  <si>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</si>
  <si>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</si>
  <si>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</si>
  <si>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</si>
  <si>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</si>
  <si>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</si>
  <si>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</si>
  <si>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</si>
  <si>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</si>
  <si>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</si>
  <si>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</si>
  <si>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</si>
  <si>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</si>
  <si>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</si>
  <si>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</si>
  <si>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</si>
  <si>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</si>
  <si>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</si>
  <si>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</si>
  <si>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</si>
  <si>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</si>
  <si>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</si>
  <si>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</si>
  <si>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</si>
  <si>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</si>
  <si>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</si>
  <si>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</si>
  <si>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</si>
  <si>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</si>
  <si>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</si>
  <si>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</si>
  <si>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</si>
  <si>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</si>
  <si>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</si>
  <si>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</si>
  <si>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</si>
  <si>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</si>
  <si>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</si>
  <si>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</si>
  <si>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</si>
  <si>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</si>
  <si>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</si>
  <si>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</si>
  <si>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</si>
  <si>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</si>
  <si>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</si>
  <si>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</si>
  <si>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</si>
  <si>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</si>
  <si>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</si>
  <si>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</si>
  <si>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</si>
  <si>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</si>
  <si>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</si>
  <si>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</si>
  <si>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</si>
  <si>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</si>
  <si>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</si>
  <si>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</si>
  <si>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</si>
  <si>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</si>
  <si>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</si>
  <si>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</si>
  <si>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</si>
  <si>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</si>
  <si>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</si>
  <si>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</si>
  <si>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</si>
  <si>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</si>
  <si>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</si>
  <si>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</si>
  <si>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</si>
  <si>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</si>
  <si>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</si>
  <si>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</si>
  <si>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</si>
  <si>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</si>
  <si>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</si>
  <si>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</si>
  <si>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</si>
  <si>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</si>
  <si>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</si>
  <si>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</si>
  <si>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</si>
  <si>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</si>
  <si>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</si>
  <si>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</si>
  <si>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</si>
  <si>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</si>
  <si>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</si>
  <si>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</si>
  <si>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</si>
  <si>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</si>
  <si>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</si>
  <si>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</si>
  <si>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</si>
  <si>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</si>
  <si>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</si>
  <si>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</si>
  <si>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</si>
  <si>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</si>
  <si>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</si>
  <si>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</si>
  <si>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</si>
  <si>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</si>
  <si>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</si>
  <si>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</si>
  <si>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</si>
  <si>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</si>
  <si>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</si>
  <si>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</si>
  <si>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</si>
  <si>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</si>
  <si>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</si>
  <si>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</si>
  <si>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</si>
  <si>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</si>
  <si>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</si>
  <si>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</si>
  <si>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</si>
  <si>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</si>
  <si>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</si>
  <si>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</si>
  <si>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</si>
  <si>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</si>
  <si>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</si>
  <si>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</si>
  <si>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</si>
  <si>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</si>
  <si>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</si>
  <si>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</si>
  <si>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</si>
  <si>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</si>
  <si>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</si>
  <si>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</si>
  <si>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</si>
  <si>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</si>
  <si>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</si>
  <si>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</si>
  <si>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</si>
  <si>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</si>
  <si>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</si>
  <si>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</si>
  <si>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</si>
  <si>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</si>
  <si>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</si>
  <si>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</si>
  <si>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</si>
  <si>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</si>
  <si>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</si>
  <si>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</si>
  <si>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</si>
  <si>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</si>
  <si>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</si>
  <si>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</si>
  <si>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</si>
  <si>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</si>
  <si>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</si>
  <si>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</si>
  <si>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</si>
  <si>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</si>
  <si>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</si>
  <si>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</si>
  <si>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</si>
  <si>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</si>
  <si>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</si>
  <si>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</si>
  <si>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</si>
  <si>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</si>
  <si>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</si>
  <si>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</si>
  <si>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</si>
  <si>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</si>
  <si>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</si>
  <si>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</si>
  <si>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</si>
  <si>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</si>
  <si>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</si>
  <si>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</si>
  <si>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</si>
  <si>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</si>
  <si>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</si>
  <si>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</si>
  <si>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</si>
  <si>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</si>
  <si>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</si>
  <si>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</si>
  <si>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</si>
  <si>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</si>
  <si>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</si>
  <si>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</si>
  <si>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</si>
  <si>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</si>
  <si>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</si>
  <si>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</si>
  <si>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</si>
  <si>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</si>
  <si>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</si>
  <si>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</si>
  <si>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</si>
  <si>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</si>
  <si>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</si>
  <si>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</si>
  <si>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</si>
  <si>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</si>
  <si>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</si>
  <si>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</si>
  <si>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</si>
  <si>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</si>
  <si>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</si>
  <si>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</si>
  <si>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</si>
  <si>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</si>
  <si>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</si>
  <si>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</si>
  <si>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</si>
  <si>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</si>
  <si>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</si>
  <si>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</si>
  <si>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</si>
  <si>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</si>
  <si>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</si>
  <si>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</si>
  <si>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</si>
  <si>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</si>
  <si>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</si>
  <si>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</si>
  <si>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</si>
  <si>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</si>
  <si>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</si>
  <si>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</si>
  <si>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</si>
  <si>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</si>
  <si>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</si>
  <si>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</si>
  <si>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</si>
  <si>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</si>
  <si>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</si>
  <si>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</si>
  <si>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</si>
  <si>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</si>
  <si>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</si>
  <si>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</si>
  <si>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</si>
  <si>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</si>
  <si>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</si>
  <si>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</si>
  <si>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</si>
  <si>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</si>
  <si>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</si>
  <si>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</si>
  <si>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</si>
  <si>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</si>
  <si>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</si>
  <si>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</si>
  <si>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</si>
  <si>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</si>
  <si>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</si>
  <si>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</si>
  <si>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</si>
  <si>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</si>
  <si>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</si>
  <si>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</si>
  <si>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</si>
  <si>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</si>
  <si>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</si>
  <si>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</si>
  <si>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</si>
  <si>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</si>
  <si>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</si>
  <si>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</si>
  <si>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</si>
  <si>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</si>
  <si>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</si>
  <si>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</si>
  <si>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</si>
  <si>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</si>
  <si>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</si>
  <si>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</si>
  <si>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</si>
  <si>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</si>
  <si>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</si>
  <si>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</si>
  <si>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</si>
  <si>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</si>
  <si>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</si>
  <si>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</si>
  <si>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</si>
  <si>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</si>
  <si>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</si>
  <si>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</si>
  <si>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</si>
  <si>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</si>
  <si>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</si>
  <si>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</si>
  <si>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</si>
  <si>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</si>
  <si>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</si>
  <si>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</si>
  <si>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</si>
  <si>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</si>
  <si>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</si>
  <si>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</si>
  <si>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</si>
  <si>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</si>
  <si>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</si>
  <si>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</si>
  <si>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</si>
  <si>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</si>
  <si>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</si>
  <si>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</si>
  <si>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</si>
  <si>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</si>
  <si>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</si>
  <si>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</si>
  <si>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</si>
  <si>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</si>
  <si>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</si>
  <si>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</si>
  <si>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</si>
  <si>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</si>
  <si>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</si>
  <si>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</si>
  <si>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</si>
  <si>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</si>
  <si>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</si>
  <si>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</si>
  <si>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</si>
  <si>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</si>
  <si>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</si>
  <si>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</si>
  <si>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</si>
  <si>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</si>
  <si>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</si>
  <si>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</si>
  <si>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</si>
  <si>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</si>
  <si>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</si>
  <si>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</si>
  <si>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</si>
  <si>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</si>
  <si>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</si>
  <si>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</si>
  <si>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</si>
  <si>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</si>
  <si>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</si>
  <si>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</si>
  <si>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</si>
  <si>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</si>
  <si>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</si>
  <si>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</si>
  <si>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</si>
  <si>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</si>
  <si>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</si>
  <si>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</si>
  <si>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</si>
  <si>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</si>
  <si>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</si>
  <si>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</si>
  <si>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</si>
  <si>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</si>
  <si>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</si>
  <si>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</si>
  <si>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</si>
  <si>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</si>
  <si>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</si>
  <si>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</si>
  <si>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</si>
  <si>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</si>
  <si>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</si>
  <si>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</si>
  <si>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</si>
  <si>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</si>
  <si>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</si>
  <si>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</si>
  <si>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</si>
  <si>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</si>
  <si>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</si>
  <si>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</si>
  <si>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</si>
  <si>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</si>
  <si>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</si>
  <si>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</si>
  <si>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</si>
  <si>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</si>
  <si>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</si>
  <si>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</si>
  <si>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</si>
  <si>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</si>
  <si>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</si>
  <si>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</si>
  <si>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</si>
  <si>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</si>
  <si>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</si>
  <si>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</si>
  <si>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</si>
  <si>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</si>
  <si>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</si>
  <si>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</si>
  <si>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</si>
  <si>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</si>
  <si>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</si>
  <si>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</si>
  <si>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</si>
  <si>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</si>
  <si>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</si>
  <si>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</si>
  <si>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</si>
  <si>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</si>
  <si>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</si>
  <si>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</si>
  <si>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</si>
  <si>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</si>
  <si>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</si>
  <si>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</si>
  <si>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</si>
  <si>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</si>
  <si>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</si>
  <si>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</si>
  <si>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</si>
  <si>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</si>
  <si>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</si>
  <si>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</si>
  <si>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</si>
  <si>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</si>
  <si>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</si>
  <si>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</si>
  <si>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</si>
  <si>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</si>
  <si>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</si>
  <si>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</si>
  <si>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</si>
  <si>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</si>
  <si>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</si>
  <si>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</si>
  <si>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</si>
  <si>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</si>
  <si>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</si>
  <si>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</si>
  <si>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</si>
  <si>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</si>
  <si>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</si>
  <si>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</si>
  <si>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</si>
  <si>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</si>
  <si>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</si>
  <si>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</si>
  <si>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</si>
  <si>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</si>
  <si>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</si>
  <si>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</si>
  <si>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</si>
  <si>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</si>
  <si>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</si>
  <si>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</si>
  <si>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</si>
  <si>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</si>
  <si>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</si>
  <si>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</si>
  <si>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</si>
  <si>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</si>
  <si>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</si>
  <si>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</si>
  <si>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</si>
  <si>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</si>
  <si>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</si>
  <si>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</si>
  <si>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</si>
  <si>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</si>
  <si>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</si>
  <si>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</si>
  <si>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</si>
  <si>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</si>
  <si>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</si>
  <si>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</si>
  <si>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</si>
  <si>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</si>
  <si>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</si>
  <si>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</si>
  <si>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</si>
  <si>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</si>
  <si>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</si>
  <si>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</si>
  <si>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</si>
  <si>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</si>
  <si>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</si>
  <si>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</si>
  <si>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</si>
  <si>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</si>
  <si>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</si>
  <si>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</si>
  <si>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</si>
  <si>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</si>
  <si>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</si>
  <si>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</si>
  <si>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</si>
  <si>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</si>
  <si>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</si>
  <si>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</si>
  <si>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</si>
  <si>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</si>
  <si>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</si>
  <si>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</si>
  <si>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</si>
  <si>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</si>
  <si>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</si>
  <si>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</si>
  <si>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</si>
  <si>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</si>
  <si>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</si>
  <si>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</si>
  <si>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</si>
  <si>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</si>
  <si>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</si>
  <si>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</si>
  <si>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</si>
  <si>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</si>
  <si>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</si>
  <si>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</si>
  <si>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</si>
  <si>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</si>
  <si>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</si>
  <si>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</si>
  <si>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</si>
  <si>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</si>
  <si>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</si>
  <si>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</si>
  <si>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</si>
  <si>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</si>
  <si>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</si>
  <si>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</si>
  <si>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</si>
  <si>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</si>
  <si>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</si>
  <si>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</si>
  <si>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</si>
  <si>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</si>
  <si>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</si>
  <si>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</si>
  <si>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</si>
  <si>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</si>
  <si>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</si>
  <si>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</si>
  <si>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</si>
  <si>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</si>
  <si>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</si>
  <si>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</si>
  <si>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</si>
  <si>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</si>
  <si>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</si>
  <si>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</si>
  <si>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</si>
  <si>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</si>
  <si>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</si>
  <si>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</si>
  <si>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</si>
  <si>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</si>
  <si>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</si>
  <si>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</si>
  <si>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</si>
  <si>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</si>
  <si>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</si>
  <si>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</si>
  <si>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</si>
  <si>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</si>
  <si>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</si>
  <si>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</si>
  <si>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</si>
  <si>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</si>
  <si>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</si>
  <si>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</si>
  <si>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</si>
  <si>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</si>
  <si>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</si>
  <si>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</si>
  <si>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</si>
  <si>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</si>
  <si>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</si>
  <si>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</si>
  <si>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</si>
  <si>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</si>
  <si>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</si>
  <si>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</si>
  <si>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</si>
  <si>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</si>
  <si>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</si>
  <si>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</si>
  <si>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</si>
  <si>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</si>
  <si>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</si>
  <si>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</si>
  <si>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</si>
  <si>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</si>
  <si>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</si>
  <si>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</si>
  <si>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</si>
  <si>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</si>
  <si>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</si>
  <si>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</si>
  <si>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</si>
  <si>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</si>
  <si>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</si>
  <si>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</si>
  <si>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</si>
  <si>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</si>
  <si>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</si>
  <si>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</si>
  <si>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</si>
  <si>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</si>
  <si>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</si>
  <si>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</si>
  <si>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</si>
  <si>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</si>
  <si>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</si>
  <si>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</si>
  <si>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</si>
  <si>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</si>
  <si>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</si>
  <si>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</si>
  <si>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</si>
  <si>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</si>
  <si>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</si>
  <si>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</si>
  <si>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</si>
  <si>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</si>
  <si>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</si>
  <si>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</si>
  <si>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</si>
  <si>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</si>
  <si>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</si>
  <si>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</si>
  <si>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</si>
  <si>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</si>
  <si>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</si>
  <si>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</si>
  <si>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</si>
  <si>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</si>
  <si>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</si>
  <si>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</si>
  <si>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</si>
  <si>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</si>
  <si>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</si>
  <si>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</si>
  <si>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</si>
  <si>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</si>
  <si>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</si>
  <si>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</si>
  <si>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</si>
  <si>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</si>
  <si>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</si>
  <si>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</si>
  <si>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</si>
  <si>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</si>
  <si>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</si>
  <si>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</si>
  <si>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</si>
  <si>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</si>
  <si>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</si>
  <si>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</si>
  <si>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</si>
  <si>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</si>
  <si>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</si>
  <si>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</si>
  <si>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</si>
  <si>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</si>
  <si>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</si>
  <si>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</si>
  <si>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</si>
  <si>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</si>
  <si>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</si>
  <si>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</si>
  <si>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</si>
  <si>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</si>
  <si>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</si>
  <si>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</si>
  <si>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</si>
  <si>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</si>
  <si>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</si>
  <si>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</si>
  <si>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</si>
  <si>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</si>
  <si>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</si>
  <si>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</si>
  <si>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</si>
  <si>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</si>
  <si>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</si>
  <si>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</si>
  <si>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</si>
  <si>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</si>
  <si>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</si>
  <si>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</si>
  <si>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</si>
  <si>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</si>
  <si>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</si>
  <si>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</si>
  <si>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</si>
  <si>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</si>
  <si>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</si>
  <si>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</si>
  <si>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</si>
  <si>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</si>
  <si>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</si>
  <si>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</si>
  <si>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</si>
  <si>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</si>
  <si>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</si>
  <si>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</si>
  <si>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</si>
  <si>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</si>
  <si>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</si>
  <si>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ecommpurchasetypevalues</t>
  </si>
  <si>
    <t>factoryshipuomvalues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</si>
  <si>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</si>
  <si>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</si>
  <si>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</si>
  <si>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</si>
  <si>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</si>
  <si>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</si>
  <si>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</si>
  <si>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</si>
  <si>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</si>
  <si>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</si>
  <si>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</si>
  <si>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</si>
  <si>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</si>
  <si>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</si>
  <si>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</si>
  <si>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</si>
  <si>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</si>
  <si>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</si>
  <si>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</si>
  <si>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</si>
  <si>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</si>
  <si>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</si>
  <si>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</si>
  <si>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</si>
  <si>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</si>
  <si>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</si>
  <si>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</si>
  <si>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</si>
  <si>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</si>
  <si>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</si>
  <si>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</si>
  <si>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</si>
  <si>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</si>
  <si>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</si>
  <si>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</si>
  <si>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</si>
  <si>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</si>
  <si>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lastpublishdate</t>
  </si>
  <si>
    <t>Last Publish Date</t>
  </si>
  <si>
    <t>Has Lot</t>
  </si>
  <si>
    <t>Has PP</t>
  </si>
  <si>
    <t>en-US</t>
  </si>
  <si>
    <t>thing</t>
  </si>
  <si>
    <t>6</t>
  </si>
  <si>
    <t>401</t>
  </si>
  <si>
    <t>1</t>
  </si>
  <si>
    <t>BTH</t>
  </si>
  <si>
    <t>PRINT/PATTERN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</si>
</sst>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D18" sqref="D1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960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959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5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81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"/>
  <sheetViews>
    <sheetView zoomScale="150" workbookViewId="0">
      <pane ySplit="1" topLeftCell="A2" activePane="bottomLeft" state="frozenSplit"/>
      <selection pane="bottomLeft" activeCell="C25" sqref="C25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855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F255"/>
  <sheetViews>
    <sheetView tabSelected="1" zoomScale="115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8" sqref="B8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856</v>
      </c>
      <c r="K1" s="4" t="s">
        <v>857</v>
      </c>
      <c r="L1" s="4" t="s">
        <v>858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660</v>
      </c>
      <c r="AD1" s="6" t="s">
        <v>662</v>
      </c>
      <c r="AE1" s="6" t="s">
        <v>661</v>
      </c>
      <c r="AF1" s="6" t="s">
        <v>906</v>
      </c>
    </row>
    <row r="2" spans="1:32" x14ac:dyDescent="0.25">
      <c r="B2" t="s">
        <v>789</v>
      </c>
      <c r="C2" t="s">
        <v>39</v>
      </c>
      <c r="E2" t="s">
        <v>129</v>
      </c>
      <c r="F2" t="s">
        <v>130</v>
      </c>
      <c r="G2" t="s">
        <v>42</v>
      </c>
      <c r="H2"/>
      <c r="I2" t="s">
        <v>794</v>
      </c>
    </row>
    <row r="3" spans="1:32" x14ac:dyDescent="0.25">
      <c r="A3" s="41"/>
      <c r="B3" t="s">
        <v>872</v>
      </c>
      <c r="C3" t="s">
        <v>43</v>
      </c>
      <c r="E3" t="s">
        <v>873</v>
      </c>
      <c r="F3" t="s">
        <v>874</v>
      </c>
      <c r="G3" t="s">
        <v>871</v>
      </c>
      <c r="H3"/>
      <c r="I3" t="s">
        <v>872</v>
      </c>
      <c r="J3" t="s">
        <v>859</v>
      </c>
      <c r="K3" t="s">
        <v>875</v>
      </c>
    </row>
    <row r="4" spans="1:32" x14ac:dyDescent="0.25">
      <c r="A4" s="41"/>
      <c r="B4" s="27" t="s">
        <v>374</v>
      </c>
      <c r="C4" s="27" t="s">
        <v>40</v>
      </c>
      <c r="E4" t="s">
        <v>131</v>
      </c>
      <c r="F4" t="s">
        <v>132</v>
      </c>
      <c r="G4" t="s">
        <v>40</v>
      </c>
      <c r="H4"/>
      <c r="I4" t="s">
        <v>794</v>
      </c>
    </row>
    <row r="5" spans="1:32" x14ac:dyDescent="0.25">
      <c r="A5" s="41"/>
      <c r="B5" s="27" t="s">
        <v>375</v>
      </c>
      <c r="C5" s="27" t="s">
        <v>40</v>
      </c>
      <c r="E5" t="s">
        <v>131</v>
      </c>
      <c r="F5" t="s">
        <v>133</v>
      </c>
      <c r="G5" t="s">
        <v>40</v>
      </c>
      <c r="H5"/>
      <c r="I5" t="s">
        <v>794</v>
      </c>
    </row>
    <row r="6" spans="1:32" x14ac:dyDescent="0.25">
      <c r="A6" s="41"/>
      <c r="B6" s="27" t="s">
        <v>376</v>
      </c>
      <c r="C6" s="27" t="s">
        <v>40</v>
      </c>
      <c r="E6" t="s">
        <v>131</v>
      </c>
      <c r="F6" t="s">
        <v>134</v>
      </c>
      <c r="G6" t="s">
        <v>40</v>
      </c>
      <c r="H6"/>
      <c r="I6" t="s">
        <v>794</v>
      </c>
    </row>
    <row r="7" spans="1:32" x14ac:dyDescent="0.25">
      <c r="A7" s="41"/>
      <c r="B7" s="27" t="s">
        <v>377</v>
      </c>
      <c r="C7" s="27" t="s">
        <v>39</v>
      </c>
      <c r="E7" t="s">
        <v>129</v>
      </c>
      <c r="F7" t="s">
        <v>135</v>
      </c>
      <c r="G7" t="s">
        <v>42</v>
      </c>
      <c r="H7"/>
      <c r="I7" t="s">
        <v>794</v>
      </c>
    </row>
    <row r="8" spans="1:32" x14ac:dyDescent="0.25">
      <c r="A8" s="41"/>
      <c r="B8" s="27" t="s">
        <v>99</v>
      </c>
      <c r="C8" s="27" t="s">
        <v>39</v>
      </c>
      <c r="E8" t="s">
        <v>129</v>
      </c>
      <c r="F8" t="s">
        <v>84</v>
      </c>
      <c r="G8" t="s">
        <v>44</v>
      </c>
      <c r="H8"/>
      <c r="I8" t="s">
        <v>794</v>
      </c>
      <c r="AC8" t="s">
        <v>371</v>
      </c>
      <c r="AD8" t="s">
        <v>671</v>
      </c>
    </row>
    <row r="9" spans="1:32" x14ac:dyDescent="0.25">
      <c r="A9" s="41"/>
      <c r="B9" s="28" t="s">
        <v>378</v>
      </c>
      <c r="C9" s="28" t="s">
        <v>39</v>
      </c>
      <c r="E9" t="s">
        <v>129</v>
      </c>
      <c r="F9" t="s">
        <v>136</v>
      </c>
      <c r="G9" t="s">
        <v>42</v>
      </c>
      <c r="H9"/>
      <c r="I9" t="s">
        <v>794</v>
      </c>
      <c r="N9">
        <v>16</v>
      </c>
      <c r="AC9" t="s">
        <v>371</v>
      </c>
      <c r="AD9" t="s">
        <v>672</v>
      </c>
    </row>
    <row r="10" spans="1:32" x14ac:dyDescent="0.25">
      <c r="A10" s="41"/>
      <c r="B10" s="27" t="s">
        <v>100</v>
      </c>
      <c r="C10" s="28" t="s">
        <v>43</v>
      </c>
      <c r="E10" t="s">
        <v>129</v>
      </c>
      <c r="F10" t="s">
        <v>137</v>
      </c>
      <c r="G10" t="s">
        <v>871</v>
      </c>
      <c r="H10"/>
      <c r="I10" t="s">
        <v>795</v>
      </c>
      <c r="J10" t="s">
        <v>859</v>
      </c>
      <c r="K10" t="s">
        <v>860</v>
      </c>
    </row>
    <row r="11" spans="1:32" x14ac:dyDescent="0.25">
      <c r="A11" s="41"/>
      <c r="B11" s="28" t="s">
        <v>101</v>
      </c>
      <c r="C11" s="28" t="s">
        <v>39</v>
      </c>
      <c r="E11" t="s">
        <v>129</v>
      </c>
      <c r="F11" t="s">
        <v>138</v>
      </c>
      <c r="G11" t="s">
        <v>42</v>
      </c>
      <c r="H11"/>
      <c r="I11" t="s">
        <v>794</v>
      </c>
      <c r="AC11" t="s">
        <v>371</v>
      </c>
      <c r="AD11" t="s">
        <v>666</v>
      </c>
    </row>
    <row r="12" spans="1:32" x14ac:dyDescent="0.25">
      <c r="A12" s="41"/>
      <c r="B12" s="28" t="s">
        <v>102</v>
      </c>
      <c r="C12" s="28" t="s">
        <v>43</v>
      </c>
      <c r="E12" t="s">
        <v>908</v>
      </c>
      <c r="F12" t="s">
        <v>139</v>
      </c>
      <c r="G12" t="s">
        <v>871</v>
      </c>
      <c r="H12"/>
      <c r="I12" t="s">
        <v>102</v>
      </c>
      <c r="J12" t="s">
        <v>859</v>
      </c>
      <c r="K12" s="39" t="s">
        <v>789</v>
      </c>
      <c r="AC12" t="s">
        <v>371</v>
      </c>
    </row>
    <row r="13" spans="1:32" x14ac:dyDescent="0.25">
      <c r="A13" s="41"/>
      <c r="B13" s="28" t="s">
        <v>379</v>
      </c>
      <c r="C13" s="28" t="s">
        <v>43</v>
      </c>
      <c r="E13" t="s">
        <v>908</v>
      </c>
      <c r="F13" t="s">
        <v>140</v>
      </c>
      <c r="G13" t="s">
        <v>871</v>
      </c>
      <c r="H13"/>
      <c r="I13" t="s">
        <v>379</v>
      </c>
      <c r="J13" t="s">
        <v>859</v>
      </c>
      <c r="K13" s="40" t="s">
        <v>789</v>
      </c>
      <c r="AC13" t="s">
        <v>371</v>
      </c>
      <c r="AD13" t="s">
        <v>667</v>
      </c>
    </row>
    <row r="14" spans="1:32" x14ac:dyDescent="0.25">
      <c r="A14" s="41"/>
      <c r="B14" s="28" t="s">
        <v>103</v>
      </c>
      <c r="C14" s="28" t="s">
        <v>43</v>
      </c>
      <c r="E14" t="s">
        <v>908</v>
      </c>
      <c r="F14" t="s">
        <v>141</v>
      </c>
      <c r="G14" t="s">
        <v>871</v>
      </c>
      <c r="H14"/>
      <c r="I14" t="s">
        <v>103</v>
      </c>
      <c r="J14" t="s">
        <v>859</v>
      </c>
      <c r="K14" s="41" t="s">
        <v>789</v>
      </c>
      <c r="AC14" t="s">
        <v>371</v>
      </c>
    </row>
    <row r="15" spans="1:32" x14ac:dyDescent="0.25">
      <c r="A15" s="41"/>
      <c r="B15" s="28" t="s">
        <v>380</v>
      </c>
      <c r="C15" s="28" t="s">
        <v>43</v>
      </c>
      <c r="E15" t="s">
        <v>908</v>
      </c>
      <c r="F15" t="s">
        <v>142</v>
      </c>
      <c r="G15" t="s">
        <v>871</v>
      </c>
      <c r="H15"/>
      <c r="I15" t="s">
        <v>380</v>
      </c>
      <c r="J15" t="s">
        <v>859</v>
      </c>
      <c r="K15" t="s">
        <v>860</v>
      </c>
    </row>
    <row r="16" spans="1:32" x14ac:dyDescent="0.25">
      <c r="A16" s="41"/>
      <c r="B16" s="28" t="s">
        <v>381</v>
      </c>
      <c r="C16" s="28" t="s">
        <v>43</v>
      </c>
      <c r="E16" t="s">
        <v>908</v>
      </c>
      <c r="F16" t="s">
        <v>91</v>
      </c>
      <c r="G16" t="s">
        <v>871</v>
      </c>
      <c r="H16"/>
      <c r="I16" t="s">
        <v>381</v>
      </c>
      <c r="J16" t="s">
        <v>859</v>
      </c>
      <c r="K16" t="s">
        <v>860</v>
      </c>
      <c r="AC16" t="s">
        <v>371</v>
      </c>
      <c r="AD16" t="s">
        <v>732</v>
      </c>
    </row>
    <row r="17" spans="1:30" x14ac:dyDescent="0.25">
      <c r="A17" s="41"/>
      <c r="B17" s="28" t="s">
        <v>382</v>
      </c>
      <c r="C17" s="28" t="s">
        <v>43</v>
      </c>
      <c r="E17" t="s">
        <v>908</v>
      </c>
      <c r="F17" t="s">
        <v>143</v>
      </c>
      <c r="G17" t="s">
        <v>871</v>
      </c>
      <c r="H17"/>
      <c r="I17" t="s">
        <v>382</v>
      </c>
      <c r="J17" t="s">
        <v>859</v>
      </c>
      <c r="K17" t="s">
        <v>860</v>
      </c>
      <c r="AC17" t="s">
        <v>371</v>
      </c>
      <c r="AD17" t="s">
        <v>733</v>
      </c>
    </row>
    <row r="18" spans="1:30" x14ac:dyDescent="0.25">
      <c r="A18" s="41"/>
      <c r="B18" s="28" t="s">
        <v>383</v>
      </c>
      <c r="C18" s="28" t="s">
        <v>43</v>
      </c>
      <c r="E18" t="s">
        <v>908</v>
      </c>
      <c r="F18" t="s">
        <v>144</v>
      </c>
      <c r="G18" t="s">
        <v>871</v>
      </c>
      <c r="H18"/>
      <c r="I18" t="s">
        <v>383</v>
      </c>
      <c r="J18" t="s">
        <v>859</v>
      </c>
      <c r="K18" t="s">
        <v>860</v>
      </c>
      <c r="AC18" t="s">
        <v>371</v>
      </c>
      <c r="AD18" t="s">
        <v>734</v>
      </c>
    </row>
    <row r="19" spans="1:30" x14ac:dyDescent="0.25">
      <c r="A19" s="41"/>
      <c r="B19" s="28" t="s">
        <v>106</v>
      </c>
      <c r="C19" s="28" t="s">
        <v>43</v>
      </c>
      <c r="E19" t="s">
        <v>908</v>
      </c>
      <c r="F19" t="s">
        <v>145</v>
      </c>
      <c r="G19" t="s">
        <v>871</v>
      </c>
      <c r="H19"/>
      <c r="I19" t="s">
        <v>106</v>
      </c>
      <c r="J19" t="s">
        <v>859</v>
      </c>
      <c r="K19" s="29" t="s">
        <v>909</v>
      </c>
      <c r="AC19" t="s">
        <v>371</v>
      </c>
      <c r="AD19" t="s">
        <v>670</v>
      </c>
    </row>
    <row r="20" spans="1:30" x14ac:dyDescent="0.25">
      <c r="A20" s="41"/>
      <c r="B20" s="29" t="s">
        <v>384</v>
      </c>
      <c r="C20" s="28" t="s">
        <v>43</v>
      </c>
      <c r="E20" t="s">
        <v>908</v>
      </c>
      <c r="F20" t="s">
        <v>146</v>
      </c>
      <c r="G20" t="s">
        <v>871</v>
      </c>
      <c r="H20"/>
      <c r="I20" t="s">
        <v>106</v>
      </c>
      <c r="J20" t="s">
        <v>859</v>
      </c>
      <c r="K20" s="29" t="s">
        <v>909</v>
      </c>
    </row>
    <row r="21" spans="1:30" x14ac:dyDescent="0.25">
      <c r="A21" s="41"/>
      <c r="B21" s="27" t="s">
        <v>107</v>
      </c>
      <c r="C21" s="28" t="s">
        <v>43</v>
      </c>
      <c r="E21" t="s">
        <v>129</v>
      </c>
      <c r="F21" t="s">
        <v>147</v>
      </c>
      <c r="G21" t="s">
        <v>871</v>
      </c>
      <c r="H21"/>
      <c r="I21" t="s">
        <v>796</v>
      </c>
      <c r="J21" t="s">
        <v>859</v>
      </c>
      <c r="K21" t="s">
        <v>860</v>
      </c>
    </row>
    <row r="22" spans="1:30" x14ac:dyDescent="0.25">
      <c r="A22" s="41"/>
      <c r="B22" s="28" t="s">
        <v>385</v>
      </c>
      <c r="C22" s="28" t="s">
        <v>43</v>
      </c>
      <c r="E22" t="s">
        <v>129</v>
      </c>
      <c r="F22" t="s">
        <v>355</v>
      </c>
      <c r="G22" t="s">
        <v>871</v>
      </c>
      <c r="H22"/>
      <c r="I22" t="s">
        <v>797</v>
      </c>
      <c r="J22" t="s">
        <v>859</v>
      </c>
      <c r="K22" t="s">
        <v>860</v>
      </c>
      <c r="AC22" t="s">
        <v>371</v>
      </c>
      <c r="AD22" t="s">
        <v>668</v>
      </c>
    </row>
    <row r="23" spans="1:30" x14ac:dyDescent="0.25">
      <c r="A23" s="41"/>
      <c r="B23" s="28" t="s">
        <v>386</v>
      </c>
      <c r="C23" s="28" t="s">
        <v>39</v>
      </c>
      <c r="E23" t="s">
        <v>129</v>
      </c>
      <c r="F23" t="s">
        <v>148</v>
      </c>
      <c r="G23" t="s">
        <v>42</v>
      </c>
      <c r="H23"/>
      <c r="I23" t="s">
        <v>794</v>
      </c>
    </row>
    <row r="24" spans="1:30" x14ac:dyDescent="0.25">
      <c r="A24" s="41"/>
      <c r="B24" s="28" t="s">
        <v>108</v>
      </c>
      <c r="C24" s="28" t="s">
        <v>43</v>
      </c>
      <c r="E24" t="s">
        <v>129</v>
      </c>
      <c r="F24" t="s">
        <v>30</v>
      </c>
      <c r="G24" t="s">
        <v>871</v>
      </c>
      <c r="H24"/>
      <c r="I24" t="s">
        <v>798</v>
      </c>
      <c r="J24" t="s">
        <v>859</v>
      </c>
      <c r="K24" t="s">
        <v>860</v>
      </c>
      <c r="AC24" t="s">
        <v>371</v>
      </c>
      <c r="AD24" t="s">
        <v>675</v>
      </c>
    </row>
    <row r="25" spans="1:30" x14ac:dyDescent="0.2">
      <c r="A25" s="41"/>
      <c r="B25" s="27" t="s">
        <v>387</v>
      </c>
      <c r="C25" s="28" t="s">
        <v>43</v>
      </c>
      <c r="E25" t="s">
        <v>171</v>
      </c>
      <c r="F25" t="s">
        <v>149</v>
      </c>
      <c r="G25" t="s">
        <v>871</v>
      </c>
      <c r="H25"/>
      <c r="I25" t="s">
        <v>876</v>
      </c>
      <c r="J25" t="s">
        <v>859</v>
      </c>
      <c r="K25" t="s">
        <v>879</v>
      </c>
      <c r="X25" t="s">
        <v>38</v>
      </c>
      <c r="AC25" t="s">
        <v>371</v>
      </c>
      <c r="AD25" t="s">
        <v>696</v>
      </c>
    </row>
    <row r="26" spans="1:30" x14ac:dyDescent="0.2">
      <c r="A26" s="41"/>
      <c r="B26" s="27" t="s">
        <v>388</v>
      </c>
      <c r="C26" s="28" t="s">
        <v>43</v>
      </c>
      <c r="E26" t="s">
        <v>171</v>
      </c>
      <c r="F26" t="s">
        <v>150</v>
      </c>
      <c r="G26" t="s">
        <v>871</v>
      </c>
      <c r="H26"/>
      <c r="I26" t="s">
        <v>876</v>
      </c>
      <c r="J26" t="s">
        <v>859</v>
      </c>
      <c r="K26" t="s">
        <v>879</v>
      </c>
      <c r="X26" t="s">
        <v>38</v>
      </c>
      <c r="AC26" t="s">
        <v>371</v>
      </c>
      <c r="AD26" t="s">
        <v>701</v>
      </c>
    </row>
    <row r="27" spans="1:30" x14ac:dyDescent="0.2">
      <c r="A27" s="41"/>
      <c r="B27" s="27" t="s">
        <v>389</v>
      </c>
      <c r="C27" s="28" t="s">
        <v>43</v>
      </c>
      <c r="E27" t="s">
        <v>171</v>
      </c>
      <c r="F27" t="s">
        <v>151</v>
      </c>
      <c r="G27" t="s">
        <v>871</v>
      </c>
      <c r="H27"/>
      <c r="I27" t="s">
        <v>876</v>
      </c>
      <c r="J27" t="s">
        <v>859</v>
      </c>
      <c r="K27" t="s">
        <v>879</v>
      </c>
      <c r="X27" t="s">
        <v>38</v>
      </c>
      <c r="AC27" t="s">
        <v>371</v>
      </c>
      <c r="AD27" t="s">
        <v>697</v>
      </c>
    </row>
    <row r="28" spans="1:30" x14ac:dyDescent="0.25">
      <c r="A28" s="41"/>
      <c r="B28" s="27" t="s">
        <v>390</v>
      </c>
      <c r="C28" s="28" t="s">
        <v>791</v>
      </c>
      <c r="E28" t="s">
        <v>171</v>
      </c>
      <c r="F28" t="s">
        <v>152</v>
      </c>
      <c r="G28" t="s">
        <v>42</v>
      </c>
      <c r="H28"/>
      <c r="I28" t="s">
        <v>794</v>
      </c>
      <c r="S28">
        <v>2</v>
      </c>
      <c r="T28" t="s">
        <v>46</v>
      </c>
      <c r="V28" t="s">
        <v>47</v>
      </c>
      <c r="AC28" t="s">
        <v>371</v>
      </c>
      <c r="AD28" t="s">
        <v>700</v>
      </c>
    </row>
    <row r="29" spans="1:30" x14ac:dyDescent="0.25">
      <c r="A29" s="41"/>
      <c r="B29" s="27" t="s">
        <v>391</v>
      </c>
      <c r="C29" s="28" t="s">
        <v>43</v>
      </c>
      <c r="E29" t="s">
        <v>171</v>
      </c>
      <c r="F29" t="s">
        <v>153</v>
      </c>
      <c r="G29" t="s">
        <v>871</v>
      </c>
      <c r="H29"/>
      <c r="I29" t="s">
        <v>877</v>
      </c>
      <c r="J29" t="s">
        <v>859</v>
      </c>
      <c r="K29" t="s">
        <v>860</v>
      </c>
      <c r="AC29" t="s">
        <v>371</v>
      </c>
      <c r="AD29" t="s">
        <v>695</v>
      </c>
    </row>
    <row r="30" spans="1:30" x14ac:dyDescent="0.25">
      <c r="A30" s="41"/>
      <c r="B30" s="27" t="s">
        <v>392</v>
      </c>
      <c r="C30" s="28" t="s">
        <v>43</v>
      </c>
      <c r="E30" t="s">
        <v>171</v>
      </c>
      <c r="F30" t="s">
        <v>154</v>
      </c>
      <c r="G30" t="s">
        <v>871</v>
      </c>
      <c r="H30"/>
      <c r="I30" t="s">
        <v>799</v>
      </c>
      <c r="J30" t="s">
        <v>859</v>
      </c>
      <c r="K30" t="s">
        <v>860</v>
      </c>
      <c r="AC30" t="s">
        <v>371</v>
      </c>
      <c r="AD30" t="s">
        <v>699</v>
      </c>
    </row>
    <row r="31" spans="1:30" x14ac:dyDescent="0.25">
      <c r="A31" s="41"/>
      <c r="B31" s="27" t="s">
        <v>393</v>
      </c>
      <c r="C31" s="28" t="s">
        <v>43</v>
      </c>
      <c r="E31" t="s">
        <v>171</v>
      </c>
      <c r="F31" t="s">
        <v>155</v>
      </c>
      <c r="G31" t="s">
        <v>871</v>
      </c>
      <c r="H31"/>
      <c r="I31" t="s">
        <v>800</v>
      </c>
      <c r="J31" t="s">
        <v>859</v>
      </c>
      <c r="K31" t="s">
        <v>860</v>
      </c>
      <c r="AC31" t="s">
        <v>371</v>
      </c>
      <c r="AD31" t="s">
        <v>698</v>
      </c>
    </row>
    <row r="32" spans="1:30" x14ac:dyDescent="0.25">
      <c r="A32" s="41"/>
      <c r="B32" s="27" t="s">
        <v>394</v>
      </c>
      <c r="C32" s="28" t="s">
        <v>790</v>
      </c>
      <c r="E32" t="s">
        <v>171</v>
      </c>
      <c r="F32" t="s">
        <v>157</v>
      </c>
      <c r="G32" t="s">
        <v>42</v>
      </c>
      <c r="H32"/>
      <c r="I32" t="s">
        <v>794</v>
      </c>
      <c r="AC32" t="s">
        <v>371</v>
      </c>
      <c r="AD32" t="s">
        <v>710</v>
      </c>
    </row>
    <row r="33" spans="1:30" x14ac:dyDescent="0.25">
      <c r="A33" s="41"/>
      <c r="B33" t="s">
        <v>395</v>
      </c>
      <c r="C33" t="s">
        <v>43</v>
      </c>
      <c r="E33" t="s">
        <v>171</v>
      </c>
      <c r="F33" t="s">
        <v>158</v>
      </c>
      <c r="G33" t="s">
        <v>871</v>
      </c>
      <c r="H33"/>
      <c r="I33" t="s">
        <v>877</v>
      </c>
      <c r="J33" t="s">
        <v>859</v>
      </c>
      <c r="K33" t="s">
        <v>860</v>
      </c>
      <c r="AC33" t="s">
        <v>371</v>
      </c>
      <c r="AD33" t="s">
        <v>685</v>
      </c>
    </row>
    <row r="34" spans="1:30" x14ac:dyDescent="0.25">
      <c r="A34" s="41"/>
      <c r="B34" t="s">
        <v>396</v>
      </c>
      <c r="C34" t="s">
        <v>43</v>
      </c>
      <c r="E34" t="s">
        <v>171</v>
      </c>
      <c r="F34" t="s">
        <v>159</v>
      </c>
      <c r="G34" t="s">
        <v>871</v>
      </c>
      <c r="H34"/>
      <c r="I34" t="s">
        <v>877</v>
      </c>
      <c r="J34" t="s">
        <v>859</v>
      </c>
      <c r="K34" t="s">
        <v>860</v>
      </c>
      <c r="AC34" t="s">
        <v>371</v>
      </c>
      <c r="AD34" t="s">
        <v>686</v>
      </c>
    </row>
    <row r="35" spans="1:30" x14ac:dyDescent="0.25">
      <c r="A35" s="41"/>
      <c r="B35" t="s">
        <v>397</v>
      </c>
      <c r="C35" t="s">
        <v>39</v>
      </c>
      <c r="E35" t="s">
        <v>160</v>
      </c>
      <c r="F35" s="30" t="s">
        <v>161</v>
      </c>
      <c r="G35" t="s">
        <v>42</v>
      </c>
      <c r="H35"/>
      <c r="I35" t="s">
        <v>794</v>
      </c>
      <c r="AC35" t="s">
        <v>372</v>
      </c>
      <c r="AD35" t="s">
        <v>739</v>
      </c>
    </row>
    <row r="36" spans="1:30" x14ac:dyDescent="0.25">
      <c r="A36" s="41"/>
      <c r="B36" t="s">
        <v>398</v>
      </c>
      <c r="C36" s="28" t="s">
        <v>39</v>
      </c>
      <c r="E36" t="s">
        <v>160</v>
      </c>
      <c r="F36" s="30" t="s">
        <v>162</v>
      </c>
      <c r="G36" t="s">
        <v>42</v>
      </c>
      <c r="H36"/>
      <c r="I36" t="s">
        <v>794</v>
      </c>
      <c r="AC36" t="s">
        <v>372</v>
      </c>
      <c r="AD36" t="s">
        <v>740</v>
      </c>
    </row>
    <row r="37" spans="1:30" x14ac:dyDescent="0.25">
      <c r="A37" s="41"/>
      <c r="B37" t="s">
        <v>399</v>
      </c>
      <c r="C37" s="28" t="s">
        <v>43</v>
      </c>
      <c r="E37" t="s">
        <v>160</v>
      </c>
      <c r="F37" s="30" t="s">
        <v>163</v>
      </c>
      <c r="G37" t="s">
        <v>871</v>
      </c>
      <c r="H37"/>
      <c r="I37" t="s">
        <v>878</v>
      </c>
      <c r="J37" s="41" t="s">
        <v>859</v>
      </c>
      <c r="K37" s="41" t="s">
        <v>860</v>
      </c>
      <c r="AC37" t="s">
        <v>372</v>
      </c>
      <c r="AD37" t="s">
        <v>760</v>
      </c>
    </row>
    <row r="38" spans="1:30" x14ac:dyDescent="0.25">
      <c r="A38" s="41"/>
      <c r="B38" t="s">
        <v>400</v>
      </c>
      <c r="C38" s="28" t="s">
        <v>43</v>
      </c>
      <c r="E38" t="s">
        <v>160</v>
      </c>
      <c r="F38" s="30" t="s">
        <v>164</v>
      </c>
      <c r="G38" t="s">
        <v>871</v>
      </c>
      <c r="H38"/>
      <c r="I38" t="s">
        <v>878</v>
      </c>
      <c r="J38" s="41" t="s">
        <v>859</v>
      </c>
      <c r="K38" s="41" t="s">
        <v>860</v>
      </c>
      <c r="AC38" t="s">
        <v>372</v>
      </c>
      <c r="AD38" t="s">
        <v>763</v>
      </c>
    </row>
    <row r="39" spans="1:30" x14ac:dyDescent="0.25">
      <c r="A39" s="41"/>
      <c r="B39" t="s">
        <v>401</v>
      </c>
      <c r="C39" s="28" t="s">
        <v>43</v>
      </c>
      <c r="E39" t="s">
        <v>160</v>
      </c>
      <c r="F39" s="30" t="s">
        <v>165</v>
      </c>
      <c r="G39" t="s">
        <v>871</v>
      </c>
      <c r="H39"/>
      <c r="I39" t="s">
        <v>798</v>
      </c>
      <c r="J39" s="41" t="s">
        <v>859</v>
      </c>
      <c r="K39" s="41" t="s">
        <v>860</v>
      </c>
      <c r="AC39" t="s">
        <v>372</v>
      </c>
      <c r="AD39" t="s">
        <v>769</v>
      </c>
    </row>
    <row r="40" spans="1:30" x14ac:dyDescent="0.25">
      <c r="A40" s="41"/>
      <c r="B40" t="s">
        <v>402</v>
      </c>
      <c r="C40" s="28" t="s">
        <v>39</v>
      </c>
      <c r="E40" t="s">
        <v>160</v>
      </c>
      <c r="F40" s="30" t="s">
        <v>166</v>
      </c>
      <c r="G40" t="s">
        <v>42</v>
      </c>
      <c r="H40"/>
      <c r="I40" t="s">
        <v>794</v>
      </c>
      <c r="AC40" t="s">
        <v>371</v>
      </c>
      <c r="AD40" t="s">
        <v>689</v>
      </c>
    </row>
    <row r="41" spans="1:30" x14ac:dyDescent="0.25">
      <c r="A41" s="41"/>
      <c r="B41" t="s">
        <v>109</v>
      </c>
      <c r="C41" s="28" t="s">
        <v>791</v>
      </c>
      <c r="E41" t="s">
        <v>167</v>
      </c>
      <c r="F41" s="30" t="s">
        <v>168</v>
      </c>
      <c r="G41" t="s">
        <v>42</v>
      </c>
      <c r="H41"/>
      <c r="I41" t="s">
        <v>794</v>
      </c>
      <c r="S41">
        <v>2</v>
      </c>
      <c r="T41" t="s">
        <v>46</v>
      </c>
      <c r="V41" t="s">
        <v>47</v>
      </c>
      <c r="AC41" t="s">
        <v>371</v>
      </c>
      <c r="AD41" t="s">
        <v>690</v>
      </c>
    </row>
    <row r="42" spans="1:30" x14ac:dyDescent="0.25">
      <c r="A42" s="41"/>
      <c r="B42" t="s">
        <v>403</v>
      </c>
      <c r="C42" s="28" t="s">
        <v>791</v>
      </c>
      <c r="E42" t="s">
        <v>167</v>
      </c>
      <c r="F42" s="30" t="s">
        <v>169</v>
      </c>
      <c r="G42" t="s">
        <v>42</v>
      </c>
      <c r="H42"/>
      <c r="I42" t="s">
        <v>794</v>
      </c>
      <c r="S42">
        <v>2</v>
      </c>
      <c r="T42" t="s">
        <v>46</v>
      </c>
      <c r="V42" t="s">
        <v>47</v>
      </c>
      <c r="AC42" t="s">
        <v>372</v>
      </c>
      <c r="AD42" t="s">
        <v>742</v>
      </c>
    </row>
    <row r="43" spans="1:30" x14ac:dyDescent="0.25">
      <c r="A43" s="41"/>
      <c r="B43" t="s">
        <v>404</v>
      </c>
      <c r="C43" s="28" t="s">
        <v>791</v>
      </c>
      <c r="E43" t="s">
        <v>167</v>
      </c>
      <c r="F43" s="30" t="s">
        <v>170</v>
      </c>
      <c r="G43" t="s">
        <v>42</v>
      </c>
      <c r="H43"/>
      <c r="I43" t="s">
        <v>794</v>
      </c>
      <c r="S43">
        <v>2</v>
      </c>
      <c r="T43" t="s">
        <v>46</v>
      </c>
      <c r="V43" t="s">
        <v>47</v>
      </c>
      <c r="AC43" t="s">
        <v>372</v>
      </c>
      <c r="AD43" t="s">
        <v>737</v>
      </c>
    </row>
    <row r="44" spans="1:30" x14ac:dyDescent="0.25">
      <c r="A44" s="41"/>
      <c r="B44" t="s">
        <v>31</v>
      </c>
      <c r="C44" s="28" t="s">
        <v>791</v>
      </c>
      <c r="E44" t="s">
        <v>167</v>
      </c>
      <c r="F44" s="30" t="s">
        <v>36</v>
      </c>
      <c r="G44" t="s">
        <v>42</v>
      </c>
      <c r="H44"/>
      <c r="I44" t="s">
        <v>794</v>
      </c>
      <c r="S44">
        <v>2</v>
      </c>
      <c r="T44" t="s">
        <v>46</v>
      </c>
      <c r="V44" t="s">
        <v>47</v>
      </c>
      <c r="AC44" t="s">
        <v>371</v>
      </c>
      <c r="AD44" t="s">
        <v>691</v>
      </c>
    </row>
    <row r="45" spans="1:30" x14ac:dyDescent="0.25">
      <c r="A45" s="41"/>
      <c r="B45" t="s">
        <v>110</v>
      </c>
      <c r="C45" s="28" t="s">
        <v>791</v>
      </c>
      <c r="E45" t="s">
        <v>171</v>
      </c>
      <c r="F45" s="30" t="s">
        <v>87</v>
      </c>
      <c r="G45" t="s">
        <v>42</v>
      </c>
      <c r="H45"/>
      <c r="I45" t="s">
        <v>794</v>
      </c>
      <c r="S45">
        <v>2</v>
      </c>
      <c r="AC45" t="s">
        <v>372</v>
      </c>
      <c r="AD45" t="s">
        <v>765</v>
      </c>
    </row>
    <row r="46" spans="1:30" x14ac:dyDescent="0.25">
      <c r="A46" s="41"/>
      <c r="B46" t="s">
        <v>914</v>
      </c>
      <c r="C46" s="28" t="s">
        <v>791</v>
      </c>
      <c r="E46" t="s">
        <v>171</v>
      </c>
      <c r="F46" s="30" t="s">
        <v>90</v>
      </c>
      <c r="G46" t="s">
        <v>42</v>
      </c>
      <c r="H46"/>
      <c r="I46" t="s">
        <v>794</v>
      </c>
      <c r="S46">
        <v>2</v>
      </c>
      <c r="AC46" t="s">
        <v>372</v>
      </c>
      <c r="AD46" t="s">
        <v>767</v>
      </c>
    </row>
    <row r="47" spans="1:30" x14ac:dyDescent="0.25">
      <c r="A47" s="41"/>
      <c r="B47" t="s">
        <v>111</v>
      </c>
      <c r="C47" s="28" t="s">
        <v>791</v>
      </c>
      <c r="E47" t="s">
        <v>171</v>
      </c>
      <c r="F47" s="30" t="s">
        <v>86</v>
      </c>
      <c r="G47" t="s">
        <v>42</v>
      </c>
      <c r="H47"/>
      <c r="I47" t="s">
        <v>794</v>
      </c>
      <c r="S47">
        <v>2</v>
      </c>
      <c r="AC47" t="s">
        <v>372</v>
      </c>
      <c r="AD47" t="s">
        <v>745</v>
      </c>
    </row>
    <row r="48" spans="1:30" x14ac:dyDescent="0.25">
      <c r="A48" s="41"/>
      <c r="B48" t="s">
        <v>405</v>
      </c>
      <c r="C48" s="28" t="s">
        <v>791</v>
      </c>
      <c r="E48" t="s">
        <v>171</v>
      </c>
      <c r="F48" s="30" t="s">
        <v>85</v>
      </c>
      <c r="G48" t="s">
        <v>42</v>
      </c>
      <c r="H48"/>
      <c r="I48" t="s">
        <v>794</v>
      </c>
      <c r="S48">
        <v>2</v>
      </c>
      <c r="AC48" t="s">
        <v>372</v>
      </c>
      <c r="AD48" t="s">
        <v>759</v>
      </c>
    </row>
    <row r="49" spans="1:31" x14ac:dyDescent="0.25">
      <c r="A49" s="41"/>
      <c r="B49" t="s">
        <v>406</v>
      </c>
      <c r="C49" s="28" t="s">
        <v>791</v>
      </c>
      <c r="E49" t="s">
        <v>171</v>
      </c>
      <c r="F49" s="30" t="s">
        <v>172</v>
      </c>
      <c r="G49" t="s">
        <v>42</v>
      </c>
      <c r="H49"/>
      <c r="I49" t="s">
        <v>794</v>
      </c>
      <c r="S49">
        <v>2</v>
      </c>
      <c r="AC49" t="s">
        <v>372</v>
      </c>
      <c r="AD49" t="s">
        <v>768</v>
      </c>
    </row>
    <row r="50" spans="1:31" x14ac:dyDescent="0.25">
      <c r="A50" s="41"/>
      <c r="B50" t="s">
        <v>407</v>
      </c>
      <c r="C50" s="28" t="s">
        <v>43</v>
      </c>
      <c r="E50" t="s">
        <v>171</v>
      </c>
      <c r="F50" s="30" t="s">
        <v>173</v>
      </c>
      <c r="G50" t="s">
        <v>871</v>
      </c>
      <c r="H50"/>
      <c r="I50" t="s">
        <v>801</v>
      </c>
      <c r="J50" t="s">
        <v>859</v>
      </c>
      <c r="K50" t="s">
        <v>860</v>
      </c>
      <c r="AC50" t="s">
        <v>372</v>
      </c>
      <c r="AD50" t="s">
        <v>756</v>
      </c>
    </row>
    <row r="51" spans="1:31" x14ac:dyDescent="0.2">
      <c r="A51" s="41"/>
      <c r="B51" t="s">
        <v>408</v>
      </c>
      <c r="C51" t="s">
        <v>43</v>
      </c>
      <c r="E51" t="s">
        <v>171</v>
      </c>
      <c r="F51" s="30" t="s">
        <v>174</v>
      </c>
      <c r="G51" t="s">
        <v>871</v>
      </c>
      <c r="H51"/>
      <c r="I51" t="s">
        <v>802</v>
      </c>
      <c r="J51" t="s">
        <v>859</v>
      </c>
      <c r="K51" t="s">
        <v>860</v>
      </c>
      <c r="AC51" t="s">
        <v>372</v>
      </c>
      <c r="AD51" t="s">
        <v>750</v>
      </c>
    </row>
    <row r="52" spans="1:31" x14ac:dyDescent="0.2">
      <c r="A52" s="41"/>
      <c r="B52" t="s">
        <v>409</v>
      </c>
      <c r="C52" t="s">
        <v>43</v>
      </c>
      <c r="E52" t="s">
        <v>171</v>
      </c>
      <c r="F52" s="30" t="s">
        <v>175</v>
      </c>
      <c r="G52" t="s">
        <v>871</v>
      </c>
      <c r="H52"/>
      <c r="I52" t="s">
        <v>803</v>
      </c>
      <c r="J52" t="s">
        <v>859</v>
      </c>
      <c r="K52" t="s">
        <v>860</v>
      </c>
      <c r="AC52" t="s">
        <v>372</v>
      </c>
      <c r="AD52" t="s">
        <v>758</v>
      </c>
    </row>
    <row r="53" spans="1:31" x14ac:dyDescent="0.2">
      <c r="A53" s="41"/>
      <c r="B53" t="s">
        <v>410</v>
      </c>
      <c r="C53" t="s">
        <v>39</v>
      </c>
      <c r="E53" t="s">
        <v>131</v>
      </c>
      <c r="F53" s="30" t="s">
        <v>176</v>
      </c>
      <c r="G53" t="s">
        <v>42</v>
      </c>
      <c r="H53"/>
      <c r="I53" t="s">
        <v>794</v>
      </c>
      <c r="AC53" t="s">
        <v>371</v>
      </c>
      <c r="AD53" t="s">
        <v>692</v>
      </c>
    </row>
    <row r="54" spans="1:31" x14ac:dyDescent="0.2">
      <c r="A54" s="41"/>
      <c r="B54" s="29" t="s">
        <v>411</v>
      </c>
      <c r="C54" t="s">
        <v>43</v>
      </c>
      <c r="D54" s="29"/>
      <c r="E54" s="29" t="s">
        <v>177</v>
      </c>
      <c r="F54" s="31" t="s">
        <v>178</v>
      </c>
      <c r="G54" t="s">
        <v>871</v>
      </c>
      <c r="H54" s="29"/>
      <c r="I54" t="s">
        <v>877</v>
      </c>
      <c r="J54" t="s">
        <v>859</v>
      </c>
      <c r="K54" t="s">
        <v>860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371</v>
      </c>
      <c r="AD54" t="s">
        <v>703</v>
      </c>
      <c r="AE54" s="29"/>
    </row>
    <row r="55" spans="1:31" x14ac:dyDescent="0.2">
      <c r="A55" s="41"/>
      <c r="B55" t="s">
        <v>412</v>
      </c>
      <c r="C55" s="28" t="s">
        <v>791</v>
      </c>
      <c r="E55" s="29" t="s">
        <v>177</v>
      </c>
      <c r="F55" s="30" t="s">
        <v>179</v>
      </c>
      <c r="G55" s="29" t="s">
        <v>42</v>
      </c>
      <c r="H55"/>
      <c r="I55" t="s">
        <v>794</v>
      </c>
      <c r="S55">
        <v>2</v>
      </c>
      <c r="T55" t="s">
        <v>46</v>
      </c>
      <c r="V55" t="s">
        <v>47</v>
      </c>
      <c r="AC55" t="s">
        <v>371</v>
      </c>
      <c r="AD55" t="s">
        <v>707</v>
      </c>
    </row>
    <row r="56" spans="1:31" x14ac:dyDescent="0.2">
      <c r="A56" s="41"/>
      <c r="B56" t="s">
        <v>413</v>
      </c>
      <c r="C56" t="s">
        <v>43</v>
      </c>
      <c r="E56" s="29" t="s">
        <v>902</v>
      </c>
      <c r="F56" s="30" t="s">
        <v>180</v>
      </c>
      <c r="G56" t="s">
        <v>871</v>
      </c>
      <c r="H56"/>
      <c r="I56" t="s">
        <v>804</v>
      </c>
      <c r="J56" t="s">
        <v>859</v>
      </c>
      <c r="K56" t="s">
        <v>860</v>
      </c>
      <c r="AC56" t="s">
        <v>371</v>
      </c>
      <c r="AD56" t="s">
        <v>721</v>
      </c>
    </row>
    <row r="57" spans="1:31" x14ac:dyDescent="0.2">
      <c r="A57" s="41"/>
      <c r="B57" t="s">
        <v>414</v>
      </c>
      <c r="C57" t="s">
        <v>43</v>
      </c>
      <c r="E57" s="29" t="s">
        <v>902</v>
      </c>
      <c r="F57" s="30" t="s">
        <v>181</v>
      </c>
      <c r="G57" t="s">
        <v>871</v>
      </c>
      <c r="H57"/>
      <c r="I57" t="s">
        <v>805</v>
      </c>
      <c r="J57" t="s">
        <v>859</v>
      </c>
      <c r="K57" t="s">
        <v>860</v>
      </c>
      <c r="AC57" t="s">
        <v>371</v>
      </c>
      <c r="AD57" t="s">
        <v>722</v>
      </c>
    </row>
    <row r="58" spans="1:31" x14ac:dyDescent="0.2">
      <c r="A58" s="41"/>
      <c r="B58" t="s">
        <v>415</v>
      </c>
      <c r="C58" t="s">
        <v>43</v>
      </c>
      <c r="E58" s="29" t="s">
        <v>902</v>
      </c>
      <c r="F58" s="30" t="s">
        <v>182</v>
      </c>
      <c r="G58" t="s">
        <v>871</v>
      </c>
      <c r="H58"/>
      <c r="I58" t="s">
        <v>806</v>
      </c>
      <c r="J58" t="s">
        <v>859</v>
      </c>
      <c r="K58" t="s">
        <v>860</v>
      </c>
      <c r="AC58" t="s">
        <v>371</v>
      </c>
      <c r="AD58" t="s">
        <v>723</v>
      </c>
    </row>
    <row r="59" spans="1:31" x14ac:dyDescent="0.2">
      <c r="A59" s="41"/>
      <c r="B59" t="s">
        <v>416</v>
      </c>
      <c r="C59" t="s">
        <v>43</v>
      </c>
      <c r="E59" s="29" t="s">
        <v>902</v>
      </c>
      <c r="F59" s="30" t="s">
        <v>183</v>
      </c>
      <c r="G59" t="s">
        <v>871</v>
      </c>
      <c r="H59"/>
      <c r="I59" t="s">
        <v>807</v>
      </c>
      <c r="J59" t="s">
        <v>859</v>
      </c>
      <c r="K59" t="s">
        <v>860</v>
      </c>
      <c r="AC59" t="s">
        <v>371</v>
      </c>
      <c r="AD59" t="s">
        <v>724</v>
      </c>
    </row>
    <row r="60" spans="1:31" x14ac:dyDescent="0.2">
      <c r="A60" s="41"/>
      <c r="B60" t="s">
        <v>417</v>
      </c>
      <c r="C60" t="s">
        <v>43</v>
      </c>
      <c r="E60" s="29" t="s">
        <v>902</v>
      </c>
      <c r="F60" s="30" t="s">
        <v>184</v>
      </c>
      <c r="G60" t="s">
        <v>871</v>
      </c>
      <c r="H60"/>
      <c r="I60" t="s">
        <v>808</v>
      </c>
      <c r="J60" t="s">
        <v>859</v>
      </c>
      <c r="K60" t="s">
        <v>860</v>
      </c>
      <c r="AC60" t="s">
        <v>373</v>
      </c>
      <c r="AD60" t="s">
        <v>776</v>
      </c>
    </row>
    <row r="61" spans="1:31" x14ac:dyDescent="0.2">
      <c r="A61" s="41"/>
      <c r="B61" t="s">
        <v>418</v>
      </c>
      <c r="C61" t="s">
        <v>39</v>
      </c>
      <c r="E61" s="29" t="s">
        <v>902</v>
      </c>
      <c r="F61" s="30" t="s">
        <v>185</v>
      </c>
      <c r="G61" s="29" t="s">
        <v>42</v>
      </c>
      <c r="H61"/>
      <c r="I61" t="s">
        <v>794</v>
      </c>
      <c r="N61">
        <v>18</v>
      </c>
      <c r="AC61" t="s">
        <v>373</v>
      </c>
      <c r="AD61" t="s">
        <v>777</v>
      </c>
    </row>
    <row r="62" spans="1:31" x14ac:dyDescent="0.2">
      <c r="A62" s="41"/>
      <c r="B62" t="s">
        <v>910</v>
      </c>
      <c r="C62" t="s">
        <v>43</v>
      </c>
      <c r="E62" s="29" t="s">
        <v>902</v>
      </c>
      <c r="F62" s="30" t="s">
        <v>37</v>
      </c>
      <c r="G62" s="29" t="s">
        <v>871</v>
      </c>
      <c r="H62"/>
      <c r="I62" t="s">
        <v>913</v>
      </c>
      <c r="J62" t="s">
        <v>859</v>
      </c>
      <c r="K62" t="s">
        <v>860</v>
      </c>
      <c r="AC62" t="s">
        <v>373</v>
      </c>
      <c r="AD62" t="s">
        <v>778</v>
      </c>
    </row>
    <row r="63" spans="1:31" x14ac:dyDescent="0.2">
      <c r="A63" s="41"/>
      <c r="B63" t="s">
        <v>419</v>
      </c>
      <c r="C63" t="s">
        <v>39</v>
      </c>
      <c r="E63" s="29" t="s">
        <v>902</v>
      </c>
      <c r="F63" s="30" t="s">
        <v>186</v>
      </c>
      <c r="G63" s="29" t="s">
        <v>42</v>
      </c>
      <c r="H63"/>
      <c r="I63" t="s">
        <v>794</v>
      </c>
      <c r="N63">
        <v>18</v>
      </c>
      <c r="AC63" t="s">
        <v>373</v>
      </c>
      <c r="AD63" t="s">
        <v>779</v>
      </c>
    </row>
    <row r="64" spans="1:31" x14ac:dyDescent="0.2">
      <c r="A64" s="41"/>
      <c r="B64" t="s">
        <v>420</v>
      </c>
      <c r="C64" t="s">
        <v>39</v>
      </c>
      <c r="E64" s="29" t="s">
        <v>902</v>
      </c>
      <c r="F64" s="30" t="s">
        <v>187</v>
      </c>
      <c r="G64" s="29" t="s">
        <v>42</v>
      </c>
      <c r="H64"/>
      <c r="I64" t="s">
        <v>794</v>
      </c>
      <c r="N64">
        <v>9</v>
      </c>
      <c r="AC64" t="s">
        <v>373</v>
      </c>
      <c r="AD64" t="s">
        <v>780</v>
      </c>
    </row>
    <row r="65" spans="1:30" x14ac:dyDescent="0.2">
      <c r="A65" s="41"/>
      <c r="B65" t="s">
        <v>421</v>
      </c>
      <c r="C65" t="s">
        <v>39</v>
      </c>
      <c r="E65" s="29" t="s">
        <v>902</v>
      </c>
      <c r="F65" s="30" t="s">
        <v>188</v>
      </c>
      <c r="G65" s="29" t="s">
        <v>42</v>
      </c>
      <c r="H65"/>
      <c r="I65" t="s">
        <v>794</v>
      </c>
      <c r="N65">
        <v>5</v>
      </c>
      <c r="AC65" t="s">
        <v>373</v>
      </c>
      <c r="AD65" t="s">
        <v>781</v>
      </c>
    </row>
    <row r="66" spans="1:30" x14ac:dyDescent="0.2">
      <c r="A66" s="41"/>
      <c r="B66" t="s">
        <v>911</v>
      </c>
      <c r="C66" t="s">
        <v>43</v>
      </c>
      <c r="E66" s="29" t="s">
        <v>902</v>
      </c>
      <c r="F66" s="30" t="s">
        <v>965</v>
      </c>
      <c r="G66" t="s">
        <v>871</v>
      </c>
      <c r="H66"/>
      <c r="I66" t="s">
        <v>912</v>
      </c>
      <c r="J66" t="s">
        <v>859</v>
      </c>
      <c r="K66" t="s">
        <v>860</v>
      </c>
      <c r="AC66" t="s">
        <v>373</v>
      </c>
      <c r="AD66" t="s">
        <v>782</v>
      </c>
    </row>
    <row r="67" spans="1:30" x14ac:dyDescent="0.2">
      <c r="A67" s="41"/>
      <c r="B67" t="s">
        <v>422</v>
      </c>
      <c r="C67" t="s">
        <v>39</v>
      </c>
      <c r="E67" s="29" t="s">
        <v>902</v>
      </c>
      <c r="F67" s="30" t="s">
        <v>189</v>
      </c>
      <c r="G67" s="29" t="s">
        <v>42</v>
      </c>
      <c r="H67"/>
      <c r="I67" t="s">
        <v>794</v>
      </c>
      <c r="AC67" t="s">
        <v>373</v>
      </c>
      <c r="AD67" t="s">
        <v>783</v>
      </c>
    </row>
    <row r="68" spans="1:30" x14ac:dyDescent="0.2">
      <c r="A68" s="41"/>
      <c r="B68" t="s">
        <v>112</v>
      </c>
      <c r="C68" t="s">
        <v>39</v>
      </c>
      <c r="E68" s="29" t="s">
        <v>902</v>
      </c>
      <c r="F68" s="30" t="s">
        <v>190</v>
      </c>
      <c r="G68" s="29" t="s">
        <v>42</v>
      </c>
      <c r="H68"/>
      <c r="I68" t="s">
        <v>794</v>
      </c>
      <c r="AC68" t="s">
        <v>373</v>
      </c>
      <c r="AD68" t="s">
        <v>784</v>
      </c>
    </row>
    <row r="69" spans="1:30" x14ac:dyDescent="0.2">
      <c r="A69" s="41"/>
      <c r="B69" t="s">
        <v>423</v>
      </c>
      <c r="C69" t="s">
        <v>39</v>
      </c>
      <c r="E69" s="29" t="s">
        <v>167</v>
      </c>
      <c r="F69" s="30" t="s">
        <v>191</v>
      </c>
      <c r="G69" s="29" t="s">
        <v>42</v>
      </c>
      <c r="H69"/>
      <c r="I69" t="s">
        <v>794</v>
      </c>
      <c r="AC69" t="s">
        <v>372</v>
      </c>
      <c r="AD69" t="s">
        <v>766</v>
      </c>
    </row>
    <row r="70" spans="1:30" x14ac:dyDescent="0.2">
      <c r="A70" s="41"/>
      <c r="B70" t="s">
        <v>424</v>
      </c>
      <c r="C70" t="s">
        <v>39</v>
      </c>
      <c r="E70" s="29" t="s">
        <v>167</v>
      </c>
      <c r="F70" s="30" t="s">
        <v>192</v>
      </c>
      <c r="G70" s="29" t="s">
        <v>42</v>
      </c>
      <c r="H70"/>
      <c r="I70" t="s">
        <v>794</v>
      </c>
      <c r="AC70" t="s">
        <v>372</v>
      </c>
      <c r="AD70" t="s">
        <v>752</v>
      </c>
    </row>
    <row r="71" spans="1:30" x14ac:dyDescent="0.2">
      <c r="A71" s="41"/>
      <c r="B71" t="s">
        <v>425</v>
      </c>
      <c r="C71" t="s">
        <v>39</v>
      </c>
      <c r="E71" s="29" t="s">
        <v>902</v>
      </c>
      <c r="F71" s="30" t="s">
        <v>193</v>
      </c>
      <c r="G71" s="29" t="s">
        <v>42</v>
      </c>
      <c r="H71"/>
      <c r="I71" t="s">
        <v>794</v>
      </c>
    </row>
    <row r="72" spans="1:30" x14ac:dyDescent="0.2">
      <c r="A72" s="41"/>
      <c r="B72" t="s">
        <v>426</v>
      </c>
      <c r="C72" t="s">
        <v>43</v>
      </c>
      <c r="E72" s="29" t="s">
        <v>160</v>
      </c>
      <c r="F72" s="30" t="s">
        <v>194</v>
      </c>
      <c r="G72" t="s">
        <v>871</v>
      </c>
      <c r="H72"/>
      <c r="I72" t="s">
        <v>878</v>
      </c>
      <c r="J72" t="s">
        <v>859</v>
      </c>
      <c r="K72" t="s">
        <v>860</v>
      </c>
      <c r="AC72" t="s">
        <v>372</v>
      </c>
      <c r="AD72" t="s">
        <v>761</v>
      </c>
    </row>
    <row r="73" spans="1:30" x14ac:dyDescent="0.2">
      <c r="A73" s="41"/>
      <c r="B73" t="s">
        <v>427</v>
      </c>
      <c r="C73" t="s">
        <v>43</v>
      </c>
      <c r="E73" s="29" t="s">
        <v>160</v>
      </c>
      <c r="F73" s="30" t="s">
        <v>195</v>
      </c>
      <c r="G73" t="s">
        <v>871</v>
      </c>
      <c r="H73"/>
      <c r="I73" t="s">
        <v>878</v>
      </c>
      <c r="J73" t="s">
        <v>859</v>
      </c>
      <c r="K73" t="s">
        <v>860</v>
      </c>
      <c r="AC73" t="s">
        <v>372</v>
      </c>
      <c r="AD73" t="s">
        <v>762</v>
      </c>
    </row>
    <row r="74" spans="1:30" x14ac:dyDescent="0.2">
      <c r="A74" s="41"/>
      <c r="B74" t="s">
        <v>428</v>
      </c>
      <c r="C74" t="s">
        <v>39</v>
      </c>
      <c r="E74" s="29" t="s">
        <v>171</v>
      </c>
      <c r="F74" s="30" t="s">
        <v>196</v>
      </c>
      <c r="G74" s="29" t="s">
        <v>42</v>
      </c>
      <c r="H74"/>
      <c r="I74" t="s">
        <v>794</v>
      </c>
      <c r="AC74" t="s">
        <v>372</v>
      </c>
      <c r="AD74" t="s">
        <v>755</v>
      </c>
    </row>
    <row r="75" spans="1:30" x14ac:dyDescent="0.2">
      <c r="A75" s="41"/>
      <c r="B75" t="s">
        <v>113</v>
      </c>
      <c r="C75" s="28" t="s">
        <v>791</v>
      </c>
      <c r="E75" s="29" t="s">
        <v>167</v>
      </c>
      <c r="F75" s="30" t="s">
        <v>197</v>
      </c>
      <c r="G75" s="29" t="s">
        <v>42</v>
      </c>
      <c r="H75"/>
      <c r="I75" t="s">
        <v>794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429</v>
      </c>
      <c r="C76" t="s">
        <v>790</v>
      </c>
      <c r="E76" s="29" t="s">
        <v>171</v>
      </c>
      <c r="F76" s="30" t="s">
        <v>198</v>
      </c>
      <c r="G76" s="29" t="s">
        <v>42</v>
      </c>
      <c r="H76"/>
      <c r="I76" t="s">
        <v>794</v>
      </c>
      <c r="AC76" t="s">
        <v>372</v>
      </c>
      <c r="AD76" t="s">
        <v>735</v>
      </c>
    </row>
    <row r="77" spans="1:30" x14ac:dyDescent="0.2">
      <c r="A77" s="41"/>
      <c r="B77" t="s">
        <v>430</v>
      </c>
      <c r="C77" t="s">
        <v>43</v>
      </c>
      <c r="E77" s="29" t="s">
        <v>131</v>
      </c>
      <c r="F77" s="30" t="s">
        <v>199</v>
      </c>
      <c r="G77" s="29" t="s">
        <v>871</v>
      </c>
      <c r="H77"/>
      <c r="I77" t="s">
        <v>904</v>
      </c>
      <c r="J77" t="s">
        <v>859</v>
      </c>
      <c r="K77" t="s">
        <v>860</v>
      </c>
      <c r="AC77" t="s">
        <v>371</v>
      </c>
      <c r="AD77" t="s">
        <v>679</v>
      </c>
    </row>
    <row r="78" spans="1:30" x14ac:dyDescent="0.2">
      <c r="A78" s="41"/>
      <c r="B78" t="s">
        <v>431</v>
      </c>
      <c r="C78" t="s">
        <v>43</v>
      </c>
      <c r="E78" s="29" t="s">
        <v>177</v>
      </c>
      <c r="F78" s="30" t="s">
        <v>200</v>
      </c>
      <c r="G78" t="s">
        <v>871</v>
      </c>
      <c r="H78"/>
      <c r="I78" t="s">
        <v>809</v>
      </c>
      <c r="J78" t="s">
        <v>859</v>
      </c>
      <c r="K78" t="s">
        <v>860</v>
      </c>
      <c r="AC78" t="s">
        <v>371</v>
      </c>
      <c r="AD78" t="s">
        <v>704</v>
      </c>
    </row>
    <row r="79" spans="1:30" x14ac:dyDescent="0.2">
      <c r="A79" s="41"/>
      <c r="B79" t="s">
        <v>432</v>
      </c>
      <c r="C79" t="s">
        <v>43</v>
      </c>
      <c r="E79" s="29" t="s">
        <v>177</v>
      </c>
      <c r="F79" s="30" t="s">
        <v>201</v>
      </c>
      <c r="G79" t="s">
        <v>871</v>
      </c>
      <c r="H79"/>
      <c r="I79" t="s">
        <v>810</v>
      </c>
      <c r="J79" t="s">
        <v>859</v>
      </c>
      <c r="K79" t="s">
        <v>860</v>
      </c>
      <c r="AC79" t="s">
        <v>371</v>
      </c>
      <c r="AD79" t="s">
        <v>719</v>
      </c>
    </row>
    <row r="80" spans="1:30" x14ac:dyDescent="0.2">
      <c r="A80" s="41"/>
      <c r="B80" t="s">
        <v>433</v>
      </c>
      <c r="C80" t="s">
        <v>43</v>
      </c>
      <c r="E80" s="29" t="s">
        <v>177</v>
      </c>
      <c r="F80" s="30" t="s">
        <v>202</v>
      </c>
      <c r="G80" t="s">
        <v>871</v>
      </c>
      <c r="H80"/>
      <c r="I80" t="s">
        <v>811</v>
      </c>
      <c r="J80" t="s">
        <v>859</v>
      </c>
      <c r="K80" t="s">
        <v>860</v>
      </c>
      <c r="AC80" t="s">
        <v>373</v>
      </c>
      <c r="AD80" t="s">
        <v>775</v>
      </c>
    </row>
    <row r="81" spans="1:30" x14ac:dyDescent="0.2">
      <c r="A81" s="41"/>
      <c r="B81" t="s">
        <v>434</v>
      </c>
      <c r="C81" s="28" t="s">
        <v>790</v>
      </c>
      <c r="E81" s="29" t="s">
        <v>171</v>
      </c>
      <c r="F81" s="30" t="s">
        <v>203</v>
      </c>
      <c r="G81" s="29" t="s">
        <v>42</v>
      </c>
      <c r="H81"/>
      <c r="I81" t="s">
        <v>794</v>
      </c>
      <c r="AC81" t="s">
        <v>372</v>
      </c>
      <c r="AD81" t="s">
        <v>736</v>
      </c>
    </row>
    <row r="82" spans="1:30" x14ac:dyDescent="0.2">
      <c r="A82" s="41"/>
      <c r="B82" t="s">
        <v>435</v>
      </c>
      <c r="C82" t="s">
        <v>39</v>
      </c>
      <c r="E82" s="29" t="s">
        <v>171</v>
      </c>
      <c r="F82" s="30" t="s">
        <v>204</v>
      </c>
      <c r="G82" s="29" t="s">
        <v>42</v>
      </c>
      <c r="H82"/>
      <c r="I82" t="s">
        <v>794</v>
      </c>
      <c r="AC82" t="s">
        <v>372</v>
      </c>
      <c r="AD82" t="s">
        <v>738</v>
      </c>
    </row>
    <row r="83" spans="1:30" x14ac:dyDescent="0.2">
      <c r="A83" s="41"/>
      <c r="B83" t="s">
        <v>436</v>
      </c>
      <c r="C83" t="s">
        <v>43</v>
      </c>
      <c r="E83" s="29" t="s">
        <v>177</v>
      </c>
      <c r="F83" s="30" t="s">
        <v>205</v>
      </c>
      <c r="G83" t="s">
        <v>871</v>
      </c>
      <c r="H83"/>
      <c r="I83" t="s">
        <v>812</v>
      </c>
      <c r="J83" t="s">
        <v>859</v>
      </c>
      <c r="K83" t="s">
        <v>860</v>
      </c>
      <c r="AC83" t="s">
        <v>371</v>
      </c>
      <c r="AD83" t="s">
        <v>680</v>
      </c>
    </row>
    <row r="84" spans="1:30" x14ac:dyDescent="0.2">
      <c r="A84" s="41"/>
      <c r="B84" t="s">
        <v>114</v>
      </c>
      <c r="C84" t="s">
        <v>43</v>
      </c>
      <c r="E84" s="29" t="s">
        <v>177</v>
      </c>
      <c r="F84" s="30" t="s">
        <v>206</v>
      </c>
      <c r="G84" t="s">
        <v>871</v>
      </c>
      <c r="H84"/>
      <c r="I84" t="s">
        <v>813</v>
      </c>
      <c r="J84" t="s">
        <v>859</v>
      </c>
      <c r="K84" t="s">
        <v>860</v>
      </c>
      <c r="AC84" t="s">
        <v>371</v>
      </c>
      <c r="AD84" t="s">
        <v>684</v>
      </c>
    </row>
    <row r="85" spans="1:30" x14ac:dyDescent="0.2">
      <c r="A85" s="41"/>
      <c r="B85" t="s">
        <v>437</v>
      </c>
      <c r="C85" t="s">
        <v>39</v>
      </c>
      <c r="E85" s="29" t="s">
        <v>160</v>
      </c>
      <c r="F85" s="30" t="s">
        <v>207</v>
      </c>
      <c r="G85" s="29" t="s">
        <v>42</v>
      </c>
      <c r="H85"/>
      <c r="I85" t="s">
        <v>794</v>
      </c>
      <c r="AC85" t="s">
        <v>372</v>
      </c>
      <c r="AD85" t="s">
        <v>741</v>
      </c>
    </row>
    <row r="86" spans="1:30" x14ac:dyDescent="0.2">
      <c r="A86" s="41"/>
      <c r="B86" t="s">
        <v>438</v>
      </c>
      <c r="C86" t="s">
        <v>39</v>
      </c>
      <c r="E86" s="29" t="s">
        <v>171</v>
      </c>
      <c r="F86" s="30" t="s">
        <v>208</v>
      </c>
      <c r="G86" s="29" t="s">
        <v>42</v>
      </c>
      <c r="H86"/>
      <c r="I86" t="s">
        <v>794</v>
      </c>
      <c r="AC86" t="s">
        <v>372</v>
      </c>
      <c r="AD86" t="s">
        <v>743</v>
      </c>
    </row>
    <row r="87" spans="1:30" x14ac:dyDescent="0.2">
      <c r="A87" s="41"/>
      <c r="B87" t="s">
        <v>439</v>
      </c>
      <c r="C87" t="s">
        <v>43</v>
      </c>
      <c r="E87" t="s">
        <v>171</v>
      </c>
      <c r="F87" s="30" t="s">
        <v>209</v>
      </c>
      <c r="G87" t="s">
        <v>871</v>
      </c>
      <c r="H87"/>
      <c r="I87" t="s">
        <v>814</v>
      </c>
      <c r="J87" t="s">
        <v>859</v>
      </c>
      <c r="K87" t="s">
        <v>860</v>
      </c>
      <c r="AC87" t="s">
        <v>372</v>
      </c>
      <c r="AD87" t="s">
        <v>744</v>
      </c>
    </row>
    <row r="88" spans="1:30" x14ac:dyDescent="0.2">
      <c r="A88" s="41"/>
      <c r="B88" t="s">
        <v>440</v>
      </c>
      <c r="C88" t="s">
        <v>43</v>
      </c>
      <c r="E88" t="s">
        <v>171</v>
      </c>
      <c r="F88" s="30" t="s">
        <v>210</v>
      </c>
      <c r="G88" t="s">
        <v>871</v>
      </c>
      <c r="H88"/>
      <c r="I88" t="s">
        <v>815</v>
      </c>
      <c r="J88" t="s">
        <v>859</v>
      </c>
      <c r="K88" t="s">
        <v>860</v>
      </c>
      <c r="AC88" t="s">
        <v>372</v>
      </c>
      <c r="AD88" t="s">
        <v>746</v>
      </c>
    </row>
    <row r="89" spans="1:30" x14ac:dyDescent="0.2">
      <c r="A89" s="41"/>
      <c r="B89" t="s">
        <v>441</v>
      </c>
      <c r="C89" t="s">
        <v>43</v>
      </c>
      <c r="E89" s="29" t="s">
        <v>160</v>
      </c>
      <c r="F89" s="30" t="s">
        <v>211</v>
      </c>
      <c r="G89" t="s">
        <v>871</v>
      </c>
      <c r="H89"/>
      <c r="I89" t="s">
        <v>816</v>
      </c>
      <c r="J89" t="s">
        <v>859</v>
      </c>
      <c r="K89" t="s">
        <v>860</v>
      </c>
      <c r="AC89" t="s">
        <v>372</v>
      </c>
      <c r="AD89" t="s">
        <v>773</v>
      </c>
    </row>
    <row r="90" spans="1:30" x14ac:dyDescent="0.2">
      <c r="A90" s="41"/>
      <c r="B90" t="s">
        <v>442</v>
      </c>
      <c r="C90" t="s">
        <v>39</v>
      </c>
      <c r="E90" s="29" t="s">
        <v>160</v>
      </c>
      <c r="F90" s="30" t="s">
        <v>212</v>
      </c>
      <c r="G90" s="29" t="s">
        <v>42</v>
      </c>
      <c r="H90"/>
      <c r="I90" t="s">
        <v>794</v>
      </c>
      <c r="AC90" t="s">
        <v>372</v>
      </c>
      <c r="AD90" t="s">
        <v>747</v>
      </c>
    </row>
    <row r="91" spans="1:30" x14ac:dyDescent="0.2">
      <c r="A91" s="41"/>
      <c r="B91" t="s">
        <v>443</v>
      </c>
      <c r="C91" s="28" t="s">
        <v>790</v>
      </c>
      <c r="E91" s="29" t="s">
        <v>160</v>
      </c>
      <c r="F91" s="30" t="s">
        <v>213</v>
      </c>
      <c r="G91" s="29" t="s">
        <v>42</v>
      </c>
      <c r="H91"/>
      <c r="I91" t="s">
        <v>794</v>
      </c>
      <c r="AC91" t="s">
        <v>372</v>
      </c>
      <c r="AD91" t="s">
        <v>748</v>
      </c>
    </row>
    <row r="92" spans="1:30" x14ac:dyDescent="0.2">
      <c r="A92" s="41"/>
      <c r="B92" t="s">
        <v>444</v>
      </c>
      <c r="C92" t="s">
        <v>43</v>
      </c>
      <c r="E92" s="29" t="s">
        <v>177</v>
      </c>
      <c r="F92" s="30" t="s">
        <v>214</v>
      </c>
      <c r="G92" t="s">
        <v>871</v>
      </c>
      <c r="H92"/>
      <c r="I92" t="s">
        <v>877</v>
      </c>
      <c r="J92" t="s">
        <v>859</v>
      </c>
      <c r="K92" t="s">
        <v>860</v>
      </c>
      <c r="AC92" t="s">
        <v>371</v>
      </c>
      <c r="AD92" t="s">
        <v>693</v>
      </c>
    </row>
    <row r="93" spans="1:30" x14ac:dyDescent="0.2">
      <c r="A93" s="41"/>
      <c r="B93" t="s">
        <v>445</v>
      </c>
      <c r="C93" t="s">
        <v>43</v>
      </c>
      <c r="E93" s="29" t="s">
        <v>177</v>
      </c>
      <c r="F93" s="30" t="s">
        <v>215</v>
      </c>
      <c r="G93" t="s">
        <v>871</v>
      </c>
      <c r="H93"/>
      <c r="I93" t="s">
        <v>877</v>
      </c>
      <c r="J93" t="s">
        <v>859</v>
      </c>
      <c r="K93" t="s">
        <v>860</v>
      </c>
      <c r="AC93" t="s">
        <v>371</v>
      </c>
      <c r="AD93" t="s">
        <v>694</v>
      </c>
    </row>
    <row r="94" spans="1:30" x14ac:dyDescent="0.2">
      <c r="A94" s="41"/>
      <c r="B94" t="s">
        <v>446</v>
      </c>
      <c r="C94" t="s">
        <v>43</v>
      </c>
      <c r="E94" s="29" t="s">
        <v>177</v>
      </c>
      <c r="F94" s="30" t="s">
        <v>216</v>
      </c>
      <c r="G94" t="s">
        <v>871</v>
      </c>
      <c r="H94"/>
      <c r="I94" t="s">
        <v>817</v>
      </c>
      <c r="J94" t="s">
        <v>859</v>
      </c>
      <c r="K94" t="s">
        <v>860</v>
      </c>
      <c r="AC94" t="s">
        <v>371</v>
      </c>
      <c r="AD94" t="s">
        <v>718</v>
      </c>
    </row>
    <row r="95" spans="1:30" x14ac:dyDescent="0.2">
      <c r="A95" s="41"/>
      <c r="B95" t="s">
        <v>447</v>
      </c>
      <c r="C95" t="s">
        <v>43</v>
      </c>
      <c r="E95" s="29" t="s">
        <v>177</v>
      </c>
      <c r="F95" s="30" t="s">
        <v>367</v>
      </c>
      <c r="G95" t="s">
        <v>871</v>
      </c>
      <c r="H95"/>
      <c r="I95" t="s">
        <v>818</v>
      </c>
      <c r="J95" t="s">
        <v>859</v>
      </c>
      <c r="K95" t="s">
        <v>860</v>
      </c>
      <c r="AC95" t="s">
        <v>371</v>
      </c>
    </row>
    <row r="96" spans="1:30" x14ac:dyDescent="0.2">
      <c r="A96" s="41"/>
      <c r="B96" t="s">
        <v>448</v>
      </c>
      <c r="C96" t="s">
        <v>43</v>
      </c>
      <c r="E96" s="29" t="s">
        <v>177</v>
      </c>
      <c r="F96" s="30" t="s">
        <v>217</v>
      </c>
      <c r="G96" t="s">
        <v>871</v>
      </c>
      <c r="H96"/>
      <c r="I96" t="s">
        <v>819</v>
      </c>
      <c r="J96" t="s">
        <v>859</v>
      </c>
      <c r="K96" t="s">
        <v>860</v>
      </c>
      <c r="AC96" t="s">
        <v>371</v>
      </c>
      <c r="AD96" t="s">
        <v>720</v>
      </c>
    </row>
    <row r="97" spans="1:30" x14ac:dyDescent="0.2">
      <c r="A97" s="41"/>
      <c r="B97" t="s">
        <v>449</v>
      </c>
      <c r="C97" t="s">
        <v>43</v>
      </c>
      <c r="E97" s="29" t="s">
        <v>177</v>
      </c>
      <c r="F97" s="30" t="s">
        <v>218</v>
      </c>
      <c r="G97" t="s">
        <v>871</v>
      </c>
      <c r="H97"/>
      <c r="I97" t="s">
        <v>877</v>
      </c>
      <c r="J97" t="s">
        <v>859</v>
      </c>
      <c r="K97" t="s">
        <v>860</v>
      </c>
      <c r="AC97" t="s">
        <v>371</v>
      </c>
      <c r="AD97" t="s">
        <v>708</v>
      </c>
    </row>
    <row r="98" spans="1:30" x14ac:dyDescent="0.2">
      <c r="A98" s="41"/>
      <c r="B98" t="s">
        <v>450</v>
      </c>
      <c r="C98" t="s">
        <v>43</v>
      </c>
      <c r="E98" s="29" t="s">
        <v>177</v>
      </c>
      <c r="F98" s="30" t="s">
        <v>219</v>
      </c>
      <c r="G98" t="s">
        <v>871</v>
      </c>
      <c r="H98"/>
      <c r="I98" t="s">
        <v>877</v>
      </c>
      <c r="J98" t="s">
        <v>859</v>
      </c>
      <c r="K98" t="s">
        <v>860</v>
      </c>
      <c r="AC98" t="s">
        <v>371</v>
      </c>
      <c r="AD98" t="s">
        <v>788</v>
      </c>
    </row>
    <row r="99" spans="1:30" x14ac:dyDescent="0.2">
      <c r="A99" s="41"/>
      <c r="B99" t="s">
        <v>451</v>
      </c>
      <c r="C99" t="s">
        <v>39</v>
      </c>
      <c r="E99" s="29" t="s">
        <v>160</v>
      </c>
      <c r="F99" s="30" t="s">
        <v>220</v>
      </c>
      <c r="G99" s="29" t="s">
        <v>42</v>
      </c>
      <c r="H99"/>
      <c r="I99" t="s">
        <v>794</v>
      </c>
      <c r="AC99" t="s">
        <v>372</v>
      </c>
      <c r="AD99" t="s">
        <v>749</v>
      </c>
    </row>
    <row r="100" spans="1:30" x14ac:dyDescent="0.2">
      <c r="A100" s="41"/>
      <c r="B100" t="s">
        <v>452</v>
      </c>
      <c r="C100" s="28" t="s">
        <v>790</v>
      </c>
      <c r="E100" t="s">
        <v>171</v>
      </c>
      <c r="F100" s="30" t="s">
        <v>221</v>
      </c>
      <c r="G100" s="29" t="s">
        <v>42</v>
      </c>
      <c r="H100"/>
      <c r="I100" t="s">
        <v>794</v>
      </c>
      <c r="AC100" t="s">
        <v>371</v>
      </c>
      <c r="AD100" t="s">
        <v>709</v>
      </c>
    </row>
    <row r="101" spans="1:30" x14ac:dyDescent="0.2">
      <c r="A101" s="41"/>
      <c r="B101" t="s">
        <v>453</v>
      </c>
      <c r="C101" t="s">
        <v>39</v>
      </c>
      <c r="E101" s="29" t="s">
        <v>902</v>
      </c>
      <c r="F101" s="30" t="s">
        <v>222</v>
      </c>
      <c r="G101" s="29" t="s">
        <v>42</v>
      </c>
      <c r="H101"/>
      <c r="I101" t="s">
        <v>794</v>
      </c>
    </row>
    <row r="102" spans="1:30" x14ac:dyDescent="0.2">
      <c r="A102" s="41"/>
      <c r="B102" t="s">
        <v>454</v>
      </c>
      <c r="C102" t="s">
        <v>43</v>
      </c>
      <c r="E102" s="29" t="s">
        <v>177</v>
      </c>
      <c r="F102" s="30" t="s">
        <v>223</v>
      </c>
      <c r="G102" t="s">
        <v>871</v>
      </c>
      <c r="H102"/>
      <c r="I102" t="s">
        <v>820</v>
      </c>
      <c r="J102" t="s">
        <v>859</v>
      </c>
      <c r="K102" t="s">
        <v>860</v>
      </c>
      <c r="AC102" t="s">
        <v>371</v>
      </c>
      <c r="AD102" t="s">
        <v>676</v>
      </c>
    </row>
    <row r="103" spans="1:30" x14ac:dyDescent="0.2">
      <c r="A103" s="41"/>
      <c r="B103" t="s">
        <v>455</v>
      </c>
      <c r="C103" t="s">
        <v>43</v>
      </c>
      <c r="E103" s="29" t="s">
        <v>177</v>
      </c>
      <c r="F103" s="30" t="s">
        <v>224</v>
      </c>
      <c r="G103" t="s">
        <v>871</v>
      </c>
      <c r="H103"/>
      <c r="I103" t="s">
        <v>916</v>
      </c>
      <c r="J103" t="s">
        <v>859</v>
      </c>
      <c r="K103" t="s">
        <v>860</v>
      </c>
      <c r="AC103" t="s">
        <v>371</v>
      </c>
      <c r="AD103" t="s">
        <v>678</v>
      </c>
    </row>
    <row r="104" spans="1:30" x14ac:dyDescent="0.2">
      <c r="A104" s="41"/>
      <c r="B104" t="s">
        <v>456</v>
      </c>
      <c r="C104" t="s">
        <v>43</v>
      </c>
      <c r="E104" s="29" t="s">
        <v>160</v>
      </c>
      <c r="F104" s="30" t="s">
        <v>225</v>
      </c>
      <c r="G104" t="s">
        <v>871</v>
      </c>
      <c r="H104"/>
      <c r="I104" t="s">
        <v>821</v>
      </c>
      <c r="J104" t="s">
        <v>859</v>
      </c>
      <c r="K104" t="s">
        <v>860</v>
      </c>
      <c r="AC104" t="s">
        <v>372</v>
      </c>
      <c r="AD104" t="s">
        <v>774</v>
      </c>
    </row>
    <row r="105" spans="1:30" x14ac:dyDescent="0.2">
      <c r="A105" s="41"/>
      <c r="B105" t="s">
        <v>457</v>
      </c>
      <c r="C105" t="s">
        <v>43</v>
      </c>
      <c r="E105" t="s">
        <v>171</v>
      </c>
      <c r="F105" s="30" t="s">
        <v>226</v>
      </c>
      <c r="G105" t="s">
        <v>871</v>
      </c>
      <c r="H105"/>
      <c r="I105" s="41" t="s">
        <v>917</v>
      </c>
      <c r="J105" t="s">
        <v>859</v>
      </c>
      <c r="K105" t="s">
        <v>860</v>
      </c>
      <c r="AC105" t="s">
        <v>372</v>
      </c>
      <c r="AD105" t="s">
        <v>751</v>
      </c>
    </row>
    <row r="106" spans="1:30" x14ac:dyDescent="0.2">
      <c r="A106" s="41"/>
      <c r="B106" t="s">
        <v>458</v>
      </c>
      <c r="C106" t="s">
        <v>43</v>
      </c>
      <c r="E106" s="29" t="s">
        <v>177</v>
      </c>
      <c r="F106" s="30" t="s">
        <v>227</v>
      </c>
      <c r="G106" t="s">
        <v>871</v>
      </c>
      <c r="H106"/>
      <c r="I106" t="s">
        <v>822</v>
      </c>
      <c r="J106" t="s">
        <v>859</v>
      </c>
      <c r="K106" t="s">
        <v>860</v>
      </c>
      <c r="AC106" t="s">
        <v>371</v>
      </c>
      <c r="AD106" t="s">
        <v>712</v>
      </c>
    </row>
    <row r="107" spans="1:30" x14ac:dyDescent="0.2">
      <c r="A107" s="41"/>
      <c r="B107" t="s">
        <v>566</v>
      </c>
      <c r="C107" t="s">
        <v>43</v>
      </c>
      <c r="E107" s="29" t="s">
        <v>177</v>
      </c>
      <c r="F107" s="30" t="s">
        <v>228</v>
      </c>
      <c r="G107" t="s">
        <v>871</v>
      </c>
      <c r="H107"/>
      <c r="I107" t="s">
        <v>823</v>
      </c>
      <c r="J107" t="s">
        <v>859</v>
      </c>
      <c r="K107" t="s">
        <v>860</v>
      </c>
      <c r="AC107" t="s">
        <v>371</v>
      </c>
      <c r="AD107" t="s">
        <v>715</v>
      </c>
    </row>
    <row r="108" spans="1:30" x14ac:dyDescent="0.2">
      <c r="A108" s="41"/>
      <c r="B108" t="s">
        <v>459</v>
      </c>
      <c r="C108" t="s">
        <v>39</v>
      </c>
      <c r="E108" s="29" t="s">
        <v>177</v>
      </c>
      <c r="F108" s="30" t="s">
        <v>713</v>
      </c>
      <c r="G108" s="29" t="s">
        <v>42</v>
      </c>
      <c r="H108"/>
      <c r="I108" t="s">
        <v>794</v>
      </c>
      <c r="AC108" t="s">
        <v>371</v>
      </c>
      <c r="AD108" t="s">
        <v>714</v>
      </c>
    </row>
    <row r="109" spans="1:30" x14ac:dyDescent="0.2">
      <c r="A109" s="41"/>
      <c r="B109" t="s">
        <v>115</v>
      </c>
      <c r="C109" t="s">
        <v>43</v>
      </c>
      <c r="E109" s="29" t="s">
        <v>177</v>
      </c>
      <c r="F109" s="30" t="s">
        <v>32</v>
      </c>
      <c r="G109" t="s">
        <v>871</v>
      </c>
      <c r="H109"/>
      <c r="I109" t="s">
        <v>824</v>
      </c>
      <c r="J109" t="s">
        <v>859</v>
      </c>
      <c r="K109" t="s">
        <v>860</v>
      </c>
      <c r="AC109" t="s">
        <v>371</v>
      </c>
      <c r="AD109" t="s">
        <v>717</v>
      </c>
    </row>
    <row r="110" spans="1:30" x14ac:dyDescent="0.2">
      <c r="A110" s="41"/>
      <c r="B110" t="s">
        <v>460</v>
      </c>
      <c r="C110" t="s">
        <v>39</v>
      </c>
      <c r="E110" s="29" t="s">
        <v>177</v>
      </c>
      <c r="F110" s="30" t="s">
        <v>229</v>
      </c>
      <c r="G110" s="29" t="s">
        <v>42</v>
      </c>
      <c r="H110"/>
      <c r="I110" t="s">
        <v>794</v>
      </c>
      <c r="AC110" t="s">
        <v>373</v>
      </c>
      <c r="AD110" t="s">
        <v>785</v>
      </c>
    </row>
    <row r="111" spans="1:30" x14ac:dyDescent="0.2">
      <c r="A111" s="41"/>
      <c r="B111" t="s">
        <v>461</v>
      </c>
      <c r="C111" t="s">
        <v>43</v>
      </c>
      <c r="E111" s="29" t="s">
        <v>177</v>
      </c>
      <c r="F111" s="30" t="s">
        <v>230</v>
      </c>
      <c r="G111" t="s">
        <v>871</v>
      </c>
      <c r="H111"/>
      <c r="I111" t="s">
        <v>825</v>
      </c>
      <c r="J111" t="s">
        <v>859</v>
      </c>
      <c r="K111" t="s">
        <v>860</v>
      </c>
      <c r="AC111" t="s">
        <v>373</v>
      </c>
      <c r="AD111" t="s">
        <v>786</v>
      </c>
    </row>
    <row r="112" spans="1:30" x14ac:dyDescent="0.2">
      <c r="A112" s="41"/>
      <c r="B112" t="s">
        <v>462</v>
      </c>
      <c r="C112" t="s">
        <v>39</v>
      </c>
      <c r="E112" s="29" t="s">
        <v>171</v>
      </c>
      <c r="F112" s="30" t="s">
        <v>231</v>
      </c>
      <c r="G112" s="29" t="s">
        <v>42</v>
      </c>
      <c r="H112"/>
      <c r="I112" t="s">
        <v>794</v>
      </c>
      <c r="AC112" t="s">
        <v>372</v>
      </c>
      <c r="AD112" t="s">
        <v>753</v>
      </c>
    </row>
    <row r="113" spans="1:30" x14ac:dyDescent="0.2">
      <c r="A113" s="41"/>
      <c r="B113" t="s">
        <v>463</v>
      </c>
      <c r="C113" t="s">
        <v>39</v>
      </c>
      <c r="E113" s="29" t="s">
        <v>171</v>
      </c>
      <c r="F113" s="30" t="s">
        <v>232</v>
      </c>
      <c r="G113" s="29" t="s">
        <v>42</v>
      </c>
      <c r="H113"/>
      <c r="I113" t="s">
        <v>794</v>
      </c>
      <c r="AC113" t="s">
        <v>372</v>
      </c>
      <c r="AD113" t="s">
        <v>754</v>
      </c>
    </row>
    <row r="114" spans="1:30" x14ac:dyDescent="0.2">
      <c r="A114" s="41"/>
      <c r="B114" t="s">
        <v>116</v>
      </c>
      <c r="C114" t="s">
        <v>43</v>
      </c>
      <c r="E114" s="29" t="s">
        <v>177</v>
      </c>
      <c r="F114" s="31" t="s">
        <v>233</v>
      </c>
      <c r="G114" t="s">
        <v>871</v>
      </c>
      <c r="H114"/>
      <c r="I114" t="s">
        <v>877</v>
      </c>
      <c r="J114" t="s">
        <v>859</v>
      </c>
      <c r="K114" t="s">
        <v>860</v>
      </c>
      <c r="AC114" t="s">
        <v>371</v>
      </c>
      <c r="AD114" t="s">
        <v>725</v>
      </c>
    </row>
    <row r="115" spans="1:30" x14ac:dyDescent="0.2">
      <c r="A115" s="41"/>
      <c r="B115" t="s">
        <v>464</v>
      </c>
      <c r="C115" s="28" t="s">
        <v>791</v>
      </c>
      <c r="E115" s="29" t="s">
        <v>160</v>
      </c>
      <c r="F115" s="30" t="s">
        <v>234</v>
      </c>
      <c r="G115" t="s">
        <v>42</v>
      </c>
      <c r="H115"/>
      <c r="I115" t="s">
        <v>794</v>
      </c>
      <c r="S115">
        <v>2</v>
      </c>
      <c r="T115" t="s">
        <v>46</v>
      </c>
      <c r="V115" t="s">
        <v>47</v>
      </c>
      <c r="AC115" t="s">
        <v>372</v>
      </c>
      <c r="AD115" t="s">
        <v>757</v>
      </c>
    </row>
    <row r="116" spans="1:30" x14ac:dyDescent="0.2">
      <c r="A116" s="41"/>
      <c r="B116" t="s">
        <v>465</v>
      </c>
      <c r="C116" t="s">
        <v>39</v>
      </c>
      <c r="E116" s="29" t="s">
        <v>177</v>
      </c>
      <c r="F116" s="30" t="s">
        <v>235</v>
      </c>
      <c r="G116" t="s">
        <v>42</v>
      </c>
      <c r="H116"/>
      <c r="I116" t="s">
        <v>794</v>
      </c>
      <c r="AC116" t="s">
        <v>371</v>
      </c>
      <c r="AD116" t="s">
        <v>688</v>
      </c>
    </row>
    <row r="117" spans="1:30" x14ac:dyDescent="0.2">
      <c r="A117" s="41"/>
      <c r="B117" t="s">
        <v>466</v>
      </c>
      <c r="C117" t="s">
        <v>43</v>
      </c>
      <c r="E117" s="29" t="s">
        <v>177</v>
      </c>
      <c r="F117" s="30" t="s">
        <v>236</v>
      </c>
      <c r="G117" t="s">
        <v>871</v>
      </c>
      <c r="H117"/>
      <c r="I117" t="s">
        <v>877</v>
      </c>
      <c r="J117" t="s">
        <v>859</v>
      </c>
      <c r="K117" t="s">
        <v>860</v>
      </c>
      <c r="AC117" t="s">
        <v>371</v>
      </c>
      <c r="AD117" t="s">
        <v>681</v>
      </c>
    </row>
    <row r="118" spans="1:30" x14ac:dyDescent="0.2">
      <c r="A118" s="41"/>
      <c r="B118" t="s">
        <v>467</v>
      </c>
      <c r="C118" t="s">
        <v>43</v>
      </c>
      <c r="E118" s="29" t="s">
        <v>177</v>
      </c>
      <c r="F118" s="30" t="s">
        <v>237</v>
      </c>
      <c r="G118" t="s">
        <v>871</v>
      </c>
      <c r="H118"/>
      <c r="I118" t="s">
        <v>826</v>
      </c>
      <c r="J118" t="s">
        <v>859</v>
      </c>
      <c r="K118" t="s">
        <v>860</v>
      </c>
      <c r="AC118" t="s">
        <v>371</v>
      </c>
      <c r="AD118" t="s">
        <v>682</v>
      </c>
    </row>
    <row r="119" spans="1:30" x14ac:dyDescent="0.2">
      <c r="A119" s="41"/>
      <c r="B119" t="s">
        <v>468</v>
      </c>
      <c r="C119" t="s">
        <v>43</v>
      </c>
      <c r="E119" s="29" t="s">
        <v>177</v>
      </c>
      <c r="F119" s="30" t="s">
        <v>238</v>
      </c>
      <c r="G119" t="s">
        <v>871</v>
      </c>
      <c r="H119"/>
      <c r="I119" t="s">
        <v>827</v>
      </c>
      <c r="J119" t="s">
        <v>859</v>
      </c>
      <c r="K119" t="s">
        <v>860</v>
      </c>
      <c r="AC119" t="s">
        <v>371</v>
      </c>
      <c r="AD119" t="s">
        <v>687</v>
      </c>
    </row>
    <row r="120" spans="1:30" x14ac:dyDescent="0.2">
      <c r="A120" s="41"/>
      <c r="B120" t="s">
        <v>469</v>
      </c>
      <c r="C120" t="s">
        <v>43</v>
      </c>
      <c r="E120" s="29" t="s">
        <v>177</v>
      </c>
      <c r="F120" s="30" t="s">
        <v>239</v>
      </c>
      <c r="G120" t="s">
        <v>871</v>
      </c>
      <c r="H120"/>
      <c r="I120" t="s">
        <v>828</v>
      </c>
      <c r="J120" t="s">
        <v>859</v>
      </c>
      <c r="K120" t="s">
        <v>860</v>
      </c>
      <c r="AC120" t="s">
        <v>372</v>
      </c>
      <c r="AD120" t="s">
        <v>764</v>
      </c>
    </row>
    <row r="121" spans="1:30" x14ac:dyDescent="0.2">
      <c r="A121" s="41"/>
      <c r="B121" t="s">
        <v>470</v>
      </c>
      <c r="C121" t="s">
        <v>43</v>
      </c>
      <c r="E121" s="29" t="s">
        <v>177</v>
      </c>
      <c r="F121" s="30" t="s">
        <v>240</v>
      </c>
      <c r="G121" t="s">
        <v>871</v>
      </c>
      <c r="H121"/>
      <c r="I121" t="s">
        <v>829</v>
      </c>
      <c r="J121" t="s">
        <v>859</v>
      </c>
      <c r="K121" t="s">
        <v>860</v>
      </c>
      <c r="AC121" t="s">
        <v>371</v>
      </c>
      <c r="AD121" t="s">
        <v>683</v>
      </c>
    </row>
    <row r="122" spans="1:30" x14ac:dyDescent="0.2">
      <c r="A122" s="41"/>
      <c r="B122" t="s">
        <v>471</v>
      </c>
      <c r="C122" t="s">
        <v>43</v>
      </c>
      <c r="E122" s="29" t="s">
        <v>177</v>
      </c>
      <c r="F122" s="30" t="s">
        <v>241</v>
      </c>
      <c r="G122" t="s">
        <v>871</v>
      </c>
      <c r="H122"/>
      <c r="I122" t="s">
        <v>830</v>
      </c>
      <c r="J122" t="s">
        <v>859</v>
      </c>
      <c r="K122" t="s">
        <v>860</v>
      </c>
      <c r="AC122" t="s">
        <v>371</v>
      </c>
      <c r="AD122" t="s">
        <v>705</v>
      </c>
    </row>
    <row r="123" spans="1:30" x14ac:dyDescent="0.2">
      <c r="A123" s="41"/>
      <c r="B123" t="s">
        <v>472</v>
      </c>
      <c r="C123" t="s">
        <v>43</v>
      </c>
      <c r="E123" s="29" t="s">
        <v>131</v>
      </c>
      <c r="F123" s="30" t="s">
        <v>242</v>
      </c>
      <c r="G123" t="s">
        <v>871</v>
      </c>
      <c r="H123"/>
      <c r="I123" t="s">
        <v>905</v>
      </c>
      <c r="J123" t="s">
        <v>859</v>
      </c>
      <c r="K123" s="41" t="s">
        <v>860</v>
      </c>
      <c r="AC123" t="s">
        <v>371</v>
      </c>
      <c r="AD123" t="s">
        <v>677</v>
      </c>
    </row>
    <row r="124" spans="1:30" x14ac:dyDescent="0.2">
      <c r="A124" s="41"/>
      <c r="B124" t="s">
        <v>473</v>
      </c>
      <c r="C124" t="s">
        <v>43</v>
      </c>
      <c r="E124" s="29" t="s">
        <v>171</v>
      </c>
      <c r="F124" s="30" t="s">
        <v>243</v>
      </c>
      <c r="G124" t="s">
        <v>871</v>
      </c>
      <c r="H124"/>
      <c r="I124" t="s">
        <v>877</v>
      </c>
      <c r="J124" t="s">
        <v>859</v>
      </c>
      <c r="K124" t="s">
        <v>860</v>
      </c>
      <c r="AC124" t="s">
        <v>372</v>
      </c>
      <c r="AD124" t="s">
        <v>770</v>
      </c>
    </row>
    <row r="125" spans="1:30" x14ac:dyDescent="0.2">
      <c r="A125" s="41"/>
      <c r="B125" t="s">
        <v>474</v>
      </c>
      <c r="C125" t="s">
        <v>39</v>
      </c>
      <c r="E125" s="29" t="s">
        <v>171</v>
      </c>
      <c r="F125" s="30" t="s">
        <v>244</v>
      </c>
      <c r="G125" t="s">
        <v>42</v>
      </c>
      <c r="H125"/>
      <c r="I125" t="s">
        <v>794</v>
      </c>
      <c r="AC125" t="s">
        <v>372</v>
      </c>
      <c r="AD125" t="s">
        <v>771</v>
      </c>
    </row>
    <row r="126" spans="1:30" x14ac:dyDescent="0.2">
      <c r="A126" s="41"/>
      <c r="B126" t="s">
        <v>475</v>
      </c>
      <c r="C126" s="28" t="s">
        <v>790</v>
      </c>
      <c r="E126" s="29" t="s">
        <v>171</v>
      </c>
      <c r="F126" s="30" t="s">
        <v>245</v>
      </c>
      <c r="G126" t="s">
        <v>42</v>
      </c>
      <c r="H126"/>
      <c r="I126" t="s">
        <v>794</v>
      </c>
      <c r="AC126" t="s">
        <v>372</v>
      </c>
      <c r="AD126" t="s">
        <v>772</v>
      </c>
    </row>
    <row r="127" spans="1:30" x14ac:dyDescent="0.2">
      <c r="A127" s="41"/>
      <c r="B127" t="s">
        <v>476</v>
      </c>
      <c r="C127" t="s">
        <v>43</v>
      </c>
      <c r="E127" t="s">
        <v>171</v>
      </c>
      <c r="F127" s="30" t="s">
        <v>246</v>
      </c>
      <c r="G127" t="s">
        <v>871</v>
      </c>
      <c r="H127"/>
      <c r="I127" t="s">
        <v>877</v>
      </c>
      <c r="J127" t="s">
        <v>859</v>
      </c>
      <c r="K127" t="s">
        <v>860</v>
      </c>
      <c r="AC127" t="s">
        <v>371</v>
      </c>
      <c r="AD127" t="s">
        <v>711</v>
      </c>
    </row>
    <row r="128" spans="1:30" x14ac:dyDescent="0.2">
      <c r="A128" s="41"/>
      <c r="B128" t="s">
        <v>477</v>
      </c>
      <c r="C128" t="s">
        <v>39</v>
      </c>
      <c r="E128" s="29" t="s">
        <v>177</v>
      </c>
      <c r="F128" t="s">
        <v>247</v>
      </c>
      <c r="G128" t="s">
        <v>42</v>
      </c>
      <c r="H128"/>
      <c r="I128" t="s">
        <v>794</v>
      </c>
      <c r="N128">
        <v>250</v>
      </c>
    </row>
    <row r="129" spans="1:29" x14ac:dyDescent="0.2">
      <c r="A129" s="41"/>
      <c r="B129" t="s">
        <v>478</v>
      </c>
      <c r="C129" s="28" t="s">
        <v>791</v>
      </c>
      <c r="E129" s="29" t="s">
        <v>177</v>
      </c>
      <c r="F129" t="s">
        <v>248</v>
      </c>
      <c r="G129" t="s">
        <v>42</v>
      </c>
      <c r="H129"/>
      <c r="I129" t="s">
        <v>794</v>
      </c>
      <c r="S129">
        <v>2</v>
      </c>
    </row>
    <row r="130" spans="1:29" x14ac:dyDescent="0.2">
      <c r="A130" s="41"/>
      <c r="B130" t="s">
        <v>479</v>
      </c>
      <c r="C130" s="28" t="s">
        <v>791</v>
      </c>
      <c r="E130" s="29" t="s">
        <v>177</v>
      </c>
      <c r="F130" t="s">
        <v>249</v>
      </c>
      <c r="G130" t="s">
        <v>42</v>
      </c>
      <c r="H130"/>
      <c r="I130" t="s">
        <v>794</v>
      </c>
      <c r="S130">
        <v>2</v>
      </c>
    </row>
    <row r="131" spans="1:29" x14ac:dyDescent="0.2">
      <c r="A131" s="41"/>
      <c r="B131" t="s">
        <v>480</v>
      </c>
      <c r="C131" s="28" t="s">
        <v>791</v>
      </c>
      <c r="E131" s="29" t="s">
        <v>177</v>
      </c>
      <c r="F131" t="s">
        <v>250</v>
      </c>
      <c r="G131" t="s">
        <v>42</v>
      </c>
      <c r="H131"/>
      <c r="I131" t="s">
        <v>794</v>
      </c>
      <c r="S131">
        <v>2</v>
      </c>
    </row>
    <row r="132" spans="1:29" x14ac:dyDescent="0.2">
      <c r="A132" s="41"/>
      <c r="B132" t="s">
        <v>481</v>
      </c>
      <c r="C132" s="28" t="s">
        <v>791</v>
      </c>
      <c r="E132" s="29" t="s">
        <v>177</v>
      </c>
      <c r="F132" t="s">
        <v>251</v>
      </c>
      <c r="G132" t="s">
        <v>42</v>
      </c>
      <c r="H132"/>
      <c r="I132" t="s">
        <v>794</v>
      </c>
      <c r="S132">
        <v>2</v>
      </c>
    </row>
    <row r="133" spans="1:29" x14ac:dyDescent="0.2">
      <c r="A133" s="41"/>
      <c r="B133" t="s">
        <v>482</v>
      </c>
      <c r="C133" t="s">
        <v>39</v>
      </c>
      <c r="E133" t="s">
        <v>252</v>
      </c>
      <c r="F133" t="s">
        <v>253</v>
      </c>
      <c r="G133" t="s">
        <v>44</v>
      </c>
      <c r="H133"/>
      <c r="I133" t="s">
        <v>794</v>
      </c>
    </row>
    <row r="134" spans="1:29" x14ac:dyDescent="0.2">
      <c r="A134" s="41"/>
      <c r="B134" t="s">
        <v>117</v>
      </c>
      <c r="C134" t="s">
        <v>39</v>
      </c>
      <c r="E134" t="s">
        <v>252</v>
      </c>
      <c r="F134" t="s">
        <v>254</v>
      </c>
      <c r="G134" t="s">
        <v>42</v>
      </c>
      <c r="H134"/>
      <c r="I134" t="s">
        <v>794</v>
      </c>
    </row>
    <row r="135" spans="1:29" x14ac:dyDescent="0.2">
      <c r="A135" s="41"/>
      <c r="B135" t="s">
        <v>118</v>
      </c>
      <c r="C135" t="s">
        <v>39</v>
      </c>
      <c r="E135" t="s">
        <v>252</v>
      </c>
      <c r="F135" t="s">
        <v>255</v>
      </c>
      <c r="G135" t="s">
        <v>42</v>
      </c>
      <c r="H135"/>
      <c r="I135" t="s">
        <v>794</v>
      </c>
    </row>
    <row r="136" spans="1:29" x14ac:dyDescent="0.2">
      <c r="A136" s="41"/>
      <c r="B136" t="s">
        <v>119</v>
      </c>
      <c r="C136" t="s">
        <v>39</v>
      </c>
      <c r="E136" t="s">
        <v>252</v>
      </c>
      <c r="F136" t="s">
        <v>256</v>
      </c>
      <c r="G136" t="s">
        <v>42</v>
      </c>
      <c r="H136"/>
      <c r="I136" t="s">
        <v>794</v>
      </c>
    </row>
    <row r="137" spans="1:29" x14ac:dyDescent="0.2">
      <c r="A137" s="41"/>
      <c r="B137" t="s">
        <v>120</v>
      </c>
      <c r="C137" t="s">
        <v>39</v>
      </c>
      <c r="E137" t="s">
        <v>252</v>
      </c>
      <c r="F137" t="s">
        <v>257</v>
      </c>
      <c r="G137" t="s">
        <v>42</v>
      </c>
      <c r="H137"/>
      <c r="I137" t="s">
        <v>794</v>
      </c>
    </row>
    <row r="138" spans="1:29" x14ac:dyDescent="0.2">
      <c r="A138" s="41"/>
      <c r="B138" t="s">
        <v>121</v>
      </c>
      <c r="C138" t="s">
        <v>39</v>
      </c>
      <c r="E138" t="s">
        <v>252</v>
      </c>
      <c r="F138" t="s">
        <v>258</v>
      </c>
      <c r="G138" t="s">
        <v>42</v>
      </c>
      <c r="H138"/>
      <c r="I138" t="s">
        <v>794</v>
      </c>
    </row>
    <row r="139" spans="1:29" x14ac:dyDescent="0.2">
      <c r="A139" s="41"/>
      <c r="B139" t="s">
        <v>483</v>
      </c>
      <c r="C139" t="s">
        <v>39</v>
      </c>
      <c r="E139" t="s">
        <v>259</v>
      </c>
      <c r="F139" t="s">
        <v>260</v>
      </c>
      <c r="G139" t="s">
        <v>42</v>
      </c>
      <c r="H139"/>
      <c r="I139" t="s">
        <v>794</v>
      </c>
    </row>
    <row r="140" spans="1:29" x14ac:dyDescent="0.2">
      <c r="A140" s="41"/>
      <c r="B140" t="s">
        <v>484</v>
      </c>
      <c r="C140" s="28" t="s">
        <v>791</v>
      </c>
      <c r="E140" t="s">
        <v>167</v>
      </c>
      <c r="F140" t="s">
        <v>261</v>
      </c>
      <c r="G140" t="s">
        <v>42</v>
      </c>
      <c r="H140"/>
      <c r="I140" t="s">
        <v>794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485</v>
      </c>
      <c r="C141" t="s">
        <v>39</v>
      </c>
      <c r="E141" t="s">
        <v>160</v>
      </c>
      <c r="F141" t="s">
        <v>263</v>
      </c>
      <c r="G141" t="s">
        <v>42</v>
      </c>
      <c r="H141"/>
      <c r="I141" t="s">
        <v>794</v>
      </c>
    </row>
    <row r="142" spans="1:29" x14ac:dyDescent="0.2">
      <c r="A142" s="41"/>
      <c r="B142" t="s">
        <v>486</v>
      </c>
      <c r="C142" t="s">
        <v>39</v>
      </c>
      <c r="E142" t="s">
        <v>160</v>
      </c>
      <c r="F142" t="s">
        <v>262</v>
      </c>
      <c r="G142" t="s">
        <v>42</v>
      </c>
      <c r="H142"/>
      <c r="I142" t="s">
        <v>794</v>
      </c>
    </row>
    <row r="143" spans="1:29" x14ac:dyDescent="0.2">
      <c r="A143" s="41"/>
      <c r="B143" t="s">
        <v>487</v>
      </c>
      <c r="C143" s="28" t="s">
        <v>791</v>
      </c>
      <c r="E143" t="s">
        <v>167</v>
      </c>
      <c r="F143" t="s">
        <v>264</v>
      </c>
      <c r="G143" t="s">
        <v>42</v>
      </c>
      <c r="H143"/>
      <c r="I143" t="s">
        <v>794</v>
      </c>
      <c r="P143">
        <v>0</v>
      </c>
      <c r="R143">
        <v>100</v>
      </c>
      <c r="S143">
        <v>2</v>
      </c>
      <c r="T143" t="s">
        <v>572</v>
      </c>
      <c r="V143" t="s">
        <v>573</v>
      </c>
      <c r="AC143" t="s">
        <v>371</v>
      </c>
    </row>
    <row r="144" spans="1:29" x14ac:dyDescent="0.2">
      <c r="A144" s="41"/>
      <c r="B144" s="27" t="s">
        <v>488</v>
      </c>
      <c r="C144" t="s">
        <v>39</v>
      </c>
      <c r="E144" t="s">
        <v>129</v>
      </c>
      <c r="F144" t="s">
        <v>88</v>
      </c>
      <c r="G144" t="s">
        <v>44</v>
      </c>
      <c r="I144" t="s">
        <v>794</v>
      </c>
    </row>
    <row r="145" spans="1:9" x14ac:dyDescent="0.2">
      <c r="A145" s="41"/>
      <c r="B145" s="27" t="s">
        <v>489</v>
      </c>
      <c r="C145" t="s">
        <v>39</v>
      </c>
      <c r="E145" t="s">
        <v>259</v>
      </c>
      <c r="F145" t="s">
        <v>277</v>
      </c>
      <c r="G145" t="s">
        <v>42</v>
      </c>
      <c r="I145" t="s">
        <v>794</v>
      </c>
    </row>
    <row r="146" spans="1:9" x14ac:dyDescent="0.2">
      <c r="A146" s="41"/>
      <c r="B146" s="27" t="s">
        <v>490</v>
      </c>
      <c r="C146" t="s">
        <v>39</v>
      </c>
      <c r="E146" t="s">
        <v>259</v>
      </c>
      <c r="F146" t="s">
        <v>278</v>
      </c>
      <c r="G146" t="s">
        <v>42</v>
      </c>
      <c r="I146" t="s">
        <v>794</v>
      </c>
    </row>
    <row r="147" spans="1:9" x14ac:dyDescent="0.2">
      <c r="A147" s="41"/>
      <c r="B147" s="27" t="s">
        <v>491</v>
      </c>
      <c r="C147" t="s">
        <v>39</v>
      </c>
      <c r="E147" t="s">
        <v>259</v>
      </c>
      <c r="F147" t="s">
        <v>279</v>
      </c>
      <c r="G147" t="s">
        <v>42</v>
      </c>
      <c r="I147" t="s">
        <v>794</v>
      </c>
    </row>
    <row r="148" spans="1:9" x14ac:dyDescent="0.2">
      <c r="A148" s="41"/>
      <c r="B148" s="27" t="s">
        <v>492</v>
      </c>
      <c r="C148" s="28" t="s">
        <v>41</v>
      </c>
      <c r="E148" t="s">
        <v>259</v>
      </c>
      <c r="F148" t="s">
        <v>280</v>
      </c>
      <c r="G148" s="28" t="s">
        <v>41</v>
      </c>
      <c r="I148" t="s">
        <v>794</v>
      </c>
    </row>
    <row r="149" spans="1:9" x14ac:dyDescent="0.2">
      <c r="A149" s="41"/>
      <c r="B149" s="27" t="s">
        <v>493</v>
      </c>
      <c r="C149" s="28" t="s">
        <v>41</v>
      </c>
      <c r="E149" t="s">
        <v>259</v>
      </c>
      <c r="F149" t="s">
        <v>281</v>
      </c>
      <c r="G149" s="28" t="s">
        <v>41</v>
      </c>
      <c r="I149" t="s">
        <v>794</v>
      </c>
    </row>
    <row r="150" spans="1:9" x14ac:dyDescent="0.2">
      <c r="A150" s="41"/>
      <c r="B150" s="27" t="s">
        <v>494</v>
      </c>
      <c r="C150" s="28" t="s">
        <v>41</v>
      </c>
      <c r="E150" t="s">
        <v>259</v>
      </c>
      <c r="F150" t="s">
        <v>282</v>
      </c>
      <c r="G150" s="28" t="s">
        <v>41</v>
      </c>
      <c r="I150" t="s">
        <v>794</v>
      </c>
    </row>
    <row r="151" spans="1:9" x14ac:dyDescent="0.2">
      <c r="A151" s="41"/>
      <c r="B151" s="27" t="s">
        <v>495</v>
      </c>
      <c r="C151" t="s">
        <v>39</v>
      </c>
      <c r="E151" t="s">
        <v>276</v>
      </c>
      <c r="F151" t="s">
        <v>283</v>
      </c>
      <c r="G151" t="s">
        <v>42</v>
      </c>
      <c r="I151" t="s">
        <v>794</v>
      </c>
    </row>
    <row r="152" spans="1:9" x14ac:dyDescent="0.2">
      <c r="A152" s="41"/>
      <c r="B152" s="27" t="s">
        <v>496</v>
      </c>
      <c r="C152" t="s">
        <v>39</v>
      </c>
      <c r="E152" t="s">
        <v>276</v>
      </c>
      <c r="F152" t="s">
        <v>284</v>
      </c>
      <c r="G152" t="s">
        <v>42</v>
      </c>
      <c r="I152" t="s">
        <v>794</v>
      </c>
    </row>
    <row r="153" spans="1:9" x14ac:dyDescent="0.2">
      <c r="A153" s="41"/>
      <c r="B153" s="27" t="s">
        <v>497</v>
      </c>
      <c r="C153" t="s">
        <v>41</v>
      </c>
      <c r="E153" t="s">
        <v>129</v>
      </c>
      <c r="F153" t="s">
        <v>285</v>
      </c>
      <c r="G153" t="s">
        <v>41</v>
      </c>
      <c r="I153" t="s">
        <v>794</v>
      </c>
    </row>
    <row r="154" spans="1:9" x14ac:dyDescent="0.2">
      <c r="A154" s="41"/>
      <c r="B154" s="27" t="s">
        <v>498</v>
      </c>
      <c r="C154" t="s">
        <v>39</v>
      </c>
      <c r="E154" t="s">
        <v>156</v>
      </c>
      <c r="F154" t="s">
        <v>286</v>
      </c>
      <c r="G154" t="s">
        <v>42</v>
      </c>
      <c r="I154" t="s">
        <v>794</v>
      </c>
    </row>
    <row r="155" spans="1:9" x14ac:dyDescent="0.2">
      <c r="A155" s="41"/>
      <c r="B155" s="27" t="s">
        <v>499</v>
      </c>
      <c r="C155" t="s">
        <v>39</v>
      </c>
      <c r="E155" t="s">
        <v>156</v>
      </c>
      <c r="F155" t="s">
        <v>287</v>
      </c>
      <c r="G155" t="s">
        <v>42</v>
      </c>
      <c r="I155" t="s">
        <v>794</v>
      </c>
    </row>
    <row r="156" spans="1:9" x14ac:dyDescent="0.2">
      <c r="A156" s="41"/>
      <c r="B156" s="27" t="s">
        <v>500</v>
      </c>
      <c r="C156" t="s">
        <v>39</v>
      </c>
      <c r="E156" t="s">
        <v>156</v>
      </c>
      <c r="F156" t="s">
        <v>288</v>
      </c>
      <c r="G156" t="s">
        <v>42</v>
      </c>
      <c r="I156" t="s">
        <v>794</v>
      </c>
    </row>
    <row r="157" spans="1:9" x14ac:dyDescent="0.2">
      <c r="A157" s="41"/>
      <c r="B157" s="27" t="s">
        <v>501</v>
      </c>
      <c r="C157" t="s">
        <v>39</v>
      </c>
      <c r="E157" t="s">
        <v>252</v>
      </c>
      <c r="F157" t="s">
        <v>289</v>
      </c>
      <c r="G157" t="s">
        <v>44</v>
      </c>
      <c r="I157" t="s">
        <v>794</v>
      </c>
    </row>
    <row r="158" spans="1:9" x14ac:dyDescent="0.2">
      <c r="A158" s="41"/>
      <c r="B158" s="27" t="s">
        <v>502</v>
      </c>
      <c r="C158" t="s">
        <v>39</v>
      </c>
      <c r="E158" t="s">
        <v>252</v>
      </c>
      <c r="F158" t="s">
        <v>290</v>
      </c>
      <c r="G158" t="s">
        <v>44</v>
      </c>
      <c r="I158" t="s">
        <v>794</v>
      </c>
    </row>
    <row r="159" spans="1:9" x14ac:dyDescent="0.2">
      <c r="A159" s="41"/>
      <c r="B159" s="28" t="s">
        <v>503</v>
      </c>
      <c r="C159" t="s">
        <v>39</v>
      </c>
      <c r="E159" t="s">
        <v>252</v>
      </c>
      <c r="F159" t="s">
        <v>907</v>
      </c>
      <c r="G159" t="s">
        <v>44</v>
      </c>
      <c r="I159" t="s">
        <v>794</v>
      </c>
    </row>
    <row r="160" spans="1:9" x14ac:dyDescent="0.2">
      <c r="A160" s="41"/>
      <c r="B160" s="27" t="s">
        <v>504</v>
      </c>
      <c r="C160" t="s">
        <v>41</v>
      </c>
      <c r="E160" t="s">
        <v>129</v>
      </c>
      <c r="F160" t="s">
        <v>291</v>
      </c>
      <c r="G160" t="s">
        <v>41</v>
      </c>
      <c r="I160" t="s">
        <v>794</v>
      </c>
    </row>
    <row r="161" spans="1:30" x14ac:dyDescent="0.2">
      <c r="A161" s="41"/>
      <c r="B161" s="27" t="s">
        <v>505</v>
      </c>
      <c r="C161" t="s">
        <v>39</v>
      </c>
      <c r="E161" t="s">
        <v>276</v>
      </c>
      <c r="F161" t="s">
        <v>292</v>
      </c>
      <c r="G161" t="s">
        <v>42</v>
      </c>
      <c r="I161" t="s">
        <v>794</v>
      </c>
    </row>
    <row r="162" spans="1:30" x14ac:dyDescent="0.2">
      <c r="A162" s="41"/>
      <c r="B162" s="27" t="s">
        <v>506</v>
      </c>
      <c r="C162" t="s">
        <v>39</v>
      </c>
      <c r="E162" t="s">
        <v>129</v>
      </c>
      <c r="F162" t="s">
        <v>293</v>
      </c>
      <c r="G162" t="s">
        <v>42</v>
      </c>
      <c r="I162" t="s">
        <v>794</v>
      </c>
    </row>
    <row r="163" spans="1:30" x14ac:dyDescent="0.2">
      <c r="A163" s="41"/>
      <c r="B163" s="27" t="s">
        <v>507</v>
      </c>
      <c r="C163" s="28" t="s">
        <v>790</v>
      </c>
      <c r="E163" t="s">
        <v>156</v>
      </c>
      <c r="G163" t="s">
        <v>42</v>
      </c>
      <c r="I163" t="s">
        <v>794</v>
      </c>
    </row>
    <row r="164" spans="1:30" x14ac:dyDescent="0.2">
      <c r="A164" s="41"/>
      <c r="B164" s="27" t="s">
        <v>508</v>
      </c>
      <c r="C164" t="s">
        <v>39</v>
      </c>
      <c r="E164" t="s">
        <v>276</v>
      </c>
      <c r="F164" t="s">
        <v>294</v>
      </c>
      <c r="G164" t="s">
        <v>42</v>
      </c>
      <c r="I164" t="s">
        <v>794</v>
      </c>
    </row>
    <row r="165" spans="1:30" x14ac:dyDescent="0.2">
      <c r="A165" s="41"/>
      <c r="B165" s="27" t="s">
        <v>509</v>
      </c>
      <c r="C165" t="s">
        <v>41</v>
      </c>
      <c r="E165" t="s">
        <v>129</v>
      </c>
      <c r="F165" t="s">
        <v>295</v>
      </c>
      <c r="G165" t="s">
        <v>41</v>
      </c>
      <c r="I165" t="s">
        <v>794</v>
      </c>
    </row>
    <row r="166" spans="1:30" x14ac:dyDescent="0.2">
      <c r="A166" s="41"/>
      <c r="B166" s="27" t="s">
        <v>510</v>
      </c>
      <c r="C166" t="s">
        <v>39</v>
      </c>
      <c r="E166" t="s">
        <v>156</v>
      </c>
      <c r="F166" t="s">
        <v>296</v>
      </c>
      <c r="G166" t="s">
        <v>42</v>
      </c>
      <c r="I166" t="s">
        <v>794</v>
      </c>
    </row>
    <row r="167" spans="1:30" x14ac:dyDescent="0.2">
      <c r="A167" s="41"/>
      <c r="B167" s="27" t="s">
        <v>511</v>
      </c>
      <c r="C167" t="s">
        <v>41</v>
      </c>
      <c r="E167" t="s">
        <v>156</v>
      </c>
      <c r="F167" t="s">
        <v>297</v>
      </c>
      <c r="G167" t="s">
        <v>41</v>
      </c>
      <c r="I167" t="s">
        <v>794</v>
      </c>
    </row>
    <row r="168" spans="1:30" x14ac:dyDescent="0.2">
      <c r="A168" s="41"/>
      <c r="B168" s="27" t="s">
        <v>512</v>
      </c>
      <c r="C168" t="s">
        <v>41</v>
      </c>
      <c r="E168" t="s">
        <v>156</v>
      </c>
      <c r="F168" t="s">
        <v>298</v>
      </c>
      <c r="G168" t="s">
        <v>41</v>
      </c>
      <c r="I168" t="s">
        <v>794</v>
      </c>
    </row>
    <row r="169" spans="1:30" x14ac:dyDescent="0.2">
      <c r="A169" s="41"/>
      <c r="B169" s="27" t="s">
        <v>513</v>
      </c>
      <c r="C169" t="s">
        <v>40</v>
      </c>
      <c r="E169" t="s">
        <v>156</v>
      </c>
      <c r="F169" t="s">
        <v>299</v>
      </c>
      <c r="G169" t="s">
        <v>40</v>
      </c>
      <c r="I169" t="s">
        <v>794</v>
      </c>
    </row>
    <row r="170" spans="1:30" x14ac:dyDescent="0.2">
      <c r="A170" s="41"/>
      <c r="B170" s="27" t="s">
        <v>514</v>
      </c>
      <c r="C170" t="s">
        <v>43</v>
      </c>
      <c r="E170" t="s">
        <v>129</v>
      </c>
      <c r="F170" t="s">
        <v>275</v>
      </c>
      <c r="G170" t="s">
        <v>871</v>
      </c>
      <c r="I170" t="s">
        <v>831</v>
      </c>
      <c r="J170" t="s">
        <v>859</v>
      </c>
      <c r="K170" t="s">
        <v>860</v>
      </c>
    </row>
    <row r="171" spans="1:30" x14ac:dyDescent="0.2">
      <c r="A171" s="41"/>
      <c r="B171" s="27" t="s">
        <v>515</v>
      </c>
      <c r="C171" t="s">
        <v>41</v>
      </c>
      <c r="E171" t="s">
        <v>129</v>
      </c>
      <c r="F171" t="s">
        <v>300</v>
      </c>
      <c r="G171" t="s">
        <v>41</v>
      </c>
      <c r="I171" t="s">
        <v>794</v>
      </c>
    </row>
    <row r="172" spans="1:30" x14ac:dyDescent="0.2">
      <c r="A172" s="41"/>
      <c r="B172" s="27" t="s">
        <v>516</v>
      </c>
      <c r="C172" t="s">
        <v>39</v>
      </c>
      <c r="E172" t="s">
        <v>276</v>
      </c>
      <c r="F172" t="s">
        <v>301</v>
      </c>
      <c r="G172" t="s">
        <v>42</v>
      </c>
      <c r="I172" t="s">
        <v>794</v>
      </c>
    </row>
    <row r="173" spans="1:30" x14ac:dyDescent="0.2">
      <c r="A173" s="41"/>
      <c r="B173" s="27" t="s">
        <v>517</v>
      </c>
      <c r="C173" t="s">
        <v>41</v>
      </c>
      <c r="E173" t="s">
        <v>129</v>
      </c>
      <c r="F173" t="s">
        <v>302</v>
      </c>
      <c r="G173" t="s">
        <v>41</v>
      </c>
      <c r="I173" t="s">
        <v>794</v>
      </c>
    </row>
    <row r="174" spans="1:30" x14ac:dyDescent="0.2">
      <c r="A174" s="41"/>
      <c r="B174" s="27" t="s">
        <v>518</v>
      </c>
      <c r="C174" t="s">
        <v>39</v>
      </c>
      <c r="E174" t="s">
        <v>129</v>
      </c>
      <c r="F174" t="s">
        <v>303</v>
      </c>
      <c r="G174" t="s">
        <v>42</v>
      </c>
      <c r="I174" t="s">
        <v>794</v>
      </c>
      <c r="AC174" t="s">
        <v>371</v>
      </c>
      <c r="AD174" t="s">
        <v>731</v>
      </c>
    </row>
    <row r="175" spans="1:30" x14ac:dyDescent="0.2">
      <c r="A175" s="41"/>
      <c r="B175" s="27" t="s">
        <v>519</v>
      </c>
      <c r="C175" t="s">
        <v>41</v>
      </c>
      <c r="E175" t="s">
        <v>156</v>
      </c>
      <c r="F175" t="s">
        <v>304</v>
      </c>
      <c r="G175" t="s">
        <v>41</v>
      </c>
      <c r="I175" t="s">
        <v>794</v>
      </c>
    </row>
    <row r="176" spans="1:30" x14ac:dyDescent="0.2">
      <c r="A176" s="41"/>
      <c r="B176" s="28" t="s">
        <v>520</v>
      </c>
      <c r="C176" t="s">
        <v>39</v>
      </c>
      <c r="E176" t="s">
        <v>276</v>
      </c>
      <c r="F176" t="s">
        <v>305</v>
      </c>
      <c r="G176" t="s">
        <v>42</v>
      </c>
      <c r="I176" t="s">
        <v>794</v>
      </c>
    </row>
    <row r="177" spans="1:31" x14ac:dyDescent="0.2">
      <c r="A177" s="41"/>
      <c r="B177" s="28" t="s">
        <v>521</v>
      </c>
      <c r="C177" t="s">
        <v>39</v>
      </c>
      <c r="E177" t="s">
        <v>259</v>
      </c>
      <c r="F177" t="s">
        <v>306</v>
      </c>
      <c r="G177" t="s">
        <v>42</v>
      </c>
      <c r="I177" t="s">
        <v>794</v>
      </c>
    </row>
    <row r="178" spans="1:31" x14ac:dyDescent="0.2">
      <c r="A178" s="41"/>
      <c r="B178" s="28" t="s">
        <v>522</v>
      </c>
      <c r="C178" t="s">
        <v>39</v>
      </c>
      <c r="E178" t="s">
        <v>259</v>
      </c>
      <c r="F178" t="s">
        <v>307</v>
      </c>
      <c r="G178" t="s">
        <v>44</v>
      </c>
      <c r="I178" t="s">
        <v>794</v>
      </c>
    </row>
    <row r="179" spans="1:31" x14ac:dyDescent="0.2">
      <c r="A179" s="41"/>
      <c r="B179" t="s">
        <v>523</v>
      </c>
      <c r="C179" t="s">
        <v>43</v>
      </c>
      <c r="E179" t="s">
        <v>252</v>
      </c>
      <c r="F179" t="s">
        <v>308</v>
      </c>
      <c r="G179" t="s">
        <v>871</v>
      </c>
      <c r="I179" s="26" t="s">
        <v>832</v>
      </c>
      <c r="J179" t="s">
        <v>859</v>
      </c>
      <c r="K179" t="s">
        <v>861</v>
      </c>
      <c r="L179" s="26"/>
      <c r="AC179" s="26"/>
      <c r="AD179" s="26"/>
      <c r="AE179" s="26"/>
    </row>
    <row r="180" spans="1:31" x14ac:dyDescent="0.2">
      <c r="A180" s="41"/>
      <c r="B180" s="27" t="s">
        <v>524</v>
      </c>
      <c r="C180" s="28" t="s">
        <v>41</v>
      </c>
      <c r="E180" t="s">
        <v>129</v>
      </c>
      <c r="F180" t="s">
        <v>310</v>
      </c>
      <c r="G180" t="s">
        <v>41</v>
      </c>
      <c r="I180" t="s">
        <v>794</v>
      </c>
    </row>
    <row r="181" spans="1:31" x14ac:dyDescent="0.2">
      <c r="A181" s="41"/>
      <c r="B181" s="27" t="s">
        <v>525</v>
      </c>
      <c r="C181" s="28" t="s">
        <v>39</v>
      </c>
      <c r="E181" t="s">
        <v>129</v>
      </c>
      <c r="F181" t="s">
        <v>311</v>
      </c>
      <c r="G181" t="s">
        <v>42</v>
      </c>
      <c r="I181" t="s">
        <v>794</v>
      </c>
    </row>
    <row r="182" spans="1:31" x14ac:dyDescent="0.2">
      <c r="A182" s="41"/>
      <c r="B182" s="27" t="s">
        <v>526</v>
      </c>
      <c r="C182" s="28" t="s">
        <v>43</v>
      </c>
      <c r="E182" t="s">
        <v>129</v>
      </c>
      <c r="F182" t="s">
        <v>312</v>
      </c>
      <c r="G182" t="s">
        <v>871</v>
      </c>
      <c r="I182" t="s">
        <v>833</v>
      </c>
      <c r="J182" t="s">
        <v>859</v>
      </c>
      <c r="K182" t="s">
        <v>860</v>
      </c>
    </row>
    <row r="183" spans="1:31" x14ac:dyDescent="0.2">
      <c r="A183" s="41"/>
      <c r="B183" s="27" t="s">
        <v>527</v>
      </c>
      <c r="C183" s="28" t="s">
        <v>41</v>
      </c>
      <c r="E183" t="s">
        <v>171</v>
      </c>
      <c r="F183" t="s">
        <v>313</v>
      </c>
      <c r="G183" t="s">
        <v>41</v>
      </c>
      <c r="I183" t="s">
        <v>794</v>
      </c>
    </row>
    <row r="184" spans="1:31" x14ac:dyDescent="0.2">
      <c r="A184" s="41"/>
      <c r="B184" s="27" t="s">
        <v>528</v>
      </c>
      <c r="C184" s="28" t="s">
        <v>39</v>
      </c>
      <c r="E184" t="s">
        <v>171</v>
      </c>
      <c r="F184" t="s">
        <v>314</v>
      </c>
      <c r="G184" t="s">
        <v>42</v>
      </c>
      <c r="I184" t="s">
        <v>794</v>
      </c>
    </row>
    <row r="185" spans="1:31" x14ac:dyDescent="0.2">
      <c r="A185" s="41"/>
      <c r="B185" s="27" t="s">
        <v>529</v>
      </c>
      <c r="C185" s="28" t="s">
        <v>790</v>
      </c>
      <c r="E185" t="s">
        <v>156</v>
      </c>
      <c r="F185" t="s">
        <v>315</v>
      </c>
      <c r="G185" t="s">
        <v>42</v>
      </c>
      <c r="I185" t="s">
        <v>794</v>
      </c>
      <c r="M185">
        <v>0</v>
      </c>
      <c r="N185">
        <v>99</v>
      </c>
    </row>
    <row r="186" spans="1:31" x14ac:dyDescent="0.2">
      <c r="A186" s="41"/>
      <c r="B186" s="27" t="s">
        <v>530</v>
      </c>
      <c r="C186" s="28" t="s">
        <v>43</v>
      </c>
      <c r="E186" t="s">
        <v>129</v>
      </c>
      <c r="F186" t="s">
        <v>316</v>
      </c>
      <c r="G186" t="s">
        <v>871</v>
      </c>
      <c r="I186" t="s">
        <v>834</v>
      </c>
      <c r="J186" t="s">
        <v>859</v>
      </c>
      <c r="K186" t="s">
        <v>860</v>
      </c>
    </row>
    <row r="187" spans="1:31" x14ac:dyDescent="0.2">
      <c r="A187" s="41"/>
      <c r="B187" s="27" t="s">
        <v>531</v>
      </c>
      <c r="C187" s="28" t="s">
        <v>41</v>
      </c>
      <c r="E187" t="s">
        <v>171</v>
      </c>
      <c r="F187" t="s">
        <v>317</v>
      </c>
      <c r="G187" t="s">
        <v>41</v>
      </c>
      <c r="I187" t="s">
        <v>794</v>
      </c>
    </row>
    <row r="188" spans="1:31" x14ac:dyDescent="0.2">
      <c r="A188" s="41"/>
      <c r="B188" s="27" t="s">
        <v>532</v>
      </c>
      <c r="C188" s="28" t="s">
        <v>39</v>
      </c>
      <c r="E188" t="s">
        <v>129</v>
      </c>
      <c r="F188" t="s">
        <v>318</v>
      </c>
      <c r="G188" t="s">
        <v>42</v>
      </c>
      <c r="I188" t="s">
        <v>794</v>
      </c>
    </row>
    <row r="189" spans="1:31" x14ac:dyDescent="0.2">
      <c r="A189" s="41"/>
      <c r="B189" s="27" t="s">
        <v>533</v>
      </c>
      <c r="C189" s="28" t="s">
        <v>43</v>
      </c>
      <c r="E189" t="s">
        <v>129</v>
      </c>
      <c r="F189" t="s">
        <v>319</v>
      </c>
      <c r="G189" t="s">
        <v>871</v>
      </c>
      <c r="I189" t="s">
        <v>835</v>
      </c>
      <c r="J189" t="s">
        <v>859</v>
      </c>
      <c r="K189" t="s">
        <v>860</v>
      </c>
    </row>
    <row r="190" spans="1:31" x14ac:dyDescent="0.2">
      <c r="A190" s="41"/>
      <c r="B190" s="27" t="s">
        <v>534</v>
      </c>
      <c r="C190" s="28" t="s">
        <v>41</v>
      </c>
      <c r="E190" t="s">
        <v>156</v>
      </c>
      <c r="F190" t="s">
        <v>320</v>
      </c>
      <c r="G190" t="s">
        <v>41</v>
      </c>
      <c r="I190" t="s">
        <v>794</v>
      </c>
      <c r="S190">
        <v>2</v>
      </c>
    </row>
    <row r="191" spans="1:31" x14ac:dyDescent="0.2">
      <c r="A191" s="41"/>
      <c r="B191" s="27" t="s">
        <v>535</v>
      </c>
      <c r="C191" s="28" t="s">
        <v>39</v>
      </c>
      <c r="E191" t="s">
        <v>171</v>
      </c>
      <c r="F191" t="s">
        <v>321</v>
      </c>
      <c r="G191" t="s">
        <v>42</v>
      </c>
      <c r="I191" t="s">
        <v>794</v>
      </c>
    </row>
    <row r="192" spans="1:31" x14ac:dyDescent="0.2">
      <c r="A192" s="41"/>
      <c r="B192" s="27" t="s">
        <v>536</v>
      </c>
      <c r="C192" s="28" t="s">
        <v>39</v>
      </c>
      <c r="E192" t="s">
        <v>171</v>
      </c>
      <c r="F192" t="s">
        <v>322</v>
      </c>
      <c r="G192" t="s">
        <v>42</v>
      </c>
      <c r="I192" t="s">
        <v>794</v>
      </c>
    </row>
    <row r="193" spans="1:30" x14ac:dyDescent="0.2">
      <c r="A193" s="41"/>
      <c r="B193" s="27" t="s">
        <v>537</v>
      </c>
      <c r="C193" s="28" t="s">
        <v>39</v>
      </c>
      <c r="E193" t="s">
        <v>156</v>
      </c>
      <c r="F193" t="s">
        <v>323</v>
      </c>
      <c r="G193" t="s">
        <v>42</v>
      </c>
      <c r="I193" t="s">
        <v>794</v>
      </c>
    </row>
    <row r="194" spans="1:30" x14ac:dyDescent="0.2">
      <c r="A194" s="41"/>
      <c r="B194" s="27" t="s">
        <v>538</v>
      </c>
      <c r="C194" s="28" t="s">
        <v>39</v>
      </c>
      <c r="E194" t="s">
        <v>129</v>
      </c>
      <c r="F194" t="s">
        <v>324</v>
      </c>
      <c r="G194" t="s">
        <v>42</v>
      </c>
      <c r="I194" t="s">
        <v>794</v>
      </c>
    </row>
    <row r="195" spans="1:30" x14ac:dyDescent="0.2">
      <c r="A195" s="41"/>
      <c r="B195" s="27" t="s">
        <v>539</v>
      </c>
      <c r="C195" s="28" t="s">
        <v>41</v>
      </c>
      <c r="E195" t="s">
        <v>156</v>
      </c>
      <c r="F195" t="s">
        <v>325</v>
      </c>
      <c r="G195" t="s">
        <v>41</v>
      </c>
      <c r="I195" t="s">
        <v>794</v>
      </c>
      <c r="S195">
        <v>2</v>
      </c>
    </row>
    <row r="196" spans="1:30" x14ac:dyDescent="0.2">
      <c r="A196" s="41"/>
      <c r="B196" s="27" t="s">
        <v>540</v>
      </c>
      <c r="C196" s="28" t="s">
        <v>43</v>
      </c>
      <c r="E196" t="s">
        <v>171</v>
      </c>
      <c r="F196" t="s">
        <v>326</v>
      </c>
      <c r="G196" t="s">
        <v>871</v>
      </c>
      <c r="I196" t="s">
        <v>877</v>
      </c>
      <c r="J196" t="s">
        <v>859</v>
      </c>
      <c r="K196" t="s">
        <v>860</v>
      </c>
      <c r="AC196" t="s">
        <v>371</v>
      </c>
      <c r="AD196" t="s">
        <v>702</v>
      </c>
    </row>
    <row r="197" spans="1:30" x14ac:dyDescent="0.2">
      <c r="A197" s="41"/>
      <c r="B197" s="27" t="s">
        <v>272</v>
      </c>
      <c r="C197" s="28" t="s">
        <v>39</v>
      </c>
      <c r="E197" s="29" t="s">
        <v>160</v>
      </c>
      <c r="F197" t="s">
        <v>327</v>
      </c>
      <c r="G197" t="s">
        <v>42</v>
      </c>
      <c r="I197" t="s">
        <v>794</v>
      </c>
    </row>
    <row r="198" spans="1:30" x14ac:dyDescent="0.2">
      <c r="A198" s="41"/>
      <c r="B198" s="27" t="s">
        <v>541</v>
      </c>
      <c r="C198" s="28" t="s">
        <v>39</v>
      </c>
      <c r="E198" s="29" t="s">
        <v>160</v>
      </c>
      <c r="F198" t="s">
        <v>328</v>
      </c>
      <c r="G198" t="s">
        <v>42</v>
      </c>
      <c r="I198" t="s">
        <v>794</v>
      </c>
    </row>
    <row r="199" spans="1:30" x14ac:dyDescent="0.2">
      <c r="A199" s="41"/>
      <c r="B199" s="27" t="s">
        <v>542</v>
      </c>
      <c r="C199" s="28" t="s">
        <v>43</v>
      </c>
      <c r="E199" t="s">
        <v>309</v>
      </c>
      <c r="F199" t="s">
        <v>329</v>
      </c>
      <c r="G199" t="s">
        <v>871</v>
      </c>
      <c r="I199" t="s">
        <v>792</v>
      </c>
      <c r="J199" t="s">
        <v>859</v>
      </c>
      <c r="K199" t="s">
        <v>860</v>
      </c>
    </row>
    <row r="200" spans="1:30" x14ac:dyDescent="0.2">
      <c r="A200" s="41"/>
      <c r="B200" s="27" t="s">
        <v>543</v>
      </c>
      <c r="C200" s="28" t="s">
        <v>43</v>
      </c>
      <c r="E200" t="s">
        <v>309</v>
      </c>
      <c r="F200" t="s">
        <v>330</v>
      </c>
      <c r="G200" t="s">
        <v>871</v>
      </c>
      <c r="I200" t="s">
        <v>815</v>
      </c>
      <c r="J200" t="s">
        <v>859</v>
      </c>
      <c r="K200" t="s">
        <v>860</v>
      </c>
    </row>
    <row r="201" spans="1:30" x14ac:dyDescent="0.2">
      <c r="A201" s="41"/>
      <c r="B201" s="27" t="s">
        <v>544</v>
      </c>
      <c r="C201" s="28" t="s">
        <v>41</v>
      </c>
      <c r="E201" t="s">
        <v>156</v>
      </c>
      <c r="F201" t="s">
        <v>331</v>
      </c>
      <c r="G201" t="s">
        <v>41</v>
      </c>
      <c r="I201" t="s">
        <v>794</v>
      </c>
    </row>
    <row r="202" spans="1:30" x14ac:dyDescent="0.2">
      <c r="A202" s="41"/>
      <c r="B202" s="27" t="s">
        <v>545</v>
      </c>
      <c r="C202" s="28" t="s">
        <v>41</v>
      </c>
      <c r="E202" t="s">
        <v>156</v>
      </c>
      <c r="F202" t="s">
        <v>332</v>
      </c>
      <c r="G202" t="s">
        <v>41</v>
      </c>
      <c r="I202" t="s">
        <v>794</v>
      </c>
    </row>
    <row r="203" spans="1:30" x14ac:dyDescent="0.2">
      <c r="A203" s="41"/>
      <c r="B203" s="27" t="s">
        <v>546</v>
      </c>
      <c r="C203" s="28" t="s">
        <v>39</v>
      </c>
      <c r="E203" s="29" t="s">
        <v>160</v>
      </c>
      <c r="F203" t="s">
        <v>51</v>
      </c>
      <c r="G203" t="s">
        <v>42</v>
      </c>
      <c r="I203" t="s">
        <v>794</v>
      </c>
    </row>
    <row r="204" spans="1:30" x14ac:dyDescent="0.2">
      <c r="A204" s="41"/>
      <c r="B204" s="27" t="s">
        <v>547</v>
      </c>
      <c r="C204" s="28" t="s">
        <v>41</v>
      </c>
      <c r="E204" t="s">
        <v>156</v>
      </c>
      <c r="F204" t="s">
        <v>333</v>
      </c>
      <c r="G204" t="s">
        <v>41</v>
      </c>
      <c r="I204" t="s">
        <v>794</v>
      </c>
    </row>
    <row r="205" spans="1:30" x14ac:dyDescent="0.2">
      <c r="A205" s="41"/>
      <c r="B205" s="27" t="s">
        <v>548</v>
      </c>
      <c r="C205" s="27" t="s">
        <v>43</v>
      </c>
      <c r="E205" t="s">
        <v>129</v>
      </c>
      <c r="F205" t="s">
        <v>334</v>
      </c>
      <c r="G205" t="s">
        <v>871</v>
      </c>
      <c r="I205" t="s">
        <v>797</v>
      </c>
      <c r="J205" t="s">
        <v>859</v>
      </c>
      <c r="K205" t="s">
        <v>860</v>
      </c>
    </row>
    <row r="206" spans="1:30" x14ac:dyDescent="0.2">
      <c r="A206" s="41"/>
      <c r="B206" s="27" t="s">
        <v>549</v>
      </c>
      <c r="C206" s="27" t="s">
        <v>39</v>
      </c>
      <c r="E206" t="s">
        <v>129</v>
      </c>
      <c r="F206" t="s">
        <v>335</v>
      </c>
      <c r="G206" t="s">
        <v>42</v>
      </c>
      <c r="I206" t="s">
        <v>794</v>
      </c>
    </row>
    <row r="207" spans="1:30" x14ac:dyDescent="0.2">
      <c r="A207" s="41"/>
      <c r="B207" s="27" t="s">
        <v>550</v>
      </c>
      <c r="C207" s="28" t="s">
        <v>39</v>
      </c>
      <c r="E207" t="s">
        <v>129</v>
      </c>
      <c r="F207" t="s">
        <v>336</v>
      </c>
      <c r="G207" t="s">
        <v>42</v>
      </c>
      <c r="I207" t="s">
        <v>794</v>
      </c>
    </row>
    <row r="208" spans="1:30" x14ac:dyDescent="0.2">
      <c r="A208" s="41"/>
      <c r="B208" s="27" t="s">
        <v>551</v>
      </c>
      <c r="C208" s="28" t="s">
        <v>41</v>
      </c>
      <c r="E208" t="s">
        <v>129</v>
      </c>
      <c r="F208" t="s">
        <v>285</v>
      </c>
      <c r="G208" t="s">
        <v>41</v>
      </c>
      <c r="I208" t="s">
        <v>794</v>
      </c>
    </row>
    <row r="209" spans="1:31" x14ac:dyDescent="0.2">
      <c r="A209" s="41"/>
      <c r="B209" s="27" t="s">
        <v>552</v>
      </c>
      <c r="C209" s="28" t="s">
        <v>790</v>
      </c>
      <c r="E209" t="s">
        <v>129</v>
      </c>
      <c r="F209" t="s">
        <v>89</v>
      </c>
      <c r="G209" t="s">
        <v>42</v>
      </c>
      <c r="I209" t="s">
        <v>794</v>
      </c>
    </row>
    <row r="210" spans="1:31" x14ac:dyDescent="0.2">
      <c r="A210" s="41"/>
      <c r="B210" s="27" t="s">
        <v>553</v>
      </c>
      <c r="C210" s="28" t="s">
        <v>39</v>
      </c>
      <c r="E210" t="s">
        <v>129</v>
      </c>
      <c r="F210" t="s">
        <v>337</v>
      </c>
      <c r="G210" t="s">
        <v>42</v>
      </c>
      <c r="I210" t="s">
        <v>794</v>
      </c>
      <c r="AC210" t="s">
        <v>373</v>
      </c>
      <c r="AD210" t="s">
        <v>787</v>
      </c>
    </row>
    <row r="211" spans="1:31" x14ac:dyDescent="0.2">
      <c r="A211" s="41"/>
      <c r="B211" t="s">
        <v>554</v>
      </c>
      <c r="C211" s="28" t="s">
        <v>790</v>
      </c>
      <c r="E211" t="s">
        <v>129</v>
      </c>
      <c r="F211" t="s">
        <v>338</v>
      </c>
      <c r="G211" t="s">
        <v>42</v>
      </c>
      <c r="I211" t="s">
        <v>794</v>
      </c>
    </row>
    <row r="212" spans="1:31" x14ac:dyDescent="0.2">
      <c r="A212" s="41"/>
      <c r="B212" s="28" t="s">
        <v>104</v>
      </c>
      <c r="C212" s="28" t="s">
        <v>43</v>
      </c>
      <c r="E212" t="s">
        <v>129</v>
      </c>
      <c r="F212" t="s">
        <v>66</v>
      </c>
      <c r="G212" t="s">
        <v>871</v>
      </c>
      <c r="I212" s="26" t="s">
        <v>104</v>
      </c>
      <c r="J212" t="s">
        <v>859</v>
      </c>
      <c r="K212" t="s">
        <v>862</v>
      </c>
      <c r="L212" s="26"/>
      <c r="AC212" t="s">
        <v>371</v>
      </c>
      <c r="AD212" t="s">
        <v>674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177</v>
      </c>
      <c r="F213" t="s">
        <v>339</v>
      </c>
      <c r="G213" t="s">
        <v>871</v>
      </c>
      <c r="I213" s="26" t="s">
        <v>105</v>
      </c>
      <c r="J213" t="s">
        <v>859</v>
      </c>
      <c r="K213" t="s">
        <v>863</v>
      </c>
      <c r="L213" s="26"/>
      <c r="AC213" s="26"/>
      <c r="AD213" s="26"/>
      <c r="AE213" s="26"/>
    </row>
    <row r="214" spans="1:31" x14ac:dyDescent="0.2">
      <c r="A214" s="41"/>
      <c r="B214" s="28" t="s">
        <v>555</v>
      </c>
      <c r="C214" s="28" t="s">
        <v>43</v>
      </c>
      <c r="E214" t="s">
        <v>156</v>
      </c>
      <c r="F214" t="s">
        <v>340</v>
      </c>
      <c r="G214" t="s">
        <v>871</v>
      </c>
      <c r="I214" s="26" t="s">
        <v>555</v>
      </c>
      <c r="J214" t="s">
        <v>859</v>
      </c>
      <c r="K214" t="s">
        <v>865</v>
      </c>
      <c r="L214" s="26"/>
      <c r="AC214" s="26" t="s">
        <v>371</v>
      </c>
      <c r="AD214" t="s">
        <v>706</v>
      </c>
      <c r="AE214" s="26"/>
    </row>
    <row r="215" spans="1:31" x14ac:dyDescent="0.2">
      <c r="A215" s="41"/>
      <c r="B215" s="28" t="s">
        <v>556</v>
      </c>
      <c r="C215" s="28" t="s">
        <v>43</v>
      </c>
      <c r="D215" s="27"/>
      <c r="E215" s="27" t="s">
        <v>129</v>
      </c>
      <c r="F215" s="27" t="s">
        <v>341</v>
      </c>
      <c r="G215" t="s">
        <v>871</v>
      </c>
      <c r="I215" s="26" t="s">
        <v>556</v>
      </c>
      <c r="J215" t="s">
        <v>859</v>
      </c>
      <c r="K215" t="s">
        <v>864</v>
      </c>
      <c r="L215" s="26"/>
      <c r="AC215" s="26"/>
      <c r="AD215" s="26"/>
      <c r="AE215" s="26"/>
    </row>
    <row r="216" spans="1:31" x14ac:dyDescent="0.2">
      <c r="A216" s="41"/>
      <c r="B216" s="28" t="s">
        <v>557</v>
      </c>
      <c r="C216" s="28" t="s">
        <v>39</v>
      </c>
      <c r="D216" s="27"/>
      <c r="E216" s="27" t="s">
        <v>129</v>
      </c>
      <c r="F216" s="27" t="s">
        <v>356</v>
      </c>
      <c r="G216" s="27" t="s">
        <v>42</v>
      </c>
      <c r="I216" t="s">
        <v>794</v>
      </c>
      <c r="N216">
        <v>40</v>
      </c>
      <c r="AC216" t="s">
        <v>371</v>
      </c>
      <c r="AD216" t="s">
        <v>673</v>
      </c>
    </row>
    <row r="217" spans="1:31" x14ac:dyDescent="0.2">
      <c r="A217" s="41"/>
      <c r="B217" s="28" t="s">
        <v>558</v>
      </c>
      <c r="C217" s="28" t="s">
        <v>43</v>
      </c>
      <c r="D217" s="27"/>
      <c r="E217" s="27" t="s">
        <v>167</v>
      </c>
      <c r="F217" s="34" t="s">
        <v>357</v>
      </c>
      <c r="G217" t="s">
        <v>871</v>
      </c>
      <c r="I217" t="s">
        <v>836</v>
      </c>
      <c r="J217" t="s">
        <v>859</v>
      </c>
      <c r="K217" t="s">
        <v>860</v>
      </c>
    </row>
    <row r="218" spans="1:31" x14ac:dyDescent="0.2">
      <c r="A218" s="41"/>
      <c r="B218" s="34" t="s">
        <v>559</v>
      </c>
      <c r="C218" s="28" t="s">
        <v>43</v>
      </c>
      <c r="D218" s="27"/>
      <c r="E218" s="27" t="s">
        <v>171</v>
      </c>
      <c r="F218" s="34" t="s">
        <v>359</v>
      </c>
      <c r="G218" t="s">
        <v>871</v>
      </c>
      <c r="I218" s="32" t="s">
        <v>837</v>
      </c>
      <c r="J218" t="s">
        <v>859</v>
      </c>
      <c r="K218" t="s">
        <v>860</v>
      </c>
      <c r="L218" s="32"/>
      <c r="AC218" s="32"/>
      <c r="AD218" s="32"/>
      <c r="AE218" s="32"/>
    </row>
    <row r="219" spans="1:31" x14ac:dyDescent="0.2">
      <c r="A219" s="41"/>
      <c r="B219" s="28" t="s">
        <v>560</v>
      </c>
      <c r="C219" s="28" t="s">
        <v>39</v>
      </c>
      <c r="D219" s="27"/>
      <c r="E219" s="27" t="s">
        <v>177</v>
      </c>
      <c r="F219" s="34" t="s">
        <v>360</v>
      </c>
      <c r="G219" s="27" t="s">
        <v>42</v>
      </c>
      <c r="I219" t="s">
        <v>794</v>
      </c>
    </row>
    <row r="220" spans="1:31" x14ac:dyDescent="0.2">
      <c r="A220" s="41"/>
      <c r="B220" s="28" t="s">
        <v>561</v>
      </c>
      <c r="C220" s="28" t="s">
        <v>43</v>
      </c>
      <c r="D220" s="27"/>
      <c r="E220" s="27" t="s">
        <v>129</v>
      </c>
      <c r="F220" s="33" t="s">
        <v>361</v>
      </c>
      <c r="G220" s="27" t="s">
        <v>871</v>
      </c>
      <c r="I220" t="s">
        <v>878</v>
      </c>
      <c r="J220" t="s">
        <v>859</v>
      </c>
      <c r="K220" t="s">
        <v>860</v>
      </c>
    </row>
    <row r="221" spans="1:31" x14ac:dyDescent="0.2">
      <c r="A221" s="41"/>
      <c r="B221" s="28" t="s">
        <v>562</v>
      </c>
      <c r="C221" s="28" t="s">
        <v>43</v>
      </c>
      <c r="E221" t="s">
        <v>171</v>
      </c>
      <c r="F221" s="33" t="s">
        <v>362</v>
      </c>
      <c r="G221" t="s">
        <v>871</v>
      </c>
      <c r="I221" t="s">
        <v>878</v>
      </c>
      <c r="J221" t="s">
        <v>859</v>
      </c>
      <c r="K221" t="s">
        <v>860</v>
      </c>
    </row>
    <row r="222" spans="1:31" x14ac:dyDescent="0.2">
      <c r="A222" s="41"/>
      <c r="B222" s="28" t="s">
        <v>563</v>
      </c>
      <c r="C222" s="28" t="s">
        <v>43</v>
      </c>
      <c r="E222" t="s">
        <v>171</v>
      </c>
      <c r="F222" s="33" t="s">
        <v>363</v>
      </c>
      <c r="G222" t="s">
        <v>871</v>
      </c>
      <c r="I222" t="s">
        <v>878</v>
      </c>
      <c r="J222" t="s">
        <v>859</v>
      </c>
      <c r="K222" t="s">
        <v>860</v>
      </c>
    </row>
    <row r="223" spans="1:31" x14ac:dyDescent="0.2">
      <c r="A223" s="41"/>
      <c r="B223" s="28" t="s">
        <v>564</v>
      </c>
      <c r="C223" s="28" t="s">
        <v>43</v>
      </c>
      <c r="E223" t="s">
        <v>129</v>
      </c>
      <c r="F223" s="33" t="s">
        <v>366</v>
      </c>
      <c r="G223" t="s">
        <v>871</v>
      </c>
      <c r="I223" s="41" t="s">
        <v>878</v>
      </c>
      <c r="J223" t="s">
        <v>859</v>
      </c>
      <c r="K223" t="s">
        <v>860</v>
      </c>
      <c r="AC223" t="s">
        <v>371</v>
      </c>
      <c r="AD223" t="s">
        <v>726</v>
      </c>
    </row>
    <row r="224" spans="1:31" x14ac:dyDescent="0.2">
      <c r="A224" s="41"/>
      <c r="B224" s="28" t="s">
        <v>565</v>
      </c>
      <c r="C224" s="28" t="s">
        <v>43</v>
      </c>
      <c r="E224" t="s">
        <v>129</v>
      </c>
      <c r="F224" t="s">
        <v>365</v>
      </c>
      <c r="G224" t="s">
        <v>871</v>
      </c>
      <c r="I224" s="41" t="s">
        <v>838</v>
      </c>
      <c r="J224" t="s">
        <v>859</v>
      </c>
      <c r="K224" t="s">
        <v>860</v>
      </c>
      <c r="AC224" t="s">
        <v>371</v>
      </c>
      <c r="AD224" t="s">
        <v>730</v>
      </c>
    </row>
    <row r="225" spans="1:30" x14ac:dyDescent="0.2">
      <c r="A225" s="41"/>
      <c r="B225" s="28" t="s">
        <v>728</v>
      </c>
      <c r="C225" s="28" t="s">
        <v>39</v>
      </c>
      <c r="E225" t="s">
        <v>129</v>
      </c>
      <c r="F225" s="33" t="s">
        <v>729</v>
      </c>
      <c r="G225" t="s">
        <v>42</v>
      </c>
      <c r="AC225" t="s">
        <v>371</v>
      </c>
      <c r="AD225" t="s">
        <v>727</v>
      </c>
    </row>
    <row r="226" spans="1:30" x14ac:dyDescent="0.2">
      <c r="A226" s="41"/>
      <c r="B226" s="28" t="s">
        <v>571</v>
      </c>
      <c r="C226" s="28" t="s">
        <v>39</v>
      </c>
      <c r="E226" t="s">
        <v>252</v>
      </c>
      <c r="F226" s="33" t="s">
        <v>793</v>
      </c>
      <c r="G226" t="s">
        <v>44</v>
      </c>
      <c r="I226" t="s">
        <v>794</v>
      </c>
    </row>
    <row r="227" spans="1:30" x14ac:dyDescent="0.2">
      <c r="A227" s="41"/>
      <c r="B227" s="28" t="s">
        <v>568</v>
      </c>
      <c r="C227" s="28" t="s">
        <v>40</v>
      </c>
      <c r="E227" t="s">
        <v>177</v>
      </c>
      <c r="F227" s="33" t="s">
        <v>368</v>
      </c>
      <c r="G227" s="29" t="s">
        <v>40</v>
      </c>
      <c r="I227" t="s">
        <v>794</v>
      </c>
    </row>
    <row r="228" spans="1:30" x14ac:dyDescent="0.2">
      <c r="A228" s="41"/>
      <c r="B228" s="28" t="s">
        <v>569</v>
      </c>
      <c r="C228" s="28" t="s">
        <v>39</v>
      </c>
      <c r="E228" t="s">
        <v>177</v>
      </c>
      <c r="F228" s="33" t="s">
        <v>369</v>
      </c>
      <c r="G228" s="29" t="s">
        <v>42</v>
      </c>
      <c r="I228" t="s">
        <v>794</v>
      </c>
    </row>
    <row r="229" spans="1:30" x14ac:dyDescent="0.2">
      <c r="A229" s="41"/>
      <c r="B229" s="28" t="s">
        <v>570</v>
      </c>
      <c r="C229" s="28" t="s">
        <v>39</v>
      </c>
      <c r="E229" t="s">
        <v>177</v>
      </c>
      <c r="F229" s="33" t="s">
        <v>370</v>
      </c>
      <c r="G229" s="29" t="s">
        <v>42</v>
      </c>
      <c r="I229" t="s">
        <v>794</v>
      </c>
    </row>
    <row r="230" spans="1:30" x14ac:dyDescent="0.2">
      <c r="A230" s="41"/>
      <c r="B230" s="28" t="s">
        <v>663</v>
      </c>
      <c r="C230" s="28" t="s">
        <v>39</v>
      </c>
      <c r="E230" t="s">
        <v>129</v>
      </c>
      <c r="F230" s="33" t="s">
        <v>665</v>
      </c>
      <c r="G230" s="29" t="s">
        <v>42</v>
      </c>
      <c r="I230" t="s">
        <v>794</v>
      </c>
      <c r="AD230" t="s">
        <v>669</v>
      </c>
    </row>
    <row r="231" spans="1:30" x14ac:dyDescent="0.2">
      <c r="A231" s="41"/>
      <c r="B231" s="28" t="s">
        <v>664</v>
      </c>
      <c r="C231" s="28" t="s">
        <v>39</v>
      </c>
      <c r="E231" t="s">
        <v>129</v>
      </c>
      <c r="F231" s="33" t="s">
        <v>122</v>
      </c>
      <c r="G231" s="29" t="s">
        <v>42</v>
      </c>
      <c r="I231" t="s">
        <v>794</v>
      </c>
    </row>
    <row r="232" spans="1:30" x14ac:dyDescent="0.2">
      <c r="A232" s="41"/>
      <c r="B232" t="s">
        <v>850</v>
      </c>
      <c r="C232" s="28" t="s">
        <v>39</v>
      </c>
      <c r="E232" t="s">
        <v>852</v>
      </c>
      <c r="F232" t="s">
        <v>853</v>
      </c>
      <c r="G232" t="s">
        <v>44</v>
      </c>
    </row>
    <row r="233" spans="1:30" x14ac:dyDescent="0.2">
      <c r="A233" s="41"/>
      <c r="B233" t="s">
        <v>851</v>
      </c>
      <c r="C233" s="28" t="s">
        <v>41</v>
      </c>
      <c r="E233" t="s">
        <v>852</v>
      </c>
      <c r="F233" t="s">
        <v>854</v>
      </c>
      <c r="G233" t="s">
        <v>41</v>
      </c>
    </row>
    <row r="234" spans="1:30" x14ac:dyDescent="0.2">
      <c r="A234" s="41"/>
      <c r="B234" t="s">
        <v>866</v>
      </c>
      <c r="C234" s="28" t="s">
        <v>39</v>
      </c>
      <c r="E234" t="s">
        <v>276</v>
      </c>
      <c r="F234" t="s">
        <v>868</v>
      </c>
      <c r="G234" t="s">
        <v>42</v>
      </c>
    </row>
    <row r="235" spans="1:30" x14ac:dyDescent="0.2">
      <c r="A235" s="41"/>
      <c r="B235" t="s">
        <v>867</v>
      </c>
      <c r="C235" s="28" t="s">
        <v>39</v>
      </c>
      <c r="E235" t="s">
        <v>276</v>
      </c>
      <c r="F235" t="s">
        <v>897</v>
      </c>
      <c r="G235" t="s">
        <v>42</v>
      </c>
    </row>
    <row r="236" spans="1:30" x14ac:dyDescent="0.2">
      <c r="A236" s="41"/>
      <c r="B236" s="28" t="s">
        <v>899</v>
      </c>
      <c r="C236" t="s">
        <v>39</v>
      </c>
      <c r="E236" t="s">
        <v>129</v>
      </c>
      <c r="F236" t="s">
        <v>900</v>
      </c>
      <c r="G236" t="s">
        <v>901</v>
      </c>
    </row>
    <row r="237" spans="1:30" s="41" customFormat="1" x14ac:dyDescent="0.2">
      <c r="B237" s="41" t="s">
        <v>918</v>
      </c>
      <c r="C237" s="41" t="s">
        <v>39</v>
      </c>
      <c r="E237" s="41" t="s">
        <v>919</v>
      </c>
      <c r="F237" s="41" t="s">
        <v>920</v>
      </c>
      <c r="G237" s="41" t="s">
        <v>42</v>
      </c>
      <c r="H237" s="26"/>
      <c r="I237" s="41" t="s">
        <v>794</v>
      </c>
    </row>
    <row r="238" spans="1:30" s="41" customFormat="1" x14ac:dyDescent="0.2">
      <c r="B238" s="41" t="s">
        <v>921</v>
      </c>
      <c r="C238" s="41" t="s">
        <v>39</v>
      </c>
      <c r="E238" s="41" t="s">
        <v>919</v>
      </c>
      <c r="F238" s="41" t="s">
        <v>922</v>
      </c>
      <c r="G238" s="41" t="s">
        <v>42</v>
      </c>
      <c r="H238" s="26"/>
      <c r="I238" s="41" t="s">
        <v>794</v>
      </c>
    </row>
    <row r="239" spans="1:30" s="41" customFormat="1" x14ac:dyDescent="0.2">
      <c r="B239" s="41" t="s">
        <v>923</v>
      </c>
      <c r="C239" s="41" t="s">
        <v>43</v>
      </c>
      <c r="E239" s="41" t="s">
        <v>919</v>
      </c>
      <c r="F239" s="41" t="s">
        <v>924</v>
      </c>
      <c r="G239" s="41" t="s">
        <v>871</v>
      </c>
      <c r="H239" s="26"/>
      <c r="I239" s="41" t="s">
        <v>925</v>
      </c>
      <c r="J239" s="41" t="s">
        <v>859</v>
      </c>
      <c r="K239" s="41" t="s">
        <v>860</v>
      </c>
    </row>
    <row r="240" spans="1:30" s="41" customFormat="1" x14ac:dyDescent="0.2">
      <c r="B240" s="41" t="s">
        <v>926</v>
      </c>
      <c r="C240" s="28" t="s">
        <v>43</v>
      </c>
      <c r="E240" s="41" t="s">
        <v>919</v>
      </c>
      <c r="F240" s="41" t="s">
        <v>927</v>
      </c>
      <c r="G240" s="41" t="s">
        <v>871</v>
      </c>
      <c r="H240" s="26"/>
      <c r="I240" s="41" t="s">
        <v>794</v>
      </c>
      <c r="J240" s="41" t="s">
        <v>859</v>
      </c>
    </row>
    <row r="241" spans="1:11" s="41" customFormat="1" x14ac:dyDescent="0.2">
      <c r="B241" s="41" t="s">
        <v>928</v>
      </c>
      <c r="C241" s="41" t="s">
        <v>39</v>
      </c>
      <c r="E241" s="41" t="s">
        <v>919</v>
      </c>
      <c r="F241" s="41" t="s">
        <v>929</v>
      </c>
      <c r="G241" s="41" t="s">
        <v>42</v>
      </c>
      <c r="H241" s="26"/>
      <c r="I241" s="41" t="s">
        <v>794</v>
      </c>
    </row>
    <row r="242" spans="1:11" s="41" customFormat="1" x14ac:dyDescent="0.2">
      <c r="B242" s="41" t="s">
        <v>930</v>
      </c>
      <c r="C242" s="28" t="s">
        <v>791</v>
      </c>
      <c r="E242" s="41" t="s">
        <v>919</v>
      </c>
      <c r="F242" s="41" t="s">
        <v>931</v>
      </c>
      <c r="G242" s="41" t="s">
        <v>42</v>
      </c>
      <c r="H242" s="26"/>
      <c r="I242" s="41" t="s">
        <v>794</v>
      </c>
    </row>
    <row r="243" spans="1:11" s="41" customFormat="1" x14ac:dyDescent="0.2">
      <c r="B243" s="41" t="s">
        <v>932</v>
      </c>
      <c r="C243" s="41" t="s">
        <v>39</v>
      </c>
      <c r="E243" s="41" t="s">
        <v>919</v>
      </c>
      <c r="F243" s="41" t="s">
        <v>933</v>
      </c>
      <c r="G243" s="41" t="s">
        <v>42</v>
      </c>
      <c r="H243" s="26"/>
      <c r="I243" s="41" t="s">
        <v>794</v>
      </c>
    </row>
    <row r="244" spans="1:11" s="41" customFormat="1" x14ac:dyDescent="0.2">
      <c r="B244" s="41" t="s">
        <v>934</v>
      </c>
      <c r="C244" s="41" t="s">
        <v>43</v>
      </c>
      <c r="E244" s="41" t="s">
        <v>919</v>
      </c>
      <c r="F244" s="41" t="s">
        <v>935</v>
      </c>
      <c r="G244" s="41" t="s">
        <v>871</v>
      </c>
      <c r="H244" s="26"/>
      <c r="I244" s="41" t="s">
        <v>936</v>
      </c>
      <c r="J244" s="41" t="s">
        <v>859</v>
      </c>
      <c r="K244" s="41" t="s">
        <v>860</v>
      </c>
    </row>
    <row r="245" spans="1:11" s="41" customFormat="1" x14ac:dyDescent="0.2">
      <c r="B245" s="41" t="s">
        <v>937</v>
      </c>
      <c r="C245" s="28" t="s">
        <v>43</v>
      </c>
      <c r="E245" s="41" t="s">
        <v>919</v>
      </c>
      <c r="F245" s="41" t="s">
        <v>938</v>
      </c>
      <c r="G245" s="41" t="s">
        <v>871</v>
      </c>
      <c r="H245" s="26"/>
      <c r="I245" s="41" t="s">
        <v>794</v>
      </c>
      <c r="J245" s="41" t="s">
        <v>859</v>
      </c>
    </row>
    <row r="246" spans="1:11" s="41" customFormat="1" x14ac:dyDescent="0.2">
      <c r="B246" s="41" t="s">
        <v>939</v>
      </c>
      <c r="C246" s="41" t="s">
        <v>40</v>
      </c>
      <c r="E246" s="41" t="s">
        <v>919</v>
      </c>
      <c r="F246" s="41" t="s">
        <v>940</v>
      </c>
      <c r="G246" s="41" t="s">
        <v>40</v>
      </c>
      <c r="H246" s="26"/>
      <c r="I246" s="41" t="s">
        <v>794</v>
      </c>
    </row>
    <row r="247" spans="1:11" s="41" customFormat="1" x14ac:dyDescent="0.2">
      <c r="B247" s="41" t="s">
        <v>941</v>
      </c>
      <c r="C247" s="41" t="s">
        <v>40</v>
      </c>
      <c r="E247" s="41" t="s">
        <v>919</v>
      </c>
      <c r="F247" s="41" t="s">
        <v>942</v>
      </c>
      <c r="G247" s="41" t="s">
        <v>40</v>
      </c>
      <c r="H247" s="26"/>
      <c r="I247" s="41" t="s">
        <v>794</v>
      </c>
    </row>
    <row r="248" spans="1:11" s="41" customFormat="1" x14ac:dyDescent="0.2">
      <c r="B248" s="41" t="s">
        <v>943</v>
      </c>
      <c r="C248" s="41" t="s">
        <v>39</v>
      </c>
      <c r="E248" s="41" t="s">
        <v>919</v>
      </c>
      <c r="F248" s="41" t="s">
        <v>944</v>
      </c>
      <c r="G248" s="41" t="s">
        <v>42</v>
      </c>
      <c r="H248" s="26"/>
      <c r="I248" s="41" t="s">
        <v>794</v>
      </c>
    </row>
    <row r="249" spans="1:11" s="41" customFormat="1" x14ac:dyDescent="0.2">
      <c r="B249" s="41" t="s">
        <v>945</v>
      </c>
      <c r="C249" s="41" t="s">
        <v>43</v>
      </c>
      <c r="E249" s="41" t="s">
        <v>919</v>
      </c>
      <c r="F249" s="41" t="s">
        <v>946</v>
      </c>
      <c r="G249" s="41" t="s">
        <v>871</v>
      </c>
      <c r="H249" s="26"/>
      <c r="I249" s="41" t="s">
        <v>792</v>
      </c>
      <c r="J249" s="41" t="s">
        <v>859</v>
      </c>
      <c r="K249" s="41" t="s">
        <v>860</v>
      </c>
    </row>
    <row r="250" spans="1:11" s="41" customFormat="1" x14ac:dyDescent="0.2">
      <c r="B250" s="41" t="s">
        <v>947</v>
      </c>
      <c r="C250" s="41" t="s">
        <v>43</v>
      </c>
      <c r="E250" s="41" t="s">
        <v>919</v>
      </c>
      <c r="F250" s="41" t="s">
        <v>948</v>
      </c>
      <c r="G250" s="41" t="s">
        <v>871</v>
      </c>
      <c r="H250" s="26"/>
      <c r="I250" s="41" t="s">
        <v>949</v>
      </c>
      <c r="J250" s="41" t="s">
        <v>859</v>
      </c>
      <c r="K250" s="41" t="s">
        <v>860</v>
      </c>
    </row>
    <row r="251" spans="1:11" s="41" customFormat="1" x14ac:dyDescent="0.2">
      <c r="B251" s="41" t="s">
        <v>950</v>
      </c>
      <c r="C251" s="41" t="s">
        <v>43</v>
      </c>
      <c r="E251" s="41" t="s">
        <v>919</v>
      </c>
      <c r="F251" s="41" t="s">
        <v>951</v>
      </c>
      <c r="G251" s="41" t="s">
        <v>871</v>
      </c>
      <c r="H251" s="26"/>
      <c r="I251" s="41" t="s">
        <v>952</v>
      </c>
      <c r="J251" s="41" t="s">
        <v>859</v>
      </c>
      <c r="K251" s="41" t="s">
        <v>860</v>
      </c>
    </row>
    <row r="252" spans="1:11" s="41" customFormat="1" x14ac:dyDescent="0.2">
      <c r="B252" s="41" t="s">
        <v>953</v>
      </c>
      <c r="C252" s="28" t="s">
        <v>791</v>
      </c>
      <c r="E252" s="41" t="s">
        <v>919</v>
      </c>
      <c r="F252" s="41" t="s">
        <v>954</v>
      </c>
      <c r="G252" s="41" t="s">
        <v>42</v>
      </c>
      <c r="H252" s="26"/>
      <c r="I252" s="41" t="s">
        <v>794</v>
      </c>
    </row>
    <row r="253" spans="1:11" s="41" customFormat="1" x14ac:dyDescent="0.2">
      <c r="B253" s="28" t="s">
        <v>955</v>
      </c>
      <c r="C253" s="41" t="s">
        <v>40</v>
      </c>
      <c r="E253" s="41" t="s">
        <v>873</v>
      </c>
      <c r="F253" s="41" t="s">
        <v>956</v>
      </c>
      <c r="G253" s="41" t="s">
        <v>40</v>
      </c>
      <c r="H253" s="26"/>
    </row>
    <row r="254" spans="1:11" x14ac:dyDescent="0.2">
      <c r="A254" s="41"/>
      <c r="B254" t="s">
        <v>869</v>
      </c>
      <c r="C254" t="s">
        <v>41</v>
      </c>
      <c r="E254" t="s">
        <v>156</v>
      </c>
      <c r="F254" t="s">
        <v>957</v>
      </c>
      <c r="G254" t="s">
        <v>41</v>
      </c>
    </row>
    <row r="255" spans="1:11" x14ac:dyDescent="0.2">
      <c r="A255" s="41"/>
      <c r="B255" t="s">
        <v>870</v>
      </c>
      <c r="C255" t="s">
        <v>41</v>
      </c>
      <c r="E255" t="s">
        <v>156</v>
      </c>
      <c r="F255" t="s">
        <v>958</v>
      </c>
      <c r="G255" t="s">
        <v>41</v>
      </c>
    </row>
  </sheetData>
  <autoFilter ref="A1:AE255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3" priority="5"/>
    <cfRule type="duplicateValues" dxfId="12" priority="6"/>
  </conditionalFormatting>
  <conditionalFormatting sqref="F141:F142">
    <cfRule type="duplicateValues" dxfId="11" priority="7"/>
  </conditionalFormatting>
  <conditionalFormatting sqref="B235">
    <cfRule type="duplicateValues" dxfId="10" priority="3"/>
  </conditionalFormatting>
  <conditionalFormatting sqref="F128:F140">
    <cfRule type="duplicateValues" dxfId="9" priority="13"/>
    <cfRule type="duplicateValues" dxfId="8" priority="14"/>
  </conditionalFormatting>
  <conditionalFormatting sqref="F128:F140">
    <cfRule type="duplicateValues" dxfId="7" priority="15"/>
  </conditionalFormatting>
  <conditionalFormatting sqref="B1:B234 B236 B254:B1048576">
    <cfRule type="duplicateValues" dxfId="6" priority="16"/>
  </conditionalFormatting>
  <conditionalFormatting sqref="B237:B252">
    <cfRule type="duplicateValues" dxfId="5" priority="2"/>
  </conditionalFormatting>
  <conditionalFormatting sqref="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6"/>
  <sheetViews>
    <sheetView zoomScale="107" workbookViewId="0">
      <pane ySplit="1" topLeftCell="A2" activePane="bottomLeft" state="frozenSplit"/>
      <selection pane="bottomLeft" activeCell="A3" sqref="A3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898</v>
      </c>
      <c r="J1" s="8" t="s">
        <v>69</v>
      </c>
      <c r="K1" s="8" t="s">
        <v>70</v>
      </c>
    </row>
    <row r="2" spans="1:11" x14ac:dyDescent="0.2">
      <c r="B2" s="41" t="s">
        <v>839</v>
      </c>
      <c r="C2" s="41" t="s">
        <v>342</v>
      </c>
      <c r="D2" s="41" t="s">
        <v>855</v>
      </c>
      <c r="E2" s="41" t="s">
        <v>92</v>
      </c>
      <c r="G2" s="41" t="s">
        <v>845</v>
      </c>
      <c r="H2" s="41" t="s">
        <v>343</v>
      </c>
      <c r="I2" s="41"/>
      <c r="J2" s="41">
        <v>1</v>
      </c>
      <c r="K2" s="41"/>
    </row>
    <row r="3" spans="1:11" x14ac:dyDescent="0.2">
      <c r="B3" s="41" t="s">
        <v>840</v>
      </c>
      <c r="C3" s="41" t="s">
        <v>342</v>
      </c>
      <c r="D3" s="41" t="s">
        <v>95</v>
      </c>
      <c r="E3" s="41" t="s">
        <v>855</v>
      </c>
      <c r="G3" s="41" t="s">
        <v>845</v>
      </c>
      <c r="H3" s="41" t="s">
        <v>344</v>
      </c>
      <c r="I3" s="41"/>
      <c r="J3" s="41">
        <v>1</v>
      </c>
      <c r="K3" s="41"/>
    </row>
    <row r="4" spans="1:11" x14ac:dyDescent="0.2">
      <c r="B4" s="41" t="s">
        <v>841</v>
      </c>
      <c r="C4" s="41" t="s">
        <v>48</v>
      </c>
      <c r="D4" s="41" t="s">
        <v>92</v>
      </c>
      <c r="E4" s="41" t="s">
        <v>92</v>
      </c>
      <c r="G4" s="41" t="s">
        <v>845</v>
      </c>
      <c r="H4" s="41" t="s">
        <v>349</v>
      </c>
      <c r="I4" s="41"/>
      <c r="J4" s="41">
        <v>1</v>
      </c>
      <c r="K4" s="41"/>
    </row>
    <row r="5" spans="1:11" x14ac:dyDescent="0.2">
      <c r="B5" s="41" t="s">
        <v>842</v>
      </c>
      <c r="C5" s="41" t="s">
        <v>48</v>
      </c>
      <c r="D5" s="41" t="s">
        <v>29</v>
      </c>
      <c r="E5" s="41" t="s">
        <v>29</v>
      </c>
      <c r="G5" s="41" t="s">
        <v>845</v>
      </c>
      <c r="H5" s="41" t="s">
        <v>350</v>
      </c>
      <c r="I5" s="41"/>
      <c r="J5" s="41">
        <v>1</v>
      </c>
      <c r="K5" s="41"/>
    </row>
    <row r="6" spans="1:11" x14ac:dyDescent="0.2">
      <c r="B6" s="41" t="s">
        <v>843</v>
      </c>
      <c r="C6" s="41" t="s">
        <v>844</v>
      </c>
      <c r="D6" s="41" t="s">
        <v>29</v>
      </c>
      <c r="E6" s="41" t="s">
        <v>92</v>
      </c>
      <c r="G6" s="41" t="s">
        <v>845</v>
      </c>
      <c r="H6" s="41" t="s">
        <v>846</v>
      </c>
      <c r="I6" s="41"/>
      <c r="J6" s="41">
        <v>1</v>
      </c>
      <c r="K6" s="41">
        <v>1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475"/>
  <sheetViews>
    <sheetView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2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269</v>
      </c>
      <c r="D1" s="2" t="s">
        <v>271</v>
      </c>
      <c r="E1" s="2" t="s">
        <v>270</v>
      </c>
      <c r="F1" s="2" t="s">
        <v>49</v>
      </c>
      <c r="G1" s="2" t="s">
        <v>351</v>
      </c>
      <c r="H1" s="2" t="s">
        <v>352</v>
      </c>
      <c r="I1" s="2" t="s">
        <v>353</v>
      </c>
      <c r="J1" s="7" t="s">
        <v>2</v>
      </c>
      <c r="K1" s="7" t="s">
        <v>898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574</v>
      </c>
    </row>
    <row r="2" spans="1:27" x14ac:dyDescent="0.2">
      <c r="A2" s="41"/>
      <c r="B2" t="s">
        <v>29</v>
      </c>
      <c r="D2" s="27" t="s">
        <v>872</v>
      </c>
      <c r="E2" s="27"/>
      <c r="K2">
        <v>10</v>
      </c>
      <c r="O2" s="36" t="s">
        <v>896</v>
      </c>
      <c r="AA2" s="27"/>
    </row>
    <row r="3" spans="1:27" x14ac:dyDescent="0.2">
      <c r="A3" s="41"/>
      <c r="B3" t="s">
        <v>29</v>
      </c>
      <c r="D3" s="27" t="s">
        <v>549</v>
      </c>
      <c r="E3" s="27"/>
      <c r="K3">
        <v>15</v>
      </c>
      <c r="AA3" s="27" t="s">
        <v>576</v>
      </c>
    </row>
    <row r="4" spans="1:27" x14ac:dyDescent="0.2">
      <c r="A4" s="41"/>
      <c r="B4" t="s">
        <v>29</v>
      </c>
      <c r="D4" s="27" t="s">
        <v>550</v>
      </c>
      <c r="E4" s="27"/>
      <c r="K4">
        <v>15</v>
      </c>
      <c r="AA4" s="27" t="s">
        <v>577</v>
      </c>
    </row>
    <row r="5" spans="1:27" x14ac:dyDescent="0.2">
      <c r="A5" s="41"/>
      <c r="B5" t="s">
        <v>29</v>
      </c>
      <c r="D5" s="27" t="s">
        <v>551</v>
      </c>
      <c r="E5" s="27"/>
      <c r="AA5" s="27" t="s">
        <v>578</v>
      </c>
    </row>
    <row r="6" spans="1:27" x14ac:dyDescent="0.2">
      <c r="A6" s="41"/>
      <c r="B6" t="s">
        <v>29</v>
      </c>
      <c r="D6" s="27" t="s">
        <v>552</v>
      </c>
      <c r="E6" s="27"/>
      <c r="AA6" s="27" t="s">
        <v>579</v>
      </c>
    </row>
    <row r="7" spans="1:27" x14ac:dyDescent="0.2">
      <c r="A7" s="41"/>
      <c r="B7" t="s">
        <v>29</v>
      </c>
      <c r="D7" s="27" t="s">
        <v>553</v>
      </c>
      <c r="E7" s="27"/>
      <c r="K7">
        <v>15</v>
      </c>
      <c r="AA7" s="27" t="s">
        <v>580</v>
      </c>
    </row>
    <row r="8" spans="1:27" x14ac:dyDescent="0.2">
      <c r="A8" s="41"/>
      <c r="B8" t="s">
        <v>29</v>
      </c>
      <c r="D8" s="27" t="s">
        <v>374</v>
      </c>
      <c r="E8" s="27"/>
      <c r="K8">
        <v>20</v>
      </c>
      <c r="O8" t="s">
        <v>881</v>
      </c>
      <c r="AA8" s="27" t="s">
        <v>581</v>
      </c>
    </row>
    <row r="9" spans="1:27" x14ac:dyDescent="0.2">
      <c r="A9" s="41"/>
      <c r="B9" t="s">
        <v>29</v>
      </c>
      <c r="D9" s="27" t="s">
        <v>375</v>
      </c>
      <c r="E9" s="27"/>
      <c r="K9">
        <v>20</v>
      </c>
      <c r="AA9" s="27" t="s">
        <v>582</v>
      </c>
    </row>
    <row r="10" spans="1:27" x14ac:dyDescent="0.2">
      <c r="A10" s="41"/>
      <c r="B10" t="s">
        <v>29</v>
      </c>
      <c r="D10" s="27" t="s">
        <v>376</v>
      </c>
      <c r="E10" s="27"/>
      <c r="K10">
        <v>20</v>
      </c>
      <c r="AA10" s="27" t="s">
        <v>583</v>
      </c>
    </row>
    <row r="11" spans="1:27" x14ac:dyDescent="0.2">
      <c r="A11" s="41"/>
      <c r="B11" t="s">
        <v>29</v>
      </c>
      <c r="D11" s="27" t="s">
        <v>99</v>
      </c>
      <c r="E11" s="27"/>
      <c r="R11">
        <v>20</v>
      </c>
      <c r="AA11" s="27" t="s">
        <v>5</v>
      </c>
    </row>
    <row r="12" spans="1:27" x14ac:dyDescent="0.2">
      <c r="A12" s="41"/>
      <c r="B12" t="s">
        <v>29</v>
      </c>
      <c r="D12" s="28" t="s">
        <v>378</v>
      </c>
      <c r="E12" s="27"/>
      <c r="AA12" s="27"/>
    </row>
    <row r="13" spans="1:27" x14ac:dyDescent="0.2">
      <c r="A13" s="41"/>
      <c r="B13" t="s">
        <v>29</v>
      </c>
      <c r="D13" s="27" t="s">
        <v>100</v>
      </c>
      <c r="E13" s="27"/>
      <c r="K13">
        <v>10</v>
      </c>
      <c r="AA13" s="27" t="s">
        <v>585</v>
      </c>
    </row>
    <row r="14" spans="1:27" x14ac:dyDescent="0.2">
      <c r="A14" s="41"/>
      <c r="B14" t="s">
        <v>29</v>
      </c>
      <c r="D14" s="28" t="s">
        <v>101</v>
      </c>
      <c r="E14" s="28"/>
      <c r="F14" t="s">
        <v>38</v>
      </c>
      <c r="K14">
        <v>15</v>
      </c>
      <c r="AA14" s="28"/>
    </row>
    <row r="15" spans="1:27" x14ac:dyDescent="0.2">
      <c r="A15" s="41"/>
      <c r="B15" t="s">
        <v>29</v>
      </c>
      <c r="D15" s="28" t="s">
        <v>102</v>
      </c>
      <c r="E15" s="28"/>
      <c r="K15">
        <v>50</v>
      </c>
      <c r="AA15" s="28"/>
    </row>
    <row r="16" spans="1:27" x14ac:dyDescent="0.2">
      <c r="A16" s="41"/>
      <c r="B16" t="s">
        <v>29</v>
      </c>
      <c r="D16" s="28" t="s">
        <v>379</v>
      </c>
      <c r="E16" s="28"/>
      <c r="K16">
        <v>50</v>
      </c>
      <c r="AA16" s="28"/>
    </row>
    <row r="17" spans="1:27" x14ac:dyDescent="0.2">
      <c r="A17" s="41"/>
      <c r="B17" t="s">
        <v>29</v>
      </c>
      <c r="D17" s="28" t="s">
        <v>103</v>
      </c>
      <c r="E17" s="28"/>
      <c r="K17">
        <v>50</v>
      </c>
      <c r="AA17" s="28"/>
    </row>
    <row r="18" spans="1:27" x14ac:dyDescent="0.2">
      <c r="A18" s="41"/>
      <c r="B18" t="s">
        <v>29</v>
      </c>
      <c r="D18" s="28" t="s">
        <v>104</v>
      </c>
      <c r="E18" s="28"/>
      <c r="AA18" s="28"/>
    </row>
    <row r="19" spans="1:27" x14ac:dyDescent="0.2">
      <c r="A19" s="41"/>
      <c r="B19" t="s">
        <v>29</v>
      </c>
      <c r="D19" s="28" t="s">
        <v>105</v>
      </c>
      <c r="E19" s="28"/>
      <c r="AA19" s="28"/>
    </row>
    <row r="20" spans="1:27" x14ac:dyDescent="0.2">
      <c r="A20" s="41"/>
      <c r="B20" t="s">
        <v>29</v>
      </c>
      <c r="D20" s="28" t="s">
        <v>380</v>
      </c>
      <c r="E20" s="28"/>
      <c r="K20">
        <v>60</v>
      </c>
      <c r="AA20" s="28"/>
    </row>
    <row r="21" spans="1:27" x14ac:dyDescent="0.2">
      <c r="A21" s="41"/>
      <c r="B21" t="s">
        <v>29</v>
      </c>
      <c r="D21" s="28" t="s">
        <v>381</v>
      </c>
      <c r="E21" s="28"/>
      <c r="K21">
        <v>60</v>
      </c>
      <c r="AA21" s="28"/>
    </row>
    <row r="22" spans="1:27" x14ac:dyDescent="0.2">
      <c r="A22" s="41"/>
      <c r="B22" t="s">
        <v>29</v>
      </c>
      <c r="D22" s="28" t="s">
        <v>382</v>
      </c>
      <c r="E22" s="28"/>
      <c r="K22">
        <v>60</v>
      </c>
      <c r="AA22" s="28"/>
    </row>
    <row r="23" spans="1:27" x14ac:dyDescent="0.2">
      <c r="A23" s="41"/>
      <c r="B23" t="s">
        <v>29</v>
      </c>
      <c r="D23" s="28" t="s">
        <v>383</v>
      </c>
      <c r="E23" s="28"/>
      <c r="K23">
        <v>60</v>
      </c>
      <c r="AA23" s="28"/>
    </row>
    <row r="24" spans="1:27" x14ac:dyDescent="0.2">
      <c r="A24" s="41"/>
      <c r="B24" t="s">
        <v>29</v>
      </c>
      <c r="D24" s="28" t="s">
        <v>106</v>
      </c>
      <c r="E24" s="28"/>
      <c r="K24">
        <v>50</v>
      </c>
      <c r="AA24" s="28"/>
    </row>
    <row r="25" spans="1:27" x14ac:dyDescent="0.2">
      <c r="A25" s="41"/>
      <c r="B25" t="s">
        <v>29</v>
      </c>
      <c r="D25" s="29" t="s">
        <v>384</v>
      </c>
      <c r="E25" s="29"/>
      <c r="K25">
        <v>50</v>
      </c>
      <c r="AA25" s="29"/>
    </row>
    <row r="26" spans="1:27" x14ac:dyDescent="0.2">
      <c r="A26" s="41"/>
      <c r="B26" t="s">
        <v>29</v>
      </c>
      <c r="D26" s="27" t="s">
        <v>107</v>
      </c>
      <c r="E26" s="27"/>
      <c r="O26" t="s">
        <v>915</v>
      </c>
      <c r="AA26" s="27"/>
    </row>
    <row r="27" spans="1:27" x14ac:dyDescent="0.2">
      <c r="A27" s="41"/>
      <c r="B27" t="s">
        <v>29</v>
      </c>
      <c r="D27" s="28" t="s">
        <v>385</v>
      </c>
      <c r="E27" s="28"/>
      <c r="O27" s="36" t="s">
        <v>903</v>
      </c>
      <c r="AA27" s="28"/>
    </row>
    <row r="28" spans="1:27" x14ac:dyDescent="0.2">
      <c r="A28" s="41"/>
      <c r="B28" t="s">
        <v>29</v>
      </c>
      <c r="D28" s="28" t="s">
        <v>386</v>
      </c>
      <c r="E28" s="28"/>
      <c r="AA28" s="28"/>
    </row>
    <row r="29" spans="1:27" x14ac:dyDescent="0.2">
      <c r="A29" s="41"/>
      <c r="B29" t="s">
        <v>29</v>
      </c>
      <c r="D29" s="28" t="s">
        <v>108</v>
      </c>
      <c r="E29" s="28"/>
      <c r="O29" s="36" t="s">
        <v>883</v>
      </c>
      <c r="AA29" s="28"/>
    </row>
    <row r="30" spans="1:27" x14ac:dyDescent="0.2">
      <c r="A30" s="41"/>
      <c r="B30" t="s">
        <v>29</v>
      </c>
      <c r="D30" s="27" t="s">
        <v>387</v>
      </c>
      <c r="E30" s="27"/>
      <c r="N30" t="s">
        <v>38</v>
      </c>
      <c r="AA30" s="27"/>
    </row>
    <row r="31" spans="1:27" x14ac:dyDescent="0.2">
      <c r="A31" s="41"/>
      <c r="B31" t="s">
        <v>29</v>
      </c>
      <c r="D31" s="27" t="s">
        <v>388</v>
      </c>
      <c r="E31" s="27"/>
      <c r="N31" t="s">
        <v>38</v>
      </c>
      <c r="AA31" s="27"/>
    </row>
    <row r="32" spans="1:27" x14ac:dyDescent="0.2">
      <c r="A32" s="41"/>
      <c r="B32" t="s">
        <v>29</v>
      </c>
      <c r="D32" s="27" t="s">
        <v>389</v>
      </c>
      <c r="E32" s="27"/>
      <c r="N32" t="s">
        <v>38</v>
      </c>
      <c r="AA32" s="27"/>
    </row>
    <row r="33" spans="1:27" x14ac:dyDescent="0.2">
      <c r="A33" s="41"/>
      <c r="B33" t="s">
        <v>29</v>
      </c>
      <c r="D33" s="27" t="s">
        <v>390</v>
      </c>
      <c r="E33" s="27"/>
      <c r="AA33" s="27"/>
    </row>
    <row r="34" spans="1:27" x14ac:dyDescent="0.2">
      <c r="A34" s="41"/>
      <c r="B34" t="s">
        <v>29</v>
      </c>
      <c r="D34" s="27" t="s">
        <v>391</v>
      </c>
      <c r="E34" s="27"/>
      <c r="O34">
        <v>0</v>
      </c>
      <c r="AA34" s="27"/>
    </row>
    <row r="35" spans="1:27" x14ac:dyDescent="0.2">
      <c r="A35" s="41"/>
      <c r="B35" t="s">
        <v>29</v>
      </c>
      <c r="D35" s="27" t="s">
        <v>392</v>
      </c>
      <c r="E35" s="27"/>
      <c r="O35">
        <v>0</v>
      </c>
      <c r="AA35" s="27"/>
    </row>
    <row r="36" spans="1:27" x14ac:dyDescent="0.2">
      <c r="A36" s="41"/>
      <c r="B36" t="s">
        <v>29</v>
      </c>
      <c r="D36" s="27" t="s">
        <v>393</v>
      </c>
      <c r="E36" s="27"/>
      <c r="O36">
        <v>0</v>
      </c>
      <c r="AA36" s="27"/>
    </row>
    <row r="37" spans="1:27" x14ac:dyDescent="0.2">
      <c r="A37" s="41"/>
      <c r="B37" t="s">
        <v>29</v>
      </c>
      <c r="D37" s="27" t="s">
        <v>394</v>
      </c>
      <c r="E37" s="27"/>
      <c r="O37">
        <v>11</v>
      </c>
      <c r="AA37" s="27"/>
    </row>
    <row r="38" spans="1:27" x14ac:dyDescent="0.2">
      <c r="A38" s="41"/>
      <c r="B38" t="s">
        <v>29</v>
      </c>
      <c r="D38" t="s">
        <v>395</v>
      </c>
    </row>
    <row r="39" spans="1:27" x14ac:dyDescent="0.2">
      <c r="A39" s="41"/>
      <c r="B39" t="s">
        <v>29</v>
      </c>
      <c r="D39" t="s">
        <v>396</v>
      </c>
    </row>
    <row r="40" spans="1:27" x14ac:dyDescent="0.2">
      <c r="A40" s="41"/>
      <c r="B40" t="s">
        <v>29</v>
      </c>
      <c r="D40" t="s">
        <v>397</v>
      </c>
      <c r="O40" t="s">
        <v>893</v>
      </c>
    </row>
    <row r="41" spans="1:27" x14ac:dyDescent="0.2">
      <c r="A41" s="41"/>
      <c r="B41" t="s">
        <v>29</v>
      </c>
      <c r="D41" t="s">
        <v>398</v>
      </c>
    </row>
    <row r="42" spans="1:27" x14ac:dyDescent="0.2">
      <c r="A42" s="41"/>
      <c r="B42" t="s">
        <v>29</v>
      </c>
      <c r="D42" t="s">
        <v>399</v>
      </c>
      <c r="O42" t="s">
        <v>364</v>
      </c>
    </row>
    <row r="43" spans="1:27" x14ac:dyDescent="0.2">
      <c r="A43" s="41"/>
      <c r="B43" t="s">
        <v>29</v>
      </c>
      <c r="D43" t="s">
        <v>400</v>
      </c>
      <c r="O43" t="s">
        <v>364</v>
      </c>
    </row>
    <row r="44" spans="1:27" x14ac:dyDescent="0.2">
      <c r="A44" s="41"/>
      <c r="B44" t="s">
        <v>29</v>
      </c>
      <c r="D44" t="s">
        <v>401</v>
      </c>
      <c r="O44" t="s">
        <v>964</v>
      </c>
    </row>
    <row r="45" spans="1:27" x14ac:dyDescent="0.2">
      <c r="A45" s="41"/>
      <c r="B45" t="s">
        <v>29</v>
      </c>
      <c r="D45" t="s">
        <v>402</v>
      </c>
    </row>
    <row r="46" spans="1:27" x14ac:dyDescent="0.2">
      <c r="A46" s="41"/>
      <c r="B46" t="s">
        <v>29</v>
      </c>
      <c r="D46" t="s">
        <v>109</v>
      </c>
    </row>
    <row r="47" spans="1:27" x14ac:dyDescent="0.2">
      <c r="A47" s="41"/>
      <c r="B47" t="s">
        <v>29</v>
      </c>
      <c r="D47" t="s">
        <v>403</v>
      </c>
    </row>
    <row r="48" spans="1:27" x14ac:dyDescent="0.2">
      <c r="A48" s="41"/>
      <c r="B48" t="s">
        <v>29</v>
      </c>
      <c r="D48" t="s">
        <v>404</v>
      </c>
    </row>
    <row r="49" spans="1:27" x14ac:dyDescent="0.2">
      <c r="A49" s="41"/>
      <c r="B49" t="s">
        <v>29</v>
      </c>
      <c r="D49" t="s">
        <v>31</v>
      </c>
    </row>
    <row r="50" spans="1:27" x14ac:dyDescent="0.2">
      <c r="A50" s="41"/>
      <c r="B50" t="s">
        <v>29</v>
      </c>
      <c r="D50" t="s">
        <v>110</v>
      </c>
      <c r="K50">
        <v>150</v>
      </c>
    </row>
    <row r="51" spans="1:27" x14ac:dyDescent="0.2">
      <c r="A51" s="41"/>
      <c r="B51" t="s">
        <v>29</v>
      </c>
      <c r="D51" s="41" t="s">
        <v>914</v>
      </c>
      <c r="K51">
        <v>150</v>
      </c>
    </row>
    <row r="52" spans="1:27" x14ac:dyDescent="0.2">
      <c r="A52" s="41"/>
      <c r="B52" t="s">
        <v>29</v>
      </c>
      <c r="D52" t="s">
        <v>111</v>
      </c>
      <c r="K52">
        <v>150</v>
      </c>
    </row>
    <row r="53" spans="1:27" x14ac:dyDescent="0.2">
      <c r="A53" s="41"/>
      <c r="B53" t="s">
        <v>29</v>
      </c>
      <c r="D53" t="s">
        <v>405</v>
      </c>
      <c r="K53">
        <v>150</v>
      </c>
    </row>
    <row r="54" spans="1:27" x14ac:dyDescent="0.2">
      <c r="A54" s="41"/>
      <c r="B54" t="s">
        <v>29</v>
      </c>
      <c r="D54" t="s">
        <v>406</v>
      </c>
      <c r="K54">
        <v>155</v>
      </c>
    </row>
    <row r="55" spans="1:27" x14ac:dyDescent="0.2">
      <c r="A55" s="41"/>
      <c r="B55" t="s">
        <v>29</v>
      </c>
      <c r="D55" t="s">
        <v>407</v>
      </c>
      <c r="K55">
        <v>155</v>
      </c>
    </row>
    <row r="56" spans="1:27" x14ac:dyDescent="0.2">
      <c r="A56" s="41"/>
      <c r="B56" t="s">
        <v>29</v>
      </c>
      <c r="D56" t="s">
        <v>408</v>
      </c>
    </row>
    <row r="57" spans="1:27" x14ac:dyDescent="0.2">
      <c r="A57" s="41"/>
      <c r="B57" t="s">
        <v>29</v>
      </c>
      <c r="D57" t="s">
        <v>409</v>
      </c>
    </row>
    <row r="58" spans="1:27" x14ac:dyDescent="0.2">
      <c r="A58" s="41"/>
      <c r="B58" t="s">
        <v>29</v>
      </c>
      <c r="D58" t="s">
        <v>410</v>
      </c>
      <c r="K58">
        <v>20</v>
      </c>
    </row>
    <row r="59" spans="1:27" x14ac:dyDescent="0.2">
      <c r="A59" s="41"/>
      <c r="B59" t="s">
        <v>29</v>
      </c>
      <c r="D59" s="29" t="s">
        <v>411</v>
      </c>
      <c r="E59" s="29"/>
      <c r="AA59" s="29"/>
    </row>
    <row r="60" spans="1:27" x14ac:dyDescent="0.2">
      <c r="A60" s="41"/>
      <c r="B60" t="s">
        <v>29</v>
      </c>
      <c r="D60" t="s">
        <v>412</v>
      </c>
    </row>
    <row r="61" spans="1:27" x14ac:dyDescent="0.2">
      <c r="A61" s="41"/>
      <c r="B61" t="s">
        <v>29</v>
      </c>
      <c r="D61" t="s">
        <v>413</v>
      </c>
    </row>
    <row r="62" spans="1:27" x14ac:dyDescent="0.2">
      <c r="A62" s="41"/>
      <c r="B62" t="s">
        <v>29</v>
      </c>
      <c r="D62" t="s">
        <v>414</v>
      </c>
    </row>
    <row r="63" spans="1:27" x14ac:dyDescent="0.2">
      <c r="A63" s="41"/>
      <c r="B63" t="s">
        <v>29</v>
      </c>
      <c r="D63" t="s">
        <v>415</v>
      </c>
    </row>
    <row r="64" spans="1:27" x14ac:dyDescent="0.2">
      <c r="A64" s="41"/>
      <c r="B64" t="s">
        <v>29</v>
      </c>
      <c r="D64" t="s">
        <v>416</v>
      </c>
    </row>
    <row r="65" spans="1:18" x14ac:dyDescent="0.2">
      <c r="A65" s="41"/>
      <c r="B65" t="s">
        <v>29</v>
      </c>
      <c r="D65" t="s">
        <v>417</v>
      </c>
    </row>
    <row r="66" spans="1:18" x14ac:dyDescent="0.2">
      <c r="A66" s="41"/>
      <c r="B66" t="s">
        <v>29</v>
      </c>
      <c r="D66" t="s">
        <v>418</v>
      </c>
    </row>
    <row r="67" spans="1:18" x14ac:dyDescent="0.2">
      <c r="A67" s="41"/>
      <c r="B67" t="s">
        <v>29</v>
      </c>
      <c r="D67" s="41" t="s">
        <v>910</v>
      </c>
    </row>
    <row r="68" spans="1:18" x14ac:dyDescent="0.2">
      <c r="A68" s="41"/>
      <c r="B68" t="s">
        <v>29</v>
      </c>
      <c r="D68" t="s">
        <v>419</v>
      </c>
    </row>
    <row r="69" spans="1:18" x14ac:dyDescent="0.2">
      <c r="A69" s="41"/>
      <c r="B69" t="s">
        <v>29</v>
      </c>
      <c r="D69" t="s">
        <v>420</v>
      </c>
      <c r="R69">
        <v>5</v>
      </c>
    </row>
    <row r="70" spans="1:18" x14ac:dyDescent="0.2">
      <c r="A70" s="41"/>
      <c r="B70" t="s">
        <v>29</v>
      </c>
      <c r="D70" t="s">
        <v>421</v>
      </c>
      <c r="R70">
        <v>5</v>
      </c>
    </row>
    <row r="71" spans="1:18" x14ac:dyDescent="0.2">
      <c r="A71" s="41"/>
      <c r="B71" t="s">
        <v>29</v>
      </c>
      <c r="D71" s="41" t="s">
        <v>911</v>
      </c>
    </row>
    <row r="72" spans="1:18" x14ac:dyDescent="0.2">
      <c r="A72" s="41"/>
      <c r="B72" t="s">
        <v>29</v>
      </c>
      <c r="D72" t="s">
        <v>422</v>
      </c>
    </row>
    <row r="73" spans="1:18" x14ac:dyDescent="0.2">
      <c r="A73" s="41"/>
      <c r="B73" t="s">
        <v>29</v>
      </c>
      <c r="D73" t="s">
        <v>112</v>
      </c>
      <c r="K73">
        <v>15</v>
      </c>
    </row>
    <row r="74" spans="1:18" x14ac:dyDescent="0.2">
      <c r="A74" s="41"/>
      <c r="B74" t="s">
        <v>29</v>
      </c>
      <c r="D74" t="s">
        <v>423</v>
      </c>
    </row>
    <row r="75" spans="1:18" x14ac:dyDescent="0.2">
      <c r="A75" s="41"/>
      <c r="B75" t="s">
        <v>29</v>
      </c>
      <c r="D75" t="s">
        <v>424</v>
      </c>
    </row>
    <row r="76" spans="1:18" x14ac:dyDescent="0.2">
      <c r="A76" s="41"/>
      <c r="B76" t="s">
        <v>29</v>
      </c>
      <c r="D76" t="s">
        <v>425</v>
      </c>
    </row>
    <row r="77" spans="1:18" x14ac:dyDescent="0.2">
      <c r="A77" s="41"/>
      <c r="B77" t="s">
        <v>29</v>
      </c>
      <c r="D77" t="s">
        <v>426</v>
      </c>
    </row>
    <row r="78" spans="1:18" x14ac:dyDescent="0.2">
      <c r="A78" s="41"/>
      <c r="B78" t="s">
        <v>29</v>
      </c>
      <c r="D78" t="s">
        <v>427</v>
      </c>
    </row>
    <row r="79" spans="1:18" x14ac:dyDescent="0.2">
      <c r="A79" s="41"/>
      <c r="B79" t="s">
        <v>29</v>
      </c>
      <c r="D79" t="s">
        <v>428</v>
      </c>
    </row>
    <row r="80" spans="1:18" x14ac:dyDescent="0.2">
      <c r="A80" s="41"/>
      <c r="B80" t="s">
        <v>29</v>
      </c>
      <c r="D80" t="s">
        <v>113</v>
      </c>
    </row>
    <row r="81" spans="1:15" x14ac:dyDescent="0.2">
      <c r="A81" s="41"/>
      <c r="B81" t="s">
        <v>29</v>
      </c>
      <c r="D81" t="s">
        <v>429</v>
      </c>
      <c r="O81">
        <v>1</v>
      </c>
    </row>
    <row r="82" spans="1:15" x14ac:dyDescent="0.2">
      <c r="A82" s="41"/>
      <c r="B82" t="s">
        <v>29</v>
      </c>
      <c r="D82" t="s">
        <v>430</v>
      </c>
      <c r="O82">
        <v>314</v>
      </c>
    </row>
    <row r="83" spans="1:15" x14ac:dyDescent="0.2">
      <c r="A83" s="41"/>
      <c r="B83" t="s">
        <v>29</v>
      </c>
      <c r="D83" t="s">
        <v>431</v>
      </c>
      <c r="O83">
        <v>0</v>
      </c>
    </row>
    <row r="84" spans="1:15" x14ac:dyDescent="0.2">
      <c r="A84" s="41"/>
      <c r="B84" t="s">
        <v>29</v>
      </c>
      <c r="D84" t="s">
        <v>432</v>
      </c>
      <c r="O84" s="37" t="s">
        <v>961</v>
      </c>
    </row>
    <row r="85" spans="1:15" x14ac:dyDescent="0.2">
      <c r="A85" s="41"/>
      <c r="B85" t="s">
        <v>29</v>
      </c>
      <c r="D85" t="s">
        <v>433</v>
      </c>
      <c r="O85">
        <v>3</v>
      </c>
    </row>
    <row r="86" spans="1:15" x14ac:dyDescent="0.2">
      <c r="A86" s="41"/>
      <c r="B86" t="s">
        <v>29</v>
      </c>
      <c r="D86" t="s">
        <v>434</v>
      </c>
      <c r="O86">
        <v>2</v>
      </c>
    </row>
    <row r="87" spans="1:15" x14ac:dyDescent="0.2">
      <c r="A87" s="41"/>
      <c r="B87" t="s">
        <v>29</v>
      </c>
      <c r="D87" t="s">
        <v>435</v>
      </c>
      <c r="O87">
        <v>1</v>
      </c>
    </row>
    <row r="88" spans="1:15" x14ac:dyDescent="0.2">
      <c r="A88" s="41"/>
      <c r="B88" t="s">
        <v>29</v>
      </c>
      <c r="D88" t="s">
        <v>436</v>
      </c>
    </row>
    <row r="89" spans="1:15" x14ac:dyDescent="0.2">
      <c r="A89" s="41"/>
      <c r="B89" t="s">
        <v>29</v>
      </c>
      <c r="D89" t="s">
        <v>114</v>
      </c>
      <c r="O89" t="s">
        <v>888</v>
      </c>
    </row>
    <row r="90" spans="1:15" x14ac:dyDescent="0.2">
      <c r="A90" s="41"/>
      <c r="B90" t="s">
        <v>29</v>
      </c>
      <c r="D90" t="s">
        <v>437</v>
      </c>
      <c r="O90" s="36" t="s">
        <v>890</v>
      </c>
    </row>
    <row r="91" spans="1:15" x14ac:dyDescent="0.2">
      <c r="A91" s="41"/>
      <c r="B91" t="s">
        <v>29</v>
      </c>
      <c r="D91" t="s">
        <v>438</v>
      </c>
      <c r="O91">
        <v>1</v>
      </c>
    </row>
    <row r="92" spans="1:15" x14ac:dyDescent="0.2">
      <c r="A92" s="41"/>
      <c r="B92" t="s">
        <v>29</v>
      </c>
      <c r="D92" t="s">
        <v>439</v>
      </c>
      <c r="O92" s="36" t="s">
        <v>358</v>
      </c>
    </row>
    <row r="93" spans="1:15" x14ac:dyDescent="0.2">
      <c r="A93" s="41"/>
      <c r="B93" t="s">
        <v>29</v>
      </c>
      <c r="D93" t="s">
        <v>440</v>
      </c>
      <c r="O93" s="36" t="s">
        <v>892</v>
      </c>
    </row>
    <row r="94" spans="1:15" x14ac:dyDescent="0.2">
      <c r="A94" s="41"/>
      <c r="B94" t="s">
        <v>29</v>
      </c>
      <c r="D94" t="s">
        <v>441</v>
      </c>
    </row>
    <row r="95" spans="1:15" x14ac:dyDescent="0.2">
      <c r="A95" s="41"/>
      <c r="B95" t="s">
        <v>29</v>
      </c>
      <c r="D95" t="s">
        <v>442</v>
      </c>
    </row>
    <row r="96" spans="1:15" x14ac:dyDescent="0.2">
      <c r="A96" s="41"/>
      <c r="B96" t="s">
        <v>29</v>
      </c>
      <c r="D96" t="s">
        <v>443</v>
      </c>
    </row>
    <row r="97" spans="1:15" x14ac:dyDescent="0.2">
      <c r="A97" s="41"/>
      <c r="B97" t="s">
        <v>29</v>
      </c>
      <c r="D97" t="s">
        <v>444</v>
      </c>
      <c r="O97">
        <v>0</v>
      </c>
    </row>
    <row r="98" spans="1:15" x14ac:dyDescent="0.2">
      <c r="A98" s="41"/>
      <c r="B98" t="s">
        <v>29</v>
      </c>
      <c r="D98" t="s">
        <v>445</v>
      </c>
      <c r="O98">
        <v>0</v>
      </c>
    </row>
    <row r="99" spans="1:15" x14ac:dyDescent="0.2">
      <c r="A99" s="41"/>
      <c r="B99" t="s">
        <v>29</v>
      </c>
      <c r="D99" t="s">
        <v>446</v>
      </c>
      <c r="O99">
        <v>3</v>
      </c>
    </row>
    <row r="100" spans="1:15" x14ac:dyDescent="0.2">
      <c r="A100" s="41"/>
      <c r="B100" t="s">
        <v>29</v>
      </c>
      <c r="D100" t="s">
        <v>448</v>
      </c>
    </row>
    <row r="101" spans="1:15" x14ac:dyDescent="0.2">
      <c r="A101" s="41"/>
      <c r="B101" t="s">
        <v>29</v>
      </c>
      <c r="D101" t="s">
        <v>449</v>
      </c>
      <c r="O101">
        <v>0</v>
      </c>
    </row>
    <row r="102" spans="1:15" x14ac:dyDescent="0.2">
      <c r="A102" s="41"/>
      <c r="B102" t="s">
        <v>29</v>
      </c>
      <c r="D102" t="s">
        <v>450</v>
      </c>
      <c r="O102">
        <v>0</v>
      </c>
    </row>
    <row r="103" spans="1:15" x14ac:dyDescent="0.2">
      <c r="A103" s="41"/>
      <c r="B103" t="s">
        <v>29</v>
      </c>
      <c r="D103" t="s">
        <v>451</v>
      </c>
      <c r="O103" s="36" t="s">
        <v>890</v>
      </c>
    </row>
    <row r="104" spans="1:15" x14ac:dyDescent="0.2">
      <c r="A104" s="41"/>
      <c r="B104" t="s">
        <v>29</v>
      </c>
      <c r="D104" t="s">
        <v>452</v>
      </c>
      <c r="O104">
        <v>7</v>
      </c>
    </row>
    <row r="105" spans="1:15" x14ac:dyDescent="0.2">
      <c r="A105" s="41"/>
      <c r="B105" t="s">
        <v>29</v>
      </c>
      <c r="D105" t="s">
        <v>453</v>
      </c>
    </row>
    <row r="106" spans="1:15" x14ac:dyDescent="0.2">
      <c r="A106" s="41"/>
      <c r="B106" t="s">
        <v>29</v>
      </c>
      <c r="D106" t="s">
        <v>454</v>
      </c>
      <c r="O106" t="s">
        <v>889</v>
      </c>
    </row>
    <row r="107" spans="1:15" x14ac:dyDescent="0.2">
      <c r="A107" s="41"/>
      <c r="B107" t="s">
        <v>29</v>
      </c>
      <c r="D107" t="s">
        <v>455</v>
      </c>
      <c r="O107" s="36" t="s">
        <v>885</v>
      </c>
    </row>
    <row r="108" spans="1:15" x14ac:dyDescent="0.2">
      <c r="A108" s="41"/>
      <c r="B108" t="s">
        <v>29</v>
      </c>
      <c r="D108" t="s">
        <v>456</v>
      </c>
    </row>
    <row r="109" spans="1:15" x14ac:dyDescent="0.2">
      <c r="A109" s="41"/>
      <c r="B109" t="s">
        <v>29</v>
      </c>
      <c r="D109" t="s">
        <v>457</v>
      </c>
      <c r="O109" t="s">
        <v>886</v>
      </c>
    </row>
    <row r="110" spans="1:15" x14ac:dyDescent="0.2">
      <c r="A110" s="41"/>
      <c r="B110" t="s">
        <v>29</v>
      </c>
      <c r="D110" t="s">
        <v>458</v>
      </c>
      <c r="O110" s="36" t="s">
        <v>891</v>
      </c>
    </row>
    <row r="111" spans="1:15" x14ac:dyDescent="0.2">
      <c r="A111" s="41"/>
      <c r="B111" t="s">
        <v>29</v>
      </c>
      <c r="D111" t="s">
        <v>566</v>
      </c>
    </row>
    <row r="112" spans="1:15" x14ac:dyDescent="0.2">
      <c r="A112" s="41"/>
      <c r="B112" t="s">
        <v>29</v>
      </c>
      <c r="D112" t="s">
        <v>115</v>
      </c>
      <c r="O112" s="38" t="s">
        <v>962</v>
      </c>
    </row>
    <row r="113" spans="1:15" x14ac:dyDescent="0.2">
      <c r="A113" s="41"/>
      <c r="B113" t="s">
        <v>29</v>
      </c>
      <c r="D113" t="s">
        <v>460</v>
      </c>
    </row>
    <row r="114" spans="1:15" x14ac:dyDescent="0.2">
      <c r="A114" s="41"/>
      <c r="B114" t="s">
        <v>29</v>
      </c>
      <c r="D114" t="s">
        <v>461</v>
      </c>
      <c r="O114" s="37" t="s">
        <v>963</v>
      </c>
    </row>
    <row r="115" spans="1:15" x14ac:dyDescent="0.2">
      <c r="A115" s="41"/>
      <c r="B115" t="s">
        <v>29</v>
      </c>
      <c r="D115" t="s">
        <v>462</v>
      </c>
    </row>
    <row r="116" spans="1:15" x14ac:dyDescent="0.2">
      <c r="A116" s="41"/>
      <c r="B116" t="s">
        <v>29</v>
      </c>
      <c r="D116" t="s">
        <v>463</v>
      </c>
    </row>
    <row r="117" spans="1:15" x14ac:dyDescent="0.2">
      <c r="A117" s="41"/>
      <c r="B117" t="s">
        <v>29</v>
      </c>
      <c r="D117" t="s">
        <v>116</v>
      </c>
    </row>
    <row r="118" spans="1:15" x14ac:dyDescent="0.2">
      <c r="A118" s="41"/>
      <c r="B118" t="s">
        <v>29</v>
      </c>
      <c r="D118" t="s">
        <v>464</v>
      </c>
    </row>
    <row r="119" spans="1:15" x14ac:dyDescent="0.2">
      <c r="A119" s="41"/>
      <c r="B119" t="s">
        <v>29</v>
      </c>
      <c r="D119" t="s">
        <v>465</v>
      </c>
    </row>
    <row r="120" spans="1:15" x14ac:dyDescent="0.2">
      <c r="A120" s="41"/>
      <c r="B120" t="s">
        <v>29</v>
      </c>
      <c r="D120" t="s">
        <v>466</v>
      </c>
      <c r="O120">
        <v>0</v>
      </c>
    </row>
    <row r="121" spans="1:15" x14ac:dyDescent="0.2">
      <c r="A121" s="41"/>
      <c r="B121" t="s">
        <v>29</v>
      </c>
      <c r="D121" t="s">
        <v>467</v>
      </c>
      <c r="O121" t="s">
        <v>887</v>
      </c>
    </row>
    <row r="122" spans="1:15" x14ac:dyDescent="0.2">
      <c r="A122" s="41"/>
      <c r="B122" t="s">
        <v>29</v>
      </c>
      <c r="D122" t="s">
        <v>468</v>
      </c>
      <c r="O122" t="s">
        <v>884</v>
      </c>
    </row>
    <row r="123" spans="1:15" x14ac:dyDescent="0.2">
      <c r="A123" s="41"/>
      <c r="B123" t="s">
        <v>29</v>
      </c>
      <c r="D123" t="s">
        <v>469</v>
      </c>
    </row>
    <row r="124" spans="1:15" x14ac:dyDescent="0.2">
      <c r="A124" s="41"/>
      <c r="B124" t="s">
        <v>29</v>
      </c>
      <c r="D124" t="s">
        <v>470</v>
      </c>
      <c r="O124" t="s">
        <v>889</v>
      </c>
    </row>
    <row r="125" spans="1:15" x14ac:dyDescent="0.2">
      <c r="A125" s="41"/>
      <c r="B125" t="s">
        <v>29</v>
      </c>
      <c r="D125" t="s">
        <v>471</v>
      </c>
      <c r="O125">
        <v>0</v>
      </c>
    </row>
    <row r="126" spans="1:15" x14ac:dyDescent="0.2">
      <c r="A126" s="41"/>
      <c r="B126" t="s">
        <v>29</v>
      </c>
      <c r="D126" t="s">
        <v>472</v>
      </c>
      <c r="M126" t="s">
        <v>38</v>
      </c>
      <c r="O126">
        <v>314</v>
      </c>
    </row>
    <row r="127" spans="1:15" x14ac:dyDescent="0.2">
      <c r="A127" s="41"/>
      <c r="B127" t="s">
        <v>29</v>
      </c>
      <c r="D127" t="s">
        <v>473</v>
      </c>
      <c r="O127">
        <v>1</v>
      </c>
    </row>
    <row r="128" spans="1:15" x14ac:dyDescent="0.2">
      <c r="A128" s="41"/>
      <c r="B128" t="s">
        <v>29</v>
      </c>
      <c r="D128" t="s">
        <v>474</v>
      </c>
    </row>
    <row r="129" spans="1:27" x14ac:dyDescent="0.2">
      <c r="A129" s="41"/>
      <c r="B129" t="s">
        <v>29</v>
      </c>
      <c r="D129" t="s">
        <v>475</v>
      </c>
      <c r="O129">
        <v>1</v>
      </c>
    </row>
    <row r="130" spans="1:27" x14ac:dyDescent="0.2">
      <c r="A130" s="41"/>
      <c r="B130" t="s">
        <v>29</v>
      </c>
      <c r="D130" t="s">
        <v>476</v>
      </c>
      <c r="O130">
        <v>0</v>
      </c>
    </row>
    <row r="131" spans="1:27" x14ac:dyDescent="0.2">
      <c r="A131" s="41"/>
      <c r="B131" t="s">
        <v>29</v>
      </c>
      <c r="D131" t="s">
        <v>477</v>
      </c>
    </row>
    <row r="132" spans="1:27" x14ac:dyDescent="0.2">
      <c r="A132" s="41"/>
      <c r="B132" t="s">
        <v>29</v>
      </c>
      <c r="D132" t="s">
        <v>478</v>
      </c>
    </row>
    <row r="133" spans="1:27" x14ac:dyDescent="0.2">
      <c r="A133" s="41"/>
      <c r="B133" t="s">
        <v>29</v>
      </c>
      <c r="D133" t="s">
        <v>479</v>
      </c>
    </row>
    <row r="134" spans="1:27" x14ac:dyDescent="0.2">
      <c r="A134" s="41"/>
      <c r="B134" t="s">
        <v>29</v>
      </c>
      <c r="D134" t="s">
        <v>480</v>
      </c>
    </row>
    <row r="135" spans="1:27" x14ac:dyDescent="0.2">
      <c r="A135" s="41"/>
      <c r="B135" t="s">
        <v>29</v>
      </c>
      <c r="D135" t="s">
        <v>481</v>
      </c>
    </row>
    <row r="136" spans="1:27" x14ac:dyDescent="0.2">
      <c r="A136" s="41"/>
      <c r="B136" t="s">
        <v>29</v>
      </c>
      <c r="D136" t="s">
        <v>482</v>
      </c>
    </row>
    <row r="137" spans="1:27" x14ac:dyDescent="0.2">
      <c r="A137" s="41"/>
      <c r="B137" t="s">
        <v>29</v>
      </c>
      <c r="D137" t="s">
        <v>117</v>
      </c>
    </row>
    <row r="138" spans="1:27" x14ac:dyDescent="0.2">
      <c r="A138" s="41"/>
      <c r="B138" t="s">
        <v>29</v>
      </c>
      <c r="D138" t="s">
        <v>118</v>
      </c>
    </row>
    <row r="139" spans="1:27" x14ac:dyDescent="0.2">
      <c r="A139" s="41"/>
      <c r="B139" t="s">
        <v>29</v>
      </c>
      <c r="D139" t="s">
        <v>119</v>
      </c>
    </row>
    <row r="140" spans="1:27" x14ac:dyDescent="0.2">
      <c r="A140" s="41"/>
      <c r="B140" t="s">
        <v>29</v>
      </c>
      <c r="D140" t="s">
        <v>120</v>
      </c>
    </row>
    <row r="141" spans="1:27" x14ac:dyDescent="0.2">
      <c r="A141" s="41"/>
      <c r="B141" t="s">
        <v>29</v>
      </c>
      <c r="D141" t="s">
        <v>121</v>
      </c>
    </row>
    <row r="142" spans="1:27" x14ac:dyDescent="0.2">
      <c r="A142" s="41"/>
      <c r="B142" t="s">
        <v>29</v>
      </c>
      <c r="D142" t="s">
        <v>483</v>
      </c>
    </row>
    <row r="143" spans="1:27" x14ac:dyDescent="0.2">
      <c r="A143" s="41"/>
      <c r="B143" t="s">
        <v>29</v>
      </c>
      <c r="D143" t="s">
        <v>484</v>
      </c>
    </row>
    <row r="144" spans="1:27" x14ac:dyDescent="0.2">
      <c r="A144" s="41"/>
      <c r="B144" t="s">
        <v>29</v>
      </c>
      <c r="D144" s="28" t="s">
        <v>485</v>
      </c>
      <c r="E144" s="28"/>
      <c r="AA144" s="28"/>
    </row>
    <row r="145" spans="1:27" x14ac:dyDescent="0.2">
      <c r="A145" s="41"/>
      <c r="B145" t="s">
        <v>29</v>
      </c>
      <c r="D145" s="28" t="s">
        <v>486</v>
      </c>
      <c r="E145" s="28"/>
      <c r="AA145" s="28"/>
    </row>
    <row r="146" spans="1:27" x14ac:dyDescent="0.2">
      <c r="A146" s="41"/>
      <c r="B146" t="s">
        <v>29</v>
      </c>
      <c r="D146" t="s">
        <v>487</v>
      </c>
    </row>
    <row r="147" spans="1:27" x14ac:dyDescent="0.2">
      <c r="A147" s="41"/>
      <c r="B147" t="s">
        <v>29</v>
      </c>
      <c r="D147" s="28" t="s">
        <v>664</v>
      </c>
      <c r="AA147" s="27" t="s">
        <v>575</v>
      </c>
    </row>
    <row r="148" spans="1:27" x14ac:dyDescent="0.2">
      <c r="A148" s="41"/>
      <c r="B148" t="s">
        <v>29</v>
      </c>
      <c r="D148" s="28" t="s">
        <v>503</v>
      </c>
      <c r="AA148" s="28"/>
    </row>
    <row r="149" spans="1:27" x14ac:dyDescent="0.2">
      <c r="A149" s="41"/>
      <c r="B149" t="s">
        <v>29</v>
      </c>
      <c r="E149" t="s">
        <v>842</v>
      </c>
      <c r="G149" t="s">
        <v>849</v>
      </c>
    </row>
    <row r="150" spans="1:27" x14ac:dyDescent="0.2">
      <c r="A150" s="41"/>
      <c r="B150" t="s">
        <v>29</v>
      </c>
      <c r="D150" s="28" t="s">
        <v>558</v>
      </c>
      <c r="O150" t="s">
        <v>358</v>
      </c>
      <c r="AA150" s="28"/>
    </row>
    <row r="151" spans="1:27" x14ac:dyDescent="0.2">
      <c r="A151" s="41"/>
      <c r="B151" t="s">
        <v>29</v>
      </c>
      <c r="D151" s="34" t="s">
        <v>559</v>
      </c>
      <c r="O151" t="s">
        <v>358</v>
      </c>
      <c r="AA151" s="34"/>
    </row>
    <row r="152" spans="1:27" x14ac:dyDescent="0.2">
      <c r="A152" s="41"/>
      <c r="B152" t="s">
        <v>29</v>
      </c>
      <c r="D152" s="28" t="s">
        <v>560</v>
      </c>
      <c r="AA152" s="28"/>
    </row>
    <row r="153" spans="1:27" x14ac:dyDescent="0.2">
      <c r="A153" s="41"/>
      <c r="B153" t="s">
        <v>29</v>
      </c>
      <c r="D153" s="28" t="s">
        <v>561</v>
      </c>
      <c r="O153" t="s">
        <v>364</v>
      </c>
      <c r="AA153" s="28"/>
    </row>
    <row r="154" spans="1:27" x14ac:dyDescent="0.2">
      <c r="A154" s="41"/>
      <c r="B154" t="s">
        <v>29</v>
      </c>
      <c r="D154" s="28" t="s">
        <v>562</v>
      </c>
      <c r="O154" t="s">
        <v>364</v>
      </c>
      <c r="AA154" s="28"/>
    </row>
    <row r="155" spans="1:27" x14ac:dyDescent="0.2">
      <c r="A155" s="41"/>
      <c r="B155" t="s">
        <v>29</v>
      </c>
      <c r="D155" s="28" t="s">
        <v>563</v>
      </c>
      <c r="O155" t="s">
        <v>364</v>
      </c>
      <c r="AA155" s="28"/>
    </row>
    <row r="156" spans="1:27" x14ac:dyDescent="0.2">
      <c r="A156" s="41"/>
      <c r="B156" t="s">
        <v>29</v>
      </c>
      <c r="D156" s="28" t="s">
        <v>869</v>
      </c>
      <c r="AA156" s="28"/>
    </row>
    <row r="157" spans="1:27" x14ac:dyDescent="0.2">
      <c r="A157" s="41"/>
      <c r="B157" t="s">
        <v>29</v>
      </c>
      <c r="D157" s="28" t="s">
        <v>569</v>
      </c>
      <c r="AA157" s="28"/>
    </row>
    <row r="158" spans="1:27" x14ac:dyDescent="0.2">
      <c r="A158" s="41"/>
      <c r="B158" t="s">
        <v>29</v>
      </c>
      <c r="D158" s="28" t="s">
        <v>570</v>
      </c>
      <c r="AA158" s="28"/>
    </row>
    <row r="159" spans="1:27" x14ac:dyDescent="0.2">
      <c r="A159" s="41"/>
      <c r="B159" t="s">
        <v>29</v>
      </c>
      <c r="E159" t="s">
        <v>843</v>
      </c>
    </row>
    <row r="160" spans="1:27" x14ac:dyDescent="0.2">
      <c r="A160" s="41"/>
      <c r="B160" t="s">
        <v>855</v>
      </c>
      <c r="D160" s="27" t="s">
        <v>872</v>
      </c>
      <c r="E160" s="27"/>
      <c r="O160" t="s">
        <v>896</v>
      </c>
      <c r="AA160" s="27"/>
    </row>
    <row r="161" spans="1:27" x14ac:dyDescent="0.2">
      <c r="A161" s="41"/>
      <c r="B161" t="s">
        <v>855</v>
      </c>
      <c r="C161" s="27"/>
      <c r="D161" t="s">
        <v>789</v>
      </c>
      <c r="F161" t="s">
        <v>38</v>
      </c>
      <c r="J161" t="s">
        <v>273</v>
      </c>
      <c r="O161" t="s">
        <v>880</v>
      </c>
      <c r="AA161" s="27" t="s">
        <v>626</v>
      </c>
    </row>
    <row r="162" spans="1:27" x14ac:dyDescent="0.2">
      <c r="A162" s="41"/>
      <c r="B162" t="s">
        <v>855</v>
      </c>
      <c r="C162" s="27"/>
      <c r="D162" s="27" t="s">
        <v>374</v>
      </c>
      <c r="O162" t="s">
        <v>881</v>
      </c>
      <c r="AA162" s="27" t="s">
        <v>581</v>
      </c>
    </row>
    <row r="163" spans="1:27" x14ac:dyDescent="0.2">
      <c r="A163" s="41"/>
      <c r="B163" t="s">
        <v>855</v>
      </c>
      <c r="C163" s="27"/>
      <c r="D163" s="27" t="s">
        <v>375</v>
      </c>
      <c r="AA163" s="27" t="s">
        <v>582</v>
      </c>
    </row>
    <row r="164" spans="1:27" x14ac:dyDescent="0.2">
      <c r="A164" s="41"/>
      <c r="B164" t="s">
        <v>855</v>
      </c>
      <c r="C164" s="27"/>
      <c r="D164" s="27" t="s">
        <v>376</v>
      </c>
      <c r="AA164" s="27" t="s">
        <v>583</v>
      </c>
    </row>
    <row r="165" spans="1:27" x14ac:dyDescent="0.2">
      <c r="A165" s="41"/>
      <c r="B165" t="s">
        <v>855</v>
      </c>
      <c r="C165" s="27"/>
      <c r="D165" s="27" t="s">
        <v>377</v>
      </c>
      <c r="AA165" s="27" t="s">
        <v>584</v>
      </c>
    </row>
    <row r="166" spans="1:27" x14ac:dyDescent="0.2">
      <c r="A166" s="41"/>
      <c r="B166" t="s">
        <v>855</v>
      </c>
      <c r="C166" s="27"/>
      <c r="D166" s="27" t="s">
        <v>99</v>
      </c>
      <c r="AA166" s="27" t="s">
        <v>5</v>
      </c>
    </row>
    <row r="167" spans="1:27" x14ac:dyDescent="0.2">
      <c r="A167" s="41"/>
      <c r="B167" t="s">
        <v>855</v>
      </c>
      <c r="C167" s="27"/>
      <c r="D167" s="27" t="s">
        <v>488</v>
      </c>
      <c r="AA167" s="27" t="s">
        <v>627</v>
      </c>
    </row>
    <row r="168" spans="1:27" x14ac:dyDescent="0.2">
      <c r="A168" s="41"/>
      <c r="B168" t="s">
        <v>855</v>
      </c>
      <c r="C168" s="27"/>
      <c r="D168" s="27" t="s">
        <v>489</v>
      </c>
      <c r="AA168" s="27" t="s">
        <v>628</v>
      </c>
    </row>
    <row r="169" spans="1:27" x14ac:dyDescent="0.2">
      <c r="A169" s="41"/>
      <c r="B169" t="s">
        <v>855</v>
      </c>
      <c r="C169" s="27"/>
      <c r="D169" s="27" t="s">
        <v>490</v>
      </c>
      <c r="AA169" s="27" t="s">
        <v>629</v>
      </c>
    </row>
    <row r="170" spans="1:27" x14ac:dyDescent="0.2">
      <c r="A170" s="41"/>
      <c r="B170" t="s">
        <v>855</v>
      </c>
      <c r="C170" s="27"/>
      <c r="D170" s="27" t="s">
        <v>491</v>
      </c>
      <c r="AA170" s="27" t="s">
        <v>630</v>
      </c>
    </row>
    <row r="171" spans="1:27" x14ac:dyDescent="0.2">
      <c r="A171" s="41"/>
      <c r="B171" t="s">
        <v>855</v>
      </c>
      <c r="C171" s="27"/>
      <c r="D171" s="27" t="s">
        <v>492</v>
      </c>
      <c r="AA171" s="27" t="s">
        <v>631</v>
      </c>
    </row>
    <row r="172" spans="1:27" x14ac:dyDescent="0.2">
      <c r="A172" s="41"/>
      <c r="B172" t="s">
        <v>855</v>
      </c>
      <c r="C172" s="27"/>
      <c r="D172" s="27" t="s">
        <v>493</v>
      </c>
      <c r="AA172" s="27" t="s">
        <v>632</v>
      </c>
    </row>
    <row r="173" spans="1:27" x14ac:dyDescent="0.2">
      <c r="A173" s="41"/>
      <c r="B173" t="s">
        <v>855</v>
      </c>
      <c r="C173" s="27"/>
      <c r="D173" s="27" t="s">
        <v>494</v>
      </c>
      <c r="AA173" s="27" t="s">
        <v>633</v>
      </c>
    </row>
    <row r="174" spans="1:27" x14ac:dyDescent="0.2">
      <c r="A174" s="41"/>
      <c r="B174" t="s">
        <v>855</v>
      </c>
      <c r="C174" s="28"/>
      <c r="D174" s="28" t="s">
        <v>525</v>
      </c>
      <c r="AA174" s="27" t="s">
        <v>590</v>
      </c>
    </row>
    <row r="175" spans="1:27" x14ac:dyDescent="0.2">
      <c r="A175" s="41"/>
      <c r="B175" t="s">
        <v>855</v>
      </c>
      <c r="C175" s="27"/>
      <c r="D175" s="27" t="s">
        <v>495</v>
      </c>
      <c r="AA175" s="27" t="s">
        <v>634</v>
      </c>
    </row>
    <row r="176" spans="1:27" x14ac:dyDescent="0.2">
      <c r="A176" s="41"/>
      <c r="B176" t="s">
        <v>855</v>
      </c>
      <c r="C176" s="27"/>
      <c r="D176" s="27" t="s">
        <v>496</v>
      </c>
      <c r="AA176" s="27" t="s">
        <v>635</v>
      </c>
    </row>
    <row r="177" spans="1:27" x14ac:dyDescent="0.2">
      <c r="A177" s="41"/>
      <c r="B177" t="s">
        <v>855</v>
      </c>
      <c r="C177" s="27"/>
      <c r="D177" s="27" t="s">
        <v>497</v>
      </c>
      <c r="AA177" s="27" t="s">
        <v>636</v>
      </c>
    </row>
    <row r="178" spans="1:27" x14ac:dyDescent="0.2">
      <c r="A178" s="41"/>
      <c r="B178" t="s">
        <v>855</v>
      </c>
      <c r="C178" s="27"/>
      <c r="D178" s="27" t="s">
        <v>498</v>
      </c>
      <c r="AA178" s="27" t="s">
        <v>637</v>
      </c>
    </row>
    <row r="179" spans="1:27" x14ac:dyDescent="0.2">
      <c r="A179" s="41"/>
      <c r="B179" t="s">
        <v>855</v>
      </c>
      <c r="C179" s="27"/>
      <c r="D179" s="27" t="s">
        <v>499</v>
      </c>
      <c r="AA179" s="27" t="s">
        <v>638</v>
      </c>
    </row>
    <row r="180" spans="1:27" x14ac:dyDescent="0.2">
      <c r="A180" s="41"/>
      <c r="B180" t="s">
        <v>855</v>
      </c>
      <c r="C180" s="27"/>
      <c r="D180" s="27" t="s">
        <v>500</v>
      </c>
      <c r="AA180" s="27" t="s">
        <v>639</v>
      </c>
    </row>
    <row r="181" spans="1:27" x14ac:dyDescent="0.2">
      <c r="A181" s="41"/>
      <c r="B181" t="s">
        <v>855</v>
      </c>
      <c r="C181" s="27"/>
      <c r="D181" s="27" t="s">
        <v>501</v>
      </c>
      <c r="AA181" s="35" t="s">
        <v>640</v>
      </c>
    </row>
    <row r="182" spans="1:27" x14ac:dyDescent="0.2">
      <c r="A182" s="41"/>
      <c r="B182" t="s">
        <v>855</v>
      </c>
      <c r="C182" s="27"/>
      <c r="D182" s="27" t="s">
        <v>502</v>
      </c>
      <c r="AA182" s="35" t="s">
        <v>641</v>
      </c>
    </row>
    <row r="183" spans="1:27" x14ac:dyDescent="0.2">
      <c r="A183" s="41"/>
      <c r="B183" t="s">
        <v>855</v>
      </c>
      <c r="C183" s="28"/>
      <c r="D183" s="28" t="s">
        <v>503</v>
      </c>
      <c r="AA183" s="35" t="s">
        <v>642</v>
      </c>
    </row>
    <row r="184" spans="1:27" x14ac:dyDescent="0.2">
      <c r="A184" s="41"/>
      <c r="B184" t="s">
        <v>855</v>
      </c>
      <c r="C184" s="27"/>
      <c r="D184" s="27" t="s">
        <v>504</v>
      </c>
      <c r="AA184" s="27" t="s">
        <v>643</v>
      </c>
    </row>
    <row r="185" spans="1:27" x14ac:dyDescent="0.2">
      <c r="A185" s="41"/>
      <c r="B185" t="s">
        <v>855</v>
      </c>
      <c r="C185" s="27"/>
      <c r="D185" s="27" t="s">
        <v>505</v>
      </c>
      <c r="AA185" s="27" t="s">
        <v>644</v>
      </c>
    </row>
    <row r="186" spans="1:27" x14ac:dyDescent="0.2">
      <c r="A186" s="41"/>
      <c r="B186" t="s">
        <v>855</v>
      </c>
      <c r="C186" s="27"/>
      <c r="D186" s="27" t="s">
        <v>506</v>
      </c>
      <c r="AA186" s="27" t="s">
        <v>645</v>
      </c>
    </row>
    <row r="187" spans="1:27" x14ac:dyDescent="0.2">
      <c r="A187" s="41"/>
      <c r="B187" t="s">
        <v>855</v>
      </c>
      <c r="C187" s="27"/>
      <c r="D187" s="27" t="s">
        <v>507</v>
      </c>
      <c r="AA187" s="27" t="s">
        <v>646</v>
      </c>
    </row>
    <row r="188" spans="1:27" x14ac:dyDescent="0.2">
      <c r="A188" s="41"/>
      <c r="B188" t="s">
        <v>855</v>
      </c>
      <c r="C188" s="27"/>
      <c r="D188" s="27" t="s">
        <v>508</v>
      </c>
      <c r="AA188" s="27" t="s">
        <v>647</v>
      </c>
    </row>
    <row r="189" spans="1:27" x14ac:dyDescent="0.2">
      <c r="A189" s="41"/>
      <c r="B189" t="s">
        <v>855</v>
      </c>
      <c r="C189" s="27"/>
      <c r="D189" s="27" t="s">
        <v>509</v>
      </c>
      <c r="AA189" s="27" t="s">
        <v>648</v>
      </c>
    </row>
    <row r="190" spans="1:27" x14ac:dyDescent="0.2">
      <c r="A190" s="41"/>
      <c r="B190" t="s">
        <v>855</v>
      </c>
      <c r="C190" s="27"/>
      <c r="D190" s="27" t="s">
        <v>510</v>
      </c>
      <c r="AA190" s="27" t="s">
        <v>649</v>
      </c>
    </row>
    <row r="191" spans="1:27" x14ac:dyDescent="0.2">
      <c r="A191" s="41"/>
      <c r="B191" t="s">
        <v>855</v>
      </c>
      <c r="C191" s="27"/>
      <c r="D191" s="27" t="s">
        <v>511</v>
      </c>
      <c r="AA191" s="27" t="s">
        <v>650</v>
      </c>
    </row>
    <row r="192" spans="1:27" x14ac:dyDescent="0.2">
      <c r="A192" s="41"/>
      <c r="B192" t="s">
        <v>855</v>
      </c>
      <c r="C192" s="27"/>
      <c r="D192" s="27" t="s">
        <v>512</v>
      </c>
      <c r="AA192" s="27" t="s">
        <v>651</v>
      </c>
    </row>
    <row r="193" spans="1:27" x14ac:dyDescent="0.2">
      <c r="A193" s="41"/>
      <c r="B193" t="s">
        <v>855</v>
      </c>
      <c r="C193" s="27"/>
      <c r="D193" s="27" t="s">
        <v>513</v>
      </c>
      <c r="AA193" s="27" t="s">
        <v>652</v>
      </c>
    </row>
    <row r="194" spans="1:27" x14ac:dyDescent="0.2">
      <c r="A194" s="41"/>
      <c r="B194" t="s">
        <v>855</v>
      </c>
      <c r="C194" s="27"/>
      <c r="D194" s="27" t="s">
        <v>514</v>
      </c>
      <c r="AA194" s="27" t="s">
        <v>653</v>
      </c>
    </row>
    <row r="195" spans="1:27" x14ac:dyDescent="0.2">
      <c r="A195" s="41"/>
      <c r="B195" t="s">
        <v>855</v>
      </c>
      <c r="C195" s="27"/>
      <c r="D195" s="27" t="s">
        <v>515</v>
      </c>
      <c r="AA195" s="27" t="s">
        <v>654</v>
      </c>
    </row>
    <row r="196" spans="1:27" x14ac:dyDescent="0.2">
      <c r="A196" s="41"/>
      <c r="B196" t="s">
        <v>855</v>
      </c>
      <c r="C196" s="27"/>
      <c r="D196" s="27" t="s">
        <v>544</v>
      </c>
      <c r="AA196" s="27" t="s">
        <v>618</v>
      </c>
    </row>
    <row r="197" spans="1:27" x14ac:dyDescent="0.2">
      <c r="A197" s="41"/>
      <c r="B197" t="s">
        <v>855</v>
      </c>
      <c r="C197" s="27"/>
      <c r="D197" s="27" t="s">
        <v>516</v>
      </c>
      <c r="AA197" s="27" t="s">
        <v>655</v>
      </c>
    </row>
    <row r="198" spans="1:27" x14ac:dyDescent="0.2">
      <c r="A198" s="41"/>
      <c r="B198" t="s">
        <v>855</v>
      </c>
      <c r="C198" s="27"/>
      <c r="D198" s="27" t="s">
        <v>517</v>
      </c>
      <c r="AA198" s="27" t="s">
        <v>656</v>
      </c>
    </row>
    <row r="199" spans="1:27" x14ac:dyDescent="0.2">
      <c r="A199" s="41"/>
      <c r="B199" t="s">
        <v>855</v>
      </c>
      <c r="C199" s="27"/>
      <c r="D199" s="27" t="s">
        <v>518</v>
      </c>
      <c r="AA199" s="27" t="s">
        <v>657</v>
      </c>
    </row>
    <row r="200" spans="1:27" x14ac:dyDescent="0.2">
      <c r="A200" s="41"/>
      <c r="B200" t="s">
        <v>855</v>
      </c>
      <c r="C200" s="27"/>
      <c r="D200" s="27" t="s">
        <v>519</v>
      </c>
      <c r="AA200" s="27" t="s">
        <v>658</v>
      </c>
    </row>
    <row r="201" spans="1:27" x14ac:dyDescent="0.2">
      <c r="A201" s="41"/>
      <c r="B201" t="s">
        <v>855</v>
      </c>
      <c r="C201" s="28"/>
      <c r="D201" s="28" t="s">
        <v>102</v>
      </c>
      <c r="AA201" s="27" t="s">
        <v>587</v>
      </c>
    </row>
    <row r="202" spans="1:27" x14ac:dyDescent="0.2">
      <c r="A202" s="41"/>
      <c r="B202" t="s">
        <v>855</v>
      </c>
      <c r="C202" s="28"/>
      <c r="D202" s="28" t="s">
        <v>379</v>
      </c>
      <c r="N202" t="s">
        <v>38</v>
      </c>
      <c r="AA202" s="27"/>
    </row>
    <row r="203" spans="1:27" x14ac:dyDescent="0.2">
      <c r="A203" s="41"/>
      <c r="B203" t="s">
        <v>855</v>
      </c>
      <c r="C203" s="28"/>
      <c r="D203" s="28" t="s">
        <v>104</v>
      </c>
      <c r="AA203" s="27"/>
    </row>
    <row r="204" spans="1:27" x14ac:dyDescent="0.2">
      <c r="A204" s="41"/>
      <c r="B204" t="s">
        <v>855</v>
      </c>
      <c r="C204" s="28"/>
      <c r="D204" s="28" t="s">
        <v>521</v>
      </c>
      <c r="AA204" s="27" t="s">
        <v>659</v>
      </c>
    </row>
    <row r="205" spans="1:27" x14ac:dyDescent="0.2">
      <c r="A205" s="41"/>
      <c r="B205" t="s">
        <v>855</v>
      </c>
      <c r="C205" s="28"/>
      <c r="D205" s="28" t="s">
        <v>522</v>
      </c>
      <c r="AA205" s="27"/>
    </row>
    <row r="206" spans="1:27" x14ac:dyDescent="0.2">
      <c r="A206" s="41"/>
      <c r="B206" t="s">
        <v>855</v>
      </c>
      <c r="C206" s="28"/>
      <c r="D206" s="28" t="s">
        <v>520</v>
      </c>
      <c r="AA206" s="28"/>
    </row>
    <row r="207" spans="1:27" x14ac:dyDescent="0.2">
      <c r="A207" s="41"/>
      <c r="B207" t="s">
        <v>855</v>
      </c>
      <c r="C207" s="28"/>
      <c r="D207" s="28" t="s">
        <v>869</v>
      </c>
      <c r="AA207" s="28"/>
    </row>
    <row r="208" spans="1:27" x14ac:dyDescent="0.2">
      <c r="A208" s="41"/>
      <c r="B208" t="s">
        <v>855</v>
      </c>
      <c r="D208" s="28" t="s">
        <v>568</v>
      </c>
      <c r="AA208" s="28"/>
    </row>
    <row r="209" spans="1:27" x14ac:dyDescent="0.2">
      <c r="A209" s="41"/>
      <c r="B209" t="s">
        <v>855</v>
      </c>
      <c r="D209" s="28" t="s">
        <v>569</v>
      </c>
      <c r="AA209" s="28"/>
    </row>
    <row r="210" spans="1:27" x14ac:dyDescent="0.2">
      <c r="A210" s="41"/>
      <c r="B210" t="s">
        <v>855</v>
      </c>
      <c r="D210" s="28" t="s">
        <v>570</v>
      </c>
      <c r="AA210" s="28"/>
    </row>
    <row r="211" spans="1:27" x14ac:dyDescent="0.2">
      <c r="A211" s="41"/>
      <c r="B211" t="s">
        <v>855</v>
      </c>
      <c r="E211" t="s">
        <v>839</v>
      </c>
    </row>
    <row r="212" spans="1:27" x14ac:dyDescent="0.2">
      <c r="A212" s="41"/>
      <c r="B212" t="s">
        <v>855</v>
      </c>
      <c r="D212" s="28" t="s">
        <v>867</v>
      </c>
      <c r="N212" t="s">
        <v>38</v>
      </c>
      <c r="AA212" s="27" t="s">
        <v>575</v>
      </c>
    </row>
    <row r="213" spans="1:27" x14ac:dyDescent="0.2">
      <c r="A213" s="41"/>
      <c r="B213" t="s">
        <v>855</v>
      </c>
      <c r="D213" s="28" t="s">
        <v>866</v>
      </c>
      <c r="AA213" s="27"/>
    </row>
    <row r="214" spans="1:27" x14ac:dyDescent="0.2">
      <c r="A214" s="41"/>
      <c r="B214" t="s">
        <v>92</v>
      </c>
      <c r="D214" s="28" t="s">
        <v>872</v>
      </c>
      <c r="E214" s="27"/>
      <c r="O214" s="41" t="s">
        <v>896</v>
      </c>
      <c r="AA214" s="27"/>
    </row>
    <row r="215" spans="1:27" x14ac:dyDescent="0.2">
      <c r="A215" s="41"/>
      <c r="B215" t="s">
        <v>92</v>
      </c>
      <c r="D215" s="28" t="s">
        <v>663</v>
      </c>
      <c r="AA215" s="27" t="s">
        <v>586</v>
      </c>
    </row>
    <row r="216" spans="1:27" x14ac:dyDescent="0.2">
      <c r="A216" s="41"/>
      <c r="B216" t="s">
        <v>92</v>
      </c>
      <c r="D216" s="28" t="s">
        <v>380</v>
      </c>
      <c r="AA216" s="28"/>
    </row>
    <row r="217" spans="1:27" x14ac:dyDescent="0.2">
      <c r="A217" s="41"/>
      <c r="B217" t="s">
        <v>92</v>
      </c>
      <c r="D217" s="28" t="s">
        <v>381</v>
      </c>
      <c r="M217" t="s">
        <v>38</v>
      </c>
      <c r="AA217" s="28"/>
    </row>
    <row r="218" spans="1:27" x14ac:dyDescent="0.2">
      <c r="A218" s="41"/>
      <c r="B218" t="s">
        <v>92</v>
      </c>
      <c r="D218" s="28" t="s">
        <v>382</v>
      </c>
      <c r="M218" t="s">
        <v>38</v>
      </c>
      <c r="AA218" s="28"/>
    </row>
    <row r="219" spans="1:27" x14ac:dyDescent="0.2">
      <c r="A219" s="41"/>
      <c r="B219" t="s">
        <v>92</v>
      </c>
      <c r="D219" s="28" t="s">
        <v>383</v>
      </c>
      <c r="M219" t="s">
        <v>38</v>
      </c>
      <c r="AA219" s="28"/>
    </row>
    <row r="220" spans="1:27" x14ac:dyDescent="0.2">
      <c r="A220" s="41"/>
      <c r="B220" t="s">
        <v>92</v>
      </c>
      <c r="D220" s="28" t="s">
        <v>106</v>
      </c>
      <c r="M220" t="s">
        <v>38</v>
      </c>
      <c r="AA220" s="28"/>
    </row>
    <row r="221" spans="1:27" x14ac:dyDescent="0.2">
      <c r="A221" s="41"/>
      <c r="B221" t="s">
        <v>92</v>
      </c>
      <c r="D221" s="29" t="s">
        <v>384</v>
      </c>
      <c r="AA221" s="29"/>
    </row>
    <row r="222" spans="1:27" x14ac:dyDescent="0.2">
      <c r="A222" s="41"/>
      <c r="B222" t="s">
        <v>92</v>
      </c>
      <c r="D222" s="27" t="s">
        <v>107</v>
      </c>
      <c r="O222" t="s">
        <v>915</v>
      </c>
      <c r="AA222" s="27"/>
    </row>
    <row r="223" spans="1:27" x14ac:dyDescent="0.2">
      <c r="A223" s="41"/>
      <c r="B223" t="s">
        <v>92</v>
      </c>
      <c r="D223" s="28" t="s">
        <v>108</v>
      </c>
      <c r="M223" t="s">
        <v>38</v>
      </c>
      <c r="O223" t="s">
        <v>883</v>
      </c>
      <c r="AA223" s="28"/>
    </row>
    <row r="224" spans="1:27" x14ac:dyDescent="0.2">
      <c r="A224" s="41"/>
      <c r="B224" t="s">
        <v>92</v>
      </c>
      <c r="D224" t="s">
        <v>395</v>
      </c>
    </row>
    <row r="225" spans="1:15" x14ac:dyDescent="0.2">
      <c r="A225" s="41"/>
      <c r="B225" t="s">
        <v>92</v>
      </c>
      <c r="D225" t="s">
        <v>396</v>
      </c>
    </row>
    <row r="226" spans="1:15" x14ac:dyDescent="0.2">
      <c r="A226" s="41"/>
      <c r="B226" t="s">
        <v>92</v>
      </c>
      <c r="D226" t="s">
        <v>397</v>
      </c>
    </row>
    <row r="227" spans="1:15" x14ac:dyDescent="0.2">
      <c r="A227" s="41"/>
      <c r="B227" t="s">
        <v>92</v>
      </c>
      <c r="D227" t="s">
        <v>398</v>
      </c>
    </row>
    <row r="228" spans="1:15" x14ac:dyDescent="0.2">
      <c r="A228" s="41"/>
      <c r="B228" t="s">
        <v>92</v>
      </c>
      <c r="D228" t="s">
        <v>399</v>
      </c>
      <c r="O228" t="s">
        <v>364</v>
      </c>
    </row>
    <row r="229" spans="1:15" x14ac:dyDescent="0.2">
      <c r="A229" s="41"/>
      <c r="B229" t="s">
        <v>92</v>
      </c>
      <c r="D229" t="s">
        <v>400</v>
      </c>
      <c r="O229" t="s">
        <v>364</v>
      </c>
    </row>
    <row r="230" spans="1:15" x14ac:dyDescent="0.2">
      <c r="A230" s="41"/>
      <c r="B230" t="s">
        <v>92</v>
      </c>
      <c r="D230" t="s">
        <v>401</v>
      </c>
      <c r="O230" t="s">
        <v>964</v>
      </c>
    </row>
    <row r="231" spans="1:15" x14ac:dyDescent="0.2">
      <c r="A231" s="41"/>
      <c r="B231" t="s">
        <v>92</v>
      </c>
      <c r="D231" t="s">
        <v>402</v>
      </c>
    </row>
    <row r="232" spans="1:15" x14ac:dyDescent="0.2">
      <c r="A232" s="41"/>
      <c r="B232" t="s">
        <v>92</v>
      </c>
      <c r="D232" t="s">
        <v>109</v>
      </c>
    </row>
    <row r="233" spans="1:15" x14ac:dyDescent="0.2">
      <c r="A233" s="41"/>
      <c r="B233" t="s">
        <v>92</v>
      </c>
      <c r="D233" t="s">
        <v>403</v>
      </c>
    </row>
    <row r="234" spans="1:15" x14ac:dyDescent="0.2">
      <c r="A234" s="41"/>
      <c r="B234" t="s">
        <v>92</v>
      </c>
      <c r="D234" t="s">
        <v>404</v>
      </c>
    </row>
    <row r="235" spans="1:15" x14ac:dyDescent="0.2">
      <c r="A235" s="41"/>
      <c r="B235" t="s">
        <v>92</v>
      </c>
      <c r="D235" t="s">
        <v>31</v>
      </c>
    </row>
    <row r="236" spans="1:15" x14ac:dyDescent="0.2">
      <c r="A236" s="41"/>
      <c r="B236" t="s">
        <v>92</v>
      </c>
      <c r="D236" t="s">
        <v>110</v>
      </c>
    </row>
    <row r="237" spans="1:15" x14ac:dyDescent="0.2">
      <c r="A237" s="41"/>
      <c r="B237" t="s">
        <v>92</v>
      </c>
      <c r="D237" s="41" t="s">
        <v>914</v>
      </c>
    </row>
    <row r="238" spans="1:15" x14ac:dyDescent="0.2">
      <c r="A238" s="41"/>
      <c r="B238" t="s">
        <v>92</v>
      </c>
      <c r="D238" t="s">
        <v>111</v>
      </c>
    </row>
    <row r="239" spans="1:15" x14ac:dyDescent="0.2">
      <c r="A239" s="41"/>
      <c r="B239" t="s">
        <v>92</v>
      </c>
      <c r="D239" t="s">
        <v>405</v>
      </c>
    </row>
    <row r="240" spans="1:15" x14ac:dyDescent="0.2">
      <c r="A240" s="41"/>
      <c r="B240" t="s">
        <v>92</v>
      </c>
      <c r="D240" t="s">
        <v>406</v>
      </c>
    </row>
    <row r="241" spans="1:27" x14ac:dyDescent="0.2">
      <c r="A241" s="41"/>
      <c r="B241" t="s">
        <v>92</v>
      </c>
      <c r="D241" t="s">
        <v>407</v>
      </c>
    </row>
    <row r="242" spans="1:27" x14ac:dyDescent="0.2">
      <c r="A242" s="41"/>
      <c r="B242" t="s">
        <v>92</v>
      </c>
      <c r="D242" t="s">
        <v>408</v>
      </c>
    </row>
    <row r="243" spans="1:27" x14ac:dyDescent="0.2">
      <c r="A243" s="41"/>
      <c r="B243" t="s">
        <v>92</v>
      </c>
      <c r="D243" t="s">
        <v>409</v>
      </c>
    </row>
    <row r="244" spans="1:27" x14ac:dyDescent="0.2">
      <c r="A244" s="41"/>
      <c r="B244" t="s">
        <v>92</v>
      </c>
      <c r="D244" t="s">
        <v>410</v>
      </c>
    </row>
    <row r="245" spans="1:27" x14ac:dyDescent="0.2">
      <c r="A245" s="41"/>
      <c r="B245" t="s">
        <v>92</v>
      </c>
      <c r="D245" s="29" t="s">
        <v>411</v>
      </c>
      <c r="AA245" s="29"/>
    </row>
    <row r="246" spans="1:27" x14ac:dyDescent="0.2">
      <c r="A246" s="41"/>
      <c r="B246" t="s">
        <v>92</v>
      </c>
      <c r="D246" t="s">
        <v>412</v>
      </c>
    </row>
    <row r="247" spans="1:27" x14ac:dyDescent="0.2">
      <c r="A247" s="41"/>
      <c r="B247" t="s">
        <v>92</v>
      </c>
      <c r="D247" t="s">
        <v>413</v>
      </c>
    </row>
    <row r="248" spans="1:27" x14ac:dyDescent="0.2">
      <c r="A248" s="41"/>
      <c r="B248" t="s">
        <v>92</v>
      </c>
      <c r="D248" t="s">
        <v>414</v>
      </c>
    </row>
    <row r="249" spans="1:27" x14ac:dyDescent="0.2">
      <c r="A249" s="41"/>
      <c r="B249" t="s">
        <v>92</v>
      </c>
      <c r="D249" t="s">
        <v>415</v>
      </c>
    </row>
    <row r="250" spans="1:27" x14ac:dyDescent="0.2">
      <c r="A250" s="41"/>
      <c r="B250" t="s">
        <v>92</v>
      </c>
      <c r="D250" t="s">
        <v>416</v>
      </c>
    </row>
    <row r="251" spans="1:27" x14ac:dyDescent="0.2">
      <c r="A251" s="41"/>
      <c r="B251" t="s">
        <v>92</v>
      </c>
      <c r="D251" t="s">
        <v>417</v>
      </c>
    </row>
    <row r="252" spans="1:27" x14ac:dyDescent="0.2">
      <c r="A252" s="41"/>
      <c r="B252" t="s">
        <v>92</v>
      </c>
      <c r="D252" t="s">
        <v>418</v>
      </c>
    </row>
    <row r="253" spans="1:27" x14ac:dyDescent="0.2">
      <c r="A253" s="41"/>
      <c r="B253" t="s">
        <v>92</v>
      </c>
      <c r="D253" s="41" t="s">
        <v>910</v>
      </c>
    </row>
    <row r="254" spans="1:27" x14ac:dyDescent="0.2">
      <c r="A254" s="41"/>
      <c r="B254" t="s">
        <v>92</v>
      </c>
      <c r="D254" t="s">
        <v>419</v>
      </c>
    </row>
    <row r="255" spans="1:27" x14ac:dyDescent="0.2">
      <c r="A255" s="41"/>
      <c r="B255" t="s">
        <v>92</v>
      </c>
      <c r="D255" t="s">
        <v>420</v>
      </c>
    </row>
    <row r="256" spans="1:27" x14ac:dyDescent="0.2">
      <c r="A256" s="41"/>
      <c r="B256" t="s">
        <v>92</v>
      </c>
      <c r="D256" t="s">
        <v>421</v>
      </c>
    </row>
    <row r="257" spans="1:27" x14ac:dyDescent="0.2">
      <c r="A257" s="41"/>
      <c r="B257" t="s">
        <v>92</v>
      </c>
      <c r="D257" t="s">
        <v>911</v>
      </c>
    </row>
    <row r="258" spans="1:27" x14ac:dyDescent="0.2">
      <c r="A258" s="41"/>
      <c r="B258" t="s">
        <v>92</v>
      </c>
      <c r="D258" t="s">
        <v>422</v>
      </c>
    </row>
    <row r="259" spans="1:27" s="41" customFormat="1" x14ac:dyDescent="0.2">
      <c r="B259" s="41" t="s">
        <v>92</v>
      </c>
      <c r="D259" s="28" t="s">
        <v>385</v>
      </c>
      <c r="E259" s="28"/>
      <c r="O259" s="36" t="s">
        <v>903</v>
      </c>
      <c r="AA259" s="28"/>
    </row>
    <row r="260" spans="1:27" x14ac:dyDescent="0.2">
      <c r="A260" s="41"/>
      <c r="B260" t="s">
        <v>92</v>
      </c>
      <c r="D260" t="s">
        <v>112</v>
      </c>
    </row>
    <row r="261" spans="1:27" x14ac:dyDescent="0.2">
      <c r="A261" s="41"/>
      <c r="B261" t="s">
        <v>92</v>
      </c>
      <c r="D261" t="s">
        <v>423</v>
      </c>
    </row>
    <row r="262" spans="1:27" x14ac:dyDescent="0.2">
      <c r="A262" s="41"/>
      <c r="B262" t="s">
        <v>92</v>
      </c>
      <c r="D262" t="s">
        <v>424</v>
      </c>
    </row>
    <row r="263" spans="1:27" x14ac:dyDescent="0.2">
      <c r="A263" s="41"/>
      <c r="B263" t="s">
        <v>92</v>
      </c>
      <c r="D263" t="s">
        <v>425</v>
      </c>
    </row>
    <row r="264" spans="1:27" x14ac:dyDescent="0.2">
      <c r="A264" s="41"/>
      <c r="B264" t="s">
        <v>92</v>
      </c>
      <c r="D264" t="s">
        <v>426</v>
      </c>
    </row>
    <row r="265" spans="1:27" x14ac:dyDescent="0.2">
      <c r="A265" s="41"/>
      <c r="B265" t="s">
        <v>92</v>
      </c>
      <c r="D265" t="s">
        <v>427</v>
      </c>
    </row>
    <row r="266" spans="1:27" x14ac:dyDescent="0.2">
      <c r="A266" s="41"/>
      <c r="B266" t="s">
        <v>92</v>
      </c>
      <c r="D266" t="s">
        <v>428</v>
      </c>
    </row>
    <row r="267" spans="1:27" x14ac:dyDescent="0.2">
      <c r="A267" s="41"/>
      <c r="B267" t="s">
        <v>92</v>
      </c>
      <c r="D267" t="s">
        <v>113</v>
      </c>
    </row>
    <row r="268" spans="1:27" x14ac:dyDescent="0.2">
      <c r="A268" s="41"/>
      <c r="B268" t="s">
        <v>92</v>
      </c>
      <c r="D268" t="s">
        <v>429</v>
      </c>
      <c r="O268">
        <v>1</v>
      </c>
    </row>
    <row r="269" spans="1:27" x14ac:dyDescent="0.2">
      <c r="A269" s="41"/>
      <c r="B269" t="s">
        <v>92</v>
      </c>
      <c r="D269" t="s">
        <v>430</v>
      </c>
      <c r="O269">
        <v>314</v>
      </c>
    </row>
    <row r="270" spans="1:27" x14ac:dyDescent="0.2">
      <c r="A270" s="41"/>
      <c r="B270" t="s">
        <v>92</v>
      </c>
      <c r="D270" t="s">
        <v>431</v>
      </c>
      <c r="O270">
        <v>0</v>
      </c>
    </row>
    <row r="271" spans="1:27" x14ac:dyDescent="0.2">
      <c r="A271" s="41"/>
      <c r="B271" t="s">
        <v>92</v>
      </c>
      <c r="D271" t="s">
        <v>432</v>
      </c>
      <c r="O271">
        <v>6</v>
      </c>
    </row>
    <row r="272" spans="1:27" x14ac:dyDescent="0.2">
      <c r="A272" s="41"/>
      <c r="B272" t="s">
        <v>92</v>
      </c>
      <c r="D272" t="s">
        <v>433</v>
      </c>
      <c r="O272">
        <v>3</v>
      </c>
    </row>
    <row r="273" spans="1:15" x14ac:dyDescent="0.2">
      <c r="A273" s="41"/>
      <c r="B273" t="s">
        <v>92</v>
      </c>
      <c r="D273" t="s">
        <v>434</v>
      </c>
      <c r="O273">
        <v>2</v>
      </c>
    </row>
    <row r="274" spans="1:15" x14ac:dyDescent="0.2">
      <c r="A274" s="41"/>
      <c r="B274" t="s">
        <v>92</v>
      </c>
      <c r="D274" t="s">
        <v>435</v>
      </c>
      <c r="O274">
        <v>1</v>
      </c>
    </row>
    <row r="275" spans="1:15" x14ac:dyDescent="0.2">
      <c r="A275" s="41"/>
      <c r="B275" t="s">
        <v>92</v>
      </c>
      <c r="D275" t="s">
        <v>436</v>
      </c>
    </row>
    <row r="276" spans="1:15" x14ac:dyDescent="0.2">
      <c r="A276" s="41"/>
      <c r="B276" t="s">
        <v>92</v>
      </c>
      <c r="D276" t="s">
        <v>114</v>
      </c>
      <c r="O276" t="s">
        <v>888</v>
      </c>
    </row>
    <row r="277" spans="1:15" x14ac:dyDescent="0.2">
      <c r="A277" s="41"/>
      <c r="B277" t="s">
        <v>92</v>
      </c>
      <c r="D277" t="s">
        <v>437</v>
      </c>
      <c r="O277" s="36" t="s">
        <v>890</v>
      </c>
    </row>
    <row r="278" spans="1:15" x14ac:dyDescent="0.2">
      <c r="A278" s="41"/>
      <c r="B278" t="s">
        <v>92</v>
      </c>
      <c r="D278" t="s">
        <v>438</v>
      </c>
      <c r="O278">
        <v>1</v>
      </c>
    </row>
    <row r="279" spans="1:15" x14ac:dyDescent="0.2">
      <c r="A279" s="41"/>
      <c r="B279" t="s">
        <v>92</v>
      </c>
      <c r="D279" t="s">
        <v>439</v>
      </c>
      <c r="O279" t="s">
        <v>358</v>
      </c>
    </row>
    <row r="280" spans="1:15" x14ac:dyDescent="0.2">
      <c r="A280" s="41"/>
      <c r="B280" t="s">
        <v>92</v>
      </c>
      <c r="D280" t="s">
        <v>440</v>
      </c>
      <c r="O280" t="s">
        <v>892</v>
      </c>
    </row>
    <row r="281" spans="1:15" x14ac:dyDescent="0.2">
      <c r="A281" s="41"/>
      <c r="B281" t="s">
        <v>92</v>
      </c>
      <c r="D281" t="s">
        <v>441</v>
      </c>
    </row>
    <row r="282" spans="1:15" x14ac:dyDescent="0.2">
      <c r="A282" s="41"/>
      <c r="B282" t="s">
        <v>92</v>
      </c>
      <c r="D282" t="s">
        <v>442</v>
      </c>
    </row>
    <row r="283" spans="1:15" x14ac:dyDescent="0.2">
      <c r="A283" s="41"/>
      <c r="B283" t="s">
        <v>92</v>
      </c>
      <c r="D283" t="s">
        <v>443</v>
      </c>
    </row>
    <row r="284" spans="1:15" x14ac:dyDescent="0.2">
      <c r="A284" s="41"/>
      <c r="B284" t="s">
        <v>92</v>
      </c>
      <c r="D284" t="s">
        <v>444</v>
      </c>
      <c r="O284">
        <v>0</v>
      </c>
    </row>
    <row r="285" spans="1:15" x14ac:dyDescent="0.2">
      <c r="A285" s="41"/>
      <c r="B285" t="s">
        <v>92</v>
      </c>
      <c r="D285" t="s">
        <v>445</v>
      </c>
      <c r="O285">
        <v>0</v>
      </c>
    </row>
    <row r="286" spans="1:15" x14ac:dyDescent="0.2">
      <c r="A286" s="41"/>
      <c r="B286" t="s">
        <v>92</v>
      </c>
      <c r="D286" t="s">
        <v>446</v>
      </c>
      <c r="O286">
        <v>3</v>
      </c>
    </row>
    <row r="287" spans="1:15" x14ac:dyDescent="0.2">
      <c r="A287" s="41"/>
      <c r="B287" t="s">
        <v>92</v>
      </c>
      <c r="D287" t="s">
        <v>448</v>
      </c>
    </row>
    <row r="288" spans="1:15" x14ac:dyDescent="0.2">
      <c r="A288" s="41"/>
      <c r="B288" t="s">
        <v>92</v>
      </c>
      <c r="D288" t="s">
        <v>449</v>
      </c>
      <c r="O288">
        <v>0</v>
      </c>
    </row>
    <row r="289" spans="1:15" x14ac:dyDescent="0.2">
      <c r="A289" s="41"/>
      <c r="B289" t="s">
        <v>92</v>
      </c>
      <c r="D289" t="s">
        <v>450</v>
      </c>
      <c r="O289">
        <v>0</v>
      </c>
    </row>
    <row r="290" spans="1:15" x14ac:dyDescent="0.2">
      <c r="A290" s="41"/>
      <c r="B290" t="s">
        <v>92</v>
      </c>
      <c r="D290" t="s">
        <v>451</v>
      </c>
      <c r="O290" s="36" t="s">
        <v>890</v>
      </c>
    </row>
    <row r="291" spans="1:15" x14ac:dyDescent="0.2">
      <c r="A291" s="41"/>
      <c r="B291" t="s">
        <v>92</v>
      </c>
      <c r="D291" t="s">
        <v>452</v>
      </c>
      <c r="O291">
        <v>7</v>
      </c>
    </row>
    <row r="292" spans="1:15" x14ac:dyDescent="0.2">
      <c r="A292" s="41"/>
      <c r="B292" t="s">
        <v>92</v>
      </c>
      <c r="D292" t="s">
        <v>453</v>
      </c>
    </row>
    <row r="293" spans="1:15" x14ac:dyDescent="0.2">
      <c r="A293" s="41"/>
      <c r="B293" t="s">
        <v>92</v>
      </c>
      <c r="D293" t="s">
        <v>454</v>
      </c>
      <c r="O293" t="s">
        <v>889</v>
      </c>
    </row>
    <row r="294" spans="1:15" x14ac:dyDescent="0.2">
      <c r="A294" s="41"/>
      <c r="B294" t="s">
        <v>92</v>
      </c>
      <c r="D294" t="s">
        <v>455</v>
      </c>
      <c r="O294" t="s">
        <v>885</v>
      </c>
    </row>
    <row r="295" spans="1:15" x14ac:dyDescent="0.2">
      <c r="A295" s="41"/>
      <c r="B295" t="s">
        <v>92</v>
      </c>
      <c r="D295" t="s">
        <v>456</v>
      </c>
    </row>
    <row r="296" spans="1:15" x14ac:dyDescent="0.2">
      <c r="A296" s="41"/>
      <c r="B296" t="s">
        <v>92</v>
      </c>
      <c r="D296" t="s">
        <v>457</v>
      </c>
      <c r="O296" t="s">
        <v>886</v>
      </c>
    </row>
    <row r="297" spans="1:15" x14ac:dyDescent="0.2">
      <c r="A297" s="41"/>
      <c r="B297" t="s">
        <v>92</v>
      </c>
      <c r="D297" t="s">
        <v>458</v>
      </c>
      <c r="O297" t="s">
        <v>891</v>
      </c>
    </row>
    <row r="298" spans="1:15" x14ac:dyDescent="0.2">
      <c r="A298" s="41"/>
      <c r="B298" t="s">
        <v>92</v>
      </c>
      <c r="D298" t="s">
        <v>566</v>
      </c>
    </row>
    <row r="299" spans="1:15" x14ac:dyDescent="0.2">
      <c r="A299" s="41"/>
      <c r="B299" t="s">
        <v>92</v>
      </c>
      <c r="D299" t="s">
        <v>115</v>
      </c>
      <c r="O299">
        <v>401</v>
      </c>
    </row>
    <row r="300" spans="1:15" x14ac:dyDescent="0.2">
      <c r="A300" s="41"/>
      <c r="B300" t="s">
        <v>92</v>
      </c>
      <c r="D300" t="s">
        <v>460</v>
      </c>
    </row>
    <row r="301" spans="1:15" x14ac:dyDescent="0.2">
      <c r="A301" s="41"/>
      <c r="B301" t="s">
        <v>92</v>
      </c>
      <c r="D301" t="s">
        <v>461</v>
      </c>
      <c r="O301">
        <v>1</v>
      </c>
    </row>
    <row r="302" spans="1:15" x14ac:dyDescent="0.2">
      <c r="A302" s="41"/>
      <c r="B302" t="s">
        <v>92</v>
      </c>
      <c r="D302" t="s">
        <v>462</v>
      </c>
    </row>
    <row r="303" spans="1:15" x14ac:dyDescent="0.2">
      <c r="A303" s="41"/>
      <c r="B303" t="s">
        <v>92</v>
      </c>
      <c r="D303" t="s">
        <v>463</v>
      </c>
    </row>
    <row r="304" spans="1:15" x14ac:dyDescent="0.2">
      <c r="A304" s="41"/>
      <c r="B304" t="s">
        <v>92</v>
      </c>
      <c r="D304" t="s">
        <v>116</v>
      </c>
    </row>
    <row r="305" spans="1:15" x14ac:dyDescent="0.2">
      <c r="A305" s="41"/>
      <c r="B305" t="s">
        <v>92</v>
      </c>
      <c r="D305" t="s">
        <v>464</v>
      </c>
    </row>
    <row r="306" spans="1:15" x14ac:dyDescent="0.2">
      <c r="A306" s="41"/>
      <c r="B306" t="s">
        <v>92</v>
      </c>
      <c r="D306" t="s">
        <v>465</v>
      </c>
    </row>
    <row r="307" spans="1:15" x14ac:dyDescent="0.2">
      <c r="A307" s="41"/>
      <c r="B307" t="s">
        <v>92</v>
      </c>
      <c r="D307" t="s">
        <v>466</v>
      </c>
      <c r="O307">
        <v>0</v>
      </c>
    </row>
    <row r="308" spans="1:15" x14ac:dyDescent="0.2">
      <c r="A308" s="41"/>
      <c r="B308" t="s">
        <v>92</v>
      </c>
      <c r="D308" t="s">
        <v>467</v>
      </c>
      <c r="O308" t="s">
        <v>887</v>
      </c>
    </row>
    <row r="309" spans="1:15" x14ac:dyDescent="0.2">
      <c r="A309" s="41"/>
      <c r="B309" t="s">
        <v>92</v>
      </c>
      <c r="D309" t="s">
        <v>468</v>
      </c>
      <c r="O309" t="s">
        <v>884</v>
      </c>
    </row>
    <row r="310" spans="1:15" x14ac:dyDescent="0.2">
      <c r="A310" s="41"/>
      <c r="B310" t="s">
        <v>92</v>
      </c>
      <c r="D310" t="s">
        <v>469</v>
      </c>
    </row>
    <row r="311" spans="1:15" x14ac:dyDescent="0.2">
      <c r="A311" s="41"/>
      <c r="B311" t="s">
        <v>92</v>
      </c>
      <c r="D311" t="s">
        <v>470</v>
      </c>
      <c r="O311" t="s">
        <v>889</v>
      </c>
    </row>
    <row r="312" spans="1:15" x14ac:dyDescent="0.2">
      <c r="A312" s="41"/>
      <c r="B312" t="s">
        <v>92</v>
      </c>
      <c r="D312" t="s">
        <v>471</v>
      </c>
      <c r="O312">
        <v>0</v>
      </c>
    </row>
    <row r="313" spans="1:15" x14ac:dyDescent="0.2">
      <c r="A313" s="41"/>
      <c r="B313" t="s">
        <v>92</v>
      </c>
      <c r="D313" t="s">
        <v>472</v>
      </c>
      <c r="O313">
        <v>314</v>
      </c>
    </row>
    <row r="314" spans="1:15" x14ac:dyDescent="0.2">
      <c r="A314" s="41"/>
      <c r="B314" t="s">
        <v>92</v>
      </c>
      <c r="D314" t="s">
        <v>473</v>
      </c>
      <c r="O314">
        <v>1</v>
      </c>
    </row>
    <row r="315" spans="1:15" x14ac:dyDescent="0.2">
      <c r="A315" s="41"/>
      <c r="B315" t="s">
        <v>92</v>
      </c>
      <c r="D315" t="s">
        <v>474</v>
      </c>
    </row>
    <row r="316" spans="1:15" x14ac:dyDescent="0.2">
      <c r="A316" s="41"/>
      <c r="B316" t="s">
        <v>92</v>
      </c>
      <c r="D316" t="s">
        <v>475</v>
      </c>
      <c r="O316">
        <v>1</v>
      </c>
    </row>
    <row r="317" spans="1:15" x14ac:dyDescent="0.2">
      <c r="A317" s="41"/>
      <c r="B317" t="s">
        <v>92</v>
      </c>
      <c r="D317" t="s">
        <v>476</v>
      </c>
      <c r="O317">
        <v>0</v>
      </c>
    </row>
    <row r="318" spans="1:15" x14ac:dyDescent="0.2">
      <c r="A318" s="41"/>
      <c r="B318" t="s">
        <v>92</v>
      </c>
      <c r="D318" t="s">
        <v>477</v>
      </c>
    </row>
    <row r="319" spans="1:15" x14ac:dyDescent="0.2">
      <c r="A319" s="41"/>
      <c r="B319" t="s">
        <v>92</v>
      </c>
      <c r="D319" t="s">
        <v>478</v>
      </c>
    </row>
    <row r="320" spans="1:15" x14ac:dyDescent="0.2">
      <c r="A320" s="41"/>
      <c r="B320" t="s">
        <v>92</v>
      </c>
      <c r="D320" t="s">
        <v>479</v>
      </c>
    </row>
    <row r="321" spans="1:27" x14ac:dyDescent="0.2">
      <c r="A321" s="41"/>
      <c r="B321" t="s">
        <v>92</v>
      </c>
      <c r="D321" t="s">
        <v>480</v>
      </c>
    </row>
    <row r="322" spans="1:27" x14ac:dyDescent="0.2">
      <c r="A322" s="41"/>
      <c r="B322" t="s">
        <v>92</v>
      </c>
      <c r="D322" t="s">
        <v>481</v>
      </c>
    </row>
    <row r="323" spans="1:27" x14ac:dyDescent="0.2">
      <c r="A323" s="41"/>
      <c r="B323" t="s">
        <v>92</v>
      </c>
      <c r="D323" t="s">
        <v>482</v>
      </c>
    </row>
    <row r="324" spans="1:27" x14ac:dyDescent="0.2">
      <c r="A324" s="41"/>
      <c r="B324" t="s">
        <v>92</v>
      </c>
      <c r="D324" t="s">
        <v>117</v>
      </c>
    </row>
    <row r="325" spans="1:27" x14ac:dyDescent="0.2">
      <c r="A325" s="41"/>
      <c r="B325" t="s">
        <v>92</v>
      </c>
      <c r="D325" t="s">
        <v>118</v>
      </c>
    </row>
    <row r="326" spans="1:27" x14ac:dyDescent="0.2">
      <c r="A326" s="41"/>
      <c r="B326" t="s">
        <v>92</v>
      </c>
      <c r="D326" t="s">
        <v>119</v>
      </c>
    </row>
    <row r="327" spans="1:27" x14ac:dyDescent="0.2">
      <c r="A327" s="41"/>
      <c r="B327" t="s">
        <v>92</v>
      </c>
      <c r="D327" t="s">
        <v>120</v>
      </c>
    </row>
    <row r="328" spans="1:27" x14ac:dyDescent="0.2">
      <c r="A328" s="41"/>
      <c r="B328" t="s">
        <v>92</v>
      </c>
      <c r="D328" t="s">
        <v>121</v>
      </c>
    </row>
    <row r="329" spans="1:27" x14ac:dyDescent="0.2">
      <c r="A329" s="41"/>
      <c r="B329" t="s">
        <v>92</v>
      </c>
      <c r="D329" t="s">
        <v>483</v>
      </c>
    </row>
    <row r="330" spans="1:27" x14ac:dyDescent="0.2">
      <c r="A330" s="41"/>
      <c r="B330" t="s">
        <v>92</v>
      </c>
      <c r="D330" t="s">
        <v>484</v>
      </c>
    </row>
    <row r="331" spans="1:27" x14ac:dyDescent="0.2">
      <c r="A331" s="41"/>
      <c r="B331" t="s">
        <v>92</v>
      </c>
      <c r="D331" s="28" t="s">
        <v>485</v>
      </c>
      <c r="AA331" s="28"/>
    </row>
    <row r="332" spans="1:27" x14ac:dyDescent="0.2">
      <c r="A332" s="41"/>
      <c r="B332" t="s">
        <v>92</v>
      </c>
      <c r="D332" s="28" t="s">
        <v>486</v>
      </c>
      <c r="AA332" s="28"/>
    </row>
    <row r="333" spans="1:27" x14ac:dyDescent="0.2">
      <c r="A333" s="41"/>
      <c r="B333" t="s">
        <v>92</v>
      </c>
      <c r="D333" t="s">
        <v>487</v>
      </c>
    </row>
    <row r="334" spans="1:27" x14ac:dyDescent="0.2">
      <c r="A334" s="41"/>
      <c r="B334" t="s">
        <v>92</v>
      </c>
      <c r="D334" s="27" t="s">
        <v>374</v>
      </c>
      <c r="O334" t="s">
        <v>881</v>
      </c>
      <c r="AA334" s="27" t="s">
        <v>581</v>
      </c>
    </row>
    <row r="335" spans="1:27" x14ac:dyDescent="0.2">
      <c r="A335" s="41"/>
      <c r="B335" t="s">
        <v>92</v>
      </c>
      <c r="D335" s="27" t="s">
        <v>375</v>
      </c>
      <c r="AA335" s="27" t="s">
        <v>582</v>
      </c>
    </row>
    <row r="336" spans="1:27" x14ac:dyDescent="0.2">
      <c r="A336" s="41"/>
      <c r="B336" t="s">
        <v>92</v>
      </c>
      <c r="D336" s="27" t="s">
        <v>376</v>
      </c>
      <c r="AA336" s="27" t="s">
        <v>583</v>
      </c>
    </row>
    <row r="337" spans="1:27" x14ac:dyDescent="0.2">
      <c r="A337" s="41"/>
      <c r="B337" t="s">
        <v>92</v>
      </c>
      <c r="D337" s="27" t="s">
        <v>377</v>
      </c>
      <c r="AA337" s="27" t="s">
        <v>584</v>
      </c>
    </row>
    <row r="338" spans="1:27" x14ac:dyDescent="0.2">
      <c r="A338" s="41"/>
      <c r="B338" t="s">
        <v>92</v>
      </c>
      <c r="D338" s="27" t="s">
        <v>99</v>
      </c>
      <c r="M338" t="s">
        <v>38</v>
      </c>
      <c r="R338">
        <v>20</v>
      </c>
      <c r="AA338" s="27" t="s">
        <v>5</v>
      </c>
    </row>
    <row r="339" spans="1:27" x14ac:dyDescent="0.2">
      <c r="A339" s="41"/>
      <c r="B339" t="s">
        <v>92</v>
      </c>
      <c r="D339" s="28" t="s">
        <v>378</v>
      </c>
      <c r="AA339" s="27"/>
    </row>
    <row r="340" spans="1:27" x14ac:dyDescent="0.2">
      <c r="A340" s="41"/>
      <c r="B340" t="s">
        <v>92</v>
      </c>
      <c r="D340" s="27" t="s">
        <v>100</v>
      </c>
      <c r="AA340" s="27" t="s">
        <v>585</v>
      </c>
    </row>
    <row r="341" spans="1:27" x14ac:dyDescent="0.2">
      <c r="A341" s="41"/>
      <c r="B341" t="s">
        <v>92</v>
      </c>
      <c r="D341" s="28" t="s">
        <v>101</v>
      </c>
      <c r="F341" t="s">
        <v>38</v>
      </c>
      <c r="AA341" s="27"/>
    </row>
    <row r="342" spans="1:27" x14ac:dyDescent="0.2">
      <c r="A342" s="41"/>
      <c r="B342" t="s">
        <v>92</v>
      </c>
      <c r="D342" s="28" t="s">
        <v>102</v>
      </c>
      <c r="M342" t="s">
        <v>38</v>
      </c>
      <c r="AA342" s="27" t="s">
        <v>587</v>
      </c>
    </row>
    <row r="343" spans="1:27" x14ac:dyDescent="0.2">
      <c r="A343" s="41"/>
      <c r="B343" t="s">
        <v>92</v>
      </c>
      <c r="D343" s="28" t="s">
        <v>379</v>
      </c>
      <c r="M343" t="s">
        <v>38</v>
      </c>
      <c r="AA343" s="27" t="s">
        <v>588</v>
      </c>
    </row>
    <row r="344" spans="1:27" x14ac:dyDescent="0.2">
      <c r="A344" s="41"/>
      <c r="B344" t="s">
        <v>92</v>
      </c>
      <c r="D344" s="28" t="s">
        <v>103</v>
      </c>
      <c r="M344" t="s">
        <v>38</v>
      </c>
      <c r="AA344" s="27"/>
    </row>
    <row r="345" spans="1:27" x14ac:dyDescent="0.2">
      <c r="A345" s="41"/>
      <c r="B345" t="s">
        <v>92</v>
      </c>
      <c r="D345" s="27" t="s">
        <v>524</v>
      </c>
      <c r="AA345" s="27" t="s">
        <v>589</v>
      </c>
    </row>
    <row r="346" spans="1:27" x14ac:dyDescent="0.2">
      <c r="A346" s="41"/>
      <c r="B346" t="s">
        <v>92</v>
      </c>
      <c r="D346" s="27" t="s">
        <v>525</v>
      </c>
      <c r="AA346" s="35" t="s">
        <v>590</v>
      </c>
    </row>
    <row r="347" spans="1:27" x14ac:dyDescent="0.2">
      <c r="A347" s="41"/>
      <c r="B347" t="s">
        <v>92</v>
      </c>
      <c r="D347" s="27" t="s">
        <v>526</v>
      </c>
      <c r="N347" t="s">
        <v>38</v>
      </c>
      <c r="AA347" s="27" t="s">
        <v>591</v>
      </c>
    </row>
    <row r="348" spans="1:27" x14ac:dyDescent="0.2">
      <c r="A348" s="41"/>
      <c r="B348" t="s">
        <v>92</v>
      </c>
      <c r="D348" s="27" t="s">
        <v>527</v>
      </c>
      <c r="AA348" s="27" t="s">
        <v>592</v>
      </c>
    </row>
    <row r="349" spans="1:27" x14ac:dyDescent="0.2">
      <c r="A349" s="41"/>
      <c r="B349" t="s">
        <v>92</v>
      </c>
      <c r="D349" s="27" t="s">
        <v>528</v>
      </c>
      <c r="AA349" s="27" t="s">
        <v>593</v>
      </c>
    </row>
    <row r="350" spans="1:27" x14ac:dyDescent="0.2">
      <c r="A350" s="41"/>
      <c r="B350" t="s">
        <v>92</v>
      </c>
      <c r="D350" s="27" t="s">
        <v>387</v>
      </c>
      <c r="N350" t="s">
        <v>38</v>
      </c>
      <c r="AA350" s="27" t="s">
        <v>594</v>
      </c>
    </row>
    <row r="351" spans="1:27" x14ac:dyDescent="0.2">
      <c r="A351" s="41"/>
      <c r="B351" t="s">
        <v>92</v>
      </c>
      <c r="D351" s="27" t="s">
        <v>388</v>
      </c>
      <c r="N351" t="s">
        <v>38</v>
      </c>
      <c r="AA351" s="27" t="s">
        <v>595</v>
      </c>
    </row>
    <row r="352" spans="1:27" x14ac:dyDescent="0.2">
      <c r="A352" s="41"/>
      <c r="B352" t="s">
        <v>92</v>
      </c>
      <c r="D352" s="27" t="s">
        <v>389</v>
      </c>
      <c r="N352" t="s">
        <v>38</v>
      </c>
      <c r="AA352" s="27" t="s">
        <v>596</v>
      </c>
    </row>
    <row r="353" spans="1:27" x14ac:dyDescent="0.2">
      <c r="A353" s="41"/>
      <c r="B353" t="s">
        <v>92</v>
      </c>
      <c r="D353" s="27" t="s">
        <v>529</v>
      </c>
      <c r="AA353" s="27" t="s">
        <v>597</v>
      </c>
    </row>
    <row r="354" spans="1:27" x14ac:dyDescent="0.2">
      <c r="A354" s="41"/>
      <c r="B354" t="s">
        <v>92</v>
      </c>
      <c r="D354" s="27" t="s">
        <v>530</v>
      </c>
      <c r="AA354" s="27" t="s">
        <v>598</v>
      </c>
    </row>
    <row r="355" spans="1:27" x14ac:dyDescent="0.2">
      <c r="A355" s="41"/>
      <c r="B355" t="s">
        <v>92</v>
      </c>
      <c r="D355" s="27" t="s">
        <v>531</v>
      </c>
      <c r="AA355" s="27" t="s">
        <v>599</v>
      </c>
    </row>
    <row r="356" spans="1:27" x14ac:dyDescent="0.2">
      <c r="A356" s="41"/>
      <c r="B356" t="s">
        <v>92</v>
      </c>
      <c r="D356" s="27" t="s">
        <v>532</v>
      </c>
      <c r="AA356" s="27" t="s">
        <v>600</v>
      </c>
    </row>
    <row r="357" spans="1:27" x14ac:dyDescent="0.2">
      <c r="A357" s="41"/>
      <c r="B357" t="s">
        <v>92</v>
      </c>
      <c r="D357" s="27" t="s">
        <v>533</v>
      </c>
      <c r="AA357" s="27" t="s">
        <v>601</v>
      </c>
    </row>
    <row r="358" spans="1:27" x14ac:dyDescent="0.2">
      <c r="A358" s="41"/>
      <c r="B358" t="s">
        <v>92</v>
      </c>
      <c r="D358" s="27" t="s">
        <v>392</v>
      </c>
      <c r="O358">
        <v>0</v>
      </c>
      <c r="AA358" s="27" t="s">
        <v>602</v>
      </c>
    </row>
    <row r="359" spans="1:27" x14ac:dyDescent="0.2">
      <c r="A359" s="41"/>
      <c r="B359" t="s">
        <v>92</v>
      </c>
      <c r="D359" s="27" t="s">
        <v>393</v>
      </c>
      <c r="O359">
        <v>0</v>
      </c>
      <c r="AA359" s="27" t="s">
        <v>603</v>
      </c>
    </row>
    <row r="360" spans="1:27" x14ac:dyDescent="0.2">
      <c r="A360" s="41"/>
      <c r="B360" t="s">
        <v>92</v>
      </c>
      <c r="D360" s="27" t="s">
        <v>394</v>
      </c>
      <c r="O360">
        <v>11</v>
      </c>
      <c r="AA360" s="27" t="s">
        <v>604</v>
      </c>
    </row>
    <row r="361" spans="1:27" x14ac:dyDescent="0.2">
      <c r="A361" s="41"/>
      <c r="B361" t="s">
        <v>92</v>
      </c>
      <c r="D361" s="27" t="s">
        <v>534</v>
      </c>
      <c r="AA361" s="27" t="s">
        <v>605</v>
      </c>
    </row>
    <row r="362" spans="1:27" x14ac:dyDescent="0.2">
      <c r="A362" s="41"/>
      <c r="B362" t="s">
        <v>92</v>
      </c>
      <c r="D362" s="27" t="s">
        <v>535</v>
      </c>
      <c r="AA362" s="27" t="s">
        <v>606</v>
      </c>
    </row>
    <row r="363" spans="1:27" x14ac:dyDescent="0.2">
      <c r="A363" s="41"/>
      <c r="B363" t="s">
        <v>92</v>
      </c>
      <c r="D363" s="27" t="s">
        <v>536</v>
      </c>
      <c r="AA363" s="27" t="s">
        <v>607</v>
      </c>
    </row>
    <row r="364" spans="1:27" x14ac:dyDescent="0.2">
      <c r="A364" s="41"/>
      <c r="B364" t="s">
        <v>92</v>
      </c>
      <c r="D364" s="27" t="s">
        <v>537</v>
      </c>
      <c r="AA364" s="27" t="s">
        <v>608</v>
      </c>
    </row>
    <row r="365" spans="1:27" x14ac:dyDescent="0.2">
      <c r="A365" s="41"/>
      <c r="B365" t="s">
        <v>92</v>
      </c>
      <c r="D365" s="27" t="s">
        <v>538</v>
      </c>
      <c r="AA365" s="27" t="s">
        <v>609</v>
      </c>
    </row>
    <row r="366" spans="1:27" x14ac:dyDescent="0.2">
      <c r="A366" s="41"/>
      <c r="B366" t="s">
        <v>92</v>
      </c>
      <c r="D366" s="27" t="s">
        <v>539</v>
      </c>
      <c r="AA366" s="27" t="s">
        <v>610</v>
      </c>
    </row>
    <row r="367" spans="1:27" x14ac:dyDescent="0.2">
      <c r="A367" s="41"/>
      <c r="B367" t="s">
        <v>92</v>
      </c>
      <c r="D367" s="27" t="s">
        <v>390</v>
      </c>
      <c r="AA367" s="27" t="s">
        <v>611</v>
      </c>
    </row>
    <row r="368" spans="1:27" x14ac:dyDescent="0.2">
      <c r="A368" s="41"/>
      <c r="B368" t="s">
        <v>92</v>
      </c>
      <c r="D368" s="27" t="s">
        <v>391</v>
      </c>
      <c r="O368">
        <v>0</v>
      </c>
      <c r="AA368" s="27" t="s">
        <v>612</v>
      </c>
    </row>
    <row r="369" spans="1:27" x14ac:dyDescent="0.2">
      <c r="A369" s="41"/>
      <c r="B369" t="s">
        <v>92</v>
      </c>
      <c r="D369" s="27" t="s">
        <v>540</v>
      </c>
      <c r="O369">
        <v>0</v>
      </c>
      <c r="AA369" s="27" t="s">
        <v>613</v>
      </c>
    </row>
    <row r="370" spans="1:27" x14ac:dyDescent="0.2">
      <c r="A370" s="41"/>
      <c r="B370" t="s">
        <v>92</v>
      </c>
      <c r="D370" s="27" t="s">
        <v>272</v>
      </c>
      <c r="AA370" s="27" t="s">
        <v>614</v>
      </c>
    </row>
    <row r="371" spans="1:27" x14ac:dyDescent="0.2">
      <c r="A371" s="41"/>
      <c r="B371" t="s">
        <v>92</v>
      </c>
      <c r="D371" s="27" t="s">
        <v>541</v>
      </c>
      <c r="AA371" s="27" t="s">
        <v>615</v>
      </c>
    </row>
    <row r="372" spans="1:27" x14ac:dyDescent="0.2">
      <c r="A372" s="41"/>
      <c r="B372" t="s">
        <v>92</v>
      </c>
      <c r="D372" s="27" t="s">
        <v>542</v>
      </c>
      <c r="AA372" s="27" t="s">
        <v>616</v>
      </c>
    </row>
    <row r="373" spans="1:27" x14ac:dyDescent="0.2">
      <c r="A373" s="41"/>
      <c r="B373" t="s">
        <v>92</v>
      </c>
      <c r="D373" s="27" t="s">
        <v>543</v>
      </c>
      <c r="AA373" s="27" t="s">
        <v>617</v>
      </c>
    </row>
    <row r="374" spans="1:27" x14ac:dyDescent="0.2">
      <c r="A374" s="41"/>
      <c r="B374" t="s">
        <v>92</v>
      </c>
      <c r="D374" s="27" t="s">
        <v>544</v>
      </c>
      <c r="AA374" s="27" t="s">
        <v>618</v>
      </c>
    </row>
    <row r="375" spans="1:27" x14ac:dyDescent="0.2">
      <c r="A375" s="41"/>
      <c r="B375" t="s">
        <v>92</v>
      </c>
      <c r="D375" s="27" t="s">
        <v>545</v>
      </c>
      <c r="AA375" s="27" t="s">
        <v>619</v>
      </c>
    </row>
    <row r="376" spans="1:27" x14ac:dyDescent="0.2">
      <c r="A376" s="41"/>
      <c r="B376" t="s">
        <v>92</v>
      </c>
      <c r="D376" s="27" t="s">
        <v>546</v>
      </c>
      <c r="AA376" s="27" t="s">
        <v>620</v>
      </c>
    </row>
    <row r="377" spans="1:27" x14ac:dyDescent="0.2">
      <c r="A377" s="41"/>
      <c r="B377" t="s">
        <v>92</v>
      </c>
      <c r="D377" s="27" t="s">
        <v>547</v>
      </c>
      <c r="AA377" s="27" t="s">
        <v>621</v>
      </c>
    </row>
    <row r="378" spans="1:27" x14ac:dyDescent="0.2">
      <c r="A378" s="41"/>
      <c r="B378" t="s">
        <v>92</v>
      </c>
      <c r="D378" s="28" t="s">
        <v>104</v>
      </c>
      <c r="M378" t="s">
        <v>38</v>
      </c>
      <c r="AA378" s="27" t="s">
        <v>622</v>
      </c>
    </row>
    <row r="379" spans="1:27" x14ac:dyDescent="0.2">
      <c r="A379" s="41"/>
      <c r="B379" t="s">
        <v>92</v>
      </c>
      <c r="D379" s="28" t="s">
        <v>555</v>
      </c>
      <c r="AA379" s="27" t="s">
        <v>623</v>
      </c>
    </row>
    <row r="380" spans="1:27" x14ac:dyDescent="0.2">
      <c r="A380" s="41"/>
      <c r="B380" t="s">
        <v>92</v>
      </c>
      <c r="D380" s="28" t="s">
        <v>556</v>
      </c>
      <c r="N380" t="s">
        <v>38</v>
      </c>
      <c r="AA380" s="27" t="s">
        <v>624</v>
      </c>
    </row>
    <row r="381" spans="1:27" x14ac:dyDescent="0.2">
      <c r="A381" s="41"/>
      <c r="B381" t="s">
        <v>92</v>
      </c>
      <c r="D381" s="28" t="s">
        <v>105</v>
      </c>
      <c r="N381" t="s">
        <v>38</v>
      </c>
      <c r="AA381" s="27" t="s">
        <v>625</v>
      </c>
    </row>
    <row r="382" spans="1:27" x14ac:dyDescent="0.2">
      <c r="A382" s="41"/>
      <c r="B382" t="s">
        <v>92</v>
      </c>
      <c r="D382" s="28" t="s">
        <v>503</v>
      </c>
      <c r="AA382" s="28"/>
    </row>
    <row r="383" spans="1:27" x14ac:dyDescent="0.2">
      <c r="A383" s="41"/>
      <c r="B383" t="s">
        <v>92</v>
      </c>
      <c r="E383" t="s">
        <v>841</v>
      </c>
      <c r="G383" t="s">
        <v>847</v>
      </c>
    </row>
    <row r="384" spans="1:27" x14ac:dyDescent="0.2">
      <c r="A384" s="41"/>
      <c r="B384" t="s">
        <v>92</v>
      </c>
      <c r="D384" t="s">
        <v>571</v>
      </c>
      <c r="G384" t="s">
        <v>345</v>
      </c>
    </row>
    <row r="385" spans="1:27" x14ac:dyDescent="0.2">
      <c r="A385" s="41"/>
      <c r="B385" t="s">
        <v>92</v>
      </c>
      <c r="D385" s="28" t="s">
        <v>557</v>
      </c>
      <c r="AA385" s="28"/>
    </row>
    <row r="386" spans="1:27" x14ac:dyDescent="0.2">
      <c r="A386" s="41"/>
      <c r="B386" t="s">
        <v>92</v>
      </c>
      <c r="D386" s="28" t="s">
        <v>558</v>
      </c>
      <c r="O386" t="s">
        <v>358</v>
      </c>
      <c r="AA386" s="28"/>
    </row>
    <row r="387" spans="1:27" x14ac:dyDescent="0.2">
      <c r="A387" s="41"/>
      <c r="B387" t="s">
        <v>92</v>
      </c>
      <c r="D387" s="34" t="s">
        <v>559</v>
      </c>
      <c r="O387" t="s">
        <v>358</v>
      </c>
      <c r="AA387" s="34"/>
    </row>
    <row r="388" spans="1:27" x14ac:dyDescent="0.2">
      <c r="A388" s="41"/>
      <c r="B388" t="s">
        <v>92</v>
      </c>
      <c r="D388" s="28" t="s">
        <v>560</v>
      </c>
      <c r="AA388" s="28"/>
    </row>
    <row r="389" spans="1:27" x14ac:dyDescent="0.2">
      <c r="A389" s="41"/>
      <c r="B389" t="s">
        <v>92</v>
      </c>
      <c r="D389" s="28" t="s">
        <v>561</v>
      </c>
      <c r="O389" t="s">
        <v>364</v>
      </c>
      <c r="AA389" s="28"/>
    </row>
    <row r="390" spans="1:27" x14ac:dyDescent="0.2">
      <c r="A390" s="41"/>
      <c r="B390" t="s">
        <v>92</v>
      </c>
      <c r="D390" s="28" t="s">
        <v>562</v>
      </c>
      <c r="O390" t="s">
        <v>364</v>
      </c>
      <c r="AA390" s="28"/>
    </row>
    <row r="391" spans="1:27" x14ac:dyDescent="0.2">
      <c r="A391" s="41"/>
      <c r="B391" t="s">
        <v>92</v>
      </c>
      <c r="D391" s="28" t="s">
        <v>563</v>
      </c>
      <c r="O391" t="s">
        <v>364</v>
      </c>
      <c r="AA391" s="28"/>
    </row>
    <row r="392" spans="1:27" x14ac:dyDescent="0.2">
      <c r="A392" s="41"/>
      <c r="B392" t="s">
        <v>92</v>
      </c>
      <c r="D392" s="28" t="s">
        <v>564</v>
      </c>
      <c r="AA392" s="28"/>
    </row>
    <row r="393" spans="1:27" x14ac:dyDescent="0.2">
      <c r="A393" s="41"/>
      <c r="B393" t="s">
        <v>92</v>
      </c>
      <c r="D393" s="28" t="s">
        <v>565</v>
      </c>
      <c r="AA393" s="28"/>
    </row>
    <row r="394" spans="1:27" x14ac:dyDescent="0.2">
      <c r="A394" s="41"/>
      <c r="B394" t="s">
        <v>92</v>
      </c>
      <c r="D394" s="28" t="s">
        <v>728</v>
      </c>
      <c r="AA394" s="28"/>
    </row>
    <row r="395" spans="1:27" x14ac:dyDescent="0.2">
      <c r="A395" s="41"/>
      <c r="B395" t="s">
        <v>92</v>
      </c>
      <c r="D395" s="28" t="s">
        <v>716</v>
      </c>
      <c r="AA395" s="28"/>
    </row>
    <row r="396" spans="1:27" x14ac:dyDescent="0.2">
      <c r="A396" s="41"/>
      <c r="B396" t="s">
        <v>92</v>
      </c>
      <c r="D396" s="28" t="s">
        <v>567</v>
      </c>
      <c r="AA396" s="28"/>
    </row>
    <row r="397" spans="1:27" x14ac:dyDescent="0.2">
      <c r="A397" s="41"/>
      <c r="B397" t="s">
        <v>92</v>
      </c>
      <c r="D397" s="28" t="s">
        <v>568</v>
      </c>
      <c r="AA397" s="28"/>
    </row>
    <row r="398" spans="1:27" x14ac:dyDescent="0.2">
      <c r="A398" s="41"/>
      <c r="B398" t="s">
        <v>92</v>
      </c>
      <c r="D398" s="28" t="s">
        <v>569</v>
      </c>
      <c r="AA398" s="28"/>
    </row>
    <row r="399" spans="1:27" x14ac:dyDescent="0.2">
      <c r="A399" s="41"/>
      <c r="B399" t="s">
        <v>92</v>
      </c>
      <c r="D399" s="28" t="s">
        <v>570</v>
      </c>
      <c r="AA399" s="28"/>
    </row>
    <row r="400" spans="1:27" x14ac:dyDescent="0.2">
      <c r="A400" s="41"/>
      <c r="B400" t="s">
        <v>95</v>
      </c>
      <c r="D400" s="28" t="s">
        <v>872</v>
      </c>
      <c r="E400" s="27"/>
      <c r="O400" s="41" t="s">
        <v>896</v>
      </c>
      <c r="AA400" s="27"/>
    </row>
    <row r="401" spans="1:27" x14ac:dyDescent="0.2">
      <c r="A401" s="41"/>
      <c r="B401" t="s">
        <v>95</v>
      </c>
      <c r="D401" t="s">
        <v>789</v>
      </c>
      <c r="F401" t="s">
        <v>38</v>
      </c>
      <c r="J401" t="s">
        <v>274</v>
      </c>
      <c r="O401" t="s">
        <v>882</v>
      </c>
      <c r="AA401" s="27" t="s">
        <v>626</v>
      </c>
    </row>
    <row r="402" spans="1:27" x14ac:dyDescent="0.2">
      <c r="A402" s="41"/>
      <c r="B402" t="s">
        <v>95</v>
      </c>
      <c r="D402" s="27" t="s">
        <v>374</v>
      </c>
      <c r="O402" t="s">
        <v>881</v>
      </c>
      <c r="AA402" s="27" t="s">
        <v>581</v>
      </c>
    </row>
    <row r="403" spans="1:27" x14ac:dyDescent="0.2">
      <c r="A403" s="41"/>
      <c r="B403" t="s">
        <v>95</v>
      </c>
      <c r="D403" s="27" t="s">
        <v>375</v>
      </c>
      <c r="AA403" s="27" t="s">
        <v>582</v>
      </c>
    </row>
    <row r="404" spans="1:27" x14ac:dyDescent="0.2">
      <c r="A404" s="41"/>
      <c r="B404" t="s">
        <v>95</v>
      </c>
      <c r="D404" s="27" t="s">
        <v>376</v>
      </c>
      <c r="AA404" s="27" t="s">
        <v>583</v>
      </c>
    </row>
    <row r="405" spans="1:27" x14ac:dyDescent="0.2">
      <c r="A405" s="41"/>
      <c r="B405" t="s">
        <v>95</v>
      </c>
      <c r="D405" s="27" t="s">
        <v>377</v>
      </c>
      <c r="AA405" s="27" t="s">
        <v>584</v>
      </c>
    </row>
    <row r="406" spans="1:27" x14ac:dyDescent="0.2">
      <c r="A406" s="41"/>
      <c r="B406" t="s">
        <v>95</v>
      </c>
      <c r="D406" s="27" t="s">
        <v>99</v>
      </c>
      <c r="AA406" s="27" t="s">
        <v>5</v>
      </c>
    </row>
    <row r="407" spans="1:27" x14ac:dyDescent="0.2">
      <c r="A407" s="41"/>
      <c r="B407" t="s">
        <v>95</v>
      </c>
      <c r="D407" s="27" t="s">
        <v>488</v>
      </c>
      <c r="AA407" s="27" t="s">
        <v>627</v>
      </c>
    </row>
    <row r="408" spans="1:27" x14ac:dyDescent="0.2">
      <c r="A408" s="41"/>
      <c r="B408" t="s">
        <v>95</v>
      </c>
      <c r="D408" s="27" t="s">
        <v>489</v>
      </c>
      <c r="AA408" s="27" t="s">
        <v>628</v>
      </c>
    </row>
    <row r="409" spans="1:27" x14ac:dyDescent="0.2">
      <c r="A409" s="41"/>
      <c r="B409" t="s">
        <v>95</v>
      </c>
      <c r="D409" s="27" t="s">
        <v>490</v>
      </c>
      <c r="AA409" s="27" t="s">
        <v>629</v>
      </c>
    </row>
    <row r="410" spans="1:27" x14ac:dyDescent="0.2">
      <c r="A410" s="41"/>
      <c r="B410" t="s">
        <v>95</v>
      </c>
      <c r="D410" s="27" t="s">
        <v>491</v>
      </c>
      <c r="AA410" s="27" t="s">
        <v>630</v>
      </c>
    </row>
    <row r="411" spans="1:27" x14ac:dyDescent="0.2">
      <c r="A411" s="41"/>
      <c r="B411" t="s">
        <v>95</v>
      </c>
      <c r="D411" s="27" t="s">
        <v>492</v>
      </c>
      <c r="AA411" s="27" t="s">
        <v>631</v>
      </c>
    </row>
    <row r="412" spans="1:27" x14ac:dyDescent="0.2">
      <c r="A412" s="41"/>
      <c r="B412" t="s">
        <v>95</v>
      </c>
      <c r="D412" s="27" t="s">
        <v>493</v>
      </c>
      <c r="AA412" s="27" t="s">
        <v>632</v>
      </c>
    </row>
    <row r="413" spans="1:27" x14ac:dyDescent="0.2">
      <c r="A413" s="41"/>
      <c r="B413" t="s">
        <v>95</v>
      </c>
      <c r="D413" s="27" t="s">
        <v>494</v>
      </c>
      <c r="AA413" s="27" t="s">
        <v>633</v>
      </c>
    </row>
    <row r="414" spans="1:27" x14ac:dyDescent="0.2">
      <c r="A414" s="41"/>
      <c r="B414" t="s">
        <v>95</v>
      </c>
      <c r="D414" s="28" t="s">
        <v>525</v>
      </c>
      <c r="AA414" s="27" t="s">
        <v>590</v>
      </c>
    </row>
    <row r="415" spans="1:27" x14ac:dyDescent="0.2">
      <c r="A415" s="41"/>
      <c r="B415" t="s">
        <v>95</v>
      </c>
      <c r="D415" s="27" t="s">
        <v>497</v>
      </c>
      <c r="AA415" s="27" t="s">
        <v>636</v>
      </c>
    </row>
    <row r="416" spans="1:27" x14ac:dyDescent="0.2">
      <c r="A416" s="41"/>
      <c r="B416" t="s">
        <v>95</v>
      </c>
      <c r="D416" s="27" t="s">
        <v>498</v>
      </c>
      <c r="AA416" s="27" t="s">
        <v>637</v>
      </c>
    </row>
    <row r="417" spans="1:27" x14ac:dyDescent="0.2">
      <c r="A417" s="41"/>
      <c r="B417" t="s">
        <v>95</v>
      </c>
      <c r="D417" s="27" t="s">
        <v>499</v>
      </c>
      <c r="AA417" s="27" t="s">
        <v>638</v>
      </c>
    </row>
    <row r="418" spans="1:27" x14ac:dyDescent="0.2">
      <c r="A418" s="41"/>
      <c r="B418" t="s">
        <v>95</v>
      </c>
      <c r="D418" s="27" t="s">
        <v>500</v>
      </c>
      <c r="AA418" s="27" t="s">
        <v>639</v>
      </c>
    </row>
    <row r="419" spans="1:27" x14ac:dyDescent="0.2">
      <c r="A419" s="41"/>
      <c r="B419" t="s">
        <v>95</v>
      </c>
      <c r="D419" s="27" t="s">
        <v>501</v>
      </c>
      <c r="AA419" s="35" t="s">
        <v>640</v>
      </c>
    </row>
    <row r="420" spans="1:27" x14ac:dyDescent="0.2">
      <c r="A420" s="41"/>
      <c r="B420" t="s">
        <v>95</v>
      </c>
      <c r="D420" s="27" t="s">
        <v>504</v>
      </c>
      <c r="AA420" s="27" t="s">
        <v>643</v>
      </c>
    </row>
    <row r="421" spans="1:27" x14ac:dyDescent="0.2">
      <c r="A421" s="41"/>
      <c r="B421" t="s">
        <v>95</v>
      </c>
      <c r="D421" s="27" t="s">
        <v>505</v>
      </c>
      <c r="AA421" s="27" t="s">
        <v>644</v>
      </c>
    </row>
    <row r="422" spans="1:27" x14ac:dyDescent="0.2">
      <c r="A422" s="41"/>
      <c r="B422" t="s">
        <v>95</v>
      </c>
      <c r="D422" s="27" t="s">
        <v>506</v>
      </c>
      <c r="AA422" s="27" t="s">
        <v>645</v>
      </c>
    </row>
    <row r="423" spans="1:27" x14ac:dyDescent="0.2">
      <c r="A423" s="41"/>
      <c r="B423" t="s">
        <v>95</v>
      </c>
      <c r="D423" s="27" t="s">
        <v>508</v>
      </c>
      <c r="AA423" s="27" t="s">
        <v>647</v>
      </c>
    </row>
    <row r="424" spans="1:27" x14ac:dyDescent="0.2">
      <c r="A424" s="41"/>
      <c r="B424" t="s">
        <v>95</v>
      </c>
      <c r="D424" s="27" t="s">
        <v>509</v>
      </c>
      <c r="AA424" s="27" t="s">
        <v>648</v>
      </c>
    </row>
    <row r="425" spans="1:27" x14ac:dyDescent="0.2">
      <c r="A425" s="41"/>
      <c r="B425" t="s">
        <v>95</v>
      </c>
      <c r="D425" s="27" t="s">
        <v>510</v>
      </c>
      <c r="AA425" s="27" t="s">
        <v>649</v>
      </c>
    </row>
    <row r="426" spans="1:27" x14ac:dyDescent="0.2">
      <c r="A426" s="41"/>
      <c r="B426" t="s">
        <v>95</v>
      </c>
      <c r="D426" s="27" t="s">
        <v>511</v>
      </c>
      <c r="AA426" s="27" t="s">
        <v>650</v>
      </c>
    </row>
    <row r="427" spans="1:27" x14ac:dyDescent="0.2">
      <c r="A427" s="41"/>
      <c r="B427" t="s">
        <v>95</v>
      </c>
      <c r="D427" s="27" t="s">
        <v>512</v>
      </c>
      <c r="AA427" s="27" t="s">
        <v>651</v>
      </c>
    </row>
    <row r="428" spans="1:27" x14ac:dyDescent="0.2">
      <c r="A428" s="41"/>
      <c r="B428" t="s">
        <v>95</v>
      </c>
      <c r="D428" s="27" t="s">
        <v>513</v>
      </c>
      <c r="AA428" s="27" t="s">
        <v>652</v>
      </c>
    </row>
    <row r="429" spans="1:27" x14ac:dyDescent="0.2">
      <c r="A429" s="41"/>
      <c r="B429" t="s">
        <v>95</v>
      </c>
      <c r="D429" s="27" t="s">
        <v>514</v>
      </c>
      <c r="AA429" s="27" t="s">
        <v>653</v>
      </c>
    </row>
    <row r="430" spans="1:27" x14ac:dyDescent="0.2">
      <c r="A430" s="41"/>
      <c r="B430" t="s">
        <v>95</v>
      </c>
      <c r="D430" s="27" t="s">
        <v>515</v>
      </c>
      <c r="AA430" s="27" t="s">
        <v>654</v>
      </c>
    </row>
    <row r="431" spans="1:27" x14ac:dyDescent="0.2">
      <c r="A431" s="41"/>
      <c r="B431" t="s">
        <v>95</v>
      </c>
      <c r="D431" s="28" t="s">
        <v>544</v>
      </c>
      <c r="AA431" s="27" t="s">
        <v>618</v>
      </c>
    </row>
    <row r="432" spans="1:27" x14ac:dyDescent="0.2">
      <c r="A432" s="41"/>
      <c r="B432" t="s">
        <v>95</v>
      </c>
      <c r="D432" s="27" t="s">
        <v>516</v>
      </c>
      <c r="AA432" s="27" t="s">
        <v>655</v>
      </c>
    </row>
    <row r="433" spans="1:27" x14ac:dyDescent="0.2">
      <c r="A433" s="41"/>
      <c r="B433" t="s">
        <v>95</v>
      </c>
      <c r="D433" s="27" t="s">
        <v>517</v>
      </c>
      <c r="AA433" s="27" t="s">
        <v>656</v>
      </c>
    </row>
    <row r="434" spans="1:27" x14ac:dyDescent="0.2">
      <c r="A434" s="41"/>
      <c r="B434" t="s">
        <v>95</v>
      </c>
      <c r="D434" s="27" t="s">
        <v>518</v>
      </c>
      <c r="AA434" s="27" t="s">
        <v>657</v>
      </c>
    </row>
    <row r="435" spans="1:27" x14ac:dyDescent="0.2">
      <c r="A435" s="41"/>
      <c r="B435" t="s">
        <v>95</v>
      </c>
      <c r="D435" s="28" t="s">
        <v>102</v>
      </c>
      <c r="AA435" s="27" t="s">
        <v>587</v>
      </c>
    </row>
    <row r="436" spans="1:27" x14ac:dyDescent="0.2">
      <c r="A436" s="41"/>
      <c r="B436" t="s">
        <v>95</v>
      </c>
      <c r="D436" s="28" t="s">
        <v>379</v>
      </c>
      <c r="N436" t="s">
        <v>38</v>
      </c>
      <c r="AA436" s="27"/>
    </row>
    <row r="437" spans="1:27" x14ac:dyDescent="0.2">
      <c r="A437" s="41"/>
      <c r="B437" t="s">
        <v>95</v>
      </c>
      <c r="D437" s="28" t="s">
        <v>104</v>
      </c>
      <c r="AA437" s="27"/>
    </row>
    <row r="438" spans="1:27" x14ac:dyDescent="0.2">
      <c r="A438" s="41"/>
      <c r="B438" t="s">
        <v>95</v>
      </c>
      <c r="D438" s="28" t="s">
        <v>521</v>
      </c>
      <c r="AA438" s="27" t="s">
        <v>659</v>
      </c>
    </row>
    <row r="439" spans="1:27" x14ac:dyDescent="0.2">
      <c r="A439" s="41"/>
      <c r="B439" t="s">
        <v>95</v>
      </c>
      <c r="D439" s="28" t="s">
        <v>522</v>
      </c>
      <c r="AA439" s="28"/>
    </row>
    <row r="440" spans="1:27" x14ac:dyDescent="0.2">
      <c r="A440" s="41"/>
      <c r="B440" t="s">
        <v>95</v>
      </c>
      <c r="D440" s="28" t="s">
        <v>870</v>
      </c>
      <c r="AA440" s="28"/>
    </row>
    <row r="441" spans="1:27" x14ac:dyDescent="0.2">
      <c r="A441" s="41"/>
      <c r="B441" t="s">
        <v>95</v>
      </c>
      <c r="D441" s="28" t="s">
        <v>568</v>
      </c>
      <c r="AA441" s="28"/>
    </row>
    <row r="442" spans="1:27" x14ac:dyDescent="0.2">
      <c r="A442" s="41"/>
      <c r="B442" t="s">
        <v>95</v>
      </c>
      <c r="D442" s="28" t="s">
        <v>569</v>
      </c>
      <c r="AA442" s="28"/>
    </row>
    <row r="443" spans="1:27" x14ac:dyDescent="0.2">
      <c r="A443" s="41"/>
      <c r="B443" t="s">
        <v>95</v>
      </c>
      <c r="D443" s="28" t="s">
        <v>570</v>
      </c>
      <c r="AA443" s="28"/>
    </row>
    <row r="444" spans="1:27" x14ac:dyDescent="0.2">
      <c r="A444" s="41"/>
      <c r="B444" t="s">
        <v>95</v>
      </c>
      <c r="E444" t="s">
        <v>840</v>
      </c>
    </row>
    <row r="445" spans="1:27" x14ac:dyDescent="0.2">
      <c r="A445" s="41"/>
      <c r="B445" t="s">
        <v>95</v>
      </c>
      <c r="D445" s="28" t="s">
        <v>867</v>
      </c>
      <c r="N445" t="s">
        <v>38</v>
      </c>
      <c r="AA445" s="27" t="s">
        <v>575</v>
      </c>
    </row>
    <row r="446" spans="1:27" x14ac:dyDescent="0.2">
      <c r="A446" s="41"/>
      <c r="B446" t="s">
        <v>95</v>
      </c>
      <c r="D446" s="28" t="s">
        <v>866</v>
      </c>
      <c r="AA446" s="27"/>
    </row>
    <row r="447" spans="1:27" x14ac:dyDescent="0.2">
      <c r="C447" t="s">
        <v>843</v>
      </c>
      <c r="D447" t="s">
        <v>850</v>
      </c>
    </row>
    <row r="448" spans="1:27" x14ac:dyDescent="0.2">
      <c r="C448" t="s">
        <v>843</v>
      </c>
      <c r="D448" t="s">
        <v>851</v>
      </c>
    </row>
    <row r="449" spans="2:15" x14ac:dyDescent="0.2">
      <c r="C449" t="s">
        <v>839</v>
      </c>
      <c r="D449" t="s">
        <v>850</v>
      </c>
    </row>
    <row r="450" spans="2:15" x14ac:dyDescent="0.2">
      <c r="C450" t="s">
        <v>839</v>
      </c>
      <c r="D450" t="s">
        <v>851</v>
      </c>
    </row>
    <row r="451" spans="2:15" x14ac:dyDescent="0.2">
      <c r="C451" t="s">
        <v>839</v>
      </c>
      <c r="D451" t="s">
        <v>100</v>
      </c>
    </row>
    <row r="452" spans="2:15" x14ac:dyDescent="0.2">
      <c r="C452" t="s">
        <v>840</v>
      </c>
      <c r="D452" t="s">
        <v>850</v>
      </c>
    </row>
    <row r="453" spans="2:15" x14ac:dyDescent="0.2">
      <c r="C453" t="s">
        <v>840</v>
      </c>
      <c r="D453" t="s">
        <v>851</v>
      </c>
    </row>
    <row r="454" spans="2:15" x14ac:dyDescent="0.2">
      <c r="C454" t="s">
        <v>840</v>
      </c>
      <c r="D454" t="s">
        <v>100</v>
      </c>
    </row>
    <row r="455" spans="2:15" x14ac:dyDescent="0.2">
      <c r="B455" t="s">
        <v>855</v>
      </c>
      <c r="D455" t="s">
        <v>410</v>
      </c>
    </row>
    <row r="456" spans="2:15" x14ac:dyDescent="0.2">
      <c r="B456" t="s">
        <v>95</v>
      </c>
      <c r="D456" t="s">
        <v>410</v>
      </c>
    </row>
    <row r="457" spans="2:15" x14ac:dyDescent="0.2">
      <c r="B457" t="s">
        <v>29</v>
      </c>
      <c r="D457" t="s">
        <v>894</v>
      </c>
      <c r="O457" t="s">
        <v>895</v>
      </c>
    </row>
    <row r="458" spans="2:15" x14ac:dyDescent="0.2">
      <c r="B458" t="s">
        <v>92</v>
      </c>
      <c r="D458" t="s">
        <v>894</v>
      </c>
      <c r="O458" t="s">
        <v>895</v>
      </c>
    </row>
    <row r="459" spans="2:15" x14ac:dyDescent="0.2">
      <c r="B459" t="s">
        <v>29</v>
      </c>
      <c r="D459" t="s">
        <v>899</v>
      </c>
    </row>
    <row r="460" spans="2:15" x14ac:dyDescent="0.2">
      <c r="C460" t="s">
        <v>842</v>
      </c>
      <c r="D460" t="s">
        <v>554</v>
      </c>
    </row>
    <row r="461" spans="2:15" x14ac:dyDescent="0.2">
      <c r="B461" t="s">
        <v>29</v>
      </c>
      <c r="D461" t="s">
        <v>866</v>
      </c>
      <c r="M461" t="s">
        <v>38</v>
      </c>
    </row>
    <row r="462" spans="2:15" x14ac:dyDescent="0.2">
      <c r="B462" t="s">
        <v>29</v>
      </c>
      <c r="D462" t="s">
        <v>867</v>
      </c>
      <c r="N462" t="s">
        <v>38</v>
      </c>
    </row>
    <row r="463" spans="2:15" x14ac:dyDescent="0.2">
      <c r="B463" t="s">
        <v>29</v>
      </c>
      <c r="D463" t="s">
        <v>518</v>
      </c>
    </row>
    <row r="464" spans="2:15" x14ac:dyDescent="0.2">
      <c r="B464" t="s">
        <v>29</v>
      </c>
      <c r="D464" t="s">
        <v>557</v>
      </c>
    </row>
    <row r="465" spans="2:15" x14ac:dyDescent="0.2">
      <c r="B465" t="s">
        <v>29</v>
      </c>
      <c r="D465" t="s">
        <v>564</v>
      </c>
    </row>
    <row r="466" spans="2:15" x14ac:dyDescent="0.2">
      <c r="B466" t="s">
        <v>29</v>
      </c>
      <c r="D466" t="s">
        <v>565</v>
      </c>
    </row>
    <row r="467" spans="2:15" x14ac:dyDescent="0.2">
      <c r="B467" t="s">
        <v>29</v>
      </c>
      <c r="D467" t="s">
        <v>728</v>
      </c>
    </row>
    <row r="468" spans="2:15" x14ac:dyDescent="0.2">
      <c r="B468" t="s">
        <v>29</v>
      </c>
      <c r="D468" s="28" t="s">
        <v>555</v>
      </c>
    </row>
    <row r="469" spans="2:15" x14ac:dyDescent="0.2">
      <c r="B469" t="s">
        <v>92</v>
      </c>
      <c r="D469" t="s">
        <v>866</v>
      </c>
    </row>
    <row r="470" spans="2:15" x14ac:dyDescent="0.2">
      <c r="B470" t="s">
        <v>92</v>
      </c>
      <c r="D470" t="s">
        <v>867</v>
      </c>
      <c r="N470" t="s">
        <v>38</v>
      </c>
    </row>
    <row r="471" spans="2:15" x14ac:dyDescent="0.2">
      <c r="B471" t="s">
        <v>92</v>
      </c>
      <c r="D471" t="s">
        <v>518</v>
      </c>
    </row>
    <row r="472" spans="2:15" x14ac:dyDescent="0.2">
      <c r="B472" t="s">
        <v>855</v>
      </c>
      <c r="D472" s="28" t="s">
        <v>107</v>
      </c>
      <c r="O472" t="s">
        <v>915</v>
      </c>
    </row>
    <row r="473" spans="2:15" x14ac:dyDescent="0.2">
      <c r="B473" t="s">
        <v>95</v>
      </c>
      <c r="D473" s="28" t="s">
        <v>107</v>
      </c>
      <c r="O473" t="s">
        <v>915</v>
      </c>
    </row>
    <row r="474" spans="2:15" x14ac:dyDescent="0.2">
      <c r="B474" t="s">
        <v>29</v>
      </c>
      <c r="D474" s="28" t="s">
        <v>955</v>
      </c>
    </row>
    <row r="475" spans="2:15" x14ac:dyDescent="0.2">
      <c r="B475" t="s">
        <v>29</v>
      </c>
      <c r="D475" t="s">
        <v>540</v>
      </c>
      <c r="O475">
        <v>0</v>
      </c>
    </row>
  </sheetData>
  <autoFilter ref="A1:AA475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150">
    <cfRule type="duplicateValues" dxfId="3" priority="4"/>
  </conditionalFormatting>
  <conditionalFormatting sqref="D151">
    <cfRule type="duplicateValues" dxfId="2" priority="3"/>
  </conditionalFormatting>
  <conditionalFormatting sqref="D12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4"/>
  <sheetViews>
    <sheetView zoomScale="138" workbookViewId="0">
      <pane ySplit="1" topLeftCell="A2" activePane="bottomLeft" state="frozenSplit"/>
      <selection pane="bottomLeft" activeCell="E16" sqref="E16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847</v>
      </c>
      <c r="C2" t="s">
        <v>530</v>
      </c>
      <c r="E2" t="s">
        <v>346</v>
      </c>
    </row>
    <row r="3" spans="1:6" x14ac:dyDescent="0.25">
      <c r="B3" t="s">
        <v>848</v>
      </c>
      <c r="C3" t="s">
        <v>530</v>
      </c>
      <c r="E3" t="s">
        <v>347</v>
      </c>
    </row>
    <row r="4" spans="1:6" x14ac:dyDescent="0.25">
      <c r="B4" t="s">
        <v>849</v>
      </c>
      <c r="C4" t="s">
        <v>548</v>
      </c>
      <c r="E4" t="s">
        <v>348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4"/>
  <sheetViews>
    <sheetView zoomScale="125" workbookViewId="0">
      <pane ySplit="1" topLeftCell="A2" activePane="bottomLeft" state="frozenSplit"/>
      <selection pane="bottomLeft" activeCell="E26" sqref="E26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271</v>
      </c>
      <c r="F1" s="2" t="s">
        <v>270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847</v>
      </c>
      <c r="F2" t="s">
        <v>841</v>
      </c>
    </row>
    <row r="3" spans="1:12" x14ac:dyDescent="0.25">
      <c r="B3" t="s">
        <v>849</v>
      </c>
      <c r="F3" t="s">
        <v>842</v>
      </c>
    </row>
    <row r="4" spans="1:12" x14ac:dyDescent="0.25">
      <c r="B4" t="s">
        <v>848</v>
      </c>
      <c r="E4" t="s">
        <v>571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3"/>
  <sheetViews>
    <sheetView zoomScale="125" workbookViewId="0">
      <pane ySplit="1" topLeftCell="A2" activePane="bottomLeft" state="frozenSplit"/>
      <selection pane="bottomLeft" activeCell="D4" sqref="D4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265</v>
      </c>
      <c r="D1" s="2" t="s">
        <v>71</v>
      </c>
      <c r="E1" s="2" t="s">
        <v>266</v>
      </c>
      <c r="F1" s="2" t="s">
        <v>267</v>
      </c>
      <c r="G1" s="2" t="s">
        <v>268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530</v>
      </c>
      <c r="F2" t="s">
        <v>354</v>
      </c>
    </row>
    <row r="3" spans="1:9" x14ac:dyDescent="0.25">
      <c r="B3" t="s">
        <v>29</v>
      </c>
      <c r="D3" t="s">
        <v>385</v>
      </c>
      <c r="F3" t="s">
        <v>354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2017-06-07T04:04:00Z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